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0" windowWidth="15600" windowHeight="8130"/>
  </bookViews>
  <sheets>
    <sheet name="Hoja2" sheetId="4" r:id="rId1"/>
  </sheets>
  <definedNames>
    <definedName name="_xlnm._FilterDatabase" localSheetId="0" hidden="1">Hoja2!$6:$221</definedName>
    <definedName name="_xlnm.Print_Area" localSheetId="0">Hoja2!$E$1:$AJ$216</definedName>
  </definedNames>
  <calcPr calcId="144525"/>
</workbook>
</file>

<file path=xl/calcChain.xml><?xml version="1.0" encoding="utf-8"?>
<calcChain xmlns="http://schemas.openxmlformats.org/spreadsheetml/2006/main">
  <c r="AH222" i="4" l="1"/>
  <c r="AH205" i="4"/>
  <c r="AH192" i="4"/>
  <c r="AH164" i="4"/>
  <c r="AH132" i="4"/>
  <c r="AH44" i="4"/>
  <c r="AH128" i="4"/>
  <c r="AH45" i="4"/>
  <c r="AH40" i="4"/>
  <c r="AH36" i="4"/>
  <c r="AH138" i="4"/>
  <c r="AH28" i="4"/>
  <c r="AH140" i="4"/>
  <c r="AH30" i="4"/>
  <c r="AH166" i="4"/>
  <c r="AH25" i="4"/>
  <c r="AH27" i="4"/>
  <c r="AH61" i="4"/>
  <c r="AH84" i="4"/>
  <c r="AH135" i="4"/>
  <c r="AH35" i="4"/>
  <c r="AH148" i="4"/>
  <c r="AH151" i="4"/>
  <c r="AH216" i="4"/>
  <c r="AH146" i="4"/>
  <c r="AH67" i="4"/>
  <c r="AH93" i="4"/>
  <c r="AH173" i="4"/>
  <c r="AH143" i="4"/>
  <c r="AH160" i="4"/>
  <c r="AH199" i="4"/>
  <c r="AH172" i="4"/>
  <c r="AH221" i="4"/>
  <c r="AH74" i="4"/>
  <c r="AH167" i="4"/>
  <c r="AH214" i="4"/>
  <c r="AH145" i="4"/>
  <c r="AH176" i="4"/>
  <c r="AH39" i="4"/>
  <c r="AH71" i="4"/>
  <c r="AH120" i="4"/>
  <c r="AH102" i="4"/>
  <c r="AH169" i="4"/>
  <c r="AH103" i="4"/>
  <c r="AH191" i="4"/>
  <c r="AH186" i="4"/>
  <c r="AH112" i="4"/>
  <c r="AH131" i="4"/>
  <c r="AH159" i="4"/>
  <c r="AH203" i="4"/>
  <c r="AH79" i="4"/>
  <c r="AH113" i="4"/>
  <c r="AH175" i="4"/>
  <c r="AH165" i="4"/>
  <c r="AH122" i="4"/>
  <c r="AH119" i="4"/>
  <c r="AH83" i="4"/>
  <c r="AH88" i="4"/>
  <c r="AH78" i="4"/>
  <c r="AH155" i="4"/>
  <c r="AH26" i="4"/>
  <c r="AH69" i="4"/>
  <c r="AH49" i="4"/>
  <c r="AH153" i="4"/>
  <c r="AH139" i="4"/>
  <c r="AH100" i="4"/>
  <c r="AH114" i="4"/>
  <c r="AH195" i="4"/>
  <c r="AH208" i="4"/>
  <c r="AH188" i="4"/>
  <c r="AH124" i="4"/>
  <c r="AH201" i="4"/>
  <c r="AH202" i="4"/>
  <c r="AH150" i="4"/>
  <c r="AH149" i="4"/>
  <c r="AH210" i="4"/>
  <c r="AH133" i="4"/>
  <c r="AH147" i="4"/>
  <c r="AH142" i="4"/>
  <c r="AH184" i="4"/>
  <c r="AH212" i="4"/>
  <c r="AH121" i="4"/>
  <c r="AH141" i="4"/>
  <c r="AH206" i="4"/>
  <c r="AH144" i="4"/>
  <c r="AH99" i="4"/>
  <c r="AH152" i="4"/>
  <c r="AH213" i="4"/>
  <c r="AH137" i="4"/>
  <c r="AH136" i="4"/>
  <c r="AH60" i="4"/>
  <c r="AH156" i="4"/>
  <c r="AH106" i="4"/>
  <c r="AH73" i="4"/>
  <c r="AH170" i="4"/>
  <c r="AH154" i="4"/>
  <c r="AH178" i="4"/>
  <c r="AH89" i="4"/>
  <c r="AH162" i="4"/>
  <c r="AH82" i="4"/>
  <c r="AH194" i="4"/>
  <c r="AH126" i="4"/>
  <c r="AH183" i="4"/>
  <c r="AH211" i="4"/>
  <c r="AH196" i="4"/>
  <c r="AH185" i="4"/>
  <c r="AH207" i="4"/>
  <c r="AH204" i="4"/>
  <c r="AH31" i="4"/>
  <c r="AH182" i="4"/>
  <c r="AH96" i="4"/>
  <c r="AH168" i="4"/>
  <c r="AH14" i="4"/>
  <c r="AH161" i="4"/>
  <c r="AH11" i="4"/>
  <c r="AH91" i="4"/>
  <c r="AH181" i="4"/>
  <c r="AH15" i="4"/>
  <c r="AH198" i="4"/>
  <c r="AH16" i="4"/>
  <c r="AH17" i="4"/>
  <c r="AH111" i="4"/>
  <c r="AH64" i="4"/>
  <c r="AH59" i="4"/>
  <c r="AH41" i="4"/>
  <c r="AH34" i="4"/>
  <c r="AH130" i="4"/>
  <c r="AH174" i="4"/>
  <c r="AH189" i="4"/>
  <c r="AH193" i="4"/>
  <c r="AH38" i="4"/>
  <c r="AH86" i="4"/>
  <c r="AH187" i="4"/>
  <c r="AH77" i="4"/>
  <c r="AH90" i="4"/>
  <c r="AH179" i="4"/>
  <c r="AH23" i="4"/>
  <c r="AH134" i="4"/>
  <c r="AH33" i="4"/>
  <c r="AH97" i="4"/>
  <c r="AH197" i="4"/>
  <c r="AH190" i="4"/>
  <c r="AH43" i="4"/>
  <c r="AH42" i="4"/>
  <c r="AH24" i="4"/>
  <c r="AH200" i="4"/>
  <c r="AH37" i="4"/>
  <c r="AH157" i="4"/>
  <c r="AH22" i="4"/>
  <c r="AH20" i="4"/>
  <c r="AH47" i="4"/>
  <c r="AH52" i="4"/>
  <c r="AH46" i="4"/>
  <c r="AH21" i="4"/>
  <c r="AH32" i="4"/>
  <c r="AH12" i="4" l="1"/>
  <c r="AH48" i="4"/>
  <c r="AH50" i="4"/>
  <c r="AH57" i="4"/>
  <c r="AH80" i="4"/>
  <c r="AH95" i="4"/>
  <c r="AH98" i="4"/>
  <c r="AH116" i="4"/>
  <c r="AH117" i="4"/>
  <c r="AH158" i="4"/>
  <c r="AH220" i="4"/>
  <c r="AH56" i="4"/>
  <c r="AH115" i="4"/>
  <c r="AH125" i="4"/>
  <c r="AH163" i="4"/>
  <c r="AH51" i="4"/>
  <c r="AH62" i="4"/>
  <c r="AH104" i="4"/>
  <c r="AH53" i="4"/>
  <c r="AH55" i="4"/>
  <c r="AH66" i="4"/>
  <c r="AH81" i="4"/>
  <c r="AH109" i="4"/>
  <c r="AH215" i="4"/>
  <c r="AH217" i="4"/>
  <c r="AH18" i="4"/>
  <c r="AH29" i="4"/>
  <c r="AH68" i="4"/>
  <c r="AH105" i="4"/>
  <c r="AH171" i="4"/>
  <c r="AH219" i="4"/>
  <c r="AH13" i="4"/>
  <c r="AH54" i="4"/>
  <c r="AH101" i="4"/>
  <c r="AH107" i="4"/>
  <c r="AH10" i="4"/>
  <c r="AH118" i="4"/>
  <c r="AH19" i="4"/>
  <c r="AH110" i="4"/>
  <c r="AH180" i="4"/>
  <c r="AH209" i="4"/>
  <c r="AH7" i="4"/>
  <c r="AH9" i="4"/>
  <c r="AH58" i="4"/>
  <c r="AH70" i="4"/>
  <c r="AH87" i="4"/>
  <c r="AH63" i="4"/>
  <c r="AH94" i="4"/>
  <c r="AH127" i="4"/>
  <c r="AH129" i="4"/>
  <c r="AH72" i="4"/>
  <c r="AH123" i="4"/>
  <c r="AH218" i="4"/>
  <c r="AH92" i="4"/>
  <c r="AH177" i="4"/>
  <c r="AH8" i="4"/>
  <c r="AH65" i="4"/>
  <c r="AH75" i="4"/>
  <c r="AH76" i="4"/>
  <c r="AH85" i="4"/>
  <c r="AH108" i="4"/>
  <c r="J207" i="4" l="1"/>
  <c r="J208" i="4"/>
  <c r="J218" i="4"/>
  <c r="J156" i="4"/>
  <c r="J157" i="4"/>
  <c r="J158" i="4"/>
  <c r="J159" i="4"/>
  <c r="J160" i="4"/>
  <c r="J161" i="4"/>
  <c r="J162" i="4"/>
  <c r="J163" i="4"/>
  <c r="J164" i="4"/>
  <c r="J154" i="4"/>
  <c r="J219" i="4"/>
  <c r="J220" i="4"/>
  <c r="J50" i="4" l="1"/>
  <c r="J51" i="4"/>
  <c r="J48" i="4"/>
  <c r="J38" i="4"/>
  <c r="J46" i="4"/>
  <c r="J49" i="4"/>
  <c r="J10" i="4"/>
  <c r="J202" i="4" l="1"/>
  <c r="E187" i="4" l="1"/>
  <c r="J8" i="4" l="1"/>
  <c r="J9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9" i="4"/>
  <c r="J40" i="4"/>
  <c r="J41" i="4"/>
  <c r="J42" i="4"/>
  <c r="J43" i="4"/>
  <c r="J44" i="4"/>
  <c r="J45" i="4"/>
  <c r="J47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5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3" i="4"/>
  <c r="J204" i="4"/>
  <c r="J205" i="4"/>
  <c r="J206" i="4"/>
  <c r="J209" i="4"/>
  <c r="J210" i="4"/>
  <c r="J211" i="4"/>
  <c r="J212" i="4"/>
  <c r="J213" i="4"/>
  <c r="J214" i="4"/>
  <c r="J215" i="4"/>
  <c r="J216" i="4"/>
  <c r="J217" i="4"/>
  <c r="J7" i="4" l="1"/>
</calcChain>
</file>

<file path=xl/sharedStrings.xml><?xml version="1.0" encoding="utf-8"?>
<sst xmlns="http://schemas.openxmlformats.org/spreadsheetml/2006/main" count="1303" uniqueCount="745">
  <si>
    <t>COLGATE PALMOLIVE , S.A. DE C.V</t>
  </si>
  <si>
    <t>Codigo</t>
  </si>
  <si>
    <t>Código de Barras</t>
  </si>
  <si>
    <t>Pieza X</t>
  </si>
  <si>
    <t>Peso/</t>
  </si>
  <si>
    <t>Precio X Caja</t>
  </si>
  <si>
    <t>Pieza</t>
  </si>
  <si>
    <t>Caja</t>
  </si>
  <si>
    <t>Cont</t>
  </si>
  <si>
    <t>S/IVA</t>
  </si>
  <si>
    <t>On-Pack Off w/o</t>
  </si>
  <si>
    <t>125 ML</t>
  </si>
  <si>
    <t>100 ML</t>
  </si>
  <si>
    <t>150 ML</t>
  </si>
  <si>
    <t>100 G</t>
  </si>
  <si>
    <t>3 PCS</t>
  </si>
  <si>
    <t>150 G</t>
  </si>
  <si>
    <t>91 G</t>
  </si>
  <si>
    <t>45 G</t>
  </si>
  <si>
    <t>65 G</t>
  </si>
  <si>
    <t>85 G</t>
  </si>
  <si>
    <t>316 ML</t>
  </si>
  <si>
    <t>50 G</t>
  </si>
  <si>
    <t>75 ML</t>
  </si>
  <si>
    <t>MX04719A</t>
  </si>
  <si>
    <t>7509546072272</t>
  </si>
  <si>
    <t>22 ML</t>
  </si>
  <si>
    <t>MX05531A</t>
  </si>
  <si>
    <t>MX02355A</t>
  </si>
  <si>
    <t>7509546061832</t>
  </si>
  <si>
    <t>MX05541A</t>
  </si>
  <si>
    <t>7509546061863</t>
  </si>
  <si>
    <t>50 ML</t>
  </si>
  <si>
    <t>MX06101A</t>
  </si>
  <si>
    <t>7509546016160</t>
  </si>
  <si>
    <t>140 ML</t>
  </si>
  <si>
    <t>65 ML</t>
  </si>
  <si>
    <t>7501035911017</t>
  </si>
  <si>
    <t>FMX91102</t>
  </si>
  <si>
    <t>7501035911024</t>
  </si>
  <si>
    <t>FMX91103A</t>
  </si>
  <si>
    <t>7501035911031</t>
  </si>
  <si>
    <t>FMX00917A</t>
  </si>
  <si>
    <t>7509546009179</t>
  </si>
  <si>
    <t>7891024123164</t>
  </si>
  <si>
    <t>FMX05061</t>
  </si>
  <si>
    <t>FMX05401</t>
  </si>
  <si>
    <t>7501035911369</t>
  </si>
  <si>
    <t>MX03681B</t>
  </si>
  <si>
    <t>MX03683B</t>
  </si>
  <si>
    <t>7509546007083</t>
  </si>
  <si>
    <t>7509546044255</t>
  </si>
  <si>
    <t>99176480310</t>
  </si>
  <si>
    <t>MX03684B</t>
  </si>
  <si>
    <t>FMX03180C</t>
  </si>
  <si>
    <t>7509546000343</t>
  </si>
  <si>
    <t>FMX00035B</t>
  </si>
  <si>
    <t>7509546000350</t>
  </si>
  <si>
    <t>FMX00310A</t>
  </si>
  <si>
    <t>7509546003108</t>
  </si>
  <si>
    <t>7509546056104</t>
  </si>
  <si>
    <t>FMX91106A</t>
  </si>
  <si>
    <t>7501035911062</t>
  </si>
  <si>
    <t>120 G</t>
  </si>
  <si>
    <t>250 ML</t>
  </si>
  <si>
    <t>BR02702A</t>
  </si>
  <si>
    <t>BR00705C</t>
  </si>
  <si>
    <t>1 PC</t>
  </si>
  <si>
    <t>FCN05515A</t>
  </si>
  <si>
    <t>7509546055152</t>
  </si>
  <si>
    <t>2 PCS</t>
  </si>
  <si>
    <t>FCN31616</t>
  </si>
  <si>
    <t>FCN31619A</t>
  </si>
  <si>
    <t>FVN00156</t>
  </si>
  <si>
    <t>5900273001566</t>
  </si>
  <si>
    <t>FGT03182</t>
  </si>
  <si>
    <t>7509546031828</t>
  </si>
  <si>
    <t>GT01019A</t>
  </si>
  <si>
    <t>24 PCS</t>
  </si>
  <si>
    <t>FMX05288</t>
  </si>
  <si>
    <t>7509546052885</t>
  </si>
  <si>
    <t>CN00779B</t>
  </si>
  <si>
    <t>7509546061689</t>
  </si>
  <si>
    <t>VN00178A</t>
  </si>
  <si>
    <t>7509546065168</t>
  </si>
  <si>
    <t>VN00711A</t>
  </si>
  <si>
    <t>7702010631207</t>
  </si>
  <si>
    <t>FMX04861C</t>
  </si>
  <si>
    <t>7509546048611</t>
  </si>
  <si>
    <t>MX05174A</t>
  </si>
  <si>
    <t>MX05173A</t>
  </si>
  <si>
    <t>MX05116A</t>
  </si>
  <si>
    <t>7509546074627</t>
  </si>
  <si>
    <t>MX05117A</t>
  </si>
  <si>
    <t>7509546074634</t>
  </si>
  <si>
    <t>MX05118A</t>
  </si>
  <si>
    <t>7509546074641</t>
  </si>
  <si>
    <t>MX05119A</t>
  </si>
  <si>
    <t>7509546074658</t>
  </si>
  <si>
    <t>MX05120A</t>
  </si>
  <si>
    <t>7509546074665</t>
  </si>
  <si>
    <t>MX05121A</t>
  </si>
  <si>
    <t>7509546074672</t>
  </si>
  <si>
    <t>MX05123A</t>
  </si>
  <si>
    <t>MX05124A</t>
  </si>
  <si>
    <t>MX05125A</t>
  </si>
  <si>
    <t>MX05126A</t>
  </si>
  <si>
    <t>MX05127A</t>
  </si>
  <si>
    <t>MX05128A</t>
  </si>
  <si>
    <t>MX05129A</t>
  </si>
  <si>
    <t>MX05130A</t>
  </si>
  <si>
    <t>MX05131A</t>
  </si>
  <si>
    <t>MX05132A</t>
  </si>
  <si>
    <t>MX05133A</t>
  </si>
  <si>
    <t>MX05135A</t>
  </si>
  <si>
    <t>MX05157A</t>
  </si>
  <si>
    <t>MX05158A</t>
  </si>
  <si>
    <t>MX05161A</t>
  </si>
  <si>
    <t>MX05165A</t>
  </si>
  <si>
    <t>MX05166A</t>
  </si>
  <si>
    <t>MX05167A</t>
  </si>
  <si>
    <t>MX05168A</t>
  </si>
  <si>
    <t>FMX91120</t>
  </si>
  <si>
    <t>7501035911208</t>
  </si>
  <si>
    <t>221 ML</t>
  </si>
  <si>
    <t>FMX05377</t>
  </si>
  <si>
    <t>7509546053776</t>
  </si>
  <si>
    <t>MX02688A</t>
  </si>
  <si>
    <t>7509546064130</t>
  </si>
  <si>
    <t>MX01746A</t>
  </si>
  <si>
    <t>7509546059556</t>
  </si>
  <si>
    <t>390 ML</t>
  </si>
  <si>
    <t>MX01514A</t>
  </si>
  <si>
    <t>7509546059563</t>
  </si>
  <si>
    <t>FTH90811</t>
  </si>
  <si>
    <t>7501035908116</t>
  </si>
  <si>
    <t>FTH90812</t>
  </si>
  <si>
    <t>7501035908123</t>
  </si>
  <si>
    <t>200 ML</t>
  </si>
  <si>
    <t>FMX90823</t>
  </si>
  <si>
    <t>7501035908239</t>
  </si>
  <si>
    <t>FMX90824</t>
  </si>
  <si>
    <t>7501035908246</t>
  </si>
  <si>
    <t>MX01910C</t>
  </si>
  <si>
    <t>7509546063843</t>
  </si>
  <si>
    <t>60 G</t>
  </si>
  <si>
    <t>MX01830B</t>
  </si>
  <si>
    <t>7509546063447</t>
  </si>
  <si>
    <t>MX04540A</t>
  </si>
  <si>
    <t>7509546063461</t>
  </si>
  <si>
    <t>FUS01551</t>
  </si>
  <si>
    <t>7509546015514</t>
  </si>
  <si>
    <t>MX04516B</t>
  </si>
  <si>
    <t>7509546063485</t>
  </si>
  <si>
    <t>FUS90892A</t>
  </si>
  <si>
    <t>7501035908925</t>
  </si>
  <si>
    <t>FUS00447A</t>
  </si>
  <si>
    <t>7509546004471</t>
  </si>
  <si>
    <t>FMX05752</t>
  </si>
  <si>
    <t>7509546057521</t>
  </si>
  <si>
    <t>FUS05754</t>
  </si>
  <si>
    <t>7509546057545</t>
  </si>
  <si>
    <t>MX04554A</t>
  </si>
  <si>
    <t>7509546063515</t>
  </si>
  <si>
    <t>FUS02913</t>
  </si>
  <si>
    <t>7509546029139</t>
  </si>
  <si>
    <t>MX04530A</t>
  </si>
  <si>
    <t>7509546063676</t>
  </si>
  <si>
    <t>MX02049D</t>
  </si>
  <si>
    <t>7509546063706</t>
  </si>
  <si>
    <t>FUS05642</t>
  </si>
  <si>
    <t>7509546056425</t>
  </si>
  <si>
    <t>FUS05643</t>
  </si>
  <si>
    <t>7509546056432</t>
  </si>
  <si>
    <t>MX04537A</t>
  </si>
  <si>
    <t>7509546063690</t>
  </si>
  <si>
    <t>FUS90750</t>
  </si>
  <si>
    <t>7501035907508</t>
  </si>
  <si>
    <t>MX04070B</t>
  </si>
  <si>
    <t>7509546069661</t>
  </si>
  <si>
    <t>MX04071B</t>
  </si>
  <si>
    <t>7509546069678</t>
  </si>
  <si>
    <t>MX04072B</t>
  </si>
  <si>
    <t>7509546069685</t>
  </si>
  <si>
    <t>MX04906A</t>
  </si>
  <si>
    <t>7509546073286</t>
  </si>
  <si>
    <t>MX04457A</t>
  </si>
  <si>
    <t>7509546073590</t>
  </si>
  <si>
    <t>US00064B</t>
  </si>
  <si>
    <t>7509546045313</t>
  </si>
  <si>
    <t>US00066B</t>
  </si>
  <si>
    <t>7509546045320</t>
  </si>
  <si>
    <t>US00432B</t>
  </si>
  <si>
    <t>7509546061665</t>
  </si>
  <si>
    <t>US00433A</t>
  </si>
  <si>
    <t>7509546061672</t>
  </si>
  <si>
    <t>MX04526B</t>
  </si>
  <si>
    <t>7509546063867</t>
  </si>
  <si>
    <t>FUS04682</t>
  </si>
  <si>
    <t>7509546046822</t>
  </si>
  <si>
    <t>MX04532A</t>
  </si>
  <si>
    <t>7509546063669</t>
  </si>
  <si>
    <t>FMX02982</t>
  </si>
  <si>
    <t>7509546029825</t>
  </si>
  <si>
    <t>FMX90026B</t>
  </si>
  <si>
    <t>7501035900264</t>
  </si>
  <si>
    <t>FMX90900A</t>
  </si>
  <si>
    <t>7501035909007</t>
  </si>
  <si>
    <t>FMX90901A</t>
  </si>
  <si>
    <t>7501035909014</t>
  </si>
  <si>
    <t>7509546064697</t>
  </si>
  <si>
    <t>113 G</t>
  </si>
  <si>
    <t>MX02757B</t>
  </si>
  <si>
    <t>MX02784A</t>
  </si>
  <si>
    <t>7509546064703</t>
  </si>
  <si>
    <t>MX03664A</t>
  </si>
  <si>
    <t>7509546068602</t>
  </si>
  <si>
    <t>54 G</t>
  </si>
  <si>
    <t>7509546068619</t>
  </si>
  <si>
    <t>MX03663B</t>
  </si>
  <si>
    <t>7509546073743</t>
  </si>
  <si>
    <t>MX05012B</t>
  </si>
  <si>
    <t>7509546073767</t>
  </si>
  <si>
    <t>7509546073774</t>
  </si>
  <si>
    <t>7509546073781</t>
  </si>
  <si>
    <t>MX05521A</t>
  </si>
  <si>
    <t>MX05519A</t>
  </si>
  <si>
    <t>MX05520A</t>
  </si>
  <si>
    <t>US03668A</t>
  </si>
  <si>
    <t>7509546060613</t>
  </si>
  <si>
    <t>MX03710B</t>
  </si>
  <si>
    <t>7509546067902</t>
  </si>
  <si>
    <t>MX03718B</t>
  </si>
  <si>
    <t>7509546067919</t>
  </si>
  <si>
    <t>MX03720B</t>
  </si>
  <si>
    <t>7509546067926</t>
  </si>
  <si>
    <t>MX04570A</t>
  </si>
  <si>
    <t>7509546071534</t>
  </si>
  <si>
    <t>MX04306A</t>
  </si>
  <si>
    <t>7509546072043</t>
  </si>
  <si>
    <t>700 ML</t>
  </si>
  <si>
    <t>MX04309A</t>
  </si>
  <si>
    <t>7509546072050</t>
  </si>
  <si>
    <t>MX04307A</t>
  </si>
  <si>
    <t>7509546072074</t>
  </si>
  <si>
    <t>MX05111A</t>
  </si>
  <si>
    <t>7509546074504</t>
  </si>
  <si>
    <t>400 ML</t>
  </si>
  <si>
    <t>MX04709A</t>
  </si>
  <si>
    <t>7509546072296</t>
  </si>
  <si>
    <t>760 ML</t>
  </si>
  <si>
    <t>MX04707A</t>
  </si>
  <si>
    <t>7509546072340</t>
  </si>
  <si>
    <t>MX04708A</t>
  </si>
  <si>
    <t>7509546072364</t>
  </si>
  <si>
    <t>MX04706A</t>
  </si>
  <si>
    <t>7509546072371</t>
  </si>
  <si>
    <t>750 ML</t>
  </si>
  <si>
    <t>MX04702A</t>
  </si>
  <si>
    <t>7509546072395</t>
  </si>
  <si>
    <t>MX04699A</t>
  </si>
  <si>
    <t>7509546072401</t>
  </si>
  <si>
    <t>MX04700A</t>
  </si>
  <si>
    <t>7509546072418</t>
  </si>
  <si>
    <t>MX04703A</t>
  </si>
  <si>
    <t>7509546072425</t>
  </si>
  <si>
    <t>MX04701A</t>
  </si>
  <si>
    <t>7509546072432</t>
  </si>
  <si>
    <t>MX04710A</t>
  </si>
  <si>
    <t>7509546072449</t>
  </si>
  <si>
    <t>MX04704A</t>
  </si>
  <si>
    <t>7509546072456</t>
  </si>
  <si>
    <t>MX04705A</t>
  </si>
  <si>
    <t>7509546072463</t>
  </si>
  <si>
    <t>MX04748A</t>
  </si>
  <si>
    <t>7509546072753</t>
  </si>
  <si>
    <t>MX04746A</t>
  </si>
  <si>
    <t>7509546072760</t>
  </si>
  <si>
    <t>MX04714A</t>
  </si>
  <si>
    <t>7509546072326</t>
  </si>
  <si>
    <t>MX04712A</t>
  </si>
  <si>
    <t>7509546072357</t>
  </si>
  <si>
    <t>MX04758A</t>
  </si>
  <si>
    <t>7509546072685</t>
  </si>
  <si>
    <t>MX04757A</t>
  </si>
  <si>
    <t>7509546072692</t>
  </si>
  <si>
    <t>MX04754A</t>
  </si>
  <si>
    <t>7509546072708</t>
  </si>
  <si>
    <t>MX04752A</t>
  </si>
  <si>
    <t>7509546072715</t>
  </si>
  <si>
    <t>MX04751A</t>
  </si>
  <si>
    <t>7509546072722</t>
  </si>
  <si>
    <t>MX04750A</t>
  </si>
  <si>
    <t>7509546072739</t>
  </si>
  <si>
    <t>FMXS00185</t>
  </si>
  <si>
    <t>75001858</t>
  </si>
  <si>
    <t>199 ML</t>
  </si>
  <si>
    <t>FMXS00186</t>
  </si>
  <si>
    <t>75001865</t>
  </si>
  <si>
    <t>115 ML</t>
  </si>
  <si>
    <t>FMXS00187</t>
  </si>
  <si>
    <t>75001872</t>
  </si>
  <si>
    <t>52 ML</t>
  </si>
  <si>
    <t>MX01431A</t>
  </si>
  <si>
    <t>7509546058962</t>
  </si>
  <si>
    <t>MX01432A</t>
  </si>
  <si>
    <t>7509546058979</t>
  </si>
  <si>
    <t>MX01433A</t>
  </si>
  <si>
    <t>7509546058986</t>
  </si>
  <si>
    <t>MX01323A</t>
  </si>
  <si>
    <t>7509546058955</t>
  </si>
  <si>
    <t>MX01435A</t>
  </si>
  <si>
    <t>7509546059006</t>
  </si>
  <si>
    <t>MX03789A</t>
  </si>
  <si>
    <t>7509546068343</t>
  </si>
  <si>
    <t>FMX05131</t>
  </si>
  <si>
    <t>7509546051314</t>
  </si>
  <si>
    <t>250 G</t>
  </si>
  <si>
    <t>FMX05191</t>
  </si>
  <si>
    <t>7509546051918</t>
  </si>
  <si>
    <t>MX02243A</t>
  </si>
  <si>
    <t>7509546061283</t>
  </si>
  <si>
    <t>FMX05638</t>
  </si>
  <si>
    <t>7509546056388</t>
  </si>
  <si>
    <t>AC CAPRICE ESP CONTROL CAIDA 750ML</t>
  </si>
  <si>
    <t>AC CAPRICE ESP FUERZA 750 ML</t>
  </si>
  <si>
    <t>AC CAPRICE ESP FUERZA CRECIMIENTO 750 ML</t>
  </si>
  <si>
    <t>AC CAPRICE ESP NUTRICION REVITALIZANTE 750 ML</t>
  </si>
  <si>
    <t>AC CAPRICE ESP REPARACIÓN 750 ML</t>
  </si>
  <si>
    <t>ACEITE MENNEN BABY MAGIC 100 ML..</t>
  </si>
  <si>
    <t>ACEITE MENNEN BABY MAGIC 50 ML.</t>
  </si>
  <si>
    <t>ACO PO CAPRICE ESP RIZOS DEFINIDOS 750 ML</t>
  </si>
  <si>
    <t>BRILLANTINA PALMOLIVE LIQ. 199ML.</t>
  </si>
  <si>
    <t>BRILLANTINA PALMOLIVE LIQ. 52ML.</t>
  </si>
  <si>
    <t>BRILLANTINA PALMOLIVE LIQ.115 ML.</t>
  </si>
  <si>
    <t>CEP DEN SLIM SOFT BLACK 2X1.</t>
  </si>
  <si>
    <t>CEP DENT COLGATE TRIPLE ACCION 2 X 1.</t>
  </si>
  <si>
    <t>CEP. DENTAL COLGATE 360 2X1 MED.</t>
  </si>
  <si>
    <t>CEP.DENTAL COLGATE EXTRA CLEAN</t>
  </si>
  <si>
    <t>D LADY SPEED STICK 24/7 A ACTIVE FRESH 91 GR</t>
  </si>
  <si>
    <t>D SPEED STICK 24/7 ADN GEL 85 GR.</t>
  </si>
  <si>
    <t>D SPEED STICK A ADN 91 GR</t>
  </si>
  <si>
    <t>D SPEED STICK A CLEAR BLUE 91 GR</t>
  </si>
  <si>
    <t>D SPEED STICK A GRN 91 GR</t>
  </si>
  <si>
    <t>D SPEED STICK A SILVER 91 GR</t>
  </si>
  <si>
    <t>D SPEED STICK A STAINGUARD 91 GR</t>
  </si>
  <si>
    <t>D SPEED STICK ST ADN 50 GRS.</t>
  </si>
  <si>
    <t>D SPEED STICK ST FRESH 12/60 G.</t>
  </si>
  <si>
    <t>D SPEED STICK ST PROTECCION 50GR.</t>
  </si>
  <si>
    <t>D STEFANO A BLACK 113 GR</t>
  </si>
  <si>
    <t>D STEFANO A MIDNIGHT 113 GR</t>
  </si>
  <si>
    <t>D STEFANO A SPAZIO 113 GR</t>
  </si>
  <si>
    <t>D STEFANO IMPERIAL ST 54 GR</t>
  </si>
  <si>
    <t>D STEFANO ST BLACK 60G.</t>
  </si>
  <si>
    <t>D STEFANO ST PLAY 60 GR.</t>
  </si>
  <si>
    <t>D STEFANO ST SPAZIO 60G.</t>
  </si>
  <si>
    <t>ENJUAGE BUCAL BUCAL COLGATE PLAX SOFT MINT 12/250ML.</t>
  </si>
  <si>
    <t>ENJUAGE BUCAL BUCAL LUMINOSOS WHITE 250 ML.</t>
  </si>
  <si>
    <t>ENJUAGUE BUCAL PLAX 24/250 ML.</t>
  </si>
  <si>
    <t>ENJUAGUE BUCAL PLAX ICE INFINITY 250 ML.</t>
  </si>
  <si>
    <t>JABON LIQ. P/MANOS NEUTRO BALANCE 12/221 ML.</t>
  </si>
  <si>
    <t>JABON LIQ. PALMOLIVE REGULAR 390ML.</t>
  </si>
  <si>
    <t>KIT PORTATIL CREMA DENTAL 22ML +CEPILLO DENTAL COLGATE.</t>
  </si>
  <si>
    <t>MOUSSE CAPRICE FINAL TOUCH 250 GR.</t>
  </si>
  <si>
    <t>MOUSSE CAPRICE RIZOS DEF 250 GR.</t>
  </si>
  <si>
    <t>MOUSSE CAPRICE VOL CONTROL 250 GR</t>
  </si>
  <si>
    <t>SH CAPRICE CASPA 2 EN 1 SUAVIDAD 750ML</t>
  </si>
  <si>
    <t>SH CAPRICE CASPA REFRESCANTE 750ML</t>
  </si>
  <si>
    <t>SH CAPRICE ESP 2 EN 1 HAIR LOSS 760ML</t>
  </si>
  <si>
    <t>SH CAPRICE ESP 2 EN 1 STRENGTH 760ML</t>
  </si>
  <si>
    <t>SH CAPRICE ESP BIOTIN ALMOND 750ML</t>
  </si>
  <si>
    <t>SH CAPRICE ESP BIOTIN GRAPE 750ML</t>
  </si>
  <si>
    <t>SH CAPRICE ESP BIOTINA 750ML</t>
  </si>
  <si>
    <t>SH CAPRICE ESP BRILLO DE CRISTAL 750ML</t>
  </si>
  <si>
    <t>SH CAPRICE ESP COMPLETE REPAIR 750ML</t>
  </si>
  <si>
    <t>SH CAPRICE ESP FUERZA ACTICERAMIDAS 750ML</t>
  </si>
  <si>
    <t>SH CAPRICE ESP REVITALIZING  750ML</t>
  </si>
  <si>
    <t>SH CAPRICE ESP RIZOS DEFINIDOS 750ML</t>
  </si>
  <si>
    <t>SH CAPRICE ESP. CONTROL CAIDA 750ML</t>
  </si>
  <si>
    <t>SH CAPRICE NAT ACEITE HERBAL 760ML</t>
  </si>
  <si>
    <t>SH CAPRICE NAT APPLE 760ML</t>
  </si>
  <si>
    <t>SH CAPRICE NAT FRUTOS &amp; COCO 760ML</t>
  </si>
  <si>
    <t>SH MENNEN CLASICO 700ML.</t>
  </si>
  <si>
    <t>SH MENNEN ZERO 400ML</t>
  </si>
  <si>
    <t>SPRAY CAPRICE BIOTINA 316 ML.</t>
  </si>
  <si>
    <t>SPRAY CAPRICE ESP COLOR BRILLO  AERO 316ML.</t>
  </si>
  <si>
    <t>SPRAY CAPRICE ESP KIWI  AERO 316ML.</t>
  </si>
  <si>
    <t>SPRAY CAPRICE NAT ACTICERAMIDAS  AERO 316ML.</t>
  </si>
  <si>
    <t>SPRAY CAPRICE NAT ALGAS AERO 316ML.</t>
  </si>
  <si>
    <t>SPRAY CAPRICE NAT SABILA  AERO 316ML.</t>
  </si>
  <si>
    <t>SUPER FLEXI 3 PACK TB</t>
  </si>
  <si>
    <t>TALCO MENNEN BABY MAGIC AZUL 100 G.</t>
  </si>
  <si>
    <t>TALCO MENNEN BABY MAGIC ROSA 100GR.</t>
  </si>
  <si>
    <t>DO</t>
  </si>
  <si>
    <t>ARB</t>
  </si>
  <si>
    <t>VILL</t>
  </si>
  <si>
    <t>ALLENDE</t>
  </si>
  <si>
    <t xml:space="preserve"> </t>
  </si>
  <si>
    <t>CTO UNITARIO</t>
  </si>
  <si>
    <t>MX04838A</t>
  </si>
  <si>
    <t>SH PO CAPRICE NAT ACEITE HERBAL 200ML</t>
  </si>
  <si>
    <t>CD COLGATE MFP 150 ML</t>
  </si>
  <si>
    <t>CD COLGATE MFP 125 ML</t>
  </si>
  <si>
    <t>CD COLGATE MFP 100 ML</t>
  </si>
  <si>
    <t>JAB. PALMOLIVE LIQ. NATURALS  AQUARIUM 221 ML</t>
  </si>
  <si>
    <t>FMX91156</t>
  </si>
  <si>
    <t>CD COLGATE MFP 50 ML</t>
  </si>
  <si>
    <t>CD COLGATE TRIPLE ACCION 150 ML</t>
  </si>
  <si>
    <t>CD COLGATE TRIPLE ACCION 75 ML</t>
  </si>
  <si>
    <t>CD COLGATE MFP 75 ML</t>
  </si>
  <si>
    <t>FUS01554</t>
  </si>
  <si>
    <t>FUS02915</t>
  </si>
  <si>
    <t>CEP DENTAL COLGATE EXTRA CLEAN 2X1 FIRME</t>
  </si>
  <si>
    <t>CEP DENTAL COLGATE PREMIER SUAVE + CD TRIPLE ACCION</t>
  </si>
  <si>
    <t>FUS05275</t>
  </si>
  <si>
    <t>JAB. PALMOLIVE LIQ. NATURALS COCONUT  221 ML</t>
  </si>
  <si>
    <t>CEP DENTAL COLGATE 360 LUMINOUS WHITE MED 2X1</t>
  </si>
  <si>
    <t>CD COLGATE TRIPLE ACCION 100 ML</t>
  </si>
  <si>
    <t>US00193A</t>
  </si>
  <si>
    <t>MX01918A</t>
  </si>
  <si>
    <t>MX02659A</t>
  </si>
  <si>
    <t>JAB. PALMOLIVE LIQ. NATURALS  F. BOSQUE/AGUA DE COCO 221 ML</t>
  </si>
  <si>
    <t>MX03723A</t>
  </si>
  <si>
    <t>US03669A</t>
  </si>
  <si>
    <t>MX03878A</t>
  </si>
  <si>
    <t>MX04598A</t>
  </si>
  <si>
    <t>MX04549B</t>
  </si>
  <si>
    <t>MX04830A</t>
  </si>
  <si>
    <t>SH CAPRICE ESP CERAMIDAS 200 ML</t>
  </si>
  <si>
    <t>MX04832A</t>
  </si>
  <si>
    <t>SH CAPRICE ESP BIOTINA 200 ML</t>
  </si>
  <si>
    <t>SH CAPRICE ESP CONTROL CAIDA 200 ML</t>
  </si>
  <si>
    <t>MX04836A</t>
  </si>
  <si>
    <t>SH CAPRICE CONTROL CASPA CITRUS 200 ML</t>
  </si>
  <si>
    <t>BR04123A</t>
  </si>
  <si>
    <t>CR PEINAR CAPRICE BIOTINA 150ML</t>
  </si>
  <si>
    <t>BR04121A</t>
  </si>
  <si>
    <t>CR PEINAR CAPRICE CERAMIDAS 150ML</t>
  </si>
  <si>
    <t>BR04124A</t>
  </si>
  <si>
    <t>CR PEINAR CAPRICE RIZOS 150ML</t>
  </si>
  <si>
    <t>BR04122A</t>
  </si>
  <si>
    <t>CR PEINAR CAPRICE 150ML</t>
  </si>
  <si>
    <t>LISTA MAYO 2019</t>
  </si>
  <si>
    <t>SH CAPRICE NAT JAMAICA &amp; CAFE 760ML</t>
  </si>
  <si>
    <t>SH CAPRICE ESP RENOVADOR 750ML</t>
  </si>
  <si>
    <t>CD COLGATE SENSITIVE PRO ALIVIO ORIGINAL 75 ML</t>
  </si>
  <si>
    <t>CD COLGATE SENSITIVE PRO ALIVIO WHITENING 75 ML</t>
  </si>
  <si>
    <t>CEP DENTAL COLGATE EXTRA CLEAN C/3 PZ</t>
  </si>
  <si>
    <t>CEP DENTAL COLGATE 360 MED</t>
  </si>
  <si>
    <t>CEPILLO COLGATE TRIPLE ACCION IND.</t>
  </si>
  <si>
    <t>ENJ BUC COLGATE PLAX KIDS MINIONS 250ML</t>
  </si>
  <si>
    <t>JAB STEFANO ALPHA  3/120 GR</t>
  </si>
  <si>
    <t>MX05171A</t>
  </si>
  <si>
    <t>US05099A</t>
  </si>
  <si>
    <t>US05098A</t>
  </si>
  <si>
    <t>MX05319A</t>
  </si>
  <si>
    <t>MX05180A</t>
  </si>
  <si>
    <t>MX05522A</t>
  </si>
  <si>
    <t>MX05883B</t>
  </si>
  <si>
    <t>MX05984A</t>
  </si>
  <si>
    <t>MX06277A</t>
  </si>
  <si>
    <t>MX06278A</t>
  </si>
  <si>
    <t>MX06446A</t>
  </si>
  <si>
    <t>MX06314A</t>
  </si>
  <si>
    <t>CN07070A</t>
  </si>
  <si>
    <t>BR03080A</t>
  </si>
  <si>
    <t>BR01405D</t>
  </si>
  <si>
    <t>7509546079769</t>
  </si>
  <si>
    <t>7509546074733</t>
  </si>
  <si>
    <t>7509546074740</t>
  </si>
  <si>
    <t>7509546074757</t>
  </si>
  <si>
    <t>7509546074764</t>
  </si>
  <si>
    <t>7509546074771</t>
  </si>
  <si>
    <t>7509546074788</t>
  </si>
  <si>
    <t>7509546074795</t>
  </si>
  <si>
    <t>7509546074818</t>
  </si>
  <si>
    <t>7509546074986</t>
  </si>
  <si>
    <t>7509546075068</t>
  </si>
  <si>
    <t>7509546075082</t>
  </si>
  <si>
    <t>7509546079714</t>
  </si>
  <si>
    <t>7509546074696</t>
  </si>
  <si>
    <t>7509546074702</t>
  </si>
  <si>
    <t>7509546074726</t>
  </si>
  <si>
    <t>7509546074979</t>
  </si>
  <si>
    <t>7509546075051</t>
  </si>
  <si>
    <t>7509546075075</t>
  </si>
  <si>
    <t>7509546079035</t>
  </si>
  <si>
    <t>7509546074719</t>
  </si>
  <si>
    <t>7509546075013</t>
  </si>
  <si>
    <t>7509546075136</t>
  </si>
  <si>
    <t>7509546075143</t>
  </si>
  <si>
    <t>7509546068749</t>
  </si>
  <si>
    <t>7891024316160</t>
  </si>
  <si>
    <t>7702010631191</t>
  </si>
  <si>
    <t>7891024316191</t>
  </si>
  <si>
    <t>7891024116128</t>
  </si>
  <si>
    <t>7591083011098</t>
  </si>
  <si>
    <t>7891024136379</t>
  </si>
  <si>
    <t>7891024179420</t>
  </si>
  <si>
    <t>7891024027028</t>
  </si>
  <si>
    <t>7891024030806</t>
  </si>
  <si>
    <t>7891024123485</t>
  </si>
  <si>
    <t>7891024123898</t>
  </si>
  <si>
    <t>CONDITIONER</t>
  </si>
  <si>
    <t>HAIR CARE STYLING AIDS</t>
  </si>
  <si>
    <t>SHAMPOO</t>
  </si>
  <si>
    <t>AP/DEO</t>
  </si>
  <si>
    <t>PALMOLIVE NEUTRO BALANCE AP/DEO</t>
  </si>
  <si>
    <t>STEFANO AP/DEO</t>
  </si>
  <si>
    <t>BAR SOAP</t>
  </si>
  <si>
    <t>JABON STEFANO</t>
  </si>
  <si>
    <t>MENNEN SPEED STICK AP/DEO</t>
  </si>
  <si>
    <t>BODY WASH</t>
  </si>
  <si>
    <t>LIQUID HAND WASH</t>
  </si>
  <si>
    <t>MANUAL TB</t>
  </si>
  <si>
    <t>MOUTHWASH</t>
  </si>
  <si>
    <t>TOOTHPASTE</t>
  </si>
  <si>
    <t>SENSITIVE PRO ALIVIO</t>
  </si>
  <si>
    <t>BODY CARE OTHER</t>
  </si>
  <si>
    <t>TALCUM POWDER</t>
  </si>
  <si>
    <t>7509546015545</t>
  </si>
  <si>
    <t>7509546029153</t>
  </si>
  <si>
    <t>7509546052755</t>
  </si>
  <si>
    <t>7509546060477</t>
  </si>
  <si>
    <t>7509546063836</t>
  </si>
  <si>
    <t>7509546067933</t>
  </si>
  <si>
    <t>7509546071909</t>
  </si>
  <si>
    <t>7509546071770</t>
  </si>
  <si>
    <t>MX05015B</t>
  </si>
  <si>
    <t>MX05020B</t>
  </si>
  <si>
    <t>MX05021B</t>
  </si>
  <si>
    <t>7509546076317</t>
  </si>
  <si>
    <t>7509546076300</t>
  </si>
  <si>
    <t>7509546077260</t>
  </si>
  <si>
    <t>7509546077284</t>
  </si>
  <si>
    <t>7509546077253</t>
  </si>
  <si>
    <t>7509546077277</t>
  </si>
  <si>
    <t>7509546078434</t>
  </si>
  <si>
    <t>7509546060460</t>
  </si>
  <si>
    <t>7509546067940</t>
  </si>
  <si>
    <t>7509546076294</t>
  </si>
  <si>
    <t>7509546076287</t>
  </si>
  <si>
    <t>7509546075112</t>
  </si>
  <si>
    <t>7509546074566</t>
  </si>
  <si>
    <t>7509546074580</t>
  </si>
  <si>
    <t>7509546074559</t>
  </si>
  <si>
    <t>7509546074573</t>
  </si>
  <si>
    <t>7891024130940</t>
  </si>
  <si>
    <t>BR00971B</t>
  </si>
  <si>
    <t>7509546080420</t>
  </si>
  <si>
    <t>7509546080406</t>
  </si>
  <si>
    <t>GT01042A</t>
  </si>
  <si>
    <t>DEO LSS NEUTRO ROLL ON 50ML</t>
  </si>
  <si>
    <t>CREMA PARA PEINAR CAPRICE</t>
  </si>
  <si>
    <t>7509546056111</t>
  </si>
  <si>
    <t>7509546061306</t>
  </si>
  <si>
    <t>7509546061504</t>
  </si>
  <si>
    <t>7891024027363</t>
  </si>
  <si>
    <t>60 ML</t>
  </si>
  <si>
    <t>MX06117A</t>
  </si>
  <si>
    <t>CN00777A</t>
  </si>
  <si>
    <t>VN00713A</t>
  </si>
  <si>
    <t>BR02736A</t>
  </si>
  <si>
    <t>US00427A</t>
  </si>
  <si>
    <t>JABONES</t>
  </si>
  <si>
    <t>ENJUAGUES BUCALES</t>
  </si>
  <si>
    <t>SHAMPOO ANTICASPA</t>
  </si>
  <si>
    <t>SHAMPOO ESPECIALIDADES</t>
  </si>
  <si>
    <t>SHAMPOO NATURALS</t>
  </si>
  <si>
    <t>CD COLGATE TRIPLE ACCION 50 ML.</t>
  </si>
  <si>
    <t>CD COLGATE TRIPLE ACCION EXTRA BLANCURA 125 ML</t>
  </si>
  <si>
    <t>CD COLGATE TRIPLE ACCION EXTRA BLANCURA 100 ML</t>
  </si>
  <si>
    <t>CD COLGATE MAX WHITE CRYSTAL MINT 100 ML</t>
  </si>
  <si>
    <t>CD COLGATE MAX FRESH COOL MINT 100 ML..</t>
  </si>
  <si>
    <t>CD COLGATE LUMINOUS WHITE C/2 75 ML.</t>
  </si>
  <si>
    <t>CD COLGATE KIDS  FRESA/UVA 24/50 ML</t>
  </si>
  <si>
    <t>CD COLGATE LUMINOUS WHITE INSTANT 22 ML</t>
  </si>
  <si>
    <t>CD COLGATE LUMINOUS WHITE BRILLANT 75ML.</t>
  </si>
  <si>
    <t>CD FRESKA-RA 100 ML.</t>
  </si>
  <si>
    <t>CD COLGATE TOTAL 12 CLEAN MINT 50 ML</t>
  </si>
  <si>
    <t>CD COLGATE TOTAL 12 CLEAN MINT 75 ML</t>
  </si>
  <si>
    <t>CD COLGATE TOTAL 12 CLEAN MINT 100 ML</t>
  </si>
  <si>
    <t>LADY SPEED STICK DERMA AP/DEO</t>
  </si>
  <si>
    <t>PAQUETE JABONES</t>
  </si>
  <si>
    <t>SHOWER GEL</t>
  </si>
  <si>
    <t>JABON LIQUIDO MANOS</t>
  </si>
  <si>
    <t>CEPILLO DENTAL</t>
  </si>
  <si>
    <t xml:space="preserve">COLGATE KIDS </t>
  </si>
  <si>
    <t xml:space="preserve">COLGATE LUMINOUS WHITE </t>
  </si>
  <si>
    <t xml:space="preserve">COLGATE MAX FRESH </t>
  </si>
  <si>
    <t xml:space="preserve">COLGATE MAX WHITENING </t>
  </si>
  <si>
    <t xml:space="preserve">COLGATE MAXIMUM CAVITY PROTECTION </t>
  </si>
  <si>
    <t xml:space="preserve">COLGATE TOTAL </t>
  </si>
  <si>
    <t xml:space="preserve">COLGATE TRIPLE ACTION </t>
  </si>
  <si>
    <t xml:space="preserve">FRESKA-RA </t>
  </si>
  <si>
    <t>JABON MENNEN</t>
  </si>
  <si>
    <t>ACEITE MENNEN</t>
  </si>
  <si>
    <t>TALCO MENNEN</t>
  </si>
  <si>
    <t>SH MENNEN</t>
  </si>
  <si>
    <t>BRILLANTINA</t>
  </si>
  <si>
    <t>SH CAPRICE ANTICASPA</t>
  </si>
  <si>
    <t>SH CAPRICE NATURALS</t>
  </si>
  <si>
    <t>SH CAPRICE ESPECIALIDADES</t>
  </si>
  <si>
    <t>AC CAPRICE ESPECIALIDADES</t>
  </si>
  <si>
    <t>MOUSSE CAPRICE</t>
  </si>
  <si>
    <t>SPRAY CAPRICE</t>
  </si>
  <si>
    <t>CD COLGATE LW INSTANT 75ML.</t>
  </si>
  <si>
    <t>DESC LINEA</t>
  </si>
  <si>
    <t>DESC MENSUAL</t>
  </si>
  <si>
    <t>CTO NETO</t>
  </si>
  <si>
    <t>MX03694B</t>
  </si>
  <si>
    <t>CD COLGATE TOTAL 12 PROFESSIONAL WHITENING 125MLS.</t>
  </si>
  <si>
    <t>CEP DENTAL COLGATE 360 INTERDENTAL 2X1</t>
  </si>
  <si>
    <t>CEP DENTAL COLGATE SMILES 2/5 AÑOS</t>
  </si>
  <si>
    <t>D LADY SS A 24/7 POWDER FRESH 91 GR/150 ML</t>
  </si>
  <si>
    <t>D LADY SS A COOL AQUA 91 GR/150 ML</t>
  </si>
  <si>
    <t>D LADY SS A COOL GREEN 91 GR/150 ML</t>
  </si>
  <si>
    <t>D LADY SS A COOL ORCHID SPRAY 91 GR/150 ML</t>
  </si>
  <si>
    <t>D LADY SS A DERMA ALOE 91 GR/150 ML</t>
  </si>
  <si>
    <t>D LADY SS A DERMA OMEGA 3 150ML</t>
  </si>
  <si>
    <t>D LADY SS A DERMA PRL 91 GR/150 ML</t>
  </si>
  <si>
    <t>D LADY SS A DERMA VIT E 91 GR/150 ML</t>
  </si>
  <si>
    <t>D LADY SS A DYNAMIC AERO 24/7 91 GR/150 ML</t>
  </si>
  <si>
    <t>D LADY SS A INVISIBLE FLORAL 91 GR/150 ML</t>
  </si>
  <si>
    <t>D LADY SS A PRO 5 EN 1 91 GR/150 ML</t>
  </si>
  <si>
    <t>D LADY SS R OMEGA 3 50 ML</t>
  </si>
  <si>
    <t>D LADY SS R POWDER FRESH 50 ML</t>
  </si>
  <si>
    <t>D LADY SS R PRO-5 EN 1 50 ML</t>
  </si>
  <si>
    <t>D LADY SS ST ACLARADO ST 45 GR</t>
  </si>
  <si>
    <t>D LADY SS ST D DEFENSE 12/45 GR</t>
  </si>
  <si>
    <t>D LADY SS ST DD FLORAL FRESH 65GR</t>
  </si>
  <si>
    <t>D LADY SS ST DERMA OMEGA 3 BARRA 45 GR</t>
  </si>
  <si>
    <t>D LADY SS ST DOUBLE DEFENSE GEL 65 G</t>
  </si>
  <si>
    <t>D LADY SS ST DYNAMIC BAR 24/7 45 GR</t>
  </si>
  <si>
    <t>D LADY SS ST INV FLORAL 45 GR</t>
  </si>
  <si>
    <t>D LADY SS ST POWDER FRESH 45 GR</t>
  </si>
  <si>
    <t>D LADY SS ST PRO-5 EN 1 45 GR</t>
  </si>
  <si>
    <t>D LADY SS ST WILD FRESIA 45 GR</t>
  </si>
  <si>
    <t>D NEUTRO BALANCE A MEN 91GR</t>
  </si>
  <si>
    <t>D NEUTRO BALANCE R CLEAR 65 ML</t>
  </si>
  <si>
    <t>D SPEED STICK A 24/7 WATERPROOF 91 GR</t>
  </si>
  <si>
    <t>D SPEED STICK A COOL ENERGY 140 ML</t>
  </si>
  <si>
    <t>D SPEED STICK A FRESH 140 ML</t>
  </si>
  <si>
    <t>D SPEED STICK A MEN INFINITE 24/7 91GR 150ML</t>
  </si>
  <si>
    <t>D SPEED STICK A XTREME INTENSE 91 GR/150M</t>
  </si>
  <si>
    <t>D SPEED STICK A XTREME ULTRA 91 GR/150ML</t>
  </si>
  <si>
    <t>D SPEED STICK ST 24/7 COOL NIGHT GEL 85 GR.</t>
  </si>
  <si>
    <t>D SPEED STICK ST 24/7 EXTREME ANT 50 GR.</t>
  </si>
  <si>
    <t>D SPEED STICK ST 24/7 EXTREME ANT GEL 85 GR.</t>
  </si>
  <si>
    <t>D SPEED STICK ST 24/7 MEN INFINITE 50GR</t>
  </si>
  <si>
    <t>D SPEED STICK ST EXTREM INTENSE GEL 85 GR</t>
  </si>
  <si>
    <t>D SPEED STICK ST STRESS DEFENSE GEL 85 GR.</t>
  </si>
  <si>
    <t>D SPEED STICK ST X5 ACTIVE MULTI PROT 50 GR.</t>
  </si>
  <si>
    <t>D SPEED STICK ST XTREME INTENSE 50 GR.</t>
  </si>
  <si>
    <t>D STEFANO A ALPHA 113 GR</t>
  </si>
  <si>
    <t>D STEFANO A BLACK LEGEND 113 GR</t>
  </si>
  <si>
    <t>D STEFANO A COSMO 113 GR</t>
  </si>
  <si>
    <t>D STEFANO A GLADIUS 113 GR</t>
  </si>
  <si>
    <t>D STEFANO A GRAND PRIX 113 GR</t>
  </si>
  <si>
    <t>D STEFANO A IMPERIAL A 113 GR</t>
  </si>
  <si>
    <t>D STEFANO A PLAY 113 GR</t>
  </si>
  <si>
    <t>D STEFANO A ROYAL 113 GR</t>
  </si>
  <si>
    <t>D STEFANO R BLACK 50ML..</t>
  </si>
  <si>
    <t>ENJ BUC COLG PLAX ICE INFINITY 60ML.</t>
  </si>
  <si>
    <t>JAB MENNEN BABY MAGIC 100 G</t>
  </si>
  <si>
    <t>JAB NEUTRO BALANCE 100 G</t>
  </si>
  <si>
    <t>JAB NEUTRO BALANCE 150 G</t>
  </si>
  <si>
    <t>JAB NEUTRO BALANCE 4x150G</t>
  </si>
  <si>
    <t>JAB NEUTRO BALANCE ANTIBAC  4X150 G</t>
  </si>
  <si>
    <t>JAB NEUTRO BALANCE ANTIBAC 150 G</t>
  </si>
  <si>
    <t>JAB NEUTRO BALANCE DERMOPURIFIQ 150 G</t>
  </si>
  <si>
    <t>JAB NEUTRO BALANCE MEN 150 GR</t>
  </si>
  <si>
    <t>JAB PALMOLIVE NATURALS ALMOND Y OMEGA 150 GR</t>
  </si>
  <si>
    <t>JAB PALMOLIVE NATURALS ALMOND Y OMEGA OIL 4x150G</t>
  </si>
  <si>
    <t>JAB PALMOLIVE NATURALS ALOE Y OLIVA 100 GR</t>
  </si>
  <si>
    <t>JAB PALMOLIVE NATURALS ALOE Y OLIVA 150 GR</t>
  </si>
  <si>
    <t>JAB PALMOLIVE NATURALS ALOE Y OLIVA OIL 4x150 G</t>
  </si>
  <si>
    <t>JAB PALMOLIVE NATURALS BERRIES Y AGUA DE COCO 150GR</t>
  </si>
  <si>
    <t>JAB PALMOLIVE NATURALS BERRIES Y COCONUT OIL 4x150 G</t>
  </si>
  <si>
    <t>JAB PALMOLIVE NATURALS CEREZA Y LECHE DE COCO 150 GR</t>
  </si>
  <si>
    <t>JAB PALMOLIVE NATURALS CLASICO 100 GR</t>
  </si>
  <si>
    <t>JAB PALMOLIVE NATURALS COCO Y ALGODON 150 GR</t>
  </si>
  <si>
    <t>JAB PALMOLIVE NATURALS COCONUT Y COTTON 4x150 G</t>
  </si>
  <si>
    <t>JAB PALMOLIVE NATURALS CREAM Y LAVANDER 4x150 G</t>
  </si>
  <si>
    <t>JAB PALMOLIVE NATURALS JAZMIN Y COCOA BUTTER 150 GR</t>
  </si>
  <si>
    <t>JAB PALMOLIVE NATURALS LAVANDA Y CREMA 150 GR</t>
  </si>
  <si>
    <t>JAB PALMOLIVE NATURALS MENTA Y EUCALIPTO150 GR</t>
  </si>
  <si>
    <t>JAB PALMOLIVE NATURALS MIEL 150 GR</t>
  </si>
  <si>
    <t>JAB PALMOLIVE NATURALS MIEL 4X150G</t>
  </si>
  <si>
    <t>JAB PALMOLIVE NATURALS YOGURTH CON FRUTA150 GR</t>
  </si>
  <si>
    <t>JAB PALMOLIVE NATURALS YOGURTH Y FRUTOS 4x150 G</t>
  </si>
  <si>
    <t>JAB STEFANO ALPHA 120 G</t>
  </si>
  <si>
    <t>PAQ JAB PALMOL NEUTRO BALANCE C/4 150 GRS</t>
  </si>
  <si>
    <t>PAQ JAB PALMOLIVE  MENTA/EUCALIPTO C/4 150 GR</t>
  </si>
  <si>
    <t>SG PALMOLIVE NEUTRO BALANCE MEN 390 ML</t>
  </si>
  <si>
    <t>SH. MENNEN 2 EN 1 PROTEINA 700ML</t>
  </si>
  <si>
    <t>SH. MENNEN CLASICO 200ML.</t>
  </si>
  <si>
    <t>LA PETACA</t>
  </si>
  <si>
    <t>TOTAL</t>
  </si>
  <si>
    <t>SH CAPRICE RECETAS NATURALES SAVILA/CHILE 730ML</t>
  </si>
  <si>
    <t>HILO DEN COLGATE TOTAL 25M</t>
  </si>
  <si>
    <t>JABON LIQUIDO PALMOLIVE NATURALS ROYAL AND JELLY 221ML.</t>
  </si>
  <si>
    <t>SG NEUTRO BALANCE PURIFIC 390 ML.</t>
  </si>
  <si>
    <t>JLM PALMOLIVE JAZMIN C MNTCA CACAO 221M</t>
  </si>
  <si>
    <t>LHS PO NATRLS CRZA Y LECHE D COCO 221ML</t>
  </si>
  <si>
    <t>MX05529A</t>
  </si>
  <si>
    <t>7509546054032</t>
  </si>
  <si>
    <t>7509546080475</t>
  </si>
  <si>
    <t>Sh Caprice Esp Renovador 200ml</t>
  </si>
  <si>
    <t>7509546080390</t>
  </si>
  <si>
    <t>Sh Caprice Recetas Nat. Nopal 730ml</t>
  </si>
  <si>
    <t>730 ML</t>
  </si>
  <si>
    <t>7509546080413</t>
  </si>
  <si>
    <t>7509546656434</t>
  </si>
  <si>
    <t>Sh CAPRICE Espec Renovador Orq 750 ml</t>
  </si>
  <si>
    <t>7509546656441</t>
  </si>
  <si>
    <t>Sh CAPRICE Anti Suave y manejable 750ml</t>
  </si>
  <si>
    <t>Oral Care</t>
  </si>
  <si>
    <t>Interdental</t>
  </si>
  <si>
    <t>FBR18318</t>
  </si>
  <si>
    <t>7891024183182</t>
  </si>
  <si>
    <t>25 MTS</t>
  </si>
  <si>
    <t>Personal Care</t>
  </si>
  <si>
    <t>Body Wash</t>
  </si>
  <si>
    <t>Liquid Hand Wash</t>
  </si>
  <si>
    <t>MX01793A</t>
  </si>
  <si>
    <t>7509546060019</t>
  </si>
  <si>
    <t>MX02111A</t>
  </si>
  <si>
    <t>7509546060897</t>
  </si>
  <si>
    <t>MX04156A</t>
  </si>
  <si>
    <t>7509546070261</t>
  </si>
  <si>
    <t>Shampoo</t>
  </si>
  <si>
    <t>MX05977A</t>
  </si>
  <si>
    <t>7509546078878</t>
  </si>
  <si>
    <t>MX06448A</t>
  </si>
  <si>
    <t>FMX05457</t>
  </si>
  <si>
    <t>7509546054575</t>
  </si>
  <si>
    <t>JLM PALMOLIVE NtroBal Antibacterial221m</t>
  </si>
  <si>
    <t>MX06497A</t>
  </si>
  <si>
    <t>7509546650937</t>
  </si>
  <si>
    <t>JLM PO Naturals Kids Minions 221ml</t>
  </si>
  <si>
    <t>MX06513A</t>
  </si>
  <si>
    <t>7509546650999</t>
  </si>
  <si>
    <t>JABON CORP. PO NB MICELAR 390ML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</si>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</sst>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%"/>
    <numFmt numFmtId="167" formatCode="&quot;$&quot;#,##0.00;\(&quot;$&quot;#,##0.00\)"/>
    <numFmt numFmtId="169" formatCode="_(* #,##0.0_);_(* \(#,##0.0\);_(* &quot;-&quot;??_);_(@_)"/>
    <numFmt numFmtId="170" formatCode="0.0000"/>
  </numFmts>
  <fonts count="2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Arial Rounded MT Bold"/>
      <family val="2"/>
    </font>
    <font>
      <sz val="12"/>
      <name val="Arial Rounded MT Bold"/>
      <family val="2"/>
    </font>
    <font>
      <b/>
      <sz val="12"/>
      <name val="Arial Rounded MT Bold"/>
      <family val="2"/>
    </font>
    <font>
      <sz val="16"/>
      <color theme="1"/>
      <name val="Arial Rounded MT Bold"/>
      <family val="2"/>
    </font>
    <font>
      <sz val="16"/>
      <name val="Arial Rounded MT Bold"/>
      <family val="2"/>
    </font>
    <font>
      <b/>
      <sz val="16"/>
      <name val="Arial Rounded MT Bold"/>
      <family val="2"/>
    </font>
    <font>
      <sz val="14"/>
      <name val="Arial"/>
      <family val="2"/>
    </font>
    <font>
      <sz val="16"/>
      <name val="Arial"/>
      <family val="2"/>
    </font>
    <font>
      <sz val="14"/>
      <name val="Arial Unicode MS"/>
      <family val="2"/>
    </font>
    <font>
      <sz val="14"/>
      <name val="Calibri"/>
      <family val="2"/>
      <scheme val="minor"/>
    </font>
    <font>
      <sz val="16"/>
      <color theme="1"/>
      <name val="Arial"/>
      <family val="2"/>
    </font>
    <font>
      <b/>
      <sz val="14"/>
      <name val="Arial Rounded MT Bold"/>
      <family val="2"/>
    </font>
    <font>
      <b/>
      <sz val="14"/>
      <color theme="0"/>
      <name val="Arial Rounded MT Bo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7" fillId="0" borderId="0"/>
    <xf numFmtId="164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9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left"/>
    </xf>
    <xf numFmtId="2" fontId="10" fillId="0" borderId="0" xfId="0" applyNumberFormat="1" applyFont="1" applyFill="1" applyAlignment="1">
      <alignment horizontal="center"/>
    </xf>
    <xf numFmtId="164" fontId="10" fillId="0" borderId="0" xfId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Alignment="1">
      <alignment horizontal="left"/>
    </xf>
    <xf numFmtId="1" fontId="11" fillId="0" borderId="0" xfId="0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2" fontId="11" fillId="0" borderId="2" xfId="1" applyNumberFormat="1" applyFont="1" applyFill="1" applyBorder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/>
    </xf>
    <xf numFmtId="164" fontId="10" fillId="0" borderId="0" xfId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2" fontId="11" fillId="0" borderId="1" xfId="0" applyNumberFormat="1" applyFont="1" applyFill="1" applyBorder="1" applyAlignment="1">
      <alignment horizontal="center" vertical="center" wrapText="1"/>
    </xf>
    <xf numFmtId="164" fontId="11" fillId="0" borderId="1" xfId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166" fontId="10" fillId="0" borderId="1" xfId="2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167" fontId="10" fillId="0" borderId="1" xfId="0" applyNumberFormat="1" applyFont="1" applyFill="1" applyBorder="1" applyAlignment="1">
      <alignment horizontal="left" vertical="center"/>
    </xf>
    <xf numFmtId="2" fontId="10" fillId="0" borderId="1" xfId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1" fillId="0" borderId="0" xfId="0" applyFont="1" applyFill="1" applyAlignment="1"/>
    <xf numFmtId="0" fontId="9" fillId="0" borderId="0" xfId="0" applyFont="1" applyFill="1" applyAlignment="1"/>
    <xf numFmtId="1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/>
    <xf numFmtId="166" fontId="10" fillId="0" borderId="1" xfId="2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top"/>
    </xf>
    <xf numFmtId="10" fontId="10" fillId="0" borderId="1" xfId="6" applyNumberFormat="1" applyFont="1" applyFill="1" applyBorder="1" applyAlignment="1">
      <alignment horizontal="center" vertical="center"/>
    </xf>
    <xf numFmtId="166" fontId="10" fillId="0" borderId="0" xfId="2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2" fontId="9" fillId="0" borderId="0" xfId="0" applyNumberFormat="1" applyFont="1" applyFill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/>
    </xf>
    <xf numFmtId="164" fontId="13" fillId="0" borderId="0" xfId="1" applyFont="1" applyFill="1" applyAlignment="1">
      <alignment horizontal="center" vertical="center"/>
    </xf>
    <xf numFmtId="2" fontId="13" fillId="0" borderId="0" xfId="1" applyNumberFormat="1" applyFont="1" applyFill="1" applyAlignment="1">
      <alignment horizontal="center" vertical="center"/>
    </xf>
    <xf numFmtId="2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2" fontId="12" fillId="0" borderId="0" xfId="0" applyNumberFormat="1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69" fontId="15" fillId="0" borderId="1" xfId="10" applyNumberFormat="1" applyFont="1" applyFill="1" applyBorder="1"/>
    <xf numFmtId="164" fontId="15" fillId="0" borderId="1" xfId="10" applyFont="1" applyFill="1" applyBorder="1"/>
    <xf numFmtId="164" fontId="17" fillId="0" borderId="1" xfId="10" applyFont="1" applyFill="1" applyBorder="1" applyAlignment="1">
      <alignment horizontal="center" vertical="center"/>
    </xf>
    <xf numFmtId="164" fontId="18" fillId="0" borderId="1" xfId="10" applyFont="1" applyFill="1" applyBorder="1"/>
    <xf numFmtId="164" fontId="10" fillId="0" borderId="1" xfId="5" applyFont="1" applyFill="1" applyBorder="1"/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 vertical="top" wrapText="1"/>
    </xf>
    <xf numFmtId="164" fontId="10" fillId="0" borderId="1" xfId="5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15" fillId="0" borderId="0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2" fontId="11" fillId="0" borderId="1" xfId="1" applyNumberFormat="1" applyFont="1" applyFill="1" applyBorder="1" applyAlignment="1">
      <alignment horizontal="center" vertical="center" wrapText="1"/>
    </xf>
    <xf numFmtId="164" fontId="14" fillId="0" borderId="1" xfId="1" applyFont="1" applyFill="1" applyBorder="1" applyAlignment="1">
      <alignment horizontal="center" vertical="center" wrapText="1"/>
    </xf>
    <xf numFmtId="2" fontId="14" fillId="0" borderId="1" xfId="1" applyNumberFormat="1" applyFont="1" applyFill="1" applyBorder="1" applyAlignment="1">
      <alignment horizontal="center" vertical="center" wrapText="1"/>
    </xf>
    <xf numFmtId="0" fontId="15" fillId="0" borderId="0" xfId="0" applyFont="1" applyFill="1"/>
    <xf numFmtId="170" fontId="16" fillId="0" borderId="1" xfId="0" applyNumberFormat="1" applyFont="1" applyFill="1" applyBorder="1"/>
    <xf numFmtId="10" fontId="18" fillId="0" borderId="1" xfId="2" applyNumberFormat="1" applyFont="1" applyFill="1" applyBorder="1" applyAlignment="1" applyProtection="1">
      <protection locked="0"/>
    </xf>
    <xf numFmtId="10" fontId="18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1" fontId="20" fillId="0" borderId="0" xfId="0" applyNumberFormat="1" applyFont="1" applyFill="1" applyAlignment="1">
      <alignment horizontal="center" vertical="center"/>
    </xf>
    <xf numFmtId="1" fontId="20" fillId="0" borderId="1" xfId="1" applyNumberFormat="1" applyFont="1" applyFill="1" applyBorder="1" applyAlignment="1">
      <alignment horizontal="center"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1" fontId="20" fillId="0" borderId="1" xfId="0" applyNumberFormat="1" applyFont="1" applyFill="1" applyBorder="1" applyAlignment="1">
      <alignment horizontal="center" vertical="center"/>
    </xf>
    <xf numFmtId="1" fontId="20" fillId="0" borderId="0" xfId="1" applyNumberFormat="1" applyFont="1" applyFill="1" applyAlignment="1">
      <alignment horizontal="center" vertical="center"/>
    </xf>
    <xf numFmtId="1" fontId="20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Alignment="1">
      <alignment horizontal="center"/>
    </xf>
  </cellXfs>
  <cellStyles count="14">
    <cellStyle name="Comma 112" xfId="10"/>
    <cellStyle name="Comma 84" xfId="5"/>
    <cellStyle name="Currency 10" xfId="12"/>
    <cellStyle name="Currency 14" xfId="3"/>
    <cellStyle name="Currency 2 3 3" xfId="13"/>
    <cellStyle name="Millares" xfId="1" builtinId="3"/>
    <cellStyle name="Moneda 2" xfId="9"/>
    <cellStyle name="Normal" xfId="0" builtinId="0"/>
    <cellStyle name="Normal 12" xfId="11"/>
    <cellStyle name="Normal 2" xfId="7"/>
    <cellStyle name="Normal 9" xfId="4"/>
    <cellStyle name="Percent 2" xfId="6"/>
    <cellStyle name="Porcentaje" xfId="2" builtinId="5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Y222"/>
  <sheetViews>
    <sheetView tabSelected="1" zoomScale="70" zoomScaleNormal="70" workbookViewId="0">
      <selection activeCell="F24" sqref="F24"/>
    </sheetView>
  </sheetViews>
  <sheetFormatPr baseColWidth="10" defaultRowHeight="19.5" x14ac:dyDescent="0.25"/>
  <cols>
    <col min="1" max="1" width="5.7109375" style="1" customWidth="1"/>
    <col min="2" max="2" width="35.42578125" style="6" hidden="1" customWidth="1"/>
    <col min="3" max="3" width="50.85546875" style="6" hidden="1" customWidth="1"/>
    <col min="4" max="4" width="15" style="1" bestFit="1" customWidth="1"/>
    <col min="5" max="5" width="24.85546875" style="84" bestFit="1" customWidth="1"/>
    <col min="6" max="6" width="91.5703125" style="41" bestFit="1" customWidth="1"/>
    <col min="7" max="7" width="13.85546875" style="1" customWidth="1"/>
    <col min="8" max="8" width="19.7109375" style="1" hidden="1" customWidth="1"/>
    <col min="9" max="9" width="19.28515625" style="42" hidden="1" customWidth="1"/>
    <col min="10" max="10" width="27.140625" style="42" hidden="1" customWidth="1"/>
    <col min="11" max="11" width="24.42578125" style="4" hidden="1" customWidth="1"/>
    <col min="12" max="12" width="29.28515625" style="4" hidden="1" customWidth="1"/>
    <col min="13" max="13" width="22.140625" style="4" hidden="1" customWidth="1"/>
    <col min="14" max="15" width="6.42578125" style="49" hidden="1" customWidth="1"/>
    <col min="16" max="16" width="7.42578125" style="50" hidden="1" customWidth="1"/>
    <col min="17" max="17" width="13.42578125" style="74" bestFit="1" customWidth="1"/>
    <col min="18" max="19" width="6.42578125" style="74" hidden="1" customWidth="1"/>
    <col min="20" max="20" width="7.42578125" style="74" hidden="1" customWidth="1"/>
    <col min="21" max="21" width="15.7109375" style="74" customWidth="1"/>
    <col min="22" max="23" width="6.42578125" style="74" hidden="1" customWidth="1"/>
    <col min="24" max="24" width="7.42578125" style="74" hidden="1" customWidth="1"/>
    <col min="25" max="25" width="15.85546875" style="74" bestFit="1" customWidth="1"/>
    <col min="26" max="27" width="6.42578125" style="74" hidden="1" customWidth="1"/>
    <col min="28" max="28" width="7.42578125" style="74" hidden="1" customWidth="1"/>
    <col min="29" max="29" width="20" style="74" bestFit="1" customWidth="1"/>
    <col min="30" max="30" width="4.7109375" style="74" hidden="1" customWidth="1"/>
    <col min="31" max="31" width="6.42578125" style="74" hidden="1" customWidth="1"/>
    <col min="32" max="32" width="7.42578125" style="74" hidden="1" customWidth="1"/>
    <col min="33" max="33" width="22.5703125" style="79" bestFit="1" customWidth="1"/>
    <col min="34" max="34" width="16.7109375" style="80" bestFit="1" customWidth="1"/>
    <col min="35" max="35" width="5.7109375" style="1" bestFit="1" customWidth="1"/>
    <col min="36" max="36" width="17.140625" style="1" customWidth="1"/>
    <col min="37" max="49" width="17.140625" style="32" customWidth="1"/>
    <col min="50" max="16384" width="11.42578125" style="32"/>
  </cols>
  <sheetData>
    <row r="1" spans="1:36 16375:16379" s="2" customFormat="1" x14ac:dyDescent="0.25">
      <c r="A1" s="1"/>
      <c r="C1" s="3" t="s">
        <v>0</v>
      </c>
      <c r="D1" s="4"/>
      <c r="E1" s="5"/>
      <c r="F1" s="6"/>
      <c r="G1" s="4"/>
      <c r="H1" s="4"/>
      <c r="I1" s="7"/>
      <c r="J1" s="7"/>
      <c r="K1" s="8"/>
      <c r="L1" s="8"/>
      <c r="M1" s="8"/>
      <c r="N1" s="45"/>
      <c r="O1" s="45"/>
      <c r="P1" s="46"/>
      <c r="Q1" s="78"/>
      <c r="R1" s="78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9"/>
      <c r="AH1" s="80"/>
      <c r="AI1" s="4"/>
      <c r="AJ1" s="4"/>
    </row>
    <row r="2" spans="1:36 16375:16379" s="2" customFormat="1" x14ac:dyDescent="0.25">
      <c r="A2" s="1"/>
      <c r="C2" s="6"/>
      <c r="D2" s="9" t="s">
        <v>397</v>
      </c>
      <c r="E2" s="10"/>
      <c r="F2" s="6"/>
      <c r="G2" s="4"/>
      <c r="H2" s="4"/>
      <c r="I2" s="7"/>
      <c r="J2" s="7"/>
      <c r="K2" s="8"/>
      <c r="L2" s="8"/>
      <c r="M2" s="8"/>
      <c r="N2" s="45"/>
      <c r="O2" s="45"/>
      <c r="P2" s="46"/>
      <c r="Q2" s="78"/>
      <c r="R2" s="78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9"/>
      <c r="AH2" s="80"/>
      <c r="AI2" s="4"/>
      <c r="AJ2" s="4"/>
    </row>
    <row r="3" spans="1:36 16375:16379" s="2" customFormat="1" x14ac:dyDescent="0.25">
      <c r="A3" s="1"/>
      <c r="C3" s="11" t="s">
        <v>442</v>
      </c>
      <c r="D3" s="4"/>
      <c r="E3" s="10"/>
      <c r="F3" s="6"/>
      <c r="G3" s="4"/>
      <c r="H3" s="4"/>
      <c r="I3" s="7"/>
      <c r="J3" s="7"/>
      <c r="K3" s="8"/>
      <c r="L3" s="8"/>
      <c r="M3" s="8"/>
      <c r="N3" s="45"/>
      <c r="O3" s="45"/>
      <c r="P3" s="46"/>
      <c r="Q3" s="78"/>
      <c r="R3" s="78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9"/>
      <c r="AH3" s="80"/>
      <c r="AI3" s="4"/>
      <c r="AJ3" s="4"/>
    </row>
    <row r="4" spans="1:36 16375:16379" s="2" customFormat="1" x14ac:dyDescent="0.25">
      <c r="A4" s="1"/>
      <c r="B4" s="6"/>
      <c r="C4" s="6"/>
      <c r="D4" s="9" t="s">
        <v>397</v>
      </c>
      <c r="E4" s="12"/>
      <c r="F4" s="3"/>
      <c r="G4" s="9"/>
      <c r="H4" s="9"/>
      <c r="I4" s="7"/>
      <c r="J4" s="7"/>
      <c r="K4" s="4"/>
      <c r="L4" s="4"/>
      <c r="M4" s="4"/>
      <c r="N4" s="48"/>
      <c r="O4" s="48"/>
      <c r="P4" s="47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9"/>
      <c r="AH4" s="80"/>
      <c r="AI4" s="4"/>
      <c r="AJ4" s="4"/>
    </row>
    <row r="5" spans="1:36 16375:16379" s="19" customFormat="1" x14ac:dyDescent="0.2">
      <c r="A5" s="1"/>
      <c r="B5" s="6"/>
      <c r="C5" s="6"/>
      <c r="D5" s="13" t="s">
        <v>1</v>
      </c>
      <c r="E5" s="14" t="s">
        <v>2</v>
      </c>
      <c r="F5" s="13" t="s">
        <v>744</v>
      </c>
      <c r="G5" s="13" t="s">
        <v>3</v>
      </c>
      <c r="H5" s="13" t="s">
        <v>4</v>
      </c>
      <c r="I5" s="15" t="s">
        <v>5</v>
      </c>
      <c r="J5" s="16"/>
      <c r="K5" s="17"/>
      <c r="L5" s="17"/>
      <c r="M5" s="17"/>
      <c r="N5" s="45"/>
      <c r="O5" s="45"/>
      <c r="P5" s="46"/>
      <c r="Q5" s="78"/>
      <c r="R5" s="78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81"/>
      <c r="AI5" s="18"/>
      <c r="AJ5" s="18"/>
    </row>
    <row r="6" spans="1:36 16375:16379" s="24" customFormat="1" ht="42" customHeight="1" x14ac:dyDescent="0.2">
      <c r="A6" s="40"/>
      <c r="B6" s="26"/>
      <c r="C6" s="26"/>
      <c r="D6" s="63"/>
      <c r="E6" s="64" t="s">
        <v>6</v>
      </c>
      <c r="F6" s="65"/>
      <c r="G6" s="63" t="s">
        <v>7</v>
      </c>
      <c r="H6" s="63" t="s">
        <v>8</v>
      </c>
      <c r="I6" s="66" t="s">
        <v>9</v>
      </c>
      <c r="J6" s="21" t="s">
        <v>398</v>
      </c>
      <c r="K6" s="22" t="s">
        <v>607</v>
      </c>
      <c r="L6" s="22" t="s">
        <v>608</v>
      </c>
      <c r="M6" s="22" t="s">
        <v>609</v>
      </c>
      <c r="N6" s="67"/>
      <c r="O6" s="67"/>
      <c r="P6" s="68"/>
      <c r="Q6" s="75" t="s">
        <v>393</v>
      </c>
      <c r="R6" s="75"/>
      <c r="S6" s="75"/>
      <c r="T6" s="75"/>
      <c r="U6" s="75" t="s">
        <v>394</v>
      </c>
      <c r="V6" s="75"/>
      <c r="W6" s="75"/>
      <c r="X6" s="75"/>
      <c r="Y6" s="76" t="s">
        <v>395</v>
      </c>
      <c r="Z6" s="75"/>
      <c r="AA6" s="75"/>
      <c r="AB6" s="75"/>
      <c r="AC6" s="76" t="s">
        <v>396</v>
      </c>
      <c r="AD6" s="76"/>
      <c r="AE6" s="76"/>
      <c r="AF6" s="76"/>
      <c r="AG6" s="76" t="s">
        <v>697</v>
      </c>
      <c r="AH6" s="77" t="s">
        <v>698</v>
      </c>
      <c r="AI6" s="23"/>
      <c r="AJ6" s="23"/>
    </row>
    <row r="7" spans="1:36 16375:16379" s="2" customFormat="1" ht="21" customHeight="1" x14ac:dyDescent="0.3">
      <c r="A7" s="29">
        <v>1</v>
      </c>
      <c r="B7" s="25" t="s">
        <v>503</v>
      </c>
      <c r="C7" s="26" t="s">
        <v>553</v>
      </c>
      <c r="D7" s="40" t="s">
        <v>434</v>
      </c>
      <c r="E7" s="83" t="s">
        <v>545</v>
      </c>
      <c r="F7" s="27" t="s">
        <v>435</v>
      </c>
      <c r="G7" s="29">
        <v>12</v>
      </c>
      <c r="H7" s="29" t="s">
        <v>13</v>
      </c>
      <c r="I7" s="28">
        <v>164.69000244140599</v>
      </c>
      <c r="J7" s="43">
        <f>I7/G7</f>
        <v>13.724166870117166</v>
      </c>
      <c r="K7" s="29">
        <v>3</v>
      </c>
      <c r="L7" s="52"/>
      <c r="M7" s="70">
        <v>9.1524999999999999</v>
      </c>
      <c r="N7" s="61">
        <v>18</v>
      </c>
      <c r="O7" s="61">
        <v>26</v>
      </c>
      <c r="P7" s="61">
        <v>-8</v>
      </c>
      <c r="Q7" s="82">
        <v>2</v>
      </c>
      <c r="R7" s="82">
        <v>12</v>
      </c>
      <c r="S7" s="82">
        <v>28</v>
      </c>
      <c r="T7" s="82">
        <v>-16</v>
      </c>
      <c r="U7" s="82">
        <v>0</v>
      </c>
      <c r="V7" s="82">
        <v>15</v>
      </c>
      <c r="W7" s="82">
        <v>36</v>
      </c>
      <c r="X7" s="82">
        <v>-21</v>
      </c>
      <c r="Y7" s="82">
        <v>0</v>
      </c>
      <c r="Z7" s="82">
        <v>11</v>
      </c>
      <c r="AA7" s="82">
        <v>22</v>
      </c>
      <c r="AB7" s="82">
        <v>-11</v>
      </c>
      <c r="AC7" s="82">
        <v>0</v>
      </c>
      <c r="AD7" s="82">
        <v>2</v>
      </c>
      <c r="AE7" s="82">
        <v>22</v>
      </c>
      <c r="AF7" s="82">
        <v>-20</v>
      </c>
      <c r="AG7" s="82">
        <v>0</v>
      </c>
      <c r="AH7" s="82">
        <f>Q7+U7+Y7+AC7+AG7</f>
        <v>2</v>
      </c>
      <c r="AI7" s="4"/>
      <c r="XEU7" s="34"/>
      <c r="XEV7" s="34"/>
      <c r="XEW7" s="34"/>
      <c r="XEX7" s="34"/>
      <c r="XEY7" s="34"/>
    </row>
    <row r="8" spans="1:36 16375:16379" s="2" customFormat="1" ht="21" customHeight="1" x14ac:dyDescent="0.3">
      <c r="A8" s="29">
        <v>2</v>
      </c>
      <c r="B8" s="25" t="s">
        <v>503</v>
      </c>
      <c r="C8" s="26" t="s">
        <v>553</v>
      </c>
      <c r="D8" s="40" t="s">
        <v>436</v>
      </c>
      <c r="E8" s="83" t="s">
        <v>543</v>
      </c>
      <c r="F8" s="27" t="s">
        <v>437</v>
      </c>
      <c r="G8" s="29">
        <v>12</v>
      </c>
      <c r="H8" s="29" t="s">
        <v>13</v>
      </c>
      <c r="I8" s="28">
        <v>164.69000244140599</v>
      </c>
      <c r="J8" s="43">
        <f>I8/G8</f>
        <v>13.724166870117166</v>
      </c>
      <c r="K8" s="29">
        <v>3</v>
      </c>
      <c r="L8" s="53"/>
      <c r="M8" s="70">
        <v>9.15</v>
      </c>
      <c r="N8" s="61">
        <v>21</v>
      </c>
      <c r="O8" s="61">
        <v>33</v>
      </c>
      <c r="P8" s="61">
        <v>-12</v>
      </c>
      <c r="Q8" s="82">
        <v>2</v>
      </c>
      <c r="R8" s="82">
        <v>6</v>
      </c>
      <c r="S8" s="82">
        <v>18</v>
      </c>
      <c r="T8" s="82">
        <v>-12</v>
      </c>
      <c r="U8" s="82">
        <v>0</v>
      </c>
      <c r="V8" s="82">
        <v>16</v>
      </c>
      <c r="W8" s="82">
        <v>32</v>
      </c>
      <c r="X8" s="82">
        <v>-16</v>
      </c>
      <c r="Y8" s="82">
        <v>0</v>
      </c>
      <c r="Z8" s="82">
        <v>12</v>
      </c>
      <c r="AA8" s="82">
        <v>12</v>
      </c>
      <c r="AB8" s="82">
        <v>0</v>
      </c>
      <c r="AC8" s="82">
        <v>1</v>
      </c>
      <c r="AD8" s="82">
        <v>3</v>
      </c>
      <c r="AE8" s="82">
        <v>21</v>
      </c>
      <c r="AF8" s="82">
        <v>-18</v>
      </c>
      <c r="AG8" s="82">
        <v>0</v>
      </c>
      <c r="AH8" s="82">
        <f>Q8+U8+Y8+AC8+AG8</f>
        <v>3</v>
      </c>
      <c r="AI8" s="4"/>
      <c r="XEU8" s="34"/>
      <c r="XEV8" s="34"/>
      <c r="XEW8" s="34"/>
      <c r="XEX8" s="34"/>
      <c r="XEY8" s="34"/>
    </row>
    <row r="9" spans="1:36 16375:16379" s="2" customFormat="1" ht="21" customHeight="1" x14ac:dyDescent="0.3">
      <c r="A9" s="29">
        <v>3</v>
      </c>
      <c r="B9" s="25" t="s">
        <v>503</v>
      </c>
      <c r="C9" s="26" t="s">
        <v>553</v>
      </c>
      <c r="D9" s="40" t="s">
        <v>438</v>
      </c>
      <c r="E9" s="83" t="s">
        <v>546</v>
      </c>
      <c r="F9" s="27" t="s">
        <v>439</v>
      </c>
      <c r="G9" s="29">
        <v>12</v>
      </c>
      <c r="H9" s="29" t="s">
        <v>13</v>
      </c>
      <c r="I9" s="28">
        <v>164.69000244140599</v>
      </c>
      <c r="J9" s="43">
        <f>I9/G9</f>
        <v>13.724166870117166</v>
      </c>
      <c r="K9" s="29">
        <v>3</v>
      </c>
      <c r="L9" s="54"/>
      <c r="M9" s="70">
        <v>9.1524999999999999</v>
      </c>
      <c r="N9" s="61">
        <v>8</v>
      </c>
      <c r="O9" s="61">
        <v>16</v>
      </c>
      <c r="P9" s="61">
        <v>-8</v>
      </c>
      <c r="Q9" s="82">
        <v>2</v>
      </c>
      <c r="R9" s="82">
        <v>6</v>
      </c>
      <c r="S9" s="82">
        <v>18</v>
      </c>
      <c r="T9" s="82">
        <v>-12</v>
      </c>
      <c r="U9" s="82">
        <v>0</v>
      </c>
      <c r="V9" s="82">
        <v>4</v>
      </c>
      <c r="W9" s="82">
        <v>20</v>
      </c>
      <c r="X9" s="82">
        <v>-16</v>
      </c>
      <c r="Y9" s="82">
        <v>0</v>
      </c>
      <c r="Z9" s="82">
        <v>5</v>
      </c>
      <c r="AA9" s="82">
        <v>19</v>
      </c>
      <c r="AB9" s="82">
        <v>-14</v>
      </c>
      <c r="AC9" s="82">
        <v>0</v>
      </c>
      <c r="AD9" s="82">
        <v>2</v>
      </c>
      <c r="AE9" s="82">
        <v>22</v>
      </c>
      <c r="AF9" s="82">
        <v>-20</v>
      </c>
      <c r="AG9" s="82">
        <v>0</v>
      </c>
      <c r="AH9" s="82">
        <f>Q9+U9+Y9+AC9+AG9</f>
        <v>2</v>
      </c>
      <c r="AI9" s="4"/>
      <c r="XEU9" s="34"/>
      <c r="XEV9" s="34"/>
      <c r="XEW9" s="34"/>
      <c r="XEX9" s="34"/>
      <c r="XEY9" s="34"/>
    </row>
    <row r="10" spans="1:36 16375:16379" s="2" customFormat="1" ht="21" customHeight="1" x14ac:dyDescent="0.3">
      <c r="A10" s="29">
        <v>4</v>
      </c>
      <c r="B10" s="25" t="s">
        <v>503</v>
      </c>
      <c r="C10" s="26" t="s">
        <v>553</v>
      </c>
      <c r="D10" s="40" t="s">
        <v>440</v>
      </c>
      <c r="E10" s="83" t="s">
        <v>544</v>
      </c>
      <c r="F10" s="27" t="s">
        <v>441</v>
      </c>
      <c r="G10" s="29">
        <v>12</v>
      </c>
      <c r="H10" s="29" t="s">
        <v>13</v>
      </c>
      <c r="I10" s="28">
        <v>164.69000244140599</v>
      </c>
      <c r="J10" s="43">
        <f>I10/G10</f>
        <v>13.724166870117166</v>
      </c>
      <c r="K10" s="29">
        <v>3</v>
      </c>
      <c r="L10" s="53"/>
      <c r="M10" s="70">
        <v>9.1524999999999999</v>
      </c>
      <c r="N10" s="61">
        <v>9</v>
      </c>
      <c r="O10" s="61">
        <v>15</v>
      </c>
      <c r="P10" s="61">
        <v>-6</v>
      </c>
      <c r="Q10" s="82">
        <v>2</v>
      </c>
      <c r="R10" s="82">
        <v>5</v>
      </c>
      <c r="S10" s="82">
        <v>19</v>
      </c>
      <c r="T10" s="82">
        <v>-14</v>
      </c>
      <c r="U10" s="82">
        <v>0</v>
      </c>
      <c r="V10" s="82">
        <v>1</v>
      </c>
      <c r="W10" s="82">
        <v>23</v>
      </c>
      <c r="X10" s="82">
        <v>-22</v>
      </c>
      <c r="Y10" s="82">
        <v>0</v>
      </c>
      <c r="Z10" s="82">
        <v>8</v>
      </c>
      <c r="AA10" s="82">
        <v>16</v>
      </c>
      <c r="AB10" s="82">
        <v>-8</v>
      </c>
      <c r="AC10" s="82">
        <v>0</v>
      </c>
      <c r="AD10" s="82">
        <v>6</v>
      </c>
      <c r="AE10" s="82">
        <v>18</v>
      </c>
      <c r="AF10" s="82">
        <v>-12</v>
      </c>
      <c r="AG10" s="82">
        <v>0</v>
      </c>
      <c r="AH10" s="82">
        <f>Q10+U10+Y10+AC10+AG10</f>
        <v>2</v>
      </c>
      <c r="AI10" s="4"/>
      <c r="XEU10" s="34"/>
      <c r="XEV10" s="34"/>
      <c r="XEW10" s="34"/>
      <c r="XEX10" s="34"/>
      <c r="XEY10" s="34"/>
    </row>
    <row r="11" spans="1:36 16375:16379" s="2" customFormat="1" ht="21" customHeight="1" x14ac:dyDescent="0.3">
      <c r="A11" s="29">
        <v>5</v>
      </c>
      <c r="B11" s="25" t="s">
        <v>504</v>
      </c>
      <c r="C11" s="20" t="s">
        <v>604</v>
      </c>
      <c r="D11" s="29" t="s">
        <v>320</v>
      </c>
      <c r="E11" s="83" t="s">
        <v>321</v>
      </c>
      <c r="F11" s="27" t="s">
        <v>363</v>
      </c>
      <c r="G11" s="29">
        <v>12</v>
      </c>
      <c r="H11" s="29" t="s">
        <v>317</v>
      </c>
      <c r="I11" s="28">
        <v>364.39001464843801</v>
      </c>
      <c r="J11" s="43">
        <f>I11/G11</f>
        <v>30.3658345540365</v>
      </c>
      <c r="K11" s="29">
        <v>3</v>
      </c>
      <c r="L11" s="55"/>
      <c r="M11" s="70">
        <v>23.451699999999999</v>
      </c>
      <c r="N11" s="61">
        <v>11</v>
      </c>
      <c r="O11" s="61">
        <v>9</v>
      </c>
      <c r="P11" s="61">
        <v>2</v>
      </c>
      <c r="Q11" s="82">
        <v>1</v>
      </c>
      <c r="R11" s="82">
        <v>13</v>
      </c>
      <c r="S11" s="82">
        <v>15</v>
      </c>
      <c r="T11" s="82">
        <v>-2</v>
      </c>
      <c r="U11" s="82">
        <v>0</v>
      </c>
      <c r="V11" s="82">
        <v>9</v>
      </c>
      <c r="W11" s="82">
        <v>18</v>
      </c>
      <c r="X11" s="82">
        <v>-9</v>
      </c>
      <c r="Y11" s="82">
        <v>0</v>
      </c>
      <c r="Z11" s="82">
        <v>14</v>
      </c>
      <c r="AA11" s="82">
        <v>17</v>
      </c>
      <c r="AB11" s="82">
        <v>-3</v>
      </c>
      <c r="AC11" s="82">
        <v>1</v>
      </c>
      <c r="AD11" s="82"/>
      <c r="AE11" s="82">
        <v>12</v>
      </c>
      <c r="AF11" s="82">
        <v>-12</v>
      </c>
      <c r="AG11" s="82">
        <v>0</v>
      </c>
      <c r="AH11" s="82">
        <f>Q11+U11+Y11+AC11+AG11</f>
        <v>2</v>
      </c>
      <c r="AI11" s="4"/>
      <c r="XEU11" s="34"/>
      <c r="XEV11" s="34"/>
      <c r="XEW11" s="34"/>
      <c r="XEX11" s="34"/>
      <c r="XEY11" s="34"/>
    </row>
    <row r="12" spans="1:36 16375:16379" s="2" customFormat="1" ht="21" customHeight="1" x14ac:dyDescent="0.3">
      <c r="A12" s="29">
        <v>6</v>
      </c>
      <c r="B12" s="25" t="s">
        <v>504</v>
      </c>
      <c r="C12" s="20" t="s">
        <v>604</v>
      </c>
      <c r="D12" s="29" t="s">
        <v>315</v>
      </c>
      <c r="E12" s="83" t="s">
        <v>316</v>
      </c>
      <c r="F12" s="27" t="s">
        <v>364</v>
      </c>
      <c r="G12" s="29">
        <v>12</v>
      </c>
      <c r="H12" s="29" t="s">
        <v>317</v>
      </c>
      <c r="I12" s="28">
        <v>364.39001464843801</v>
      </c>
      <c r="J12" s="43">
        <f>I12/G12</f>
        <v>30.3658345540365</v>
      </c>
      <c r="K12" s="29">
        <v>3</v>
      </c>
      <c r="L12" s="55"/>
      <c r="M12" s="70">
        <v>23.451699999999999</v>
      </c>
      <c r="N12" s="61">
        <v>14</v>
      </c>
      <c r="O12" s="61">
        <v>14</v>
      </c>
      <c r="P12" s="61">
        <v>0</v>
      </c>
      <c r="Q12" s="82">
        <v>1</v>
      </c>
      <c r="R12" s="82">
        <v>8</v>
      </c>
      <c r="S12" s="82">
        <v>16</v>
      </c>
      <c r="T12" s="82">
        <v>-8</v>
      </c>
      <c r="U12" s="82">
        <v>0</v>
      </c>
      <c r="V12" s="82">
        <v>5</v>
      </c>
      <c r="W12" s="82">
        <v>17</v>
      </c>
      <c r="X12" s="82">
        <v>-12</v>
      </c>
      <c r="Y12" s="82">
        <v>0</v>
      </c>
      <c r="Z12" s="82">
        <v>19</v>
      </c>
      <c r="AA12" s="82">
        <v>19</v>
      </c>
      <c r="AB12" s="82">
        <v>0</v>
      </c>
      <c r="AC12" s="82">
        <v>1</v>
      </c>
      <c r="AD12" s="82"/>
      <c r="AE12" s="82">
        <v>24</v>
      </c>
      <c r="AF12" s="82">
        <v>-24</v>
      </c>
      <c r="AG12" s="82">
        <v>0</v>
      </c>
      <c r="AH12" s="82">
        <f>Q12+U12+Y12+AC12+AG12</f>
        <v>2</v>
      </c>
      <c r="AI12" s="4"/>
      <c r="XEU12" s="34"/>
      <c r="XEV12" s="34"/>
      <c r="XEW12" s="34"/>
      <c r="XEX12" s="34"/>
      <c r="XEY12" s="34"/>
    </row>
    <row r="13" spans="1:36 16375:16379" s="2" customFormat="1" ht="21" customHeight="1" x14ac:dyDescent="0.3">
      <c r="A13" s="29">
        <v>7</v>
      </c>
      <c r="B13" s="25" t="s">
        <v>504</v>
      </c>
      <c r="C13" s="26" t="s">
        <v>604</v>
      </c>
      <c r="D13" s="40" t="s">
        <v>318</v>
      </c>
      <c r="E13" s="83" t="s">
        <v>319</v>
      </c>
      <c r="F13" s="27" t="s">
        <v>365</v>
      </c>
      <c r="G13" s="29">
        <v>12</v>
      </c>
      <c r="H13" s="29" t="s">
        <v>317</v>
      </c>
      <c r="I13" s="28">
        <v>364.39001464843801</v>
      </c>
      <c r="J13" s="43">
        <f>I13/G13</f>
        <v>30.3658345540365</v>
      </c>
      <c r="K13" s="29">
        <v>3</v>
      </c>
      <c r="L13" s="55"/>
      <c r="M13" s="70">
        <v>23.451699999999999</v>
      </c>
      <c r="N13" s="61">
        <v>12</v>
      </c>
      <c r="O13" s="61">
        <v>17</v>
      </c>
      <c r="P13" s="61">
        <v>-5</v>
      </c>
      <c r="Q13" s="82">
        <v>1</v>
      </c>
      <c r="R13" s="82">
        <v>14</v>
      </c>
      <c r="S13" s="82">
        <v>10</v>
      </c>
      <c r="T13" s="82">
        <v>4</v>
      </c>
      <c r="U13" s="82">
        <v>1</v>
      </c>
      <c r="V13" s="82">
        <v>6</v>
      </c>
      <c r="W13" s="82">
        <v>20</v>
      </c>
      <c r="X13" s="82">
        <v>-14</v>
      </c>
      <c r="Y13" s="82">
        <v>0</v>
      </c>
      <c r="Z13" s="82">
        <v>17</v>
      </c>
      <c r="AA13" s="82">
        <v>16</v>
      </c>
      <c r="AB13" s="82">
        <v>1</v>
      </c>
      <c r="AC13" s="82">
        <v>1</v>
      </c>
      <c r="AD13" s="82"/>
      <c r="AE13" s="82">
        <v>0</v>
      </c>
      <c r="AF13" s="82">
        <v>0</v>
      </c>
      <c r="AG13" s="82">
        <v>1</v>
      </c>
      <c r="AH13" s="82">
        <f>Q13+U13+Y13+AC13+AG13</f>
        <v>4</v>
      </c>
      <c r="XEU13" s="34"/>
      <c r="XEV13" s="34"/>
      <c r="XEW13" s="34"/>
      <c r="XEX13" s="34"/>
      <c r="XEY13" s="34"/>
    </row>
    <row r="14" spans="1:36 16375:16379" s="2" customFormat="1" ht="21" customHeight="1" x14ac:dyDescent="0.3">
      <c r="A14" s="29">
        <v>8</v>
      </c>
      <c r="B14" s="25" t="s">
        <v>504</v>
      </c>
      <c r="C14" s="26" t="s">
        <v>605</v>
      </c>
      <c r="D14" s="40" t="s">
        <v>309</v>
      </c>
      <c r="E14" s="83" t="s">
        <v>310</v>
      </c>
      <c r="F14" s="27" t="s">
        <v>387</v>
      </c>
      <c r="G14" s="29">
        <v>12</v>
      </c>
      <c r="H14" s="29" t="s">
        <v>21</v>
      </c>
      <c r="I14" s="28">
        <v>421.83999633789102</v>
      </c>
      <c r="J14" s="43">
        <f>I14/G14</f>
        <v>35.153333028157583</v>
      </c>
      <c r="K14" s="29">
        <v>3</v>
      </c>
      <c r="L14" s="55"/>
      <c r="M14" s="70">
        <v>26.515799999999999</v>
      </c>
      <c r="N14" s="61">
        <v>31</v>
      </c>
      <c r="O14" s="61">
        <v>13</v>
      </c>
      <c r="P14" s="61">
        <v>18</v>
      </c>
      <c r="Q14" s="82">
        <v>2</v>
      </c>
      <c r="R14" s="82">
        <v>10</v>
      </c>
      <c r="S14" s="82">
        <v>25</v>
      </c>
      <c r="T14" s="82">
        <v>-15</v>
      </c>
      <c r="U14" s="82">
        <v>0</v>
      </c>
      <c r="V14" s="82">
        <v>10</v>
      </c>
      <c r="W14" s="82">
        <v>12</v>
      </c>
      <c r="X14" s="82">
        <v>-2</v>
      </c>
      <c r="Y14" s="82">
        <v>0</v>
      </c>
      <c r="Z14" s="82">
        <v>23</v>
      </c>
      <c r="AA14" s="82">
        <v>20</v>
      </c>
      <c r="AB14" s="82">
        <v>3</v>
      </c>
      <c r="AC14" s="82">
        <v>1</v>
      </c>
      <c r="AD14" s="82"/>
      <c r="AE14" s="82">
        <v>12</v>
      </c>
      <c r="AF14" s="82">
        <v>-12</v>
      </c>
      <c r="AG14" s="82">
        <v>0</v>
      </c>
      <c r="AH14" s="82">
        <f>Q14+U14+Y14+AC14+AG14</f>
        <v>3</v>
      </c>
      <c r="AI14" s="4"/>
      <c r="XEU14" s="34"/>
      <c r="XEV14" s="34"/>
      <c r="XEW14" s="34"/>
      <c r="XEX14" s="34"/>
      <c r="XEY14" s="34"/>
    </row>
    <row r="15" spans="1:36 16375:16379" s="2" customFormat="1" ht="21" customHeight="1" x14ac:dyDescent="0.3">
      <c r="A15" s="29">
        <v>9</v>
      </c>
      <c r="B15" s="25" t="s">
        <v>504</v>
      </c>
      <c r="C15" s="26" t="s">
        <v>605</v>
      </c>
      <c r="D15" s="40" t="s">
        <v>311</v>
      </c>
      <c r="E15" s="83" t="s">
        <v>312</v>
      </c>
      <c r="F15" s="27" t="s">
        <v>385</v>
      </c>
      <c r="G15" s="29">
        <v>12</v>
      </c>
      <c r="H15" s="29" t="s">
        <v>21</v>
      </c>
      <c r="I15" s="28">
        <v>421.83999633789102</v>
      </c>
      <c r="J15" s="43">
        <f>I15/G15</f>
        <v>35.153333028157583</v>
      </c>
      <c r="K15" s="29">
        <v>3</v>
      </c>
      <c r="L15" s="55"/>
      <c r="M15" s="70">
        <v>26.515799999999999</v>
      </c>
      <c r="N15" s="61">
        <v>13</v>
      </c>
      <c r="O15" s="61">
        <v>12</v>
      </c>
      <c r="P15" s="61">
        <v>1</v>
      </c>
      <c r="Q15" s="82">
        <v>1</v>
      </c>
      <c r="R15" s="82">
        <v>5</v>
      </c>
      <c r="S15" s="82">
        <v>24</v>
      </c>
      <c r="T15" s="82">
        <v>-19</v>
      </c>
      <c r="U15" s="82">
        <v>0</v>
      </c>
      <c r="V15" s="82">
        <v>3</v>
      </c>
      <c r="W15" s="82">
        <v>15</v>
      </c>
      <c r="X15" s="82">
        <v>-12</v>
      </c>
      <c r="Y15" s="82">
        <v>0</v>
      </c>
      <c r="Z15" s="82">
        <v>3</v>
      </c>
      <c r="AA15" s="82">
        <v>25</v>
      </c>
      <c r="AB15" s="82">
        <v>-22</v>
      </c>
      <c r="AC15" s="82">
        <v>0</v>
      </c>
      <c r="AD15" s="82"/>
      <c r="AE15" s="82">
        <v>12</v>
      </c>
      <c r="AF15" s="82">
        <v>-12</v>
      </c>
      <c r="AG15" s="82">
        <v>0</v>
      </c>
      <c r="AH15" s="82">
        <f>Q15+U15+Y15+AC15+AG15</f>
        <v>1</v>
      </c>
      <c r="AI15" s="4"/>
      <c r="XEU15" s="34"/>
      <c r="XEV15" s="34"/>
      <c r="XEW15" s="34"/>
      <c r="XEX15" s="34"/>
      <c r="XEY15" s="34"/>
    </row>
    <row r="16" spans="1:36 16375:16379" s="2" customFormat="1" ht="21" customHeight="1" x14ac:dyDescent="0.3">
      <c r="A16" s="29">
        <v>10</v>
      </c>
      <c r="B16" s="25" t="s">
        <v>504</v>
      </c>
      <c r="C16" s="26" t="s">
        <v>605</v>
      </c>
      <c r="D16" s="40" t="s">
        <v>313</v>
      </c>
      <c r="E16" s="83" t="s">
        <v>314</v>
      </c>
      <c r="F16" s="27" t="s">
        <v>384</v>
      </c>
      <c r="G16" s="29">
        <v>12</v>
      </c>
      <c r="H16" s="29" t="s">
        <v>21</v>
      </c>
      <c r="I16" s="28">
        <v>421.83999633789102</v>
      </c>
      <c r="J16" s="43">
        <f>I16/G16</f>
        <v>35.153333028157583</v>
      </c>
      <c r="K16" s="29">
        <v>3</v>
      </c>
      <c r="L16" s="55"/>
      <c r="M16" s="70">
        <v>26.516300000000001</v>
      </c>
      <c r="N16" s="61">
        <v>18</v>
      </c>
      <c r="O16" s="61">
        <v>12</v>
      </c>
      <c r="P16" s="61">
        <v>6</v>
      </c>
      <c r="Q16" s="82">
        <v>1</v>
      </c>
      <c r="R16" s="82">
        <v>1</v>
      </c>
      <c r="S16" s="82">
        <v>18</v>
      </c>
      <c r="T16" s="82">
        <v>-17</v>
      </c>
      <c r="U16" s="82">
        <v>0</v>
      </c>
      <c r="V16" s="82">
        <v>6</v>
      </c>
      <c r="W16" s="82">
        <v>25</v>
      </c>
      <c r="X16" s="82">
        <v>-19</v>
      </c>
      <c r="Y16" s="82">
        <v>0</v>
      </c>
      <c r="Z16" s="82">
        <v>8</v>
      </c>
      <c r="AA16" s="82">
        <v>21</v>
      </c>
      <c r="AB16" s="82">
        <v>-13</v>
      </c>
      <c r="AC16" s="82">
        <v>0</v>
      </c>
      <c r="AD16" s="82"/>
      <c r="AE16" s="82">
        <v>12</v>
      </c>
      <c r="AF16" s="82">
        <v>-12</v>
      </c>
      <c r="AG16" s="82">
        <v>0</v>
      </c>
      <c r="AH16" s="82">
        <f>Q16+U16+Y16+AC16+AG16</f>
        <v>1</v>
      </c>
      <c r="AI16" s="4"/>
      <c r="XEU16" s="34"/>
      <c r="XEV16" s="34"/>
      <c r="XEW16" s="34"/>
      <c r="XEX16" s="34"/>
      <c r="XEY16" s="34"/>
    </row>
    <row r="17" spans="1:35 16375:16379" s="2" customFormat="1" ht="21" customHeight="1" x14ac:dyDescent="0.3">
      <c r="A17" s="29">
        <v>11</v>
      </c>
      <c r="B17" s="25" t="s">
        <v>504</v>
      </c>
      <c r="C17" s="26" t="s">
        <v>605</v>
      </c>
      <c r="D17" s="40" t="s">
        <v>307</v>
      </c>
      <c r="E17" s="83" t="s">
        <v>308</v>
      </c>
      <c r="F17" s="27" t="s">
        <v>386</v>
      </c>
      <c r="G17" s="29">
        <v>12</v>
      </c>
      <c r="H17" s="29" t="s">
        <v>21</v>
      </c>
      <c r="I17" s="28">
        <v>421.83999633789102</v>
      </c>
      <c r="J17" s="43">
        <f>I17/G17</f>
        <v>35.153333028157583</v>
      </c>
      <c r="K17" s="29">
        <v>3</v>
      </c>
      <c r="L17" s="55"/>
      <c r="M17" s="70">
        <v>26.515799999999999</v>
      </c>
      <c r="N17" s="61">
        <v>20</v>
      </c>
      <c r="O17" s="61">
        <v>15</v>
      </c>
      <c r="P17" s="61">
        <v>5</v>
      </c>
      <c r="Q17" s="82">
        <v>1</v>
      </c>
      <c r="R17" s="82">
        <v>3</v>
      </c>
      <c r="S17" s="82">
        <v>24</v>
      </c>
      <c r="T17" s="82">
        <v>-21</v>
      </c>
      <c r="U17" s="82">
        <v>0</v>
      </c>
      <c r="V17" s="82">
        <v>5</v>
      </c>
      <c r="W17" s="82">
        <v>19</v>
      </c>
      <c r="X17" s="82">
        <v>-14</v>
      </c>
      <c r="Y17" s="82">
        <v>0</v>
      </c>
      <c r="Z17" s="82">
        <v>10</v>
      </c>
      <c r="AA17" s="82">
        <v>27</v>
      </c>
      <c r="AB17" s="82">
        <v>-17</v>
      </c>
      <c r="AC17" s="82">
        <v>0</v>
      </c>
      <c r="AD17" s="82"/>
      <c r="AE17" s="82">
        <v>12</v>
      </c>
      <c r="AF17" s="82">
        <v>-12</v>
      </c>
      <c r="AG17" s="82">
        <v>0</v>
      </c>
      <c r="AH17" s="82">
        <f>Q17+U17+Y17+AC17+AG17</f>
        <v>1</v>
      </c>
      <c r="AI17" s="4"/>
      <c r="XEU17" s="34"/>
      <c r="XEV17" s="34"/>
      <c r="XEW17" s="34"/>
      <c r="XEX17" s="34"/>
      <c r="XEY17" s="34"/>
    </row>
    <row r="18" spans="1:35 16375:16379" s="2" customFormat="1" ht="21" customHeight="1" x14ac:dyDescent="0.3">
      <c r="A18" s="29">
        <v>12</v>
      </c>
      <c r="B18" s="25" t="s">
        <v>504</v>
      </c>
      <c r="C18" s="26" t="s">
        <v>605</v>
      </c>
      <c r="D18" s="40" t="s">
        <v>305</v>
      </c>
      <c r="E18" s="83" t="s">
        <v>306</v>
      </c>
      <c r="F18" s="27" t="s">
        <v>388</v>
      </c>
      <c r="G18" s="29">
        <v>12</v>
      </c>
      <c r="H18" s="29" t="s">
        <v>21</v>
      </c>
      <c r="I18" s="28">
        <v>421.83999633789102</v>
      </c>
      <c r="J18" s="43">
        <f>I18/G18</f>
        <v>35.153333028157583</v>
      </c>
      <c r="K18" s="29">
        <v>3</v>
      </c>
      <c r="L18" s="55"/>
      <c r="M18" s="70">
        <v>26.515799999999999</v>
      </c>
      <c r="N18" s="61">
        <v>13</v>
      </c>
      <c r="O18" s="61">
        <v>17</v>
      </c>
      <c r="P18" s="61">
        <v>-4</v>
      </c>
      <c r="Q18" s="82">
        <v>1</v>
      </c>
      <c r="R18" s="82">
        <v>3</v>
      </c>
      <c r="S18" s="82">
        <v>22</v>
      </c>
      <c r="T18" s="82">
        <v>-19</v>
      </c>
      <c r="U18" s="82">
        <v>0</v>
      </c>
      <c r="V18" s="82">
        <v>6</v>
      </c>
      <c r="W18" s="82">
        <v>23</v>
      </c>
      <c r="X18" s="82">
        <v>-17</v>
      </c>
      <c r="Y18" s="82">
        <v>0</v>
      </c>
      <c r="Z18" s="82">
        <v>20</v>
      </c>
      <c r="AA18" s="82">
        <v>20</v>
      </c>
      <c r="AB18" s="82">
        <v>0</v>
      </c>
      <c r="AC18" s="82">
        <v>1</v>
      </c>
      <c r="AD18" s="82"/>
      <c r="AE18" s="82">
        <v>12</v>
      </c>
      <c r="AF18" s="82">
        <v>-12</v>
      </c>
      <c r="AG18" s="82">
        <v>0</v>
      </c>
      <c r="AH18" s="82">
        <f>Q18+U18+Y18+AC18+AG18</f>
        <v>2</v>
      </c>
      <c r="AI18" s="4"/>
      <c r="XEU18" s="34"/>
      <c r="XEV18" s="34"/>
      <c r="XEW18" s="34"/>
      <c r="XEX18" s="34"/>
      <c r="XEY18" s="34"/>
    </row>
    <row r="19" spans="1:35 16375:16379" s="2" customFormat="1" ht="21" customHeight="1" x14ac:dyDescent="0.3">
      <c r="A19" s="29">
        <v>13</v>
      </c>
      <c r="B19" s="25" t="s">
        <v>504</v>
      </c>
      <c r="C19" s="26" t="s">
        <v>605</v>
      </c>
      <c r="D19" s="40" t="s">
        <v>303</v>
      </c>
      <c r="E19" s="83" t="s">
        <v>304</v>
      </c>
      <c r="F19" s="27" t="s">
        <v>389</v>
      </c>
      <c r="G19" s="29">
        <v>12</v>
      </c>
      <c r="H19" s="29" t="s">
        <v>21</v>
      </c>
      <c r="I19" s="28">
        <v>421.83999633789102</v>
      </c>
      <c r="J19" s="43">
        <f>I19/G19</f>
        <v>35.153333028157583</v>
      </c>
      <c r="K19" s="29">
        <v>3</v>
      </c>
      <c r="L19" s="55"/>
      <c r="M19" s="70">
        <v>26.515799999999999</v>
      </c>
      <c r="N19" s="61">
        <v>13</v>
      </c>
      <c r="O19" s="61">
        <v>20</v>
      </c>
      <c r="P19" s="61">
        <v>-7</v>
      </c>
      <c r="Q19" s="82">
        <v>1</v>
      </c>
      <c r="R19" s="82">
        <v>7</v>
      </c>
      <c r="S19" s="82">
        <v>32</v>
      </c>
      <c r="T19" s="82">
        <v>-25</v>
      </c>
      <c r="U19" s="82">
        <v>0</v>
      </c>
      <c r="V19" s="82">
        <v>10</v>
      </c>
      <c r="W19" s="82">
        <v>18</v>
      </c>
      <c r="X19" s="82">
        <v>-8</v>
      </c>
      <c r="Y19" s="82">
        <v>0</v>
      </c>
      <c r="Z19" s="82">
        <v>18</v>
      </c>
      <c r="AA19" s="82">
        <v>10</v>
      </c>
      <c r="AB19" s="82">
        <v>8</v>
      </c>
      <c r="AC19" s="82">
        <v>1</v>
      </c>
      <c r="AD19" s="82"/>
      <c r="AE19" s="82">
        <v>12</v>
      </c>
      <c r="AF19" s="82">
        <v>-12</v>
      </c>
      <c r="AG19" s="82">
        <v>0</v>
      </c>
      <c r="AH19" s="82">
        <f>Q19+U19+Y19+AC19+AG19</f>
        <v>2</v>
      </c>
      <c r="AI19" s="4"/>
      <c r="XEU19" s="34"/>
      <c r="XEV19" s="34"/>
      <c r="XEW19" s="34"/>
      <c r="XEX19" s="34"/>
      <c r="XEY19" s="34"/>
    </row>
    <row r="20" spans="1:35 16375:16379" s="2" customFormat="1" ht="21" customHeight="1" x14ac:dyDescent="0.3">
      <c r="A20" s="29">
        <v>14</v>
      </c>
      <c r="B20" s="25" t="s">
        <v>568</v>
      </c>
      <c r="C20" s="26" t="s">
        <v>601</v>
      </c>
      <c r="D20" s="40" t="s">
        <v>427</v>
      </c>
      <c r="E20" s="83">
        <v>75064273</v>
      </c>
      <c r="F20" s="27" t="s">
        <v>400</v>
      </c>
      <c r="G20" s="29">
        <v>15</v>
      </c>
      <c r="H20" s="29" t="s">
        <v>138</v>
      </c>
      <c r="I20" s="28">
        <v>118.220001220703</v>
      </c>
      <c r="J20" s="43">
        <f>I20/G20</f>
        <v>7.8813334147135334</v>
      </c>
      <c r="K20" s="29">
        <v>3</v>
      </c>
      <c r="L20" s="29"/>
      <c r="M20" s="70">
        <v>7.6436000000000002</v>
      </c>
      <c r="N20" s="61">
        <v>119</v>
      </c>
      <c r="O20" s="61">
        <v>54</v>
      </c>
      <c r="P20" s="61">
        <v>65</v>
      </c>
      <c r="Q20" s="82">
        <v>5</v>
      </c>
      <c r="R20" s="82">
        <v>102</v>
      </c>
      <c r="S20" s="82">
        <v>63</v>
      </c>
      <c r="T20" s="82">
        <v>39</v>
      </c>
      <c r="U20" s="82">
        <v>2</v>
      </c>
      <c r="V20" s="82">
        <v>82</v>
      </c>
      <c r="W20" s="82">
        <v>30</v>
      </c>
      <c r="X20" s="82">
        <v>52</v>
      </c>
      <c r="Y20" s="82">
        <v>4</v>
      </c>
      <c r="Z20" s="82">
        <v>60</v>
      </c>
      <c r="AA20" s="82">
        <v>106</v>
      </c>
      <c r="AB20" s="82">
        <v>-46</v>
      </c>
      <c r="AC20" s="82">
        <v>0</v>
      </c>
      <c r="AD20" s="82">
        <v>2</v>
      </c>
      <c r="AE20" s="82">
        <v>58</v>
      </c>
      <c r="AF20" s="82">
        <v>-56</v>
      </c>
      <c r="AG20" s="82">
        <v>0</v>
      </c>
      <c r="AH20" s="82">
        <f>Q20+U20+Y20+AC20+AG20</f>
        <v>11</v>
      </c>
      <c r="AI20" s="4"/>
      <c r="XEU20" s="34"/>
      <c r="XEV20" s="34"/>
      <c r="XEW20" s="34"/>
      <c r="XEX20" s="34"/>
      <c r="XEY20" s="34"/>
    </row>
    <row r="21" spans="1:35 16375:16379" s="2" customFormat="1" ht="21" customHeight="1" x14ac:dyDescent="0.3">
      <c r="A21" s="29">
        <v>15</v>
      </c>
      <c r="B21" s="25" t="s">
        <v>567</v>
      </c>
      <c r="C21" s="26" t="s">
        <v>602</v>
      </c>
      <c r="D21" s="40" t="s">
        <v>429</v>
      </c>
      <c r="E21" s="83">
        <v>7509546073033</v>
      </c>
      <c r="F21" s="27" t="s">
        <v>428</v>
      </c>
      <c r="G21" s="29">
        <v>15</v>
      </c>
      <c r="H21" s="29" t="s">
        <v>138</v>
      </c>
      <c r="I21" s="28">
        <v>118.220001220703</v>
      </c>
      <c r="J21" s="43">
        <f>I21/G21</f>
        <v>7.8813334147135334</v>
      </c>
      <c r="K21" s="29">
        <v>3</v>
      </c>
      <c r="L21" s="34"/>
      <c r="M21" s="70">
        <v>7.6447000000000003</v>
      </c>
      <c r="N21" s="61">
        <v>99</v>
      </c>
      <c r="O21" s="61">
        <v>121</v>
      </c>
      <c r="P21" s="61">
        <v>-22</v>
      </c>
      <c r="Q21" s="82"/>
      <c r="R21" s="82">
        <v>165</v>
      </c>
      <c r="S21" s="82">
        <v>0</v>
      </c>
      <c r="T21" s="82">
        <v>165</v>
      </c>
      <c r="U21" s="82">
        <v>15</v>
      </c>
      <c r="V21" s="82">
        <v>114</v>
      </c>
      <c r="W21" s="82">
        <v>0</v>
      </c>
      <c r="X21" s="82">
        <v>114</v>
      </c>
      <c r="Y21" s="82">
        <v>8</v>
      </c>
      <c r="Z21" s="82">
        <v>131</v>
      </c>
      <c r="AA21" s="82">
        <v>56</v>
      </c>
      <c r="AB21" s="82">
        <v>75</v>
      </c>
      <c r="AC21" s="82">
        <v>5</v>
      </c>
      <c r="AD21" s="82">
        <v>2</v>
      </c>
      <c r="AE21" s="82">
        <v>88</v>
      </c>
      <c r="AF21" s="82">
        <v>-86</v>
      </c>
      <c r="AG21" s="82">
        <v>0</v>
      </c>
      <c r="AH21" s="82">
        <f>Q21+U21+Y21+AC21+AG21</f>
        <v>28</v>
      </c>
      <c r="AI21" s="4"/>
      <c r="XEU21" s="34"/>
      <c r="XEV21" s="34"/>
      <c r="XEW21" s="34"/>
      <c r="XEX21" s="34"/>
      <c r="XEY21" s="34"/>
    </row>
    <row r="22" spans="1:35 16375:16379" s="2" customFormat="1" ht="21" customHeight="1" x14ac:dyDescent="0.3">
      <c r="A22" s="29">
        <v>16</v>
      </c>
      <c r="B22" s="25" t="s">
        <v>567</v>
      </c>
      <c r="C22" s="26" t="s">
        <v>602</v>
      </c>
      <c r="D22" s="40" t="s">
        <v>399</v>
      </c>
      <c r="E22" s="83">
        <v>7509546073040</v>
      </c>
      <c r="F22" s="27" t="s">
        <v>430</v>
      </c>
      <c r="G22" s="29">
        <v>15</v>
      </c>
      <c r="H22" s="29" t="s">
        <v>138</v>
      </c>
      <c r="I22" s="28">
        <v>118.220001220703</v>
      </c>
      <c r="J22" s="43">
        <f>I22/G22</f>
        <v>7.8813334147135334</v>
      </c>
      <c r="K22" s="29">
        <v>3</v>
      </c>
      <c r="L22" s="29"/>
      <c r="M22" s="70">
        <v>7.6436000000000002</v>
      </c>
      <c r="N22" s="61">
        <v>139</v>
      </c>
      <c r="O22" s="61">
        <v>104</v>
      </c>
      <c r="P22" s="61">
        <v>35</v>
      </c>
      <c r="Q22" s="82">
        <v>3</v>
      </c>
      <c r="R22" s="82">
        <v>224</v>
      </c>
      <c r="S22" s="82">
        <v>3</v>
      </c>
      <c r="T22" s="82">
        <v>221</v>
      </c>
      <c r="U22" s="82">
        <v>20</v>
      </c>
      <c r="V22" s="82">
        <v>78</v>
      </c>
      <c r="W22" s="82">
        <v>67</v>
      </c>
      <c r="X22" s="82">
        <v>11</v>
      </c>
      <c r="Y22" s="82">
        <v>1</v>
      </c>
      <c r="Z22" s="82">
        <v>45</v>
      </c>
      <c r="AA22" s="82">
        <v>97</v>
      </c>
      <c r="AB22" s="82">
        <v>-52</v>
      </c>
      <c r="AC22" s="82">
        <v>0</v>
      </c>
      <c r="AD22" s="82">
        <v>5</v>
      </c>
      <c r="AE22" s="82">
        <v>55</v>
      </c>
      <c r="AF22" s="82">
        <v>-50</v>
      </c>
      <c r="AG22" s="82">
        <v>0</v>
      </c>
      <c r="AH22" s="82">
        <f>Q22+U22+Y22+AC22+AG22</f>
        <v>24</v>
      </c>
      <c r="AI22" s="4"/>
      <c r="XEU22" s="34"/>
      <c r="XEV22" s="34"/>
      <c r="XEW22" s="34"/>
      <c r="XEX22" s="34"/>
      <c r="XEY22" s="34"/>
    </row>
    <row r="23" spans="1:35 16375:16379" s="2" customFormat="1" ht="21" customHeight="1" x14ac:dyDescent="0.3">
      <c r="A23" s="29">
        <v>17</v>
      </c>
      <c r="B23" s="25" t="s">
        <v>567</v>
      </c>
      <c r="C23" s="26" t="s">
        <v>602</v>
      </c>
      <c r="D23" s="40" t="s">
        <v>429</v>
      </c>
      <c r="E23" s="83">
        <v>7509546073057</v>
      </c>
      <c r="F23" s="27" t="s">
        <v>431</v>
      </c>
      <c r="G23" s="29">
        <v>15</v>
      </c>
      <c r="H23" s="29" t="s">
        <v>138</v>
      </c>
      <c r="I23" s="28">
        <v>118.220001220703</v>
      </c>
      <c r="J23" s="43">
        <f>I23/G23</f>
        <v>7.8813334147135334</v>
      </c>
      <c r="K23" s="29">
        <v>3</v>
      </c>
      <c r="L23" s="29"/>
      <c r="M23" s="70">
        <v>7.931</v>
      </c>
      <c r="N23" s="61">
        <v>75</v>
      </c>
      <c r="O23" s="61">
        <v>66</v>
      </c>
      <c r="P23" s="61">
        <v>9</v>
      </c>
      <c r="Q23" s="82">
        <v>1</v>
      </c>
      <c r="R23" s="82">
        <v>102</v>
      </c>
      <c r="S23" s="82">
        <v>18</v>
      </c>
      <c r="T23" s="82">
        <v>84</v>
      </c>
      <c r="U23" s="82">
        <v>6</v>
      </c>
      <c r="V23" s="82">
        <v>39</v>
      </c>
      <c r="W23" s="82">
        <v>44</v>
      </c>
      <c r="X23" s="82">
        <v>-5</v>
      </c>
      <c r="Y23" s="82">
        <v>1</v>
      </c>
      <c r="Z23" s="82">
        <v>113</v>
      </c>
      <c r="AA23" s="82">
        <v>59</v>
      </c>
      <c r="AB23" s="82">
        <v>54</v>
      </c>
      <c r="AC23" s="82">
        <v>4</v>
      </c>
      <c r="AD23" s="82"/>
      <c r="AE23" s="82">
        <v>30</v>
      </c>
      <c r="AF23" s="82">
        <v>-30</v>
      </c>
      <c r="AG23" s="82">
        <v>0</v>
      </c>
      <c r="AH23" s="82">
        <f>Q23+U23+Y23+AC23+AG23</f>
        <v>12</v>
      </c>
      <c r="AI23" s="4"/>
      <c r="XEU23" s="34"/>
      <c r="XEV23" s="34"/>
      <c r="XEW23" s="34"/>
      <c r="XEX23" s="34"/>
      <c r="XEY23" s="34"/>
    </row>
    <row r="24" spans="1:35 16375:16379" s="2" customFormat="1" ht="21" customHeight="1" x14ac:dyDescent="0.3">
      <c r="A24" s="29">
        <v>18</v>
      </c>
      <c r="B24" s="25" t="s">
        <v>566</v>
      </c>
      <c r="C24" s="26" t="s">
        <v>600</v>
      </c>
      <c r="D24" s="40" t="s">
        <v>432</v>
      </c>
      <c r="E24" s="83">
        <v>7509546073088</v>
      </c>
      <c r="F24" s="27" t="s">
        <v>433</v>
      </c>
      <c r="G24" s="29">
        <v>15</v>
      </c>
      <c r="H24" s="29" t="s">
        <v>138</v>
      </c>
      <c r="I24" s="28">
        <v>118.220001220703</v>
      </c>
      <c r="J24" s="43">
        <f>I24/G24</f>
        <v>7.8813334147135334</v>
      </c>
      <c r="K24" s="29">
        <v>3</v>
      </c>
      <c r="L24" s="29"/>
      <c r="M24" s="70">
        <v>7.6448</v>
      </c>
      <c r="N24" s="61">
        <v>130</v>
      </c>
      <c r="O24" s="61">
        <v>181</v>
      </c>
      <c r="P24" s="61">
        <v>-51</v>
      </c>
      <c r="Q24" s="82"/>
      <c r="R24" s="82">
        <v>227</v>
      </c>
      <c r="S24" s="82">
        <v>2</v>
      </c>
      <c r="T24" s="82">
        <v>225</v>
      </c>
      <c r="U24" s="82">
        <v>15</v>
      </c>
      <c r="V24" s="82">
        <v>186</v>
      </c>
      <c r="W24" s="82">
        <v>13</v>
      </c>
      <c r="X24" s="82">
        <v>173</v>
      </c>
      <c r="Y24" s="82">
        <v>12</v>
      </c>
      <c r="Z24" s="82">
        <v>188</v>
      </c>
      <c r="AA24" s="82">
        <v>1</v>
      </c>
      <c r="AB24" s="82">
        <v>187</v>
      </c>
      <c r="AC24" s="82">
        <v>20</v>
      </c>
      <c r="AD24" s="82">
        <v>10</v>
      </c>
      <c r="AE24" s="82">
        <v>50</v>
      </c>
      <c r="AF24" s="82">
        <v>-40</v>
      </c>
      <c r="AG24" s="82">
        <v>0</v>
      </c>
      <c r="AH24" s="82">
        <f>Q24+U24+Y24+AC24+AG24</f>
        <v>47</v>
      </c>
      <c r="AI24" s="4"/>
      <c r="XEU24" s="34"/>
      <c r="XEV24" s="34"/>
      <c r="XEW24" s="34"/>
      <c r="XEX24" s="34"/>
      <c r="XEY24" s="34"/>
    </row>
    <row r="25" spans="1:35 16375:16379" s="2" customFormat="1" ht="21" customHeight="1" x14ac:dyDescent="0.3">
      <c r="A25" s="29">
        <v>19</v>
      </c>
      <c r="B25" s="25" t="s">
        <v>503</v>
      </c>
      <c r="C25" s="26" t="s">
        <v>603</v>
      </c>
      <c r="D25" s="40" t="s">
        <v>292</v>
      </c>
      <c r="E25" s="83" t="s">
        <v>293</v>
      </c>
      <c r="F25" s="27" t="s">
        <v>325</v>
      </c>
      <c r="G25" s="29">
        <v>12</v>
      </c>
      <c r="H25" s="29" t="s">
        <v>257</v>
      </c>
      <c r="I25" s="28">
        <v>368.10000610351602</v>
      </c>
      <c r="J25" s="43">
        <f>I25/G25</f>
        <v>30.675000508626336</v>
      </c>
      <c r="K25" s="29">
        <v>3</v>
      </c>
      <c r="L25" s="55"/>
      <c r="M25" s="70">
        <v>23.684200000000001</v>
      </c>
      <c r="N25" s="61">
        <v>28</v>
      </c>
      <c r="O25" s="61">
        <v>18</v>
      </c>
      <c r="P25" s="61">
        <v>10</v>
      </c>
      <c r="Q25" s="82">
        <v>2</v>
      </c>
      <c r="R25" s="82">
        <v>18</v>
      </c>
      <c r="S25" s="82">
        <v>12</v>
      </c>
      <c r="T25" s="82">
        <v>6</v>
      </c>
      <c r="U25" s="82">
        <v>2</v>
      </c>
      <c r="V25" s="82">
        <v>34</v>
      </c>
      <c r="W25" s="82">
        <v>6</v>
      </c>
      <c r="X25" s="82">
        <v>28</v>
      </c>
      <c r="Y25" s="82">
        <v>3</v>
      </c>
      <c r="Z25" s="82">
        <v>40</v>
      </c>
      <c r="AA25" s="82">
        <v>10</v>
      </c>
      <c r="AB25" s="82">
        <v>30</v>
      </c>
      <c r="AC25" s="82">
        <v>3</v>
      </c>
      <c r="AD25" s="82"/>
      <c r="AE25" s="82">
        <v>0</v>
      </c>
      <c r="AF25" s="82">
        <v>0</v>
      </c>
      <c r="AG25" s="82">
        <v>1</v>
      </c>
      <c r="AH25" s="82">
        <f>Q25+U25+Y25+AC25+AG25</f>
        <v>11</v>
      </c>
      <c r="AI25" s="4"/>
      <c r="XEU25" s="34"/>
      <c r="XEV25" s="34"/>
      <c r="XEW25" s="34"/>
      <c r="XEX25" s="34"/>
      <c r="XEY25" s="34"/>
    </row>
    <row r="26" spans="1:35 16375:16379" s="2" customFormat="1" ht="21" customHeight="1" x14ac:dyDescent="0.3">
      <c r="A26" s="29">
        <v>20</v>
      </c>
      <c r="B26" s="25" t="s">
        <v>503</v>
      </c>
      <c r="C26" s="26" t="s">
        <v>603</v>
      </c>
      <c r="D26" s="40" t="s">
        <v>286</v>
      </c>
      <c r="E26" s="83" t="s">
        <v>287</v>
      </c>
      <c r="F26" s="27" t="s">
        <v>326</v>
      </c>
      <c r="G26" s="29">
        <v>12</v>
      </c>
      <c r="H26" s="29" t="s">
        <v>257</v>
      </c>
      <c r="I26" s="28">
        <v>368.10000610351602</v>
      </c>
      <c r="J26" s="43">
        <f>I26/G26</f>
        <v>30.675000508626336</v>
      </c>
      <c r="K26" s="29">
        <v>3</v>
      </c>
      <c r="L26" s="55"/>
      <c r="M26" s="70">
        <v>23.684200000000001</v>
      </c>
      <c r="N26" s="61">
        <v>21</v>
      </c>
      <c r="O26" s="61">
        <v>10</v>
      </c>
      <c r="P26" s="61">
        <v>11</v>
      </c>
      <c r="Q26" s="82">
        <v>2</v>
      </c>
      <c r="R26" s="82">
        <v>16</v>
      </c>
      <c r="S26" s="82">
        <v>13</v>
      </c>
      <c r="T26" s="82">
        <v>3</v>
      </c>
      <c r="U26" s="82">
        <v>2</v>
      </c>
      <c r="V26" s="82">
        <v>12</v>
      </c>
      <c r="W26" s="82">
        <v>12</v>
      </c>
      <c r="X26" s="82">
        <v>0</v>
      </c>
      <c r="Y26" s="82">
        <v>1</v>
      </c>
      <c r="Z26" s="82">
        <v>10</v>
      </c>
      <c r="AA26" s="82">
        <v>28</v>
      </c>
      <c r="AB26" s="82">
        <v>-18</v>
      </c>
      <c r="AC26" s="82">
        <v>0</v>
      </c>
      <c r="AD26" s="82"/>
      <c r="AE26" s="82">
        <v>0</v>
      </c>
      <c r="AF26" s="82">
        <v>0</v>
      </c>
      <c r="AG26" s="82">
        <v>1</v>
      </c>
      <c r="AH26" s="82">
        <f>Q26+U26+Y26+AC26+AG26</f>
        <v>6</v>
      </c>
      <c r="AI26" s="4"/>
      <c r="XEU26" s="34"/>
      <c r="XEV26" s="33"/>
      <c r="XEW26" s="35"/>
      <c r="XEX26" s="34"/>
      <c r="XEY26" s="36"/>
    </row>
    <row r="27" spans="1:35 16375:16379" s="2" customFormat="1" ht="21" customHeight="1" x14ac:dyDescent="0.3">
      <c r="A27" s="29">
        <v>21</v>
      </c>
      <c r="B27" s="25" t="s">
        <v>503</v>
      </c>
      <c r="C27" s="26" t="s">
        <v>603</v>
      </c>
      <c r="D27" s="40" t="s">
        <v>282</v>
      </c>
      <c r="E27" s="83" t="s">
        <v>283</v>
      </c>
      <c r="F27" s="27" t="s">
        <v>327</v>
      </c>
      <c r="G27" s="29">
        <v>12</v>
      </c>
      <c r="H27" s="29" t="s">
        <v>257</v>
      </c>
      <c r="I27" s="28">
        <v>368.10000610351602</v>
      </c>
      <c r="J27" s="43">
        <f>I27/G27</f>
        <v>30.675000508626336</v>
      </c>
      <c r="K27" s="29">
        <v>3</v>
      </c>
      <c r="L27" s="55"/>
      <c r="M27" s="70">
        <v>23.684200000000001</v>
      </c>
      <c r="N27" s="61">
        <v>24</v>
      </c>
      <c r="O27" s="61">
        <v>7</v>
      </c>
      <c r="P27" s="61">
        <v>17</v>
      </c>
      <c r="Q27" s="82">
        <v>2</v>
      </c>
      <c r="R27" s="82">
        <v>11</v>
      </c>
      <c r="S27" s="82">
        <v>5</v>
      </c>
      <c r="T27" s="82">
        <v>6</v>
      </c>
      <c r="U27" s="82">
        <v>2</v>
      </c>
      <c r="V27" s="82">
        <v>7</v>
      </c>
      <c r="W27" s="82">
        <v>17</v>
      </c>
      <c r="X27" s="82">
        <v>-10</v>
      </c>
      <c r="Y27" s="82">
        <v>0</v>
      </c>
      <c r="Z27" s="82">
        <v>35</v>
      </c>
      <c r="AA27" s="82">
        <v>6</v>
      </c>
      <c r="AB27" s="82">
        <v>29</v>
      </c>
      <c r="AC27" s="82">
        <v>3</v>
      </c>
      <c r="AD27" s="82"/>
      <c r="AE27" s="82">
        <v>0</v>
      </c>
      <c r="AF27" s="82">
        <v>0</v>
      </c>
      <c r="AG27" s="82">
        <v>1</v>
      </c>
      <c r="AH27" s="82">
        <f>Q27+U27+Y27+AC27+AG27</f>
        <v>8</v>
      </c>
      <c r="AI27" s="4"/>
      <c r="XEU27" s="34"/>
      <c r="XEV27" s="34"/>
      <c r="XEW27" s="34"/>
      <c r="XEX27" s="34"/>
      <c r="XEY27" s="34"/>
    </row>
    <row r="28" spans="1:35 16375:16379" s="2" customFormat="1" ht="21" customHeight="1" x14ac:dyDescent="0.3">
      <c r="A28" s="29">
        <v>22</v>
      </c>
      <c r="B28" s="25" t="s">
        <v>503</v>
      </c>
      <c r="C28" s="26" t="s">
        <v>603</v>
      </c>
      <c r="D28" s="40" t="s">
        <v>288</v>
      </c>
      <c r="E28" s="83" t="s">
        <v>289</v>
      </c>
      <c r="F28" s="27" t="s">
        <v>328</v>
      </c>
      <c r="G28" s="29">
        <v>12</v>
      </c>
      <c r="H28" s="29" t="s">
        <v>257</v>
      </c>
      <c r="I28" s="28">
        <v>368.10000610351602</v>
      </c>
      <c r="J28" s="43">
        <f>I28/G28</f>
        <v>30.675000508626336</v>
      </c>
      <c r="K28" s="29">
        <v>3</v>
      </c>
      <c r="L28" s="55"/>
      <c r="M28" s="70">
        <v>23.684200000000001</v>
      </c>
      <c r="N28" s="61">
        <v>40</v>
      </c>
      <c r="O28" s="61">
        <v>2</v>
      </c>
      <c r="P28" s="61">
        <v>38</v>
      </c>
      <c r="Q28" s="82">
        <v>4</v>
      </c>
      <c r="R28" s="82">
        <v>19</v>
      </c>
      <c r="S28" s="82">
        <v>16</v>
      </c>
      <c r="T28" s="82">
        <v>3</v>
      </c>
      <c r="U28" s="82">
        <v>2</v>
      </c>
      <c r="V28" s="82">
        <v>8</v>
      </c>
      <c r="W28" s="82">
        <v>22</v>
      </c>
      <c r="X28" s="82">
        <v>-14</v>
      </c>
      <c r="Y28" s="82">
        <v>0</v>
      </c>
      <c r="Z28" s="82">
        <v>41</v>
      </c>
      <c r="AA28" s="82">
        <v>0</v>
      </c>
      <c r="AB28" s="82">
        <v>41</v>
      </c>
      <c r="AC28" s="82">
        <v>6</v>
      </c>
      <c r="AD28" s="82"/>
      <c r="AE28" s="82">
        <v>0</v>
      </c>
      <c r="AF28" s="82">
        <v>0</v>
      </c>
      <c r="AG28" s="82">
        <v>1</v>
      </c>
      <c r="AH28" s="82">
        <f>Q28+U28+Y28+AC28+AG28</f>
        <v>13</v>
      </c>
      <c r="AI28" s="4"/>
      <c r="XEU28" s="30"/>
      <c r="XEV28" s="30"/>
      <c r="XEW28" s="30"/>
      <c r="XEX28" s="30"/>
      <c r="XEY28" s="30"/>
    </row>
    <row r="29" spans="1:35 16375:16379" s="2" customFormat="1" ht="21" customHeight="1" x14ac:dyDescent="0.3">
      <c r="A29" s="29">
        <v>23</v>
      </c>
      <c r="B29" s="25" t="s">
        <v>503</v>
      </c>
      <c r="C29" s="26" t="s">
        <v>603</v>
      </c>
      <c r="D29" s="40" t="s">
        <v>284</v>
      </c>
      <c r="E29" s="83" t="s">
        <v>285</v>
      </c>
      <c r="F29" s="27" t="s">
        <v>331</v>
      </c>
      <c r="G29" s="29">
        <v>12</v>
      </c>
      <c r="H29" s="29" t="s">
        <v>257</v>
      </c>
      <c r="I29" s="28">
        <v>368.10000610351602</v>
      </c>
      <c r="J29" s="43">
        <f>I29/G29</f>
        <v>30.675000508626336</v>
      </c>
      <c r="K29" s="29">
        <v>3</v>
      </c>
      <c r="L29" s="55"/>
      <c r="M29" s="70">
        <v>23.684200000000001</v>
      </c>
      <c r="N29" s="61">
        <v>18</v>
      </c>
      <c r="O29" s="61">
        <v>22</v>
      </c>
      <c r="P29" s="61">
        <v>-4</v>
      </c>
      <c r="Q29" s="82">
        <v>2</v>
      </c>
      <c r="R29" s="82">
        <v>12</v>
      </c>
      <c r="S29" s="82">
        <v>21</v>
      </c>
      <c r="T29" s="82">
        <v>-9</v>
      </c>
      <c r="U29" s="82">
        <v>2</v>
      </c>
      <c r="V29" s="82">
        <v>10</v>
      </c>
      <c r="W29" s="82">
        <v>16</v>
      </c>
      <c r="X29" s="82">
        <v>-6</v>
      </c>
      <c r="Y29" s="82">
        <v>0</v>
      </c>
      <c r="Z29" s="82">
        <v>27</v>
      </c>
      <c r="AA29" s="82">
        <v>8</v>
      </c>
      <c r="AB29" s="82">
        <v>19</v>
      </c>
      <c r="AC29" s="82">
        <v>2</v>
      </c>
      <c r="AD29" s="82"/>
      <c r="AE29" s="82">
        <v>0</v>
      </c>
      <c r="AF29" s="82">
        <v>0</v>
      </c>
      <c r="AG29" s="82">
        <v>1</v>
      </c>
      <c r="AH29" s="82">
        <f>Q29+U29+Y29+AC29+AG29</f>
        <v>7</v>
      </c>
      <c r="AI29" s="4"/>
      <c r="XEU29" s="30"/>
      <c r="XEV29" s="30"/>
      <c r="XEW29" s="30"/>
      <c r="XEX29" s="30"/>
      <c r="XEY29" s="30"/>
    </row>
    <row r="30" spans="1:35 16375:16379" s="2" customFormat="1" ht="21" customHeight="1" x14ac:dyDescent="0.3">
      <c r="A30" s="29">
        <v>24</v>
      </c>
      <c r="B30" s="25" t="s">
        <v>503</v>
      </c>
      <c r="C30" s="26" t="s">
        <v>603</v>
      </c>
      <c r="D30" s="40" t="s">
        <v>290</v>
      </c>
      <c r="E30" s="83" t="s">
        <v>291</v>
      </c>
      <c r="F30" s="27" t="s">
        <v>324</v>
      </c>
      <c r="G30" s="29">
        <v>12</v>
      </c>
      <c r="H30" s="29" t="s">
        <v>257</v>
      </c>
      <c r="I30" s="28">
        <v>368.10000610351602</v>
      </c>
      <c r="J30" s="43">
        <f>I30/G30</f>
        <v>30.675000508626336</v>
      </c>
      <c r="K30" s="29">
        <v>3</v>
      </c>
      <c r="L30" s="55"/>
      <c r="M30" s="70">
        <v>23.684200000000001</v>
      </c>
      <c r="N30" s="61">
        <v>27</v>
      </c>
      <c r="O30" s="61">
        <v>9</v>
      </c>
      <c r="P30" s="61">
        <v>18</v>
      </c>
      <c r="Q30" s="82">
        <v>2</v>
      </c>
      <c r="R30" s="82">
        <v>24</v>
      </c>
      <c r="S30" s="82">
        <v>7</v>
      </c>
      <c r="T30" s="82">
        <v>17</v>
      </c>
      <c r="U30" s="82">
        <v>2</v>
      </c>
      <c r="V30" s="82">
        <v>18</v>
      </c>
      <c r="W30" s="82">
        <v>6</v>
      </c>
      <c r="X30" s="82">
        <v>12</v>
      </c>
      <c r="Y30" s="82">
        <v>1</v>
      </c>
      <c r="Z30" s="82">
        <v>39</v>
      </c>
      <c r="AA30" s="82">
        <v>4</v>
      </c>
      <c r="AB30" s="82">
        <v>35</v>
      </c>
      <c r="AC30" s="82">
        <v>3</v>
      </c>
      <c r="AD30" s="82"/>
      <c r="AE30" s="82">
        <v>0</v>
      </c>
      <c r="AF30" s="82">
        <v>0</v>
      </c>
      <c r="AG30" s="82">
        <v>1</v>
      </c>
      <c r="AH30" s="82">
        <f>Q30+U30+Y30+AC30+AG30</f>
        <v>9</v>
      </c>
      <c r="AI30" s="4"/>
      <c r="XEU30" s="30"/>
      <c r="XEV30" s="10"/>
      <c r="XEW30" s="38"/>
      <c r="XEX30" s="30"/>
      <c r="XEY30" s="39"/>
    </row>
    <row r="31" spans="1:35 16375:16379" s="2" customFormat="1" ht="21" customHeight="1" x14ac:dyDescent="0.3">
      <c r="A31" s="29">
        <v>25</v>
      </c>
      <c r="B31" s="25" t="s">
        <v>566</v>
      </c>
      <c r="C31" s="26" t="s">
        <v>600</v>
      </c>
      <c r="D31" s="40" t="s">
        <v>280</v>
      </c>
      <c r="E31" s="83" t="s">
        <v>281</v>
      </c>
      <c r="F31" s="27" t="s">
        <v>367</v>
      </c>
      <c r="G31" s="29">
        <v>12</v>
      </c>
      <c r="H31" s="29" t="s">
        <v>257</v>
      </c>
      <c r="I31" s="28">
        <v>428.04000854492199</v>
      </c>
      <c r="J31" s="43">
        <f>I31/G31</f>
        <v>35.670000712076835</v>
      </c>
      <c r="K31" s="29">
        <v>3</v>
      </c>
      <c r="L31" s="71">
        <v>4.2643923240938131E-2</v>
      </c>
      <c r="M31" s="70">
        <v>29.727399999999999</v>
      </c>
      <c r="N31" s="61">
        <v>138</v>
      </c>
      <c r="O31" s="61">
        <v>66</v>
      </c>
      <c r="P31" s="61">
        <v>72</v>
      </c>
      <c r="Q31" s="82">
        <v>6</v>
      </c>
      <c r="R31" s="82">
        <v>231</v>
      </c>
      <c r="S31" s="82">
        <v>20</v>
      </c>
      <c r="T31" s="82">
        <v>211</v>
      </c>
      <c r="U31" s="82">
        <v>20</v>
      </c>
      <c r="V31" s="82">
        <v>92</v>
      </c>
      <c r="W31" s="82">
        <v>54</v>
      </c>
      <c r="X31" s="82">
        <v>38</v>
      </c>
      <c r="Y31" s="82">
        <v>4</v>
      </c>
      <c r="Z31" s="82">
        <v>182</v>
      </c>
      <c r="AA31" s="82">
        <v>71</v>
      </c>
      <c r="AB31" s="82">
        <v>111</v>
      </c>
      <c r="AC31" s="82">
        <v>10</v>
      </c>
      <c r="AD31" s="82">
        <v>24</v>
      </c>
      <c r="AE31" s="82">
        <v>36</v>
      </c>
      <c r="AF31" s="82">
        <v>-12</v>
      </c>
      <c r="AG31" s="82">
        <v>1</v>
      </c>
      <c r="AH31" s="82">
        <f>Q31+U31+Y31+AC31+AG31</f>
        <v>41</v>
      </c>
      <c r="AI31" s="4"/>
      <c r="XEU31" s="30"/>
      <c r="XEV31" s="30"/>
      <c r="XEW31" s="30"/>
      <c r="XEX31" s="30"/>
      <c r="XEY31" s="30"/>
    </row>
    <row r="32" spans="1:35 16375:16379" s="2" customFormat="1" ht="21" customHeight="1" x14ac:dyDescent="0.3">
      <c r="A32" s="29">
        <v>26</v>
      </c>
      <c r="B32" s="25" t="s">
        <v>566</v>
      </c>
      <c r="C32" s="26" t="s">
        <v>600</v>
      </c>
      <c r="D32" s="40" t="s">
        <v>278</v>
      </c>
      <c r="E32" s="83" t="s">
        <v>279</v>
      </c>
      <c r="F32" s="27" t="s">
        <v>366</v>
      </c>
      <c r="G32" s="29">
        <v>12</v>
      </c>
      <c r="H32" s="29" t="s">
        <v>257</v>
      </c>
      <c r="I32" s="28">
        <v>428.04000854492199</v>
      </c>
      <c r="J32" s="43">
        <f>I32/G32</f>
        <v>35.670000712076835</v>
      </c>
      <c r="K32" s="29">
        <v>3</v>
      </c>
      <c r="L32" s="71">
        <v>4.2643923240938131E-2</v>
      </c>
      <c r="M32" s="70">
        <v>29.727499999999999</v>
      </c>
      <c r="N32" s="61">
        <v>93</v>
      </c>
      <c r="O32" s="61">
        <v>51</v>
      </c>
      <c r="P32" s="61">
        <v>42</v>
      </c>
      <c r="Q32" s="82">
        <v>6</v>
      </c>
      <c r="R32" s="82">
        <v>55</v>
      </c>
      <c r="S32" s="82">
        <v>26</v>
      </c>
      <c r="T32" s="82">
        <v>29</v>
      </c>
      <c r="U32" s="82">
        <v>4</v>
      </c>
      <c r="V32" s="82">
        <v>53</v>
      </c>
      <c r="W32" s="82">
        <v>60</v>
      </c>
      <c r="X32" s="82">
        <v>-7</v>
      </c>
      <c r="Y32" s="82">
        <v>0</v>
      </c>
      <c r="Z32" s="82">
        <v>126</v>
      </c>
      <c r="AA32" s="82">
        <v>69</v>
      </c>
      <c r="AB32" s="82">
        <v>57</v>
      </c>
      <c r="AC32" s="82">
        <v>5</v>
      </c>
      <c r="AD32" s="82">
        <v>47</v>
      </c>
      <c r="AE32" s="82">
        <v>13</v>
      </c>
      <c r="AF32" s="82">
        <v>34</v>
      </c>
      <c r="AG32" s="82">
        <v>3</v>
      </c>
      <c r="AH32" s="82">
        <f>Q32+U32+Y32+AC32+AG32</f>
        <v>18</v>
      </c>
      <c r="AI32" s="4"/>
      <c r="XEU32" s="30"/>
      <c r="XEV32" s="30"/>
      <c r="XEW32" s="30"/>
      <c r="XEX32" s="30"/>
      <c r="XEY32" s="30"/>
    </row>
    <row r="33" spans="1:35 16375:16379" s="2" customFormat="1" ht="21" customHeight="1" x14ac:dyDescent="0.3">
      <c r="A33" s="29">
        <v>27</v>
      </c>
      <c r="B33" s="25" t="s">
        <v>567</v>
      </c>
      <c r="C33" s="26" t="s">
        <v>602</v>
      </c>
      <c r="D33" s="40" t="s">
        <v>268</v>
      </c>
      <c r="E33" s="83" t="s">
        <v>269</v>
      </c>
      <c r="F33" s="27" t="s">
        <v>371</v>
      </c>
      <c r="G33" s="29">
        <v>12</v>
      </c>
      <c r="H33" s="29" t="s">
        <v>257</v>
      </c>
      <c r="I33" s="28">
        <v>368.10000610351602</v>
      </c>
      <c r="J33" s="43">
        <f>I33/G33</f>
        <v>30.675000508626336</v>
      </c>
      <c r="K33" s="29">
        <v>3</v>
      </c>
      <c r="L33" s="71">
        <v>0.22078731649541283</v>
      </c>
      <c r="M33" s="70">
        <v>23.684200000000001</v>
      </c>
      <c r="N33" s="61">
        <v>67</v>
      </c>
      <c r="O33" s="61">
        <v>12</v>
      </c>
      <c r="P33" s="61">
        <v>55</v>
      </c>
      <c r="Q33" s="82">
        <v>6</v>
      </c>
      <c r="R33" s="82">
        <v>69</v>
      </c>
      <c r="S33" s="82">
        <v>2</v>
      </c>
      <c r="T33" s="82">
        <v>67</v>
      </c>
      <c r="U33" s="82">
        <v>6</v>
      </c>
      <c r="V33" s="82">
        <v>22</v>
      </c>
      <c r="W33" s="82">
        <v>25</v>
      </c>
      <c r="X33" s="82">
        <v>-3</v>
      </c>
      <c r="Y33" s="82">
        <v>0</v>
      </c>
      <c r="Z33" s="82">
        <v>35</v>
      </c>
      <c r="AA33" s="82">
        <v>22</v>
      </c>
      <c r="AB33" s="82">
        <v>13</v>
      </c>
      <c r="AC33" s="82">
        <v>2</v>
      </c>
      <c r="AD33" s="82">
        <v>6</v>
      </c>
      <c r="AE33" s="82">
        <v>30</v>
      </c>
      <c r="AF33" s="82">
        <v>-24</v>
      </c>
      <c r="AG33" s="82">
        <v>0</v>
      </c>
      <c r="AH33" s="82">
        <f>Q33+U33+Y33+AC33+AG33</f>
        <v>14</v>
      </c>
      <c r="AI33" s="4"/>
      <c r="XEU33" s="30"/>
      <c r="XEV33" s="30"/>
      <c r="XEW33" s="30"/>
      <c r="XEX33" s="30"/>
      <c r="XEY33" s="30"/>
    </row>
    <row r="34" spans="1:35 16375:16379" s="2" customFormat="1" ht="21" customHeight="1" x14ac:dyDescent="0.3">
      <c r="A34" s="29">
        <v>28</v>
      </c>
      <c r="B34" s="25" t="s">
        <v>567</v>
      </c>
      <c r="C34" s="26" t="s">
        <v>602</v>
      </c>
      <c r="D34" s="40" t="s">
        <v>266</v>
      </c>
      <c r="E34" s="83" t="s">
        <v>267</v>
      </c>
      <c r="F34" s="27" t="s">
        <v>374</v>
      </c>
      <c r="G34" s="29">
        <v>12</v>
      </c>
      <c r="H34" s="29" t="s">
        <v>257</v>
      </c>
      <c r="I34" s="28">
        <v>368.10000610351602</v>
      </c>
      <c r="J34" s="43">
        <f>I34/G34</f>
        <v>30.675000508626336</v>
      </c>
      <c r="K34" s="29">
        <v>3</v>
      </c>
      <c r="L34" s="71">
        <v>0.22078731649541283</v>
      </c>
      <c r="M34" s="70">
        <v>23.684200000000001</v>
      </c>
      <c r="N34" s="61">
        <v>110</v>
      </c>
      <c r="O34" s="61">
        <v>16</v>
      </c>
      <c r="P34" s="61">
        <v>94</v>
      </c>
      <c r="Q34" s="82">
        <v>10</v>
      </c>
      <c r="R34" s="82">
        <v>83</v>
      </c>
      <c r="S34" s="82">
        <v>0</v>
      </c>
      <c r="T34" s="82">
        <v>83</v>
      </c>
      <c r="U34" s="82">
        <v>8</v>
      </c>
      <c r="V34" s="82">
        <v>31</v>
      </c>
      <c r="W34" s="82">
        <v>5</v>
      </c>
      <c r="X34" s="82">
        <v>26</v>
      </c>
      <c r="Y34" s="82">
        <v>3</v>
      </c>
      <c r="Z34" s="82">
        <v>85</v>
      </c>
      <c r="AA34" s="82">
        <v>1</v>
      </c>
      <c r="AB34" s="82">
        <v>84</v>
      </c>
      <c r="AC34" s="82">
        <v>8</v>
      </c>
      <c r="AD34" s="82">
        <v>9</v>
      </c>
      <c r="AE34" s="82">
        <v>27</v>
      </c>
      <c r="AF34" s="82">
        <v>-18</v>
      </c>
      <c r="AG34" s="82">
        <v>0</v>
      </c>
      <c r="AH34" s="82">
        <f>Q34+U34+Y34+AC34+AG34</f>
        <v>29</v>
      </c>
      <c r="AI34" s="4"/>
      <c r="XEU34" s="30"/>
      <c r="XEV34" s="30"/>
      <c r="XEW34" s="30"/>
      <c r="XEX34" s="30"/>
      <c r="XEY34" s="30"/>
    </row>
    <row r="35" spans="1:35 16375:16379" s="2" customFormat="1" ht="21" customHeight="1" x14ac:dyDescent="0.3">
      <c r="A35" s="29">
        <v>29</v>
      </c>
      <c r="B35" s="25" t="s">
        <v>567</v>
      </c>
      <c r="C35" s="26" t="s">
        <v>602</v>
      </c>
      <c r="D35" s="40" t="s">
        <v>272</v>
      </c>
      <c r="E35" s="83" t="s">
        <v>273</v>
      </c>
      <c r="F35" s="27" t="s">
        <v>370</v>
      </c>
      <c r="G35" s="29">
        <v>12</v>
      </c>
      <c r="H35" s="29" t="s">
        <v>257</v>
      </c>
      <c r="I35" s="28">
        <v>368.10000610351602</v>
      </c>
      <c r="J35" s="43">
        <f>I35/G35</f>
        <v>30.675000508626336</v>
      </c>
      <c r="K35" s="29">
        <v>3</v>
      </c>
      <c r="L35" s="71">
        <v>0.22078731649541283</v>
      </c>
      <c r="M35" s="70">
        <v>23.684200000000001</v>
      </c>
      <c r="N35" s="61">
        <v>91</v>
      </c>
      <c r="O35" s="61">
        <v>4</v>
      </c>
      <c r="P35" s="61">
        <v>87</v>
      </c>
      <c r="Q35" s="82">
        <v>10</v>
      </c>
      <c r="R35" s="82">
        <v>58</v>
      </c>
      <c r="S35" s="82">
        <v>2</v>
      </c>
      <c r="T35" s="82">
        <v>56</v>
      </c>
      <c r="U35" s="82">
        <v>5</v>
      </c>
      <c r="V35" s="82">
        <v>40</v>
      </c>
      <c r="W35" s="82">
        <v>4</v>
      </c>
      <c r="X35" s="82">
        <v>36</v>
      </c>
      <c r="Y35" s="82">
        <v>3</v>
      </c>
      <c r="Z35" s="82">
        <v>35</v>
      </c>
      <c r="AA35" s="82">
        <v>15</v>
      </c>
      <c r="AB35" s="82">
        <v>20</v>
      </c>
      <c r="AC35" s="82">
        <v>2</v>
      </c>
      <c r="AD35" s="82"/>
      <c r="AE35" s="82">
        <v>0</v>
      </c>
      <c r="AF35" s="82">
        <v>0</v>
      </c>
      <c r="AG35" s="82">
        <v>2</v>
      </c>
      <c r="AH35" s="82">
        <f>Q35+U35+Y35+AC35+AG35</f>
        <v>22</v>
      </c>
      <c r="AI35" s="4"/>
      <c r="XEU35" s="34"/>
      <c r="XEV35" s="34"/>
      <c r="XEW35" s="34"/>
      <c r="XEX35" s="34"/>
      <c r="XEY35" s="34"/>
    </row>
    <row r="36" spans="1:35 16375:16379" s="2" customFormat="1" ht="21" customHeight="1" x14ac:dyDescent="0.3">
      <c r="A36" s="29">
        <v>30</v>
      </c>
      <c r="B36" s="25" t="s">
        <v>567</v>
      </c>
      <c r="C36" s="26" t="s">
        <v>602</v>
      </c>
      <c r="D36" s="40" t="s">
        <v>260</v>
      </c>
      <c r="E36" s="83" t="s">
        <v>261</v>
      </c>
      <c r="F36" s="27" t="s">
        <v>375</v>
      </c>
      <c r="G36" s="29">
        <v>12</v>
      </c>
      <c r="H36" s="29" t="s">
        <v>257</v>
      </c>
      <c r="I36" s="28">
        <v>368.10000610351602</v>
      </c>
      <c r="J36" s="43">
        <f>I36/G36</f>
        <v>30.675000508626336</v>
      </c>
      <c r="K36" s="29">
        <v>3</v>
      </c>
      <c r="L36" s="71">
        <v>0.22078731649541283</v>
      </c>
      <c r="M36" s="70">
        <v>23.684200000000001</v>
      </c>
      <c r="N36" s="61">
        <v>120</v>
      </c>
      <c r="O36" s="61">
        <v>2</v>
      </c>
      <c r="P36" s="61">
        <v>118</v>
      </c>
      <c r="Q36" s="82">
        <v>15</v>
      </c>
      <c r="R36" s="82">
        <v>97</v>
      </c>
      <c r="S36" s="82">
        <v>0</v>
      </c>
      <c r="T36" s="82">
        <v>97</v>
      </c>
      <c r="U36" s="82">
        <v>10</v>
      </c>
      <c r="V36" s="82">
        <v>82</v>
      </c>
      <c r="W36" s="82">
        <v>0</v>
      </c>
      <c r="X36" s="82">
        <v>82</v>
      </c>
      <c r="Y36" s="82">
        <v>8</v>
      </c>
      <c r="Z36" s="82">
        <v>104</v>
      </c>
      <c r="AA36" s="82">
        <v>36</v>
      </c>
      <c r="AB36" s="82">
        <v>68</v>
      </c>
      <c r="AC36" s="82">
        <v>6</v>
      </c>
      <c r="AD36" s="82">
        <v>18</v>
      </c>
      <c r="AE36" s="82">
        <v>18</v>
      </c>
      <c r="AF36" s="82">
        <v>0</v>
      </c>
      <c r="AG36" s="82">
        <v>2</v>
      </c>
      <c r="AH36" s="82">
        <f>Q36+U36+Y36+AC36+AG36</f>
        <v>41</v>
      </c>
      <c r="AI36" s="4"/>
      <c r="XEU36" s="34"/>
      <c r="XEV36" s="34"/>
      <c r="XEW36" s="34"/>
      <c r="XEX36" s="34"/>
      <c r="XEY36" s="34"/>
    </row>
    <row r="37" spans="1:35 16375:16379" s="2" customFormat="1" ht="21" customHeight="1" x14ac:dyDescent="0.3">
      <c r="A37" s="29">
        <v>31</v>
      </c>
      <c r="B37" s="25" t="s">
        <v>567</v>
      </c>
      <c r="C37" s="26" t="s">
        <v>602</v>
      </c>
      <c r="D37" s="40" t="s">
        <v>262</v>
      </c>
      <c r="E37" s="83" t="s">
        <v>263</v>
      </c>
      <c r="F37" s="27" t="s">
        <v>378</v>
      </c>
      <c r="G37" s="29">
        <v>12</v>
      </c>
      <c r="H37" s="29" t="s">
        <v>257</v>
      </c>
      <c r="I37" s="28">
        <v>368.10000610351602</v>
      </c>
      <c r="J37" s="43">
        <f>I37/G37</f>
        <v>30.675000508626336</v>
      </c>
      <c r="K37" s="29">
        <v>3</v>
      </c>
      <c r="L37" s="71">
        <v>0.22078731649541283</v>
      </c>
      <c r="M37" s="70">
        <v>23.684200000000001</v>
      </c>
      <c r="N37" s="61">
        <v>66</v>
      </c>
      <c r="O37" s="61">
        <v>0</v>
      </c>
      <c r="P37" s="61">
        <v>66</v>
      </c>
      <c r="Q37" s="82">
        <v>6</v>
      </c>
      <c r="R37" s="82">
        <v>61</v>
      </c>
      <c r="S37" s="82">
        <v>0</v>
      </c>
      <c r="T37" s="82">
        <v>61</v>
      </c>
      <c r="U37" s="82">
        <v>8</v>
      </c>
      <c r="V37" s="82">
        <v>60</v>
      </c>
      <c r="W37" s="82">
        <v>0</v>
      </c>
      <c r="X37" s="82">
        <v>60</v>
      </c>
      <c r="Y37" s="82">
        <v>8</v>
      </c>
      <c r="Z37" s="82">
        <v>88</v>
      </c>
      <c r="AA37" s="82">
        <v>1</v>
      </c>
      <c r="AB37" s="82">
        <v>87</v>
      </c>
      <c r="AC37" s="82">
        <v>10</v>
      </c>
      <c r="AD37" s="82">
        <v>1</v>
      </c>
      <c r="AE37" s="82">
        <v>35</v>
      </c>
      <c r="AF37" s="82">
        <v>-34</v>
      </c>
      <c r="AG37" s="82">
        <v>0</v>
      </c>
      <c r="AH37" s="82">
        <f>Q37+U37+Y37+AC37+AG37</f>
        <v>32</v>
      </c>
      <c r="AI37" s="4"/>
      <c r="XEU37" s="34"/>
      <c r="XEV37" s="34"/>
      <c r="XEW37" s="34"/>
      <c r="XEX37" s="34"/>
      <c r="XEY37" s="34"/>
    </row>
    <row r="38" spans="1:35 16375:16379" s="2" customFormat="1" ht="21" customHeight="1" x14ac:dyDescent="0.3">
      <c r="A38" s="29">
        <v>32</v>
      </c>
      <c r="B38" s="25" t="s">
        <v>567</v>
      </c>
      <c r="C38" s="26" t="s">
        <v>602</v>
      </c>
      <c r="D38" s="40" t="s">
        <v>463</v>
      </c>
      <c r="E38" s="83" t="s">
        <v>549</v>
      </c>
      <c r="F38" s="27" t="s">
        <v>444</v>
      </c>
      <c r="G38" s="29">
        <v>12</v>
      </c>
      <c r="H38" s="29" t="s">
        <v>257</v>
      </c>
      <c r="I38" s="28">
        <v>368.10000610351602</v>
      </c>
      <c r="J38" s="43">
        <f>I38/G38</f>
        <v>30.675000508626336</v>
      </c>
      <c r="K38" s="29">
        <v>3</v>
      </c>
      <c r="L38" s="71">
        <v>0.22078731649541283</v>
      </c>
      <c r="M38" s="70">
        <v>23.684200000000001</v>
      </c>
      <c r="N38" s="61">
        <v>89</v>
      </c>
      <c r="O38" s="61">
        <v>0</v>
      </c>
      <c r="P38" s="61">
        <v>89</v>
      </c>
      <c r="Q38" s="82">
        <v>10</v>
      </c>
      <c r="R38" s="82">
        <v>69</v>
      </c>
      <c r="S38" s="82">
        <v>1</v>
      </c>
      <c r="T38" s="82">
        <v>68</v>
      </c>
      <c r="U38" s="82">
        <v>8</v>
      </c>
      <c r="V38" s="82">
        <v>22</v>
      </c>
      <c r="W38" s="82">
        <v>18</v>
      </c>
      <c r="X38" s="82">
        <v>4</v>
      </c>
      <c r="Y38" s="82">
        <v>1</v>
      </c>
      <c r="Z38" s="82">
        <v>107</v>
      </c>
      <c r="AA38" s="82">
        <v>31</v>
      </c>
      <c r="AB38" s="82">
        <v>76</v>
      </c>
      <c r="AC38" s="82">
        <v>7</v>
      </c>
      <c r="AD38" s="82">
        <v>8</v>
      </c>
      <c r="AE38" s="82">
        <v>28</v>
      </c>
      <c r="AF38" s="82">
        <v>-20</v>
      </c>
      <c r="AG38" s="82">
        <v>0</v>
      </c>
      <c r="AH38" s="82">
        <f>Q38+U38+Y38+AC38+AG38</f>
        <v>26</v>
      </c>
      <c r="AI38" s="4"/>
      <c r="XEU38" s="30"/>
      <c r="XEV38" s="30"/>
      <c r="XEW38" s="30"/>
      <c r="XEX38" s="30"/>
      <c r="XEY38" s="30"/>
    </row>
    <row r="39" spans="1:35 16375:16379" s="2" customFormat="1" ht="21" customHeight="1" x14ac:dyDescent="0.3">
      <c r="A39" s="29">
        <v>33</v>
      </c>
      <c r="B39" s="25" t="s">
        <v>567</v>
      </c>
      <c r="C39" s="26" t="s">
        <v>602</v>
      </c>
      <c r="D39" s="40" t="s">
        <v>258</v>
      </c>
      <c r="E39" s="83" t="s">
        <v>259</v>
      </c>
      <c r="F39" s="27" t="s">
        <v>372</v>
      </c>
      <c r="G39" s="29">
        <v>12</v>
      </c>
      <c r="H39" s="29" t="s">
        <v>257</v>
      </c>
      <c r="I39" s="28">
        <v>368.10000610351602</v>
      </c>
      <c r="J39" s="43">
        <f>I39/G39</f>
        <v>30.675000508626336</v>
      </c>
      <c r="K39" s="29">
        <v>3</v>
      </c>
      <c r="L39" s="71">
        <v>0.22078731649541283</v>
      </c>
      <c r="M39" s="70">
        <v>23.684200000000001</v>
      </c>
      <c r="N39" s="61">
        <v>56</v>
      </c>
      <c r="O39" s="61">
        <v>19</v>
      </c>
      <c r="P39" s="61">
        <v>37</v>
      </c>
      <c r="Q39" s="82">
        <v>6</v>
      </c>
      <c r="R39" s="82">
        <v>53</v>
      </c>
      <c r="S39" s="82">
        <v>0</v>
      </c>
      <c r="T39" s="82">
        <v>53</v>
      </c>
      <c r="U39" s="82">
        <v>8</v>
      </c>
      <c r="V39" s="82">
        <v>47</v>
      </c>
      <c r="W39" s="82">
        <v>6</v>
      </c>
      <c r="X39" s="82">
        <v>41</v>
      </c>
      <c r="Y39" s="82">
        <v>4</v>
      </c>
      <c r="Z39" s="82">
        <v>28</v>
      </c>
      <c r="AA39" s="82">
        <v>21</v>
      </c>
      <c r="AB39" s="82">
        <v>7</v>
      </c>
      <c r="AC39" s="82">
        <v>1</v>
      </c>
      <c r="AD39" s="82"/>
      <c r="AE39" s="82">
        <v>0</v>
      </c>
      <c r="AF39" s="82">
        <v>0</v>
      </c>
      <c r="AG39" s="82">
        <v>2</v>
      </c>
      <c r="AH39" s="82">
        <f>Q39+U39+Y39+AC39+AG39</f>
        <v>21</v>
      </c>
      <c r="AI39" s="4"/>
      <c r="XEU39" s="30"/>
      <c r="XEV39" s="30"/>
      <c r="XEW39" s="30"/>
      <c r="XEX39" s="30"/>
      <c r="XEY39" s="30"/>
    </row>
    <row r="40" spans="1:35 16375:16379" s="2" customFormat="1" ht="21" customHeight="1" x14ac:dyDescent="0.3">
      <c r="A40" s="29">
        <v>34</v>
      </c>
      <c r="B40" s="25" t="s">
        <v>567</v>
      </c>
      <c r="C40" s="26" t="s">
        <v>602</v>
      </c>
      <c r="D40" s="40" t="s">
        <v>264</v>
      </c>
      <c r="E40" s="83" t="s">
        <v>265</v>
      </c>
      <c r="F40" s="27" t="s">
        <v>377</v>
      </c>
      <c r="G40" s="29">
        <v>12</v>
      </c>
      <c r="H40" s="29" t="s">
        <v>257</v>
      </c>
      <c r="I40" s="28">
        <v>368.10000610351602</v>
      </c>
      <c r="J40" s="43">
        <f>I40/G40</f>
        <v>30.675000508626336</v>
      </c>
      <c r="K40" s="29">
        <v>3</v>
      </c>
      <c r="L40" s="71">
        <v>0.22078731649541283</v>
      </c>
      <c r="M40" s="70">
        <v>23.684100000000001</v>
      </c>
      <c r="N40" s="61"/>
      <c r="O40" s="61">
        <v>84</v>
      </c>
      <c r="P40" s="61">
        <v>-84</v>
      </c>
      <c r="Q40" s="82"/>
      <c r="R40" s="82">
        <v>57</v>
      </c>
      <c r="S40" s="82">
        <v>24</v>
      </c>
      <c r="T40" s="82">
        <v>33</v>
      </c>
      <c r="U40" s="82">
        <v>3</v>
      </c>
      <c r="V40" s="82">
        <v>26</v>
      </c>
      <c r="W40" s="82">
        <v>5</v>
      </c>
      <c r="X40" s="82">
        <v>21</v>
      </c>
      <c r="Y40" s="82">
        <v>2</v>
      </c>
      <c r="Z40" s="82">
        <v>87</v>
      </c>
      <c r="AA40" s="82">
        <v>13</v>
      </c>
      <c r="AB40" s="82">
        <v>74</v>
      </c>
      <c r="AC40" s="82">
        <v>7</v>
      </c>
      <c r="AD40" s="82"/>
      <c r="AE40" s="82">
        <v>0</v>
      </c>
      <c r="AF40" s="82">
        <v>0</v>
      </c>
      <c r="AG40" s="82">
        <v>2</v>
      </c>
      <c r="AH40" s="82">
        <f>Q40+U40+Y40+AC40+AG40</f>
        <v>14</v>
      </c>
      <c r="AI40" s="4"/>
      <c r="XEU40" s="34"/>
      <c r="XEV40" s="34"/>
      <c r="XEW40" s="34"/>
      <c r="XEX40" s="34"/>
      <c r="XEY40" s="34"/>
    </row>
    <row r="41" spans="1:35 16375:16379" s="2" customFormat="1" ht="21" customHeight="1" x14ac:dyDescent="0.3">
      <c r="A41" s="29">
        <v>35</v>
      </c>
      <c r="B41" s="25" t="s">
        <v>567</v>
      </c>
      <c r="C41" s="26" t="s">
        <v>602</v>
      </c>
      <c r="D41" s="40" t="s">
        <v>276</v>
      </c>
      <c r="E41" s="83" t="s">
        <v>277</v>
      </c>
      <c r="F41" s="27" t="s">
        <v>369</v>
      </c>
      <c r="G41" s="29">
        <v>12</v>
      </c>
      <c r="H41" s="29" t="s">
        <v>257</v>
      </c>
      <c r="I41" s="28">
        <v>368.10000610351602</v>
      </c>
      <c r="J41" s="43">
        <f>I41/G41</f>
        <v>30.675000508626336</v>
      </c>
      <c r="K41" s="29">
        <v>3</v>
      </c>
      <c r="L41" s="71">
        <v>0.22078731649541283</v>
      </c>
      <c r="M41" s="70">
        <v>23.684100000000001</v>
      </c>
      <c r="N41" s="61">
        <v>167</v>
      </c>
      <c r="O41" s="61">
        <v>0</v>
      </c>
      <c r="P41" s="61">
        <v>167</v>
      </c>
      <c r="Q41" s="82">
        <v>20</v>
      </c>
      <c r="R41" s="82">
        <v>53</v>
      </c>
      <c r="S41" s="82">
        <v>0</v>
      </c>
      <c r="T41" s="82">
        <v>53</v>
      </c>
      <c r="U41" s="82">
        <v>8</v>
      </c>
      <c r="V41" s="82">
        <v>90</v>
      </c>
      <c r="W41" s="82">
        <v>0</v>
      </c>
      <c r="X41" s="82">
        <v>90</v>
      </c>
      <c r="Y41" s="82">
        <v>8</v>
      </c>
      <c r="Z41" s="82">
        <v>141</v>
      </c>
      <c r="AA41" s="82">
        <v>0</v>
      </c>
      <c r="AB41" s="82">
        <v>141</v>
      </c>
      <c r="AC41" s="82">
        <v>15</v>
      </c>
      <c r="AD41" s="82">
        <v>9</v>
      </c>
      <c r="AE41" s="82">
        <v>27</v>
      </c>
      <c r="AF41" s="82">
        <v>-18</v>
      </c>
      <c r="AG41" s="82">
        <v>1</v>
      </c>
      <c r="AH41" s="82">
        <f>Q41+U41+Y41+AC41+AG41</f>
        <v>52</v>
      </c>
      <c r="AI41" s="4"/>
      <c r="XEU41" s="34"/>
      <c r="XEV41" s="34"/>
      <c r="XEW41" s="34"/>
      <c r="XEX41" s="34"/>
      <c r="XEY41" s="34"/>
    </row>
    <row r="42" spans="1:35 16375:16379" s="2" customFormat="1" ht="21" customHeight="1" x14ac:dyDescent="0.3">
      <c r="A42" s="29">
        <v>36</v>
      </c>
      <c r="B42" s="25" t="s">
        <v>567</v>
      </c>
      <c r="C42" s="26" t="s">
        <v>602</v>
      </c>
      <c r="D42" s="40" t="s">
        <v>274</v>
      </c>
      <c r="E42" s="83" t="s">
        <v>275</v>
      </c>
      <c r="F42" s="27" t="s">
        <v>368</v>
      </c>
      <c r="G42" s="29">
        <v>12</v>
      </c>
      <c r="H42" s="29" t="s">
        <v>257</v>
      </c>
      <c r="I42" s="28">
        <v>368.10000610351602</v>
      </c>
      <c r="J42" s="43">
        <f>I42/G42</f>
        <v>30.675000508626336</v>
      </c>
      <c r="K42" s="29">
        <v>3</v>
      </c>
      <c r="L42" s="71">
        <v>0.22078731649541283</v>
      </c>
      <c r="M42" s="70">
        <v>23.684100000000001</v>
      </c>
      <c r="N42" s="61">
        <v>14</v>
      </c>
      <c r="O42" s="61">
        <v>83</v>
      </c>
      <c r="P42" s="61">
        <v>-69</v>
      </c>
      <c r="Q42" s="82"/>
      <c r="R42" s="82">
        <v>61</v>
      </c>
      <c r="S42" s="82">
        <v>0</v>
      </c>
      <c r="T42" s="82">
        <v>61</v>
      </c>
      <c r="U42" s="82">
        <v>8</v>
      </c>
      <c r="V42" s="82">
        <v>53</v>
      </c>
      <c r="W42" s="82">
        <v>0</v>
      </c>
      <c r="X42" s="82">
        <v>53</v>
      </c>
      <c r="Y42" s="82">
        <v>5</v>
      </c>
      <c r="Z42" s="82">
        <v>93</v>
      </c>
      <c r="AA42" s="82">
        <v>11</v>
      </c>
      <c r="AB42" s="82">
        <v>82</v>
      </c>
      <c r="AC42" s="82">
        <v>7</v>
      </c>
      <c r="AD42" s="82">
        <v>3</v>
      </c>
      <c r="AE42" s="82">
        <v>33</v>
      </c>
      <c r="AF42" s="82">
        <v>-30</v>
      </c>
      <c r="AG42" s="82">
        <v>1</v>
      </c>
      <c r="AH42" s="82">
        <f>Q42+U42+Y42+AC42+AG42</f>
        <v>21</v>
      </c>
      <c r="AI42" s="4"/>
      <c r="XEU42" s="34"/>
      <c r="XEV42" s="34"/>
      <c r="XEW42" s="34"/>
      <c r="XEX42" s="34"/>
      <c r="XEY42" s="34"/>
    </row>
    <row r="43" spans="1:35 16375:16379" s="2" customFormat="1" ht="21" customHeight="1" x14ac:dyDescent="0.3">
      <c r="A43" s="29">
        <v>37</v>
      </c>
      <c r="B43" s="25" t="s">
        <v>567</v>
      </c>
      <c r="C43" s="26" t="s">
        <v>602</v>
      </c>
      <c r="D43" s="40" t="s">
        <v>255</v>
      </c>
      <c r="E43" s="83" t="s">
        <v>256</v>
      </c>
      <c r="F43" s="27" t="s">
        <v>373</v>
      </c>
      <c r="G43" s="29">
        <v>12</v>
      </c>
      <c r="H43" s="29" t="s">
        <v>257</v>
      </c>
      <c r="I43" s="28">
        <v>368.10000610351602</v>
      </c>
      <c r="J43" s="43">
        <f>I43/G43</f>
        <v>30.675000508626336</v>
      </c>
      <c r="K43" s="29">
        <v>3</v>
      </c>
      <c r="L43" s="71">
        <v>0.22078731649541283</v>
      </c>
      <c r="M43" s="70">
        <v>23.684200000000001</v>
      </c>
      <c r="N43" s="61">
        <v>71</v>
      </c>
      <c r="O43" s="61">
        <v>14</v>
      </c>
      <c r="P43" s="61">
        <v>57</v>
      </c>
      <c r="Q43" s="82">
        <v>5</v>
      </c>
      <c r="R43" s="82">
        <v>87</v>
      </c>
      <c r="S43" s="82">
        <v>0</v>
      </c>
      <c r="T43" s="82">
        <v>87</v>
      </c>
      <c r="U43" s="82">
        <v>8</v>
      </c>
      <c r="V43" s="82">
        <v>71</v>
      </c>
      <c r="W43" s="82">
        <v>4</v>
      </c>
      <c r="X43" s="82">
        <v>67</v>
      </c>
      <c r="Y43" s="82">
        <v>6</v>
      </c>
      <c r="Z43" s="82">
        <v>82</v>
      </c>
      <c r="AA43" s="82">
        <v>14</v>
      </c>
      <c r="AB43" s="82">
        <v>68</v>
      </c>
      <c r="AC43" s="82">
        <v>6</v>
      </c>
      <c r="AD43" s="82">
        <v>5</v>
      </c>
      <c r="AE43" s="82">
        <v>31</v>
      </c>
      <c r="AF43" s="82">
        <v>-26</v>
      </c>
      <c r="AG43" s="82">
        <v>1</v>
      </c>
      <c r="AH43" s="82">
        <f>Q43+U43+Y43+AC43+AG43</f>
        <v>26</v>
      </c>
      <c r="AI43" s="4"/>
      <c r="XEU43" s="30"/>
      <c r="XEV43" s="30"/>
      <c r="XEW43" s="30"/>
      <c r="XEX43" s="30"/>
      <c r="XEY43" s="30"/>
    </row>
    <row r="44" spans="1:35 16375:16379" s="2" customFormat="1" ht="21" customHeight="1" x14ac:dyDescent="0.3">
      <c r="A44" s="29">
        <v>38</v>
      </c>
      <c r="B44" s="25" t="s">
        <v>567</v>
      </c>
      <c r="C44" s="26" t="s">
        <v>602</v>
      </c>
      <c r="D44" s="40" t="s">
        <v>270</v>
      </c>
      <c r="E44" s="83" t="s">
        <v>271</v>
      </c>
      <c r="F44" s="27" t="s">
        <v>376</v>
      </c>
      <c r="G44" s="29">
        <v>12</v>
      </c>
      <c r="H44" s="29" t="s">
        <v>257</v>
      </c>
      <c r="I44" s="28">
        <v>368.10000610351602</v>
      </c>
      <c r="J44" s="43">
        <f>I44/G44</f>
        <v>30.675000508626336</v>
      </c>
      <c r="K44" s="29">
        <v>3</v>
      </c>
      <c r="L44" s="71">
        <v>0.22078731649541283</v>
      </c>
      <c r="M44" s="70">
        <v>23.684200000000001</v>
      </c>
      <c r="N44" s="61">
        <v>88</v>
      </c>
      <c r="O44" s="61">
        <v>0</v>
      </c>
      <c r="P44" s="61">
        <v>88</v>
      </c>
      <c r="Q44" s="82">
        <v>15</v>
      </c>
      <c r="R44" s="82">
        <v>100</v>
      </c>
      <c r="S44" s="82">
        <v>14</v>
      </c>
      <c r="T44" s="82">
        <v>86</v>
      </c>
      <c r="U44" s="82">
        <v>8</v>
      </c>
      <c r="V44" s="82">
        <v>52</v>
      </c>
      <c r="W44" s="82">
        <v>2</v>
      </c>
      <c r="X44" s="82">
        <v>50</v>
      </c>
      <c r="Y44" s="82">
        <v>5</v>
      </c>
      <c r="Z44" s="82">
        <v>98</v>
      </c>
      <c r="AA44" s="82">
        <v>25</v>
      </c>
      <c r="AB44" s="82">
        <v>73</v>
      </c>
      <c r="AC44" s="82">
        <v>7</v>
      </c>
      <c r="AD44" s="82">
        <v>21</v>
      </c>
      <c r="AE44" s="82">
        <v>15</v>
      </c>
      <c r="AF44" s="82">
        <v>6</v>
      </c>
      <c r="AG44" s="82">
        <v>2</v>
      </c>
      <c r="AH44" s="82">
        <f>Q44+U44+Y44+AC44+AG44</f>
        <v>37</v>
      </c>
      <c r="AI44" s="4"/>
      <c r="XEU44" s="34"/>
      <c r="XEV44" s="34"/>
      <c r="XEW44" s="34"/>
      <c r="XEX44" s="34"/>
      <c r="XEY44" s="34"/>
    </row>
    <row r="45" spans="1:35 16375:16379" s="2" customFormat="1" ht="21" customHeight="1" x14ac:dyDescent="0.3">
      <c r="A45" s="29">
        <v>39</v>
      </c>
      <c r="B45" s="25" t="s">
        <v>568</v>
      </c>
      <c r="C45" s="26" t="s">
        <v>601</v>
      </c>
      <c r="D45" s="40" t="s">
        <v>248</v>
      </c>
      <c r="E45" s="83" t="s">
        <v>249</v>
      </c>
      <c r="F45" s="27" t="s">
        <v>381</v>
      </c>
      <c r="G45" s="29">
        <v>12</v>
      </c>
      <c r="H45" s="29" t="s">
        <v>250</v>
      </c>
      <c r="I45" s="28">
        <v>322.29998779296898</v>
      </c>
      <c r="J45" s="43">
        <f>I45/G45</f>
        <v>26.858332316080748</v>
      </c>
      <c r="K45" s="29">
        <v>3</v>
      </c>
      <c r="L45" s="71">
        <v>0.10140760151195405</v>
      </c>
      <c r="M45" s="70">
        <v>16.133299999999998</v>
      </c>
      <c r="N45" s="61">
        <v>132</v>
      </c>
      <c r="O45" s="61">
        <v>6</v>
      </c>
      <c r="P45" s="61">
        <v>126</v>
      </c>
      <c r="Q45" s="82">
        <v>15</v>
      </c>
      <c r="R45" s="82">
        <v>34</v>
      </c>
      <c r="S45" s="82">
        <v>0</v>
      </c>
      <c r="T45" s="82">
        <v>34</v>
      </c>
      <c r="U45" s="82">
        <v>6</v>
      </c>
      <c r="V45" s="82">
        <v>49</v>
      </c>
      <c r="W45" s="82">
        <v>1</v>
      </c>
      <c r="X45" s="82">
        <v>48</v>
      </c>
      <c r="Y45" s="82">
        <v>4</v>
      </c>
      <c r="Z45" s="82">
        <v>118</v>
      </c>
      <c r="AA45" s="82">
        <v>0</v>
      </c>
      <c r="AB45" s="82">
        <v>118</v>
      </c>
      <c r="AC45" s="82">
        <v>12</v>
      </c>
      <c r="AD45" s="82"/>
      <c r="AE45" s="82">
        <v>0</v>
      </c>
      <c r="AF45" s="82">
        <v>0</v>
      </c>
      <c r="AG45" s="82">
        <v>2</v>
      </c>
      <c r="AH45" s="82">
        <f>Q45+U45+Y45+AC45+AG45</f>
        <v>39</v>
      </c>
      <c r="AI45" s="4"/>
      <c r="XEU45" s="34"/>
      <c r="XEV45" s="34"/>
      <c r="XEW45" s="34"/>
      <c r="XEX45" s="34"/>
      <c r="XEY45" s="34"/>
    </row>
    <row r="46" spans="1:35 16375:16379" s="2" customFormat="1" ht="21" customHeight="1" x14ac:dyDescent="0.3">
      <c r="A46" s="29">
        <v>40</v>
      </c>
      <c r="B46" s="25" t="s">
        <v>568</v>
      </c>
      <c r="C46" s="26" t="s">
        <v>601</v>
      </c>
      <c r="D46" s="40" t="s">
        <v>462</v>
      </c>
      <c r="E46" s="83" t="s">
        <v>550</v>
      </c>
      <c r="F46" s="27" t="s">
        <v>443</v>
      </c>
      <c r="G46" s="29">
        <v>12</v>
      </c>
      <c r="H46" s="29" t="s">
        <v>250</v>
      </c>
      <c r="I46" s="28">
        <v>322.29998779296898</v>
      </c>
      <c r="J46" s="43">
        <f>I46/G46</f>
        <v>26.858332316080748</v>
      </c>
      <c r="K46" s="29">
        <v>3</v>
      </c>
      <c r="L46" s="55" t="s">
        <v>397</v>
      </c>
      <c r="M46" s="70">
        <v>16.133700000000001</v>
      </c>
      <c r="N46" s="61">
        <v>93</v>
      </c>
      <c r="O46" s="61">
        <v>0</v>
      </c>
      <c r="P46" s="61">
        <v>93</v>
      </c>
      <c r="Q46" s="82">
        <v>15</v>
      </c>
      <c r="R46" s="82">
        <v>44</v>
      </c>
      <c r="S46" s="82">
        <v>1</v>
      </c>
      <c r="T46" s="82">
        <v>43</v>
      </c>
      <c r="U46" s="82">
        <v>6</v>
      </c>
      <c r="V46" s="82">
        <v>29</v>
      </c>
      <c r="W46" s="82">
        <v>0</v>
      </c>
      <c r="X46" s="82">
        <v>29</v>
      </c>
      <c r="Y46" s="82">
        <v>3</v>
      </c>
      <c r="Z46" s="82">
        <v>52</v>
      </c>
      <c r="AA46" s="82">
        <v>0</v>
      </c>
      <c r="AB46" s="82">
        <v>52</v>
      </c>
      <c r="AC46" s="82">
        <v>6</v>
      </c>
      <c r="AD46" s="82">
        <v>6</v>
      </c>
      <c r="AE46" s="82">
        <v>66</v>
      </c>
      <c r="AF46" s="82">
        <v>-60</v>
      </c>
      <c r="AG46" s="82">
        <v>0</v>
      </c>
      <c r="AH46" s="82">
        <f>Q46+U46+Y46+AC46+AG46</f>
        <v>30</v>
      </c>
      <c r="AI46" s="4"/>
      <c r="XEU46" s="34"/>
      <c r="XEV46" s="34"/>
      <c r="XEW46" s="34"/>
      <c r="XEX46" s="34"/>
      <c r="XEY46" s="34"/>
    </row>
    <row r="47" spans="1:35 16375:16379" s="2" customFormat="1" ht="21" customHeight="1" x14ac:dyDescent="0.3">
      <c r="A47" s="29">
        <v>41</v>
      </c>
      <c r="B47" s="25" t="s">
        <v>568</v>
      </c>
      <c r="C47" s="26" t="s">
        <v>601</v>
      </c>
      <c r="D47" s="40" t="s">
        <v>251</v>
      </c>
      <c r="E47" s="83" t="s">
        <v>252</v>
      </c>
      <c r="F47" s="27" t="s">
        <v>380</v>
      </c>
      <c r="G47" s="29">
        <v>12</v>
      </c>
      <c r="H47" s="29" t="s">
        <v>250</v>
      </c>
      <c r="I47" s="28">
        <v>322.29998779296898</v>
      </c>
      <c r="J47" s="43">
        <f>I47/G47</f>
        <v>26.858332316080748</v>
      </c>
      <c r="K47" s="29">
        <v>3</v>
      </c>
      <c r="L47" s="71">
        <v>0.10140760151195405</v>
      </c>
      <c r="M47" s="70">
        <v>16.133299999999998</v>
      </c>
      <c r="N47" s="61">
        <v>56</v>
      </c>
      <c r="O47" s="61">
        <v>144</v>
      </c>
      <c r="P47" s="61">
        <v>-88</v>
      </c>
      <c r="Q47" s="82"/>
      <c r="R47" s="82">
        <v>61</v>
      </c>
      <c r="S47" s="82">
        <v>0</v>
      </c>
      <c r="T47" s="82">
        <v>61</v>
      </c>
      <c r="U47" s="82">
        <v>8</v>
      </c>
      <c r="V47" s="82">
        <v>67</v>
      </c>
      <c r="W47" s="82">
        <v>1</v>
      </c>
      <c r="X47" s="82">
        <v>66</v>
      </c>
      <c r="Y47" s="82">
        <v>6</v>
      </c>
      <c r="Z47" s="82">
        <v>121</v>
      </c>
      <c r="AA47" s="82">
        <v>16</v>
      </c>
      <c r="AB47" s="82">
        <v>105</v>
      </c>
      <c r="AC47" s="82">
        <v>10</v>
      </c>
      <c r="AD47" s="82">
        <v>11</v>
      </c>
      <c r="AE47" s="82">
        <v>61</v>
      </c>
      <c r="AF47" s="82">
        <v>-50</v>
      </c>
      <c r="AG47" s="82">
        <v>0</v>
      </c>
      <c r="AH47" s="82">
        <f>Q47+U47+Y47+AC47+AG47</f>
        <v>24</v>
      </c>
      <c r="AI47" s="4"/>
      <c r="XEU47" s="34"/>
      <c r="XEV47" s="33"/>
      <c r="XEW47" s="35"/>
      <c r="XEX47" s="34"/>
      <c r="XEY47" s="36"/>
    </row>
    <row r="48" spans="1:35 16375:16379" s="2" customFormat="1" ht="21" customHeight="1" x14ac:dyDescent="0.3">
      <c r="A48" s="29">
        <v>42</v>
      </c>
      <c r="B48" s="25" t="s">
        <v>567</v>
      </c>
      <c r="C48" s="26" t="s">
        <v>602</v>
      </c>
      <c r="D48" s="51"/>
      <c r="E48" s="83" t="s">
        <v>707</v>
      </c>
      <c r="F48" s="27" t="s">
        <v>708</v>
      </c>
      <c r="G48" s="29">
        <v>15</v>
      </c>
      <c r="H48" s="29" t="s">
        <v>138</v>
      </c>
      <c r="I48" s="28">
        <v>118.220001220703</v>
      </c>
      <c r="J48" s="43">
        <f>I48/G48</f>
        <v>7.8813334147135334</v>
      </c>
      <c r="K48" s="29">
        <v>3</v>
      </c>
      <c r="L48" s="51"/>
      <c r="M48" s="70">
        <v>7.931</v>
      </c>
      <c r="N48" s="61"/>
      <c r="O48" s="61">
        <v>0</v>
      </c>
      <c r="P48" s="61">
        <v>0</v>
      </c>
      <c r="Q48" s="82">
        <v>6</v>
      </c>
      <c r="R48" s="82">
        <v>53</v>
      </c>
      <c r="S48" s="82">
        <v>7</v>
      </c>
      <c r="T48" s="82">
        <v>46</v>
      </c>
      <c r="U48" s="82">
        <v>8</v>
      </c>
      <c r="V48" s="82">
        <v>21</v>
      </c>
      <c r="W48" s="82">
        <v>9</v>
      </c>
      <c r="X48" s="82">
        <v>12</v>
      </c>
      <c r="Y48" s="82">
        <v>1</v>
      </c>
      <c r="Z48" s="82"/>
      <c r="AA48" s="82">
        <v>0</v>
      </c>
      <c r="AB48" s="82">
        <v>0</v>
      </c>
      <c r="AC48" s="82">
        <v>6</v>
      </c>
      <c r="AD48" s="82"/>
      <c r="AE48" s="82">
        <v>0</v>
      </c>
      <c r="AF48" s="82">
        <v>0</v>
      </c>
      <c r="AG48" s="82">
        <v>2</v>
      </c>
      <c r="AH48" s="82">
        <f>Q48+U48+Y48+AC48+AG48</f>
        <v>23</v>
      </c>
      <c r="AI48" s="4"/>
      <c r="XEU48" s="34"/>
      <c r="XEV48" s="34"/>
      <c r="XEW48" s="34"/>
      <c r="XEX48" s="34"/>
      <c r="XEY48" s="34"/>
    </row>
    <row r="49" spans="1:16379" s="2" customFormat="1" ht="21" customHeight="1" x14ac:dyDescent="0.3">
      <c r="A49" s="29">
        <v>43</v>
      </c>
      <c r="B49" s="44"/>
      <c r="C49" s="44"/>
      <c r="D49" s="51"/>
      <c r="E49" s="83" t="s">
        <v>709</v>
      </c>
      <c r="F49" s="27" t="s">
        <v>710</v>
      </c>
      <c r="G49" s="29">
        <v>12</v>
      </c>
      <c r="H49" s="29" t="s">
        <v>711</v>
      </c>
      <c r="I49" s="28">
        <v>257.13000488281301</v>
      </c>
      <c r="J49" s="43">
        <f>I49/G49</f>
        <v>21.427500406901085</v>
      </c>
      <c r="K49" s="29">
        <v>3</v>
      </c>
      <c r="L49" s="51"/>
      <c r="M49" s="70">
        <v>18.770399999999999</v>
      </c>
      <c r="N49" s="61">
        <v>2</v>
      </c>
      <c r="O49" s="61">
        <v>46</v>
      </c>
      <c r="P49" s="61">
        <v>-44</v>
      </c>
      <c r="Q49" s="82"/>
      <c r="R49" s="82">
        <v>12</v>
      </c>
      <c r="S49" s="82">
        <v>0</v>
      </c>
      <c r="T49" s="82">
        <v>12</v>
      </c>
      <c r="U49" s="82">
        <v>6</v>
      </c>
      <c r="V49" s="82">
        <v>7</v>
      </c>
      <c r="W49" s="82">
        <v>17</v>
      </c>
      <c r="X49" s="82">
        <v>-10</v>
      </c>
      <c r="Y49" s="82">
        <v>0</v>
      </c>
      <c r="Z49" s="82">
        <v>15</v>
      </c>
      <c r="AA49" s="82">
        <v>36</v>
      </c>
      <c r="AB49" s="82">
        <v>-21</v>
      </c>
      <c r="AC49" s="82">
        <v>0</v>
      </c>
      <c r="AD49" s="82"/>
      <c r="AE49" s="82">
        <v>0</v>
      </c>
      <c r="AF49" s="82">
        <v>0</v>
      </c>
      <c r="AG49" s="82">
        <v>2</v>
      </c>
      <c r="AH49" s="82">
        <f>Q49+U49+Y49+AC49+AG49</f>
        <v>8</v>
      </c>
      <c r="AI49" s="4"/>
      <c r="XEU49" s="34"/>
      <c r="XEV49" s="34"/>
      <c r="XEW49" s="34"/>
      <c r="XEX49" s="34"/>
      <c r="XEY49" s="34"/>
    </row>
    <row r="50" spans="1:16379" s="2" customFormat="1" ht="21" customHeight="1" x14ac:dyDescent="0.3">
      <c r="A50" s="29">
        <v>44</v>
      </c>
      <c r="B50" s="25" t="s">
        <v>566</v>
      </c>
      <c r="C50" s="26" t="s">
        <v>600</v>
      </c>
      <c r="D50" s="51"/>
      <c r="E50" s="83" t="s">
        <v>715</v>
      </c>
      <c r="F50" s="27" t="s">
        <v>716</v>
      </c>
      <c r="G50" s="29">
        <v>12</v>
      </c>
      <c r="H50" s="29" t="s">
        <v>257</v>
      </c>
      <c r="I50" s="28">
        <v>428.04000854492199</v>
      </c>
      <c r="J50" s="43">
        <f>I50/G50</f>
        <v>35.670000712076835</v>
      </c>
      <c r="K50" s="29">
        <v>3</v>
      </c>
      <c r="L50" s="51"/>
      <c r="M50" s="70"/>
      <c r="N50" s="61"/>
      <c r="O50" s="61">
        <v>0</v>
      </c>
      <c r="P50" s="61">
        <v>0</v>
      </c>
      <c r="Q50" s="82">
        <v>4</v>
      </c>
      <c r="R50" s="82"/>
      <c r="S50" s="82">
        <v>0</v>
      </c>
      <c r="T50" s="82">
        <v>0</v>
      </c>
      <c r="U50" s="82">
        <v>6</v>
      </c>
      <c r="V50" s="82"/>
      <c r="W50" s="82">
        <v>0</v>
      </c>
      <c r="X50" s="82">
        <v>0</v>
      </c>
      <c r="Y50" s="82">
        <v>0</v>
      </c>
      <c r="Z50" s="82"/>
      <c r="AA50" s="82">
        <v>0</v>
      </c>
      <c r="AB50" s="82">
        <v>0</v>
      </c>
      <c r="AC50" s="82">
        <v>6</v>
      </c>
      <c r="AD50" s="82"/>
      <c r="AE50" s="82">
        <v>0</v>
      </c>
      <c r="AF50" s="82">
        <v>0</v>
      </c>
      <c r="AG50" s="82">
        <v>2</v>
      </c>
      <c r="AH50" s="82">
        <f>Q50+U50+Y50+AC50+AG50</f>
        <v>18</v>
      </c>
      <c r="AI50" s="4"/>
      <c r="XEU50" s="30"/>
      <c r="XEV50" s="30"/>
      <c r="XEW50" s="30"/>
      <c r="XEX50" s="30"/>
      <c r="XEY50" s="30"/>
    </row>
    <row r="51" spans="1:16379" s="2" customFormat="1" ht="21" customHeight="1" x14ac:dyDescent="0.3">
      <c r="A51" s="29">
        <v>45</v>
      </c>
      <c r="B51" s="25" t="s">
        <v>567</v>
      </c>
      <c r="C51" s="26" t="s">
        <v>602</v>
      </c>
      <c r="D51" s="51"/>
      <c r="E51" s="83" t="s">
        <v>713</v>
      </c>
      <c r="F51" s="27" t="s">
        <v>714</v>
      </c>
      <c r="G51" s="29">
        <v>12</v>
      </c>
      <c r="H51" s="29" t="s">
        <v>257</v>
      </c>
      <c r="I51" s="28">
        <v>368.10000610351602</v>
      </c>
      <c r="J51" s="43">
        <f>I51/G51</f>
        <v>30.675000508626336</v>
      </c>
      <c r="K51" s="29">
        <v>3</v>
      </c>
      <c r="L51" s="51"/>
      <c r="M51" s="70">
        <v>26.871300000000002</v>
      </c>
      <c r="N51" s="61">
        <v>17</v>
      </c>
      <c r="O51" s="61">
        <v>19</v>
      </c>
      <c r="P51" s="61">
        <v>-2</v>
      </c>
      <c r="Q51" s="82">
        <v>2</v>
      </c>
      <c r="R51" s="82">
        <v>11</v>
      </c>
      <c r="S51" s="82">
        <v>1</v>
      </c>
      <c r="T51" s="82">
        <v>10</v>
      </c>
      <c r="U51" s="82">
        <v>4</v>
      </c>
      <c r="V51" s="82">
        <v>16</v>
      </c>
      <c r="W51" s="82">
        <v>0</v>
      </c>
      <c r="X51" s="82">
        <v>16</v>
      </c>
      <c r="Y51" s="82">
        <v>2</v>
      </c>
      <c r="Z51" s="82">
        <v>23</v>
      </c>
      <c r="AA51" s="82">
        <v>25</v>
      </c>
      <c r="AB51" s="82">
        <v>-2</v>
      </c>
      <c r="AC51" s="82">
        <v>1</v>
      </c>
      <c r="AD51" s="82">
        <v>6</v>
      </c>
      <c r="AE51" s="82">
        <v>6</v>
      </c>
      <c r="AF51" s="82">
        <v>0</v>
      </c>
      <c r="AG51" s="82">
        <v>2</v>
      </c>
      <c r="AH51" s="82">
        <f>Q51+U51+Y51+AC51+AG51</f>
        <v>11</v>
      </c>
      <c r="AI51" s="4"/>
      <c r="XEU51" s="34"/>
      <c r="XEV51" s="34"/>
      <c r="XEW51" s="34"/>
      <c r="XEX51" s="34"/>
      <c r="XEY51" s="34"/>
    </row>
    <row r="52" spans="1:16379" s="2" customFormat="1" ht="21" customHeight="1" x14ac:dyDescent="0.3">
      <c r="A52" s="29">
        <v>46</v>
      </c>
      <c r="B52" s="25" t="s">
        <v>568</v>
      </c>
      <c r="C52" s="26" t="s">
        <v>601</v>
      </c>
      <c r="D52" s="40" t="s">
        <v>253</v>
      </c>
      <c r="E52" s="83" t="s">
        <v>254</v>
      </c>
      <c r="F52" s="27" t="s">
        <v>379</v>
      </c>
      <c r="G52" s="29">
        <v>12</v>
      </c>
      <c r="H52" s="29" t="s">
        <v>250</v>
      </c>
      <c r="I52" s="28">
        <v>322.29998779296898</v>
      </c>
      <c r="J52" s="43">
        <f>I52/G52</f>
        <v>26.858332316080748</v>
      </c>
      <c r="K52" s="29">
        <v>3</v>
      </c>
      <c r="L52" s="71">
        <v>0.10140760151195405</v>
      </c>
      <c r="M52" s="70">
        <v>16.133749999999999</v>
      </c>
      <c r="N52" s="61">
        <v>70</v>
      </c>
      <c r="O52" s="61">
        <v>168</v>
      </c>
      <c r="P52" s="61">
        <v>-98</v>
      </c>
      <c r="Q52" s="82">
        <v>2</v>
      </c>
      <c r="R52" s="82">
        <v>83</v>
      </c>
      <c r="S52" s="82">
        <v>0</v>
      </c>
      <c r="T52" s="82">
        <v>83</v>
      </c>
      <c r="U52" s="82">
        <v>7</v>
      </c>
      <c r="V52" s="82">
        <v>38</v>
      </c>
      <c r="W52" s="82">
        <v>0</v>
      </c>
      <c r="X52" s="82">
        <v>38</v>
      </c>
      <c r="Y52" s="82">
        <v>4</v>
      </c>
      <c r="Z52" s="82">
        <v>92</v>
      </c>
      <c r="AA52" s="82">
        <v>0</v>
      </c>
      <c r="AB52" s="82">
        <v>92</v>
      </c>
      <c r="AC52" s="82">
        <v>8</v>
      </c>
      <c r="AD52" s="82">
        <v>7</v>
      </c>
      <c r="AE52" s="82">
        <v>65</v>
      </c>
      <c r="AF52" s="82">
        <v>-58</v>
      </c>
      <c r="AG52" s="82">
        <v>0</v>
      </c>
      <c r="AH52" s="82">
        <f>Q52+U52+Y52+AC52+AG52</f>
        <v>21</v>
      </c>
      <c r="AI52" s="4"/>
      <c r="XEU52" s="34"/>
      <c r="XEV52" s="34"/>
      <c r="XEW52" s="34"/>
      <c r="XEX52" s="34"/>
      <c r="XEY52" s="34"/>
    </row>
    <row r="53" spans="1:16379" s="2" customFormat="1" ht="21" customHeight="1" x14ac:dyDescent="0.3">
      <c r="A53" s="29">
        <v>47</v>
      </c>
      <c r="B53" s="26" t="s">
        <v>599</v>
      </c>
      <c r="C53" s="20" t="s">
        <v>599</v>
      </c>
      <c r="D53" s="40" t="s">
        <v>297</v>
      </c>
      <c r="E53" s="83" t="s">
        <v>298</v>
      </c>
      <c r="F53" s="27" t="s">
        <v>334</v>
      </c>
      <c r="G53" s="29">
        <v>12</v>
      </c>
      <c r="H53" s="29" t="s">
        <v>299</v>
      </c>
      <c r="I53" s="28">
        <v>250.02000427246099</v>
      </c>
      <c r="J53" s="43">
        <f>I53/G53</f>
        <v>20.835000356038417</v>
      </c>
      <c r="K53" s="29">
        <v>3</v>
      </c>
      <c r="L53" s="29"/>
      <c r="M53" s="70">
        <v>20.208300000000001</v>
      </c>
      <c r="N53" s="61">
        <v>17</v>
      </c>
      <c r="O53" s="61">
        <v>20</v>
      </c>
      <c r="P53" s="61">
        <v>-3</v>
      </c>
      <c r="Q53" s="82">
        <v>1</v>
      </c>
      <c r="R53" s="82">
        <v>11</v>
      </c>
      <c r="S53" s="82">
        <v>22</v>
      </c>
      <c r="T53" s="82">
        <v>-11</v>
      </c>
      <c r="U53" s="82">
        <v>0</v>
      </c>
      <c r="V53" s="82">
        <v>17</v>
      </c>
      <c r="W53" s="82">
        <v>17</v>
      </c>
      <c r="X53" s="82">
        <v>0</v>
      </c>
      <c r="Y53" s="82">
        <v>0</v>
      </c>
      <c r="Z53" s="82">
        <v>10</v>
      </c>
      <c r="AA53" s="82">
        <v>25</v>
      </c>
      <c r="AB53" s="82">
        <v>-15</v>
      </c>
      <c r="AC53" s="82">
        <v>0</v>
      </c>
      <c r="AD53" s="82"/>
      <c r="AE53" s="82">
        <v>0</v>
      </c>
      <c r="AF53" s="82">
        <v>0</v>
      </c>
      <c r="AG53" s="82">
        <v>1</v>
      </c>
      <c r="AH53" s="82">
        <f>Q53+U53+Y53+AC53+AG53</f>
        <v>2</v>
      </c>
      <c r="AI53" s="4"/>
      <c r="XEU53" s="30"/>
      <c r="XEV53" s="30"/>
      <c r="XEW53" s="30"/>
      <c r="XEX53" s="30"/>
      <c r="XEY53" s="30"/>
    </row>
    <row r="54" spans="1:16379" s="2" customFormat="1" ht="21" customHeight="1" x14ac:dyDescent="0.3">
      <c r="A54" s="29">
        <v>48</v>
      </c>
      <c r="B54" s="26" t="s">
        <v>599</v>
      </c>
      <c r="C54" s="20" t="s">
        <v>599</v>
      </c>
      <c r="D54" s="40" t="s">
        <v>294</v>
      </c>
      <c r="E54" s="83" t="s">
        <v>295</v>
      </c>
      <c r="F54" s="27" t="s">
        <v>332</v>
      </c>
      <c r="G54" s="29">
        <v>12</v>
      </c>
      <c r="H54" s="29" t="s">
        <v>296</v>
      </c>
      <c r="I54" s="28">
        <v>363.17999267578102</v>
      </c>
      <c r="J54" s="43">
        <f>I54/G54</f>
        <v>30.26499938964842</v>
      </c>
      <c r="K54" s="29">
        <v>3</v>
      </c>
      <c r="L54" s="29"/>
      <c r="M54" s="70">
        <v>29.3567</v>
      </c>
      <c r="N54" s="61">
        <v>11</v>
      </c>
      <c r="O54" s="61">
        <v>16</v>
      </c>
      <c r="P54" s="61">
        <v>-5</v>
      </c>
      <c r="Q54" s="82">
        <v>1</v>
      </c>
      <c r="R54" s="82">
        <v>10</v>
      </c>
      <c r="S54" s="82">
        <v>8</v>
      </c>
      <c r="T54" s="82">
        <v>2</v>
      </c>
      <c r="U54" s="82">
        <v>1</v>
      </c>
      <c r="V54" s="82">
        <v>8</v>
      </c>
      <c r="W54" s="82">
        <v>19</v>
      </c>
      <c r="X54" s="82">
        <v>-11</v>
      </c>
      <c r="Y54" s="82">
        <v>0</v>
      </c>
      <c r="Z54" s="82">
        <v>7</v>
      </c>
      <c r="AA54" s="82">
        <v>27</v>
      </c>
      <c r="AB54" s="82">
        <v>-20</v>
      </c>
      <c r="AC54" s="82">
        <v>0</v>
      </c>
      <c r="AD54" s="82"/>
      <c r="AE54" s="82">
        <v>0</v>
      </c>
      <c r="AF54" s="82">
        <v>0</v>
      </c>
      <c r="AG54" s="82">
        <v>1</v>
      </c>
      <c r="AH54" s="82">
        <f>Q54+U54+Y54+AC54+AG54</f>
        <v>3</v>
      </c>
      <c r="AI54" s="4"/>
      <c r="XEU54" s="34"/>
      <c r="XEV54" s="34"/>
      <c r="XEW54" s="34"/>
      <c r="XEX54" s="34"/>
      <c r="XEY54" s="34"/>
    </row>
    <row r="55" spans="1:16379" s="2" customFormat="1" ht="21" customHeight="1" x14ac:dyDescent="0.3">
      <c r="A55" s="29">
        <v>49</v>
      </c>
      <c r="B55" s="26" t="s">
        <v>599</v>
      </c>
      <c r="C55" s="20" t="s">
        <v>599</v>
      </c>
      <c r="D55" s="40" t="s">
        <v>300</v>
      </c>
      <c r="E55" s="83" t="s">
        <v>301</v>
      </c>
      <c r="F55" s="27" t="s">
        <v>333</v>
      </c>
      <c r="G55" s="29">
        <v>12</v>
      </c>
      <c r="H55" s="29" t="s">
        <v>302</v>
      </c>
      <c r="I55" s="28">
        <v>150.05000305175801</v>
      </c>
      <c r="J55" s="43">
        <f>I55/G55</f>
        <v>12.504166920979834</v>
      </c>
      <c r="K55" s="29">
        <v>3</v>
      </c>
      <c r="L55" s="29"/>
      <c r="M55" s="70">
        <v>12.129200000000001</v>
      </c>
      <c r="N55" s="61">
        <v>21</v>
      </c>
      <c r="O55" s="61">
        <v>24</v>
      </c>
      <c r="P55" s="61">
        <v>-3</v>
      </c>
      <c r="Q55" s="82">
        <v>1</v>
      </c>
      <c r="R55" s="82">
        <v>38</v>
      </c>
      <c r="S55" s="82">
        <v>14</v>
      </c>
      <c r="T55" s="82">
        <v>24</v>
      </c>
      <c r="U55" s="82">
        <v>2</v>
      </c>
      <c r="V55" s="82">
        <v>13</v>
      </c>
      <c r="W55" s="82">
        <v>20</v>
      </c>
      <c r="X55" s="82">
        <v>-7</v>
      </c>
      <c r="Y55" s="82">
        <v>0</v>
      </c>
      <c r="Z55" s="82">
        <v>30</v>
      </c>
      <c r="AA55" s="82">
        <v>20</v>
      </c>
      <c r="AB55" s="82">
        <v>10</v>
      </c>
      <c r="AC55" s="82">
        <v>1</v>
      </c>
      <c r="AD55" s="82"/>
      <c r="AE55" s="82">
        <v>12</v>
      </c>
      <c r="AF55" s="82">
        <v>-12</v>
      </c>
      <c r="AG55" s="82">
        <v>0</v>
      </c>
      <c r="AH55" s="82">
        <f>Q55+U55+Y55+AC55+AG55</f>
        <v>4</v>
      </c>
      <c r="AI55" s="4"/>
      <c r="XEU55" s="34"/>
      <c r="XEV55" s="33"/>
      <c r="XEW55" s="35"/>
      <c r="XEX55" s="34"/>
      <c r="XEY55" s="36"/>
    </row>
    <row r="56" spans="1:16379" s="2" customFormat="1" ht="21" customHeight="1" x14ac:dyDescent="0.3">
      <c r="A56" s="29">
        <v>50</v>
      </c>
      <c r="B56" s="25" t="s">
        <v>506</v>
      </c>
      <c r="C56" s="26" t="s">
        <v>507</v>
      </c>
      <c r="D56" s="40" t="s">
        <v>202</v>
      </c>
      <c r="E56" s="83" t="s">
        <v>203</v>
      </c>
      <c r="F56" s="27" t="s">
        <v>639</v>
      </c>
      <c r="G56" s="29">
        <v>12</v>
      </c>
      <c r="H56" s="29" t="s">
        <v>36</v>
      </c>
      <c r="I56" s="28">
        <v>211.19999694824199</v>
      </c>
      <c r="J56" s="43">
        <f>I56/G56</f>
        <v>17.599999745686834</v>
      </c>
      <c r="K56" s="29">
        <v>3</v>
      </c>
      <c r="L56" s="55"/>
      <c r="M56" s="70">
        <v>13.6031</v>
      </c>
      <c r="N56" s="61">
        <v>36</v>
      </c>
      <c r="O56" s="61">
        <v>37</v>
      </c>
      <c r="P56" s="61">
        <v>-1</v>
      </c>
      <c r="Q56" s="82">
        <v>1</v>
      </c>
      <c r="R56" s="82">
        <v>17</v>
      </c>
      <c r="S56" s="82">
        <v>0</v>
      </c>
      <c r="T56" s="82">
        <v>17</v>
      </c>
      <c r="U56" s="82">
        <v>2</v>
      </c>
      <c r="V56" s="82">
        <v>11</v>
      </c>
      <c r="W56" s="82">
        <v>2</v>
      </c>
      <c r="X56" s="82">
        <v>9</v>
      </c>
      <c r="Y56" s="82">
        <v>1</v>
      </c>
      <c r="Z56" s="82">
        <v>25</v>
      </c>
      <c r="AA56" s="82">
        <v>0</v>
      </c>
      <c r="AB56" s="82">
        <v>25</v>
      </c>
      <c r="AC56" s="82">
        <v>3</v>
      </c>
      <c r="AD56" s="82"/>
      <c r="AE56" s="82">
        <v>0</v>
      </c>
      <c r="AF56" s="82">
        <v>0</v>
      </c>
      <c r="AG56" s="82">
        <v>1</v>
      </c>
      <c r="AH56" s="82">
        <f>Q56+U56+Y56+AC56+AG56</f>
        <v>8</v>
      </c>
      <c r="AI56" s="4"/>
      <c r="XEU56" s="34"/>
      <c r="XEV56" s="34"/>
      <c r="XEW56" s="34"/>
      <c r="XEX56" s="34"/>
      <c r="XEY56" s="34"/>
    </row>
    <row r="57" spans="1:16379" s="2" customFormat="1" ht="21" customHeight="1" x14ac:dyDescent="0.3">
      <c r="A57" s="29">
        <v>51</v>
      </c>
      <c r="B57" s="25" t="s">
        <v>506</v>
      </c>
      <c r="C57" s="26" t="s">
        <v>507</v>
      </c>
      <c r="D57" s="40" t="s">
        <v>322</v>
      </c>
      <c r="E57" s="83" t="s">
        <v>323</v>
      </c>
      <c r="F57" s="27" t="s">
        <v>552</v>
      </c>
      <c r="G57" s="29">
        <v>12</v>
      </c>
      <c r="H57" s="29" t="s">
        <v>32</v>
      </c>
      <c r="I57" s="28">
        <v>216.66000366210901</v>
      </c>
      <c r="J57" s="43">
        <f>I57/G57</f>
        <v>18.055000305175749</v>
      </c>
      <c r="K57" s="29">
        <v>3</v>
      </c>
      <c r="L57" s="55"/>
      <c r="M57" s="70"/>
      <c r="N57" s="61"/>
      <c r="O57" s="61">
        <v>0</v>
      </c>
      <c r="P57" s="61">
        <v>0</v>
      </c>
      <c r="Q57" s="82">
        <v>1</v>
      </c>
      <c r="R57" s="82"/>
      <c r="S57" s="82">
        <v>0</v>
      </c>
      <c r="T57" s="82">
        <v>0</v>
      </c>
      <c r="U57" s="82">
        <v>0</v>
      </c>
      <c r="V57" s="82"/>
      <c r="W57" s="82">
        <v>0</v>
      </c>
      <c r="X57" s="82">
        <v>0</v>
      </c>
      <c r="Y57" s="82">
        <v>0</v>
      </c>
      <c r="Z57" s="82"/>
      <c r="AA57" s="82">
        <v>0</v>
      </c>
      <c r="AB57" s="82">
        <v>0</v>
      </c>
      <c r="AC57" s="82">
        <v>1</v>
      </c>
      <c r="AD57" s="82"/>
      <c r="AE57" s="82">
        <v>0</v>
      </c>
      <c r="AF57" s="82">
        <v>0</v>
      </c>
      <c r="AG57" s="82">
        <v>1</v>
      </c>
      <c r="AH57" s="82">
        <f>Q57+U57+Y57+AC57+AG57</f>
        <v>3</v>
      </c>
      <c r="AI57" s="4"/>
      <c r="XEU57" s="34"/>
      <c r="XEV57" s="34"/>
      <c r="XEW57" s="34"/>
      <c r="XEX57" s="34"/>
      <c r="XEY57" s="34"/>
    </row>
    <row r="58" spans="1:16379" s="2" customFormat="1" ht="21" customHeight="1" x14ac:dyDescent="0.3">
      <c r="A58" s="29">
        <v>52</v>
      </c>
      <c r="B58" s="25" t="s">
        <v>506</v>
      </c>
      <c r="C58" s="26" t="s">
        <v>507</v>
      </c>
      <c r="D58" s="40" t="s">
        <v>425</v>
      </c>
      <c r="E58" s="83" t="s">
        <v>527</v>
      </c>
      <c r="F58" s="27" t="s">
        <v>638</v>
      </c>
      <c r="G58" s="29">
        <v>12</v>
      </c>
      <c r="H58" s="29" t="s">
        <v>17</v>
      </c>
      <c r="I58" s="28">
        <v>423.27999877929699</v>
      </c>
      <c r="J58" s="43">
        <f>I58/G58</f>
        <v>35.273333231608085</v>
      </c>
      <c r="K58" s="29">
        <v>3</v>
      </c>
      <c r="L58" s="37"/>
      <c r="M58" s="70">
        <v>34.215000000000003</v>
      </c>
      <c r="N58" s="61">
        <v>4</v>
      </c>
      <c r="O58" s="61">
        <v>12</v>
      </c>
      <c r="P58" s="61">
        <v>-8</v>
      </c>
      <c r="Q58" s="82">
        <v>1</v>
      </c>
      <c r="R58" s="82">
        <v>5</v>
      </c>
      <c r="S58" s="82">
        <v>4</v>
      </c>
      <c r="T58" s="82">
        <v>1</v>
      </c>
      <c r="U58" s="82">
        <v>1</v>
      </c>
      <c r="V58" s="82">
        <v>5</v>
      </c>
      <c r="W58" s="82">
        <v>15</v>
      </c>
      <c r="X58" s="82">
        <v>-10</v>
      </c>
      <c r="Y58" s="82">
        <v>0</v>
      </c>
      <c r="Z58" s="82">
        <v>10</v>
      </c>
      <c r="AA58" s="82">
        <v>13</v>
      </c>
      <c r="AB58" s="82">
        <v>-3</v>
      </c>
      <c r="AC58" s="82">
        <v>1</v>
      </c>
      <c r="AD58" s="82"/>
      <c r="AE58" s="82">
        <v>12</v>
      </c>
      <c r="AF58" s="82">
        <v>-12</v>
      </c>
      <c r="AG58" s="82">
        <v>0</v>
      </c>
      <c r="AH58" s="82">
        <f>Q58+U58+Y58+AC58+AG58</f>
        <v>3</v>
      </c>
      <c r="AI58" s="4"/>
      <c r="XEU58" s="34"/>
      <c r="XEV58" s="34"/>
      <c r="XEW58" s="34"/>
      <c r="XEX58" s="34"/>
      <c r="XEY58" s="34"/>
    </row>
    <row r="59" spans="1:16379" s="2" customFormat="1" ht="21" customHeight="1" x14ac:dyDescent="0.3">
      <c r="A59" s="29">
        <v>53</v>
      </c>
      <c r="B59" s="25" t="s">
        <v>506</v>
      </c>
      <c r="C59" s="26" t="s">
        <v>582</v>
      </c>
      <c r="D59" s="40" t="s">
        <v>422</v>
      </c>
      <c r="E59" s="83" t="s">
        <v>525</v>
      </c>
      <c r="F59" s="27" t="s">
        <v>625</v>
      </c>
      <c r="G59" s="29">
        <v>12</v>
      </c>
      <c r="H59" s="29" t="s">
        <v>32</v>
      </c>
      <c r="I59" s="28">
        <v>211.27999877929699</v>
      </c>
      <c r="J59" s="43">
        <f>I59/G59</f>
        <v>17.606666564941417</v>
      </c>
      <c r="K59" s="29">
        <v>3</v>
      </c>
      <c r="L59" s="55"/>
      <c r="M59" s="70">
        <v>13.6083</v>
      </c>
      <c r="N59" s="61">
        <v>35</v>
      </c>
      <c r="O59" s="61">
        <v>7</v>
      </c>
      <c r="P59" s="61">
        <v>28</v>
      </c>
      <c r="Q59" s="82">
        <v>3</v>
      </c>
      <c r="R59" s="82">
        <v>32</v>
      </c>
      <c r="S59" s="82">
        <v>17</v>
      </c>
      <c r="T59" s="82">
        <v>15</v>
      </c>
      <c r="U59" s="82">
        <v>2</v>
      </c>
      <c r="V59" s="82"/>
      <c r="W59" s="82">
        <v>0</v>
      </c>
      <c r="X59" s="82">
        <v>0</v>
      </c>
      <c r="Y59" s="82">
        <v>0</v>
      </c>
      <c r="Z59" s="82">
        <v>24</v>
      </c>
      <c r="AA59" s="82">
        <v>11</v>
      </c>
      <c r="AB59" s="82">
        <v>13</v>
      </c>
      <c r="AC59" s="82">
        <v>2</v>
      </c>
      <c r="AD59" s="82">
        <v>5</v>
      </c>
      <c r="AE59" s="82">
        <v>19</v>
      </c>
      <c r="AF59" s="82">
        <v>-14</v>
      </c>
      <c r="AG59" s="82">
        <v>0</v>
      </c>
      <c r="AH59" s="82">
        <f>Q59+U59+Y59+AC59+AG59</f>
        <v>7</v>
      </c>
      <c r="AI59" s="4"/>
      <c r="XEG59" s="30"/>
      <c r="XEH59" s="30"/>
      <c r="XEI59" s="30"/>
      <c r="XEJ59" s="30"/>
      <c r="XEK59" s="30"/>
      <c r="XEL59" s="30"/>
      <c r="XEM59" s="30"/>
      <c r="XEN59" s="30"/>
      <c r="XEO59" s="30"/>
      <c r="XEP59" s="30"/>
      <c r="XEU59" s="34"/>
      <c r="XEV59" s="34"/>
      <c r="XEW59" s="34"/>
      <c r="XEX59" s="34"/>
      <c r="XEY59" s="34"/>
    </row>
    <row r="60" spans="1:16379" s="69" customFormat="1" ht="21" customHeight="1" x14ac:dyDescent="0.3">
      <c r="A60" s="29">
        <v>54</v>
      </c>
      <c r="B60" s="25" t="s">
        <v>506</v>
      </c>
      <c r="C60" s="26" t="s">
        <v>582</v>
      </c>
      <c r="D60" s="40" t="s">
        <v>419</v>
      </c>
      <c r="E60" s="83" t="s">
        <v>523</v>
      </c>
      <c r="F60" s="27" t="s">
        <v>626</v>
      </c>
      <c r="G60" s="29">
        <v>12</v>
      </c>
      <c r="H60" s="29" t="s">
        <v>32</v>
      </c>
      <c r="I60" s="28">
        <v>211.38000488281301</v>
      </c>
      <c r="J60" s="43">
        <f>I60/G60</f>
        <v>17.615000406901085</v>
      </c>
      <c r="K60" s="29">
        <v>3</v>
      </c>
      <c r="L60" s="55"/>
      <c r="M60" s="70">
        <v>13.614599999999999</v>
      </c>
      <c r="N60" s="61">
        <v>44</v>
      </c>
      <c r="O60" s="61">
        <v>35</v>
      </c>
      <c r="P60" s="61">
        <v>9</v>
      </c>
      <c r="Q60" s="82">
        <v>1</v>
      </c>
      <c r="R60" s="82">
        <v>34</v>
      </c>
      <c r="S60" s="82">
        <v>11</v>
      </c>
      <c r="T60" s="82">
        <v>23</v>
      </c>
      <c r="U60" s="82">
        <v>2</v>
      </c>
      <c r="V60" s="82">
        <v>25</v>
      </c>
      <c r="W60" s="82">
        <v>12</v>
      </c>
      <c r="X60" s="82">
        <v>13</v>
      </c>
      <c r="Y60" s="82">
        <v>1</v>
      </c>
      <c r="Z60" s="82">
        <v>33</v>
      </c>
      <c r="AA60" s="82">
        <v>2</v>
      </c>
      <c r="AB60" s="82">
        <v>31</v>
      </c>
      <c r="AC60" s="82">
        <v>3</v>
      </c>
      <c r="AD60" s="82">
        <v>7</v>
      </c>
      <c r="AE60" s="82">
        <v>17</v>
      </c>
      <c r="AF60" s="82">
        <v>-10</v>
      </c>
      <c r="AG60" s="82">
        <v>0</v>
      </c>
      <c r="AH60" s="82">
        <f>Q60+U60+Y60+AC60+AG60</f>
        <v>7</v>
      </c>
      <c r="AI60" s="4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  <c r="AMK60" s="2"/>
      <c r="AML60" s="2"/>
      <c r="AMM60" s="2"/>
      <c r="AMN60" s="2"/>
      <c r="AMO60" s="2"/>
      <c r="AMP60" s="2"/>
      <c r="AMQ60" s="2"/>
      <c r="AMR60" s="2"/>
      <c r="AMS60" s="2"/>
      <c r="AMT60" s="2"/>
      <c r="AMU60" s="2"/>
      <c r="AMV60" s="2"/>
      <c r="AMW60" s="2"/>
      <c r="AMX60" s="2"/>
      <c r="AMY60" s="2"/>
      <c r="AMZ60" s="2"/>
      <c r="ANA60" s="2"/>
      <c r="ANB60" s="2"/>
      <c r="ANC60" s="2"/>
      <c r="AND60" s="2"/>
      <c r="ANE60" s="2"/>
      <c r="ANF60" s="2"/>
      <c r="ANG60" s="2"/>
      <c r="ANH60" s="2"/>
      <c r="ANI60" s="2"/>
      <c r="ANJ60" s="2"/>
      <c r="ANK60" s="2"/>
      <c r="ANL60" s="2"/>
      <c r="ANM60" s="2"/>
      <c r="ANN60" s="2"/>
      <c r="ANO60" s="2"/>
      <c r="ANP60" s="2"/>
      <c r="ANQ60" s="2"/>
      <c r="ANR60" s="2"/>
      <c r="ANS60" s="2"/>
      <c r="ANT60" s="2"/>
      <c r="ANU60" s="2"/>
      <c r="ANV60" s="2"/>
      <c r="ANW60" s="2"/>
      <c r="ANX60" s="2"/>
      <c r="ANY60" s="2"/>
      <c r="ANZ60" s="2"/>
      <c r="AOA60" s="2"/>
      <c r="AOB60" s="2"/>
      <c r="AOC60" s="2"/>
      <c r="AOD60" s="2"/>
      <c r="AOE60" s="2"/>
      <c r="AOF60" s="2"/>
      <c r="AOG60" s="2"/>
      <c r="AOH60" s="2"/>
      <c r="AOI60" s="2"/>
      <c r="AOJ60" s="2"/>
      <c r="AOK60" s="2"/>
      <c r="AOL60" s="2"/>
      <c r="AOM60" s="2"/>
      <c r="AON60" s="2"/>
      <c r="AOO60" s="2"/>
      <c r="AOP60" s="2"/>
      <c r="AOQ60" s="2"/>
      <c r="AOR60" s="2"/>
      <c r="AOS60" s="2"/>
      <c r="AOT60" s="2"/>
      <c r="AOU60" s="2"/>
      <c r="AOV60" s="2"/>
      <c r="AOW60" s="2"/>
      <c r="AOX60" s="2"/>
      <c r="AOY60" s="2"/>
      <c r="AOZ60" s="2"/>
      <c r="APA60" s="2"/>
      <c r="APB60" s="2"/>
      <c r="APC60" s="2"/>
      <c r="APD60" s="2"/>
      <c r="APE60" s="2"/>
      <c r="APF60" s="2"/>
      <c r="APG60" s="2"/>
      <c r="APH60" s="2"/>
      <c r="API60" s="2"/>
      <c r="APJ60" s="2"/>
      <c r="APK60" s="2"/>
      <c r="APL60" s="2"/>
      <c r="APM60" s="2"/>
      <c r="APN60" s="2"/>
      <c r="APO60" s="2"/>
      <c r="APP60" s="2"/>
      <c r="APQ60" s="2"/>
      <c r="APR60" s="2"/>
      <c r="APS60" s="2"/>
      <c r="APT60" s="2"/>
      <c r="APU60" s="2"/>
      <c r="APV60" s="2"/>
      <c r="APW60" s="2"/>
      <c r="APX60" s="2"/>
      <c r="APY60" s="2"/>
      <c r="APZ60" s="2"/>
      <c r="AQA60" s="2"/>
      <c r="AQB60" s="2"/>
      <c r="AQC60" s="2"/>
      <c r="AQD60" s="2"/>
      <c r="AQE60" s="2"/>
      <c r="AQF60" s="2"/>
      <c r="AQG60" s="2"/>
      <c r="AQH60" s="2"/>
      <c r="AQI60" s="2"/>
      <c r="AQJ60" s="2"/>
      <c r="AQK60" s="2"/>
      <c r="AQL60" s="2"/>
      <c r="AQM60" s="2"/>
      <c r="AQN60" s="2"/>
      <c r="AQO60" s="2"/>
      <c r="AQP60" s="2"/>
      <c r="AQQ60" s="2"/>
      <c r="AQR60" s="2"/>
      <c r="AQS60" s="2"/>
      <c r="AQT60" s="2"/>
      <c r="AQU60" s="2"/>
      <c r="AQV60" s="2"/>
      <c r="AQW60" s="2"/>
      <c r="AQX60" s="2"/>
      <c r="AQY60" s="2"/>
      <c r="AQZ60" s="2"/>
      <c r="ARA60" s="2"/>
      <c r="ARB60" s="2"/>
      <c r="ARC60" s="2"/>
      <c r="ARD60" s="2"/>
      <c r="ARE60" s="2"/>
      <c r="ARF60" s="2"/>
      <c r="ARG60" s="2"/>
      <c r="ARH60" s="2"/>
      <c r="ARI60" s="2"/>
      <c r="ARJ60" s="2"/>
      <c r="ARK60" s="2"/>
      <c r="ARL60" s="2"/>
      <c r="ARM60" s="2"/>
      <c r="ARN60" s="2"/>
      <c r="ARO60" s="2"/>
      <c r="ARP60" s="2"/>
      <c r="ARQ60" s="2"/>
      <c r="ARR60" s="2"/>
      <c r="ARS60" s="2"/>
      <c r="ART60" s="2"/>
      <c r="ARU60" s="2"/>
      <c r="ARV60" s="2"/>
      <c r="ARW60" s="2"/>
      <c r="ARX60" s="2"/>
      <c r="ARY60" s="2"/>
      <c r="ARZ60" s="2"/>
      <c r="ASA60" s="2"/>
      <c r="ASB60" s="2"/>
      <c r="ASC60" s="2"/>
      <c r="ASD60" s="2"/>
      <c r="ASE60" s="2"/>
      <c r="ASF60" s="2"/>
      <c r="ASG60" s="2"/>
      <c r="ASH60" s="2"/>
      <c r="ASI60" s="2"/>
      <c r="ASJ60" s="2"/>
      <c r="ASK60" s="2"/>
      <c r="ASL60" s="2"/>
      <c r="ASM60" s="2"/>
      <c r="ASN60" s="2"/>
      <c r="ASO60" s="2"/>
      <c r="ASP60" s="2"/>
      <c r="ASQ60" s="2"/>
      <c r="ASR60" s="2"/>
      <c r="ASS60" s="2"/>
      <c r="AST60" s="2"/>
      <c r="ASU60" s="2"/>
      <c r="ASV60" s="2"/>
      <c r="ASW60" s="2"/>
      <c r="ASX60" s="2"/>
      <c r="ASY60" s="2"/>
      <c r="ASZ60" s="2"/>
      <c r="ATA60" s="2"/>
      <c r="ATB60" s="2"/>
      <c r="ATC60" s="2"/>
      <c r="ATD60" s="2"/>
      <c r="ATE60" s="2"/>
      <c r="ATF60" s="2"/>
      <c r="ATG60" s="2"/>
      <c r="ATH60" s="2"/>
      <c r="ATI60" s="2"/>
      <c r="ATJ60" s="2"/>
      <c r="ATK60" s="2"/>
      <c r="ATL60" s="2"/>
      <c r="ATM60" s="2"/>
      <c r="ATN60" s="2"/>
      <c r="ATO60" s="2"/>
      <c r="ATP60" s="2"/>
      <c r="ATQ60" s="2"/>
      <c r="ATR60" s="2"/>
      <c r="ATS60" s="2"/>
      <c r="ATT60" s="2"/>
      <c r="ATU60" s="2"/>
      <c r="ATV60" s="2"/>
      <c r="ATW60" s="2"/>
      <c r="ATX60" s="2"/>
      <c r="ATY60" s="2"/>
      <c r="ATZ60" s="2"/>
      <c r="AUA60" s="2"/>
      <c r="AUB60" s="2"/>
      <c r="AUC60" s="2"/>
      <c r="AUD60" s="2"/>
      <c r="AUE60" s="2"/>
      <c r="AUF60" s="2"/>
      <c r="AUG60" s="2"/>
      <c r="AUH60" s="2"/>
      <c r="AUI60" s="2"/>
      <c r="AUJ60" s="2"/>
      <c r="AUK60" s="2"/>
      <c r="AUL60" s="2"/>
      <c r="AUM60" s="2"/>
      <c r="AUN60" s="2"/>
      <c r="AUO60" s="2"/>
      <c r="AUP60" s="2"/>
      <c r="AUQ60" s="2"/>
      <c r="AUR60" s="2"/>
      <c r="AUS60" s="2"/>
      <c r="AUT60" s="2"/>
      <c r="AUU60" s="2"/>
      <c r="AUV60" s="2"/>
      <c r="AUW60" s="2"/>
      <c r="AUX60" s="2"/>
      <c r="AUY60" s="2"/>
      <c r="AUZ60" s="2"/>
      <c r="AVA60" s="2"/>
      <c r="AVB60" s="2"/>
      <c r="AVC60" s="2"/>
      <c r="AVD60" s="2"/>
      <c r="AVE60" s="2"/>
      <c r="AVF60" s="2"/>
      <c r="AVG60" s="2"/>
      <c r="AVH60" s="2"/>
      <c r="AVI60" s="2"/>
      <c r="AVJ60" s="2"/>
      <c r="AVK60" s="2"/>
      <c r="AVL60" s="2"/>
      <c r="AVM60" s="2"/>
      <c r="AVN60" s="2"/>
      <c r="AVO60" s="2"/>
      <c r="AVP60" s="2"/>
      <c r="AVQ60" s="2"/>
      <c r="AVR60" s="2"/>
      <c r="AVS60" s="2"/>
      <c r="AVT60" s="2"/>
      <c r="AVU60" s="2"/>
      <c r="AVV60" s="2"/>
      <c r="AVW60" s="2"/>
      <c r="AVX60" s="2"/>
      <c r="AVY60" s="2"/>
      <c r="AVZ60" s="2"/>
      <c r="AWA60" s="2"/>
      <c r="AWB60" s="2"/>
      <c r="AWC60" s="2"/>
      <c r="AWD60" s="2"/>
      <c r="AWE60" s="2"/>
      <c r="AWF60" s="2"/>
      <c r="AWG60" s="2"/>
      <c r="AWH60" s="2"/>
      <c r="AWI60" s="2"/>
      <c r="AWJ60" s="2"/>
      <c r="AWK60" s="2"/>
      <c r="AWL60" s="2"/>
      <c r="AWM60" s="2"/>
      <c r="AWN60" s="2"/>
      <c r="AWO60" s="2"/>
      <c r="AWP60" s="2"/>
      <c r="AWQ60" s="2"/>
      <c r="AWR60" s="2"/>
      <c r="AWS60" s="2"/>
      <c r="AWT60" s="2"/>
      <c r="AWU60" s="2"/>
      <c r="AWV60" s="2"/>
      <c r="AWW60" s="2"/>
      <c r="AWX60" s="2"/>
      <c r="AWY60" s="2"/>
      <c r="AWZ60" s="2"/>
      <c r="AXA60" s="2"/>
      <c r="AXB60" s="2"/>
      <c r="AXC60" s="2"/>
      <c r="AXD60" s="2"/>
      <c r="AXE60" s="2"/>
      <c r="AXF60" s="2"/>
      <c r="AXG60" s="2"/>
      <c r="AXH60" s="2"/>
      <c r="AXI60" s="2"/>
      <c r="AXJ60" s="2"/>
      <c r="AXK60" s="2"/>
      <c r="AXL60" s="2"/>
      <c r="AXM60" s="2"/>
      <c r="AXN60" s="2"/>
      <c r="AXO60" s="2"/>
      <c r="AXP60" s="2"/>
      <c r="AXQ60" s="2"/>
      <c r="AXR60" s="2"/>
      <c r="AXS60" s="2"/>
      <c r="AXT60" s="2"/>
      <c r="AXU60" s="2"/>
      <c r="AXV60" s="2"/>
      <c r="AXW60" s="2"/>
      <c r="AXX60" s="2"/>
      <c r="AXY60" s="2"/>
      <c r="AXZ60" s="2"/>
      <c r="AYA60" s="2"/>
      <c r="AYB60" s="2"/>
      <c r="AYC60" s="2"/>
      <c r="AYD60" s="2"/>
      <c r="AYE60" s="2"/>
      <c r="AYF60" s="2"/>
      <c r="AYG60" s="2"/>
      <c r="AYH60" s="2"/>
      <c r="AYI60" s="2"/>
      <c r="AYJ60" s="2"/>
      <c r="AYK60" s="2"/>
      <c r="AYL60" s="2"/>
      <c r="AYM60" s="2"/>
      <c r="AYN60" s="2"/>
      <c r="AYO60" s="2"/>
      <c r="AYP60" s="2"/>
      <c r="AYQ60" s="2"/>
      <c r="AYR60" s="2"/>
      <c r="AYS60" s="2"/>
      <c r="AYT60" s="2"/>
      <c r="AYU60" s="2"/>
      <c r="AYV60" s="2"/>
      <c r="AYW60" s="2"/>
      <c r="AYX60" s="2"/>
      <c r="AYY60" s="2"/>
      <c r="AYZ60" s="2"/>
      <c r="AZA60" s="2"/>
      <c r="AZB60" s="2"/>
      <c r="AZC60" s="2"/>
      <c r="AZD60" s="2"/>
      <c r="AZE60" s="2"/>
      <c r="AZF60" s="2"/>
      <c r="AZG60" s="2"/>
      <c r="AZH60" s="2"/>
      <c r="AZI60" s="2"/>
      <c r="AZJ60" s="2"/>
      <c r="AZK60" s="2"/>
      <c r="AZL60" s="2"/>
      <c r="AZM60" s="2"/>
      <c r="AZN60" s="2"/>
      <c r="AZO60" s="2"/>
      <c r="AZP60" s="2"/>
      <c r="AZQ60" s="2"/>
      <c r="AZR60" s="2"/>
      <c r="AZS60" s="2"/>
      <c r="AZT60" s="2"/>
      <c r="AZU60" s="2"/>
      <c r="AZV60" s="2"/>
      <c r="AZW60" s="2"/>
      <c r="AZX60" s="2"/>
      <c r="AZY60" s="2"/>
      <c r="AZZ60" s="2"/>
      <c r="BAA60" s="2"/>
      <c r="BAB60" s="2"/>
      <c r="BAC60" s="2"/>
      <c r="BAD60" s="2"/>
      <c r="BAE60" s="2"/>
      <c r="BAF60" s="2"/>
      <c r="BAG60" s="2"/>
      <c r="BAH60" s="2"/>
      <c r="BAI60" s="2"/>
      <c r="BAJ60" s="2"/>
      <c r="BAK60" s="2"/>
      <c r="BAL60" s="2"/>
      <c r="BAM60" s="2"/>
      <c r="BAN60" s="2"/>
      <c r="BAO60" s="2"/>
      <c r="BAP60" s="2"/>
      <c r="BAQ60" s="2"/>
      <c r="BAR60" s="2"/>
      <c r="BAS60" s="2"/>
      <c r="BAT60" s="2"/>
      <c r="BAU60" s="2"/>
      <c r="BAV60" s="2"/>
      <c r="BAW60" s="2"/>
      <c r="BAX60" s="2"/>
      <c r="BAY60" s="2"/>
      <c r="BAZ60" s="2"/>
      <c r="BBA60" s="2"/>
      <c r="BBB60" s="2"/>
      <c r="BBC60" s="2"/>
      <c r="BBD60" s="2"/>
      <c r="BBE60" s="2"/>
      <c r="BBF60" s="2"/>
      <c r="BBG60" s="2"/>
      <c r="BBH60" s="2"/>
      <c r="BBI60" s="2"/>
      <c r="BBJ60" s="2"/>
      <c r="BBK60" s="2"/>
      <c r="BBL60" s="2"/>
      <c r="BBM60" s="2"/>
      <c r="BBN60" s="2"/>
      <c r="BBO60" s="2"/>
      <c r="BBP60" s="2"/>
      <c r="BBQ60" s="2"/>
      <c r="BBR60" s="2"/>
      <c r="BBS60" s="2"/>
      <c r="BBT60" s="2"/>
      <c r="BBU60" s="2"/>
      <c r="BBV60" s="2"/>
      <c r="BBW60" s="2"/>
      <c r="BBX60" s="2"/>
      <c r="BBY60" s="2"/>
      <c r="BBZ60" s="2"/>
      <c r="BCA60" s="2"/>
      <c r="BCB60" s="2"/>
      <c r="BCC60" s="2"/>
      <c r="BCD60" s="2"/>
      <c r="BCE60" s="2"/>
      <c r="BCF60" s="2"/>
      <c r="BCG60" s="2"/>
      <c r="BCH60" s="2"/>
      <c r="BCI60" s="2"/>
      <c r="BCJ60" s="2"/>
      <c r="BCK60" s="2"/>
      <c r="BCL60" s="2"/>
      <c r="BCM60" s="2"/>
      <c r="BCN60" s="2"/>
      <c r="BCO60" s="2"/>
      <c r="BCP60" s="2"/>
      <c r="BCQ60" s="2"/>
      <c r="BCR60" s="2"/>
      <c r="BCS60" s="2"/>
      <c r="BCT60" s="2"/>
      <c r="BCU60" s="2"/>
      <c r="BCV60" s="2"/>
      <c r="BCW60" s="2"/>
      <c r="BCX60" s="2"/>
      <c r="BCY60" s="2"/>
      <c r="BCZ60" s="2"/>
      <c r="BDA60" s="2"/>
      <c r="BDB60" s="2"/>
      <c r="BDC60" s="2"/>
      <c r="BDD60" s="2"/>
      <c r="BDE60" s="2"/>
      <c r="BDF60" s="2"/>
      <c r="BDG60" s="2"/>
      <c r="BDH60" s="2"/>
      <c r="BDI60" s="2"/>
      <c r="BDJ60" s="2"/>
      <c r="BDK60" s="2"/>
      <c r="BDL60" s="2"/>
      <c r="BDM60" s="2"/>
      <c r="BDN60" s="2"/>
      <c r="BDO60" s="2"/>
      <c r="BDP60" s="2"/>
      <c r="BDQ60" s="2"/>
      <c r="BDR60" s="2"/>
      <c r="BDS60" s="2"/>
      <c r="BDT60" s="2"/>
      <c r="BDU60" s="2"/>
      <c r="BDV60" s="2"/>
      <c r="BDW60" s="2"/>
      <c r="BDX60" s="2"/>
      <c r="BDY60" s="2"/>
      <c r="BDZ60" s="2"/>
      <c r="BEA60" s="2"/>
      <c r="BEB60" s="2"/>
      <c r="BEC60" s="2"/>
      <c r="BED60" s="2"/>
      <c r="BEE60" s="2"/>
      <c r="BEF60" s="2"/>
      <c r="BEG60" s="2"/>
      <c r="BEH60" s="2"/>
      <c r="BEI60" s="2"/>
      <c r="BEJ60" s="2"/>
      <c r="BEK60" s="2"/>
      <c r="BEL60" s="2"/>
      <c r="BEM60" s="2"/>
      <c r="BEN60" s="2"/>
      <c r="BEO60" s="2"/>
      <c r="BEP60" s="2"/>
      <c r="BEQ60" s="2"/>
      <c r="BER60" s="2"/>
      <c r="BES60" s="2"/>
      <c r="BET60" s="2"/>
      <c r="BEU60" s="2"/>
      <c r="BEV60" s="2"/>
      <c r="BEW60" s="2"/>
      <c r="BEX60" s="2"/>
      <c r="BEY60" s="2"/>
      <c r="BEZ60" s="2"/>
      <c r="BFA60" s="2"/>
      <c r="BFB60" s="2"/>
      <c r="BFC60" s="2"/>
      <c r="BFD60" s="2"/>
      <c r="BFE60" s="2"/>
      <c r="BFF60" s="2"/>
      <c r="BFG60" s="2"/>
      <c r="BFH60" s="2"/>
      <c r="BFI60" s="2"/>
      <c r="BFJ60" s="2"/>
      <c r="BFK60" s="2"/>
      <c r="BFL60" s="2"/>
      <c r="BFM60" s="2"/>
      <c r="BFN60" s="2"/>
      <c r="BFO60" s="2"/>
      <c r="BFP60" s="2"/>
      <c r="BFQ60" s="2"/>
      <c r="BFR60" s="2"/>
      <c r="BFS60" s="2"/>
      <c r="BFT60" s="2"/>
      <c r="BFU60" s="2"/>
      <c r="BFV60" s="2"/>
      <c r="BFW60" s="2"/>
      <c r="BFX60" s="2"/>
      <c r="BFY60" s="2"/>
      <c r="BFZ60" s="2"/>
      <c r="BGA60" s="2"/>
      <c r="BGB60" s="2"/>
      <c r="BGC60" s="2"/>
      <c r="BGD60" s="2"/>
      <c r="BGE60" s="2"/>
      <c r="BGF60" s="2"/>
      <c r="BGG60" s="2"/>
      <c r="BGH60" s="2"/>
      <c r="BGI60" s="2"/>
      <c r="BGJ60" s="2"/>
      <c r="BGK60" s="2"/>
      <c r="BGL60" s="2"/>
      <c r="BGM60" s="2"/>
      <c r="BGN60" s="2"/>
      <c r="BGO60" s="2"/>
      <c r="BGP60" s="2"/>
      <c r="BGQ60" s="2"/>
      <c r="BGR60" s="2"/>
      <c r="BGS60" s="2"/>
      <c r="BGT60" s="2"/>
      <c r="BGU60" s="2"/>
      <c r="BGV60" s="2"/>
      <c r="BGW60" s="2"/>
      <c r="BGX60" s="2"/>
      <c r="BGY60" s="2"/>
      <c r="BGZ60" s="2"/>
      <c r="BHA60" s="2"/>
      <c r="BHB60" s="2"/>
      <c r="BHC60" s="2"/>
      <c r="BHD60" s="2"/>
      <c r="BHE60" s="2"/>
      <c r="BHF60" s="2"/>
      <c r="BHG60" s="2"/>
      <c r="BHH60" s="2"/>
      <c r="BHI60" s="2"/>
      <c r="BHJ60" s="2"/>
      <c r="BHK60" s="2"/>
      <c r="BHL60" s="2"/>
      <c r="BHM60" s="2"/>
      <c r="BHN60" s="2"/>
      <c r="BHO60" s="2"/>
      <c r="BHP60" s="2"/>
      <c r="BHQ60" s="2"/>
      <c r="BHR60" s="2"/>
      <c r="BHS60" s="2"/>
      <c r="BHT60" s="2"/>
      <c r="BHU60" s="2"/>
      <c r="BHV60" s="2"/>
      <c r="BHW60" s="2"/>
      <c r="BHX60" s="2"/>
      <c r="BHY60" s="2"/>
      <c r="BHZ60" s="2"/>
      <c r="BIA60" s="2"/>
      <c r="BIB60" s="2"/>
      <c r="BIC60" s="2"/>
      <c r="BID60" s="2"/>
      <c r="BIE60" s="2"/>
      <c r="BIF60" s="2"/>
      <c r="BIG60" s="2"/>
      <c r="BIH60" s="2"/>
      <c r="BII60" s="2"/>
      <c r="BIJ60" s="2"/>
      <c r="BIK60" s="2"/>
      <c r="BIL60" s="2"/>
      <c r="BIM60" s="2"/>
      <c r="BIN60" s="2"/>
      <c r="BIO60" s="2"/>
      <c r="BIP60" s="2"/>
      <c r="BIQ60" s="2"/>
      <c r="BIR60" s="2"/>
      <c r="BIS60" s="2"/>
      <c r="BIT60" s="2"/>
      <c r="BIU60" s="2"/>
      <c r="BIV60" s="2"/>
      <c r="BIW60" s="2"/>
      <c r="BIX60" s="2"/>
      <c r="BIY60" s="2"/>
      <c r="BIZ60" s="2"/>
      <c r="BJA60" s="2"/>
      <c r="BJB60" s="2"/>
      <c r="BJC60" s="2"/>
      <c r="BJD60" s="2"/>
      <c r="BJE60" s="2"/>
      <c r="BJF60" s="2"/>
      <c r="BJG60" s="2"/>
      <c r="BJH60" s="2"/>
      <c r="BJI60" s="2"/>
      <c r="BJJ60" s="2"/>
      <c r="BJK60" s="2"/>
      <c r="BJL60" s="2"/>
      <c r="BJM60" s="2"/>
      <c r="BJN60" s="2"/>
      <c r="BJO60" s="2"/>
      <c r="BJP60" s="2"/>
      <c r="BJQ60" s="2"/>
      <c r="BJR60" s="2"/>
      <c r="BJS60" s="2"/>
      <c r="BJT60" s="2"/>
      <c r="BJU60" s="2"/>
      <c r="BJV60" s="2"/>
      <c r="BJW60" s="2"/>
      <c r="BJX60" s="2"/>
      <c r="BJY60" s="2"/>
      <c r="BJZ60" s="2"/>
      <c r="BKA60" s="2"/>
      <c r="BKB60" s="2"/>
      <c r="BKC60" s="2"/>
      <c r="BKD60" s="2"/>
      <c r="BKE60" s="2"/>
      <c r="BKF60" s="2"/>
      <c r="BKG60" s="2"/>
      <c r="BKH60" s="2"/>
      <c r="BKI60" s="2"/>
      <c r="BKJ60" s="2"/>
      <c r="BKK60" s="2"/>
      <c r="BKL60" s="2"/>
      <c r="BKM60" s="2"/>
      <c r="BKN60" s="2"/>
      <c r="BKO60" s="2"/>
      <c r="BKP60" s="2"/>
      <c r="BKQ60" s="2"/>
      <c r="BKR60" s="2"/>
      <c r="BKS60" s="2"/>
      <c r="BKT60" s="2"/>
      <c r="BKU60" s="2"/>
      <c r="BKV60" s="2"/>
      <c r="BKW60" s="2"/>
      <c r="BKX60" s="2"/>
      <c r="BKY60" s="2"/>
      <c r="BKZ60" s="2"/>
      <c r="BLA60" s="2"/>
      <c r="BLB60" s="2"/>
      <c r="BLC60" s="2"/>
      <c r="BLD60" s="2"/>
      <c r="BLE60" s="2"/>
      <c r="BLF60" s="2"/>
      <c r="BLG60" s="2"/>
      <c r="BLH60" s="2"/>
      <c r="BLI60" s="2"/>
      <c r="BLJ60" s="2"/>
      <c r="BLK60" s="2"/>
      <c r="BLL60" s="2"/>
      <c r="BLM60" s="2"/>
      <c r="BLN60" s="2"/>
      <c r="BLO60" s="2"/>
      <c r="BLP60" s="2"/>
      <c r="BLQ60" s="2"/>
      <c r="BLR60" s="2"/>
      <c r="BLS60" s="2"/>
      <c r="BLT60" s="2"/>
      <c r="BLU60" s="2"/>
      <c r="BLV60" s="2"/>
      <c r="BLW60" s="2"/>
      <c r="BLX60" s="2"/>
      <c r="BLY60" s="2"/>
      <c r="BLZ60" s="2"/>
      <c r="BMA60" s="2"/>
      <c r="BMB60" s="2"/>
      <c r="BMC60" s="2"/>
      <c r="BMD60" s="2"/>
      <c r="BME60" s="2"/>
      <c r="BMF60" s="2"/>
      <c r="BMG60" s="2"/>
      <c r="BMH60" s="2"/>
      <c r="BMI60" s="2"/>
      <c r="BMJ60" s="2"/>
      <c r="BMK60" s="2"/>
      <c r="BML60" s="2"/>
      <c r="BMM60" s="2"/>
      <c r="BMN60" s="2"/>
      <c r="BMO60" s="2"/>
      <c r="BMP60" s="2"/>
      <c r="BMQ60" s="2"/>
      <c r="BMR60" s="2"/>
      <c r="BMS60" s="2"/>
      <c r="BMT60" s="2"/>
      <c r="BMU60" s="2"/>
      <c r="BMV60" s="2"/>
      <c r="BMW60" s="2"/>
      <c r="BMX60" s="2"/>
      <c r="BMY60" s="2"/>
      <c r="BMZ60" s="2"/>
      <c r="BNA60" s="2"/>
      <c r="BNB60" s="2"/>
      <c r="BNC60" s="2"/>
      <c r="BND60" s="2"/>
      <c r="BNE60" s="2"/>
      <c r="BNF60" s="2"/>
      <c r="BNG60" s="2"/>
      <c r="BNH60" s="2"/>
      <c r="BNI60" s="2"/>
      <c r="BNJ60" s="2"/>
      <c r="BNK60" s="2"/>
      <c r="BNL60" s="2"/>
      <c r="BNM60" s="2"/>
      <c r="BNN60" s="2"/>
      <c r="BNO60" s="2"/>
      <c r="BNP60" s="2"/>
      <c r="BNQ60" s="2"/>
      <c r="BNR60" s="2"/>
      <c r="BNS60" s="2"/>
      <c r="BNT60" s="2"/>
      <c r="BNU60" s="2"/>
      <c r="BNV60" s="2"/>
      <c r="BNW60" s="2"/>
      <c r="BNX60" s="2"/>
      <c r="BNY60" s="2"/>
      <c r="BNZ60" s="2"/>
      <c r="BOA60" s="2"/>
      <c r="BOB60" s="2"/>
      <c r="BOC60" s="2"/>
      <c r="BOD60" s="2"/>
      <c r="BOE60" s="2"/>
      <c r="BOF60" s="2"/>
      <c r="BOG60" s="2"/>
      <c r="BOH60" s="2"/>
      <c r="BOI60" s="2"/>
      <c r="BOJ60" s="2"/>
      <c r="BOK60" s="2"/>
      <c r="BOL60" s="2"/>
      <c r="BOM60" s="2"/>
      <c r="BON60" s="2"/>
      <c r="BOO60" s="2"/>
      <c r="BOP60" s="2"/>
      <c r="BOQ60" s="2"/>
      <c r="BOR60" s="2"/>
      <c r="BOS60" s="2"/>
      <c r="BOT60" s="2"/>
      <c r="BOU60" s="2"/>
      <c r="BOV60" s="2"/>
      <c r="BOW60" s="2"/>
      <c r="BOX60" s="2"/>
      <c r="BOY60" s="2"/>
      <c r="BOZ60" s="2"/>
      <c r="BPA60" s="2"/>
      <c r="BPB60" s="2"/>
      <c r="BPC60" s="2"/>
      <c r="BPD60" s="2"/>
      <c r="BPE60" s="2"/>
      <c r="BPF60" s="2"/>
      <c r="BPG60" s="2"/>
      <c r="BPH60" s="2"/>
      <c r="BPI60" s="2"/>
      <c r="BPJ60" s="2"/>
      <c r="BPK60" s="2"/>
      <c r="BPL60" s="2"/>
      <c r="BPM60" s="2"/>
      <c r="BPN60" s="2"/>
      <c r="BPO60" s="2"/>
      <c r="BPP60" s="2"/>
      <c r="BPQ60" s="2"/>
      <c r="BPR60" s="2"/>
      <c r="BPS60" s="2"/>
      <c r="BPT60" s="2"/>
      <c r="BPU60" s="2"/>
      <c r="BPV60" s="2"/>
      <c r="BPW60" s="2"/>
      <c r="BPX60" s="2"/>
      <c r="BPY60" s="2"/>
      <c r="BPZ60" s="2"/>
      <c r="BQA60" s="2"/>
      <c r="BQB60" s="2"/>
      <c r="BQC60" s="2"/>
      <c r="BQD60" s="2"/>
      <c r="BQE60" s="2"/>
      <c r="BQF60" s="2"/>
      <c r="BQG60" s="2"/>
      <c r="BQH60" s="2"/>
      <c r="BQI60" s="2"/>
      <c r="BQJ60" s="2"/>
      <c r="BQK60" s="2"/>
      <c r="BQL60" s="2"/>
      <c r="BQM60" s="2"/>
      <c r="BQN60" s="2"/>
      <c r="BQO60" s="2"/>
      <c r="BQP60" s="2"/>
      <c r="BQQ60" s="2"/>
      <c r="BQR60" s="2"/>
      <c r="BQS60" s="2"/>
      <c r="BQT60" s="2"/>
      <c r="BQU60" s="2"/>
      <c r="BQV60" s="2"/>
      <c r="BQW60" s="2"/>
      <c r="BQX60" s="2"/>
      <c r="BQY60" s="2"/>
      <c r="BQZ60" s="2"/>
      <c r="BRA60" s="2"/>
      <c r="BRB60" s="2"/>
      <c r="BRC60" s="2"/>
      <c r="BRD60" s="2"/>
      <c r="BRE60" s="2"/>
      <c r="BRF60" s="2"/>
      <c r="BRG60" s="2"/>
      <c r="BRH60" s="2"/>
      <c r="BRI60" s="2"/>
      <c r="BRJ60" s="2"/>
      <c r="BRK60" s="2"/>
      <c r="BRL60" s="2"/>
      <c r="BRM60" s="2"/>
      <c r="BRN60" s="2"/>
      <c r="BRO60" s="2"/>
      <c r="BRP60" s="2"/>
      <c r="BRQ60" s="2"/>
      <c r="BRR60" s="2"/>
      <c r="BRS60" s="2"/>
      <c r="BRT60" s="2"/>
      <c r="BRU60" s="2"/>
      <c r="BRV60" s="2"/>
      <c r="BRW60" s="2"/>
      <c r="BRX60" s="2"/>
      <c r="BRY60" s="2"/>
      <c r="BRZ60" s="2"/>
      <c r="BSA60" s="2"/>
      <c r="BSB60" s="2"/>
      <c r="BSC60" s="2"/>
      <c r="BSD60" s="2"/>
      <c r="BSE60" s="2"/>
      <c r="BSF60" s="2"/>
      <c r="BSG60" s="2"/>
      <c r="BSH60" s="2"/>
      <c r="BSI60" s="2"/>
      <c r="BSJ60" s="2"/>
      <c r="BSK60" s="2"/>
      <c r="BSL60" s="2"/>
      <c r="BSM60" s="2"/>
      <c r="BSN60" s="2"/>
      <c r="BSO60" s="2"/>
      <c r="BSP60" s="2"/>
      <c r="BSQ60" s="2"/>
      <c r="BSR60" s="2"/>
      <c r="BSS60" s="2"/>
      <c r="BST60" s="2"/>
      <c r="BSU60" s="2"/>
      <c r="BSV60" s="2"/>
      <c r="BSW60" s="2"/>
      <c r="BSX60" s="2"/>
      <c r="BSY60" s="2"/>
      <c r="BSZ60" s="2"/>
      <c r="BTA60" s="2"/>
      <c r="BTB60" s="2"/>
      <c r="BTC60" s="2"/>
      <c r="BTD60" s="2"/>
      <c r="BTE60" s="2"/>
      <c r="BTF60" s="2"/>
      <c r="BTG60" s="2"/>
      <c r="BTH60" s="2"/>
      <c r="BTI60" s="2"/>
      <c r="BTJ60" s="2"/>
      <c r="BTK60" s="2"/>
      <c r="BTL60" s="2"/>
      <c r="BTM60" s="2"/>
      <c r="BTN60" s="2"/>
      <c r="BTO60" s="2"/>
      <c r="BTP60" s="2"/>
      <c r="BTQ60" s="2"/>
      <c r="BTR60" s="2"/>
      <c r="BTS60" s="2"/>
      <c r="BTT60" s="2"/>
      <c r="BTU60" s="2"/>
      <c r="BTV60" s="2"/>
      <c r="BTW60" s="2"/>
      <c r="BTX60" s="2"/>
      <c r="BTY60" s="2"/>
      <c r="BTZ60" s="2"/>
      <c r="BUA60" s="2"/>
      <c r="BUB60" s="2"/>
      <c r="BUC60" s="2"/>
      <c r="BUD60" s="2"/>
      <c r="BUE60" s="2"/>
      <c r="BUF60" s="2"/>
      <c r="BUG60" s="2"/>
      <c r="BUH60" s="2"/>
      <c r="BUI60" s="2"/>
      <c r="BUJ60" s="2"/>
      <c r="BUK60" s="2"/>
      <c r="BUL60" s="2"/>
      <c r="BUM60" s="2"/>
      <c r="BUN60" s="2"/>
      <c r="BUO60" s="2"/>
      <c r="BUP60" s="2"/>
      <c r="BUQ60" s="2"/>
      <c r="BUR60" s="2"/>
      <c r="BUS60" s="2"/>
      <c r="BUT60" s="2"/>
      <c r="BUU60" s="2"/>
      <c r="BUV60" s="2"/>
      <c r="BUW60" s="2"/>
      <c r="BUX60" s="2"/>
      <c r="BUY60" s="2"/>
      <c r="BUZ60" s="2"/>
      <c r="BVA60" s="2"/>
      <c r="BVB60" s="2"/>
      <c r="BVC60" s="2"/>
      <c r="BVD60" s="2"/>
      <c r="BVE60" s="2"/>
      <c r="BVF60" s="2"/>
      <c r="BVG60" s="2"/>
      <c r="BVH60" s="2"/>
      <c r="BVI60" s="2"/>
      <c r="BVJ60" s="2"/>
      <c r="BVK60" s="2"/>
      <c r="BVL60" s="2"/>
      <c r="BVM60" s="2"/>
      <c r="BVN60" s="2"/>
      <c r="BVO60" s="2"/>
      <c r="BVP60" s="2"/>
      <c r="BVQ60" s="2"/>
      <c r="BVR60" s="2"/>
      <c r="BVS60" s="2"/>
      <c r="BVT60" s="2"/>
      <c r="BVU60" s="2"/>
      <c r="BVV60" s="2"/>
      <c r="BVW60" s="2"/>
      <c r="BVX60" s="2"/>
      <c r="BVY60" s="2"/>
      <c r="BVZ60" s="2"/>
      <c r="BWA60" s="2"/>
      <c r="BWB60" s="2"/>
      <c r="BWC60" s="2"/>
      <c r="BWD60" s="2"/>
      <c r="BWE60" s="2"/>
      <c r="BWF60" s="2"/>
      <c r="BWG60" s="2"/>
      <c r="BWH60" s="2"/>
      <c r="BWI60" s="2"/>
      <c r="BWJ60" s="2"/>
      <c r="BWK60" s="2"/>
      <c r="BWL60" s="2"/>
      <c r="BWM60" s="2"/>
      <c r="BWN60" s="2"/>
      <c r="BWO60" s="2"/>
      <c r="BWP60" s="2"/>
      <c r="BWQ60" s="2"/>
      <c r="BWR60" s="2"/>
      <c r="BWS60" s="2"/>
      <c r="BWT60" s="2"/>
      <c r="BWU60" s="2"/>
      <c r="BWV60" s="2"/>
      <c r="BWW60" s="2"/>
      <c r="BWX60" s="2"/>
      <c r="BWY60" s="2"/>
      <c r="BWZ60" s="2"/>
      <c r="BXA60" s="2"/>
      <c r="BXB60" s="2"/>
      <c r="BXC60" s="2"/>
      <c r="BXD60" s="2"/>
      <c r="BXE60" s="2"/>
      <c r="BXF60" s="2"/>
      <c r="BXG60" s="2"/>
      <c r="BXH60" s="2"/>
      <c r="BXI60" s="2"/>
      <c r="BXJ60" s="2"/>
      <c r="BXK60" s="2"/>
      <c r="BXL60" s="2"/>
      <c r="BXM60" s="2"/>
      <c r="BXN60" s="2"/>
      <c r="BXO60" s="2"/>
      <c r="BXP60" s="2"/>
      <c r="BXQ60" s="2"/>
      <c r="BXR60" s="2"/>
      <c r="BXS60" s="2"/>
      <c r="BXT60" s="2"/>
      <c r="BXU60" s="2"/>
      <c r="BXV60" s="2"/>
      <c r="BXW60" s="2"/>
      <c r="BXX60" s="2"/>
      <c r="BXY60" s="2"/>
      <c r="BXZ60" s="2"/>
      <c r="BYA60" s="2"/>
      <c r="BYB60" s="2"/>
      <c r="BYC60" s="2"/>
      <c r="BYD60" s="2"/>
      <c r="BYE60" s="2"/>
      <c r="BYF60" s="2"/>
      <c r="BYG60" s="2"/>
      <c r="BYH60" s="2"/>
      <c r="BYI60" s="2"/>
      <c r="BYJ60" s="2"/>
      <c r="BYK60" s="2"/>
      <c r="BYL60" s="2"/>
      <c r="BYM60" s="2"/>
      <c r="BYN60" s="2"/>
      <c r="BYO60" s="2"/>
      <c r="BYP60" s="2"/>
      <c r="BYQ60" s="2"/>
      <c r="BYR60" s="2"/>
      <c r="BYS60" s="2"/>
      <c r="BYT60" s="2"/>
      <c r="BYU60" s="2"/>
      <c r="BYV60" s="2"/>
      <c r="BYW60" s="2"/>
      <c r="BYX60" s="2"/>
      <c r="BYY60" s="2"/>
      <c r="BYZ60" s="2"/>
      <c r="BZA60" s="2"/>
      <c r="BZB60" s="2"/>
      <c r="BZC60" s="2"/>
      <c r="BZD60" s="2"/>
      <c r="BZE60" s="2"/>
      <c r="BZF60" s="2"/>
      <c r="BZG60" s="2"/>
      <c r="BZH60" s="2"/>
      <c r="BZI60" s="2"/>
      <c r="BZJ60" s="2"/>
      <c r="BZK60" s="2"/>
      <c r="BZL60" s="2"/>
      <c r="BZM60" s="2"/>
      <c r="BZN60" s="2"/>
      <c r="BZO60" s="2"/>
      <c r="BZP60" s="2"/>
      <c r="BZQ60" s="2"/>
      <c r="BZR60" s="2"/>
      <c r="BZS60" s="2"/>
      <c r="BZT60" s="2"/>
      <c r="BZU60" s="2"/>
      <c r="BZV60" s="2"/>
      <c r="BZW60" s="2"/>
      <c r="BZX60" s="2"/>
      <c r="BZY60" s="2"/>
      <c r="BZZ60" s="2"/>
      <c r="CAA60" s="2"/>
      <c r="CAB60" s="2"/>
      <c r="CAC60" s="2"/>
      <c r="CAD60" s="2"/>
      <c r="CAE60" s="2"/>
      <c r="CAF60" s="2"/>
      <c r="CAG60" s="2"/>
      <c r="CAH60" s="2"/>
      <c r="CAI60" s="2"/>
      <c r="CAJ60" s="2"/>
      <c r="CAK60" s="2"/>
      <c r="CAL60" s="2"/>
      <c r="CAM60" s="2"/>
      <c r="CAN60" s="2"/>
      <c r="CAO60" s="2"/>
      <c r="CAP60" s="2"/>
      <c r="CAQ60" s="2"/>
      <c r="CAR60" s="2"/>
      <c r="CAS60" s="2"/>
      <c r="CAT60" s="2"/>
      <c r="CAU60" s="2"/>
      <c r="CAV60" s="2"/>
      <c r="CAW60" s="2"/>
      <c r="CAX60" s="2"/>
      <c r="CAY60" s="2"/>
      <c r="CAZ60" s="2"/>
      <c r="CBA60" s="2"/>
      <c r="CBB60" s="2"/>
      <c r="CBC60" s="2"/>
      <c r="CBD60" s="2"/>
      <c r="CBE60" s="2"/>
      <c r="CBF60" s="2"/>
      <c r="CBG60" s="2"/>
      <c r="CBH60" s="2"/>
      <c r="CBI60" s="2"/>
      <c r="CBJ60" s="2"/>
      <c r="CBK60" s="2"/>
      <c r="CBL60" s="2"/>
      <c r="CBM60" s="2"/>
      <c r="CBN60" s="2"/>
      <c r="CBO60" s="2"/>
      <c r="CBP60" s="2"/>
      <c r="CBQ60" s="2"/>
      <c r="CBR60" s="2"/>
      <c r="CBS60" s="2"/>
      <c r="CBT60" s="2"/>
      <c r="CBU60" s="2"/>
      <c r="CBV60" s="2"/>
      <c r="CBW60" s="2"/>
      <c r="CBX60" s="2"/>
      <c r="CBY60" s="2"/>
      <c r="CBZ60" s="2"/>
      <c r="CCA60" s="2"/>
      <c r="CCB60" s="2"/>
      <c r="CCC60" s="2"/>
      <c r="CCD60" s="2"/>
      <c r="CCE60" s="2"/>
      <c r="CCF60" s="2"/>
      <c r="CCG60" s="2"/>
      <c r="CCH60" s="2"/>
      <c r="CCI60" s="2"/>
      <c r="CCJ60" s="2"/>
      <c r="CCK60" s="2"/>
      <c r="CCL60" s="2"/>
      <c r="CCM60" s="2"/>
      <c r="CCN60" s="2"/>
      <c r="CCO60" s="2"/>
      <c r="CCP60" s="2"/>
      <c r="CCQ60" s="2"/>
      <c r="CCR60" s="2"/>
      <c r="CCS60" s="2"/>
      <c r="CCT60" s="2"/>
      <c r="CCU60" s="2"/>
      <c r="CCV60" s="2"/>
      <c r="CCW60" s="2"/>
      <c r="CCX60" s="2"/>
      <c r="CCY60" s="2"/>
      <c r="CCZ60" s="2"/>
      <c r="CDA60" s="2"/>
      <c r="CDB60" s="2"/>
      <c r="CDC60" s="2"/>
      <c r="CDD60" s="2"/>
      <c r="CDE60" s="2"/>
      <c r="CDF60" s="2"/>
      <c r="CDG60" s="2"/>
      <c r="CDH60" s="2"/>
      <c r="CDI60" s="2"/>
      <c r="CDJ60" s="2"/>
      <c r="CDK60" s="2"/>
      <c r="CDL60" s="2"/>
      <c r="CDM60" s="2"/>
      <c r="CDN60" s="2"/>
      <c r="CDO60" s="2"/>
      <c r="CDP60" s="2"/>
      <c r="CDQ60" s="2"/>
      <c r="CDR60" s="2"/>
      <c r="CDS60" s="2"/>
      <c r="CDT60" s="2"/>
      <c r="CDU60" s="2"/>
      <c r="CDV60" s="2"/>
      <c r="CDW60" s="2"/>
      <c r="CDX60" s="2"/>
      <c r="CDY60" s="2"/>
      <c r="CDZ60" s="2"/>
      <c r="CEA60" s="2"/>
      <c r="CEB60" s="2"/>
      <c r="CEC60" s="2"/>
      <c r="CED60" s="2"/>
      <c r="CEE60" s="2"/>
      <c r="CEF60" s="2"/>
      <c r="CEG60" s="2"/>
      <c r="CEH60" s="2"/>
      <c r="CEI60" s="2"/>
      <c r="CEJ60" s="2"/>
      <c r="CEK60" s="2"/>
      <c r="CEL60" s="2"/>
      <c r="CEM60" s="2"/>
      <c r="CEN60" s="2"/>
      <c r="CEO60" s="2"/>
      <c r="CEP60" s="2"/>
      <c r="CEQ60" s="2"/>
      <c r="CER60" s="2"/>
      <c r="CES60" s="2"/>
      <c r="CET60" s="2"/>
      <c r="CEU60" s="2"/>
      <c r="CEV60" s="2"/>
      <c r="CEW60" s="2"/>
      <c r="CEX60" s="2"/>
      <c r="CEY60" s="2"/>
      <c r="CEZ60" s="2"/>
      <c r="CFA60" s="2"/>
      <c r="CFB60" s="2"/>
      <c r="CFC60" s="2"/>
      <c r="CFD60" s="2"/>
      <c r="CFE60" s="2"/>
      <c r="CFF60" s="2"/>
      <c r="CFG60" s="2"/>
      <c r="CFH60" s="2"/>
      <c r="CFI60" s="2"/>
      <c r="CFJ60" s="2"/>
      <c r="CFK60" s="2"/>
      <c r="CFL60" s="2"/>
      <c r="CFM60" s="2"/>
      <c r="CFN60" s="2"/>
      <c r="CFO60" s="2"/>
      <c r="CFP60" s="2"/>
      <c r="CFQ60" s="2"/>
      <c r="CFR60" s="2"/>
      <c r="CFS60" s="2"/>
      <c r="CFT60" s="2"/>
      <c r="CFU60" s="2"/>
      <c r="CFV60" s="2"/>
      <c r="CFW60" s="2"/>
      <c r="CFX60" s="2"/>
      <c r="CFY60" s="2"/>
      <c r="CFZ60" s="2"/>
      <c r="CGA60" s="2"/>
      <c r="CGB60" s="2"/>
      <c r="CGC60" s="2"/>
      <c r="CGD60" s="2"/>
      <c r="CGE60" s="2"/>
      <c r="CGF60" s="2"/>
      <c r="CGG60" s="2"/>
      <c r="CGH60" s="2"/>
      <c r="CGI60" s="2"/>
      <c r="CGJ60" s="2"/>
      <c r="CGK60" s="2"/>
      <c r="CGL60" s="2"/>
      <c r="CGM60" s="2"/>
      <c r="CGN60" s="2"/>
      <c r="CGO60" s="2"/>
      <c r="CGP60" s="2"/>
      <c r="CGQ60" s="2"/>
      <c r="CGR60" s="2"/>
      <c r="CGS60" s="2"/>
      <c r="CGT60" s="2"/>
      <c r="CGU60" s="2"/>
      <c r="CGV60" s="2"/>
      <c r="CGW60" s="2"/>
      <c r="CGX60" s="2"/>
      <c r="CGY60" s="2"/>
      <c r="CGZ60" s="2"/>
      <c r="CHA60" s="2"/>
      <c r="CHB60" s="2"/>
      <c r="CHC60" s="2"/>
      <c r="CHD60" s="2"/>
      <c r="CHE60" s="2"/>
      <c r="CHF60" s="2"/>
      <c r="CHG60" s="2"/>
      <c r="CHH60" s="2"/>
      <c r="CHI60" s="2"/>
      <c r="CHJ60" s="2"/>
      <c r="CHK60" s="2"/>
      <c r="CHL60" s="2"/>
      <c r="CHM60" s="2"/>
      <c r="CHN60" s="2"/>
      <c r="CHO60" s="2"/>
      <c r="CHP60" s="2"/>
      <c r="CHQ60" s="2"/>
      <c r="CHR60" s="2"/>
      <c r="CHS60" s="2"/>
      <c r="CHT60" s="2"/>
      <c r="CHU60" s="2"/>
      <c r="CHV60" s="2"/>
      <c r="CHW60" s="2"/>
      <c r="CHX60" s="2"/>
      <c r="CHY60" s="2"/>
      <c r="CHZ60" s="2"/>
      <c r="CIA60" s="2"/>
      <c r="CIB60" s="2"/>
      <c r="CIC60" s="2"/>
      <c r="CID60" s="2"/>
      <c r="CIE60" s="2"/>
      <c r="CIF60" s="2"/>
      <c r="CIG60" s="2"/>
      <c r="CIH60" s="2"/>
      <c r="CII60" s="2"/>
      <c r="CIJ60" s="2"/>
      <c r="CIK60" s="2"/>
      <c r="CIL60" s="2"/>
      <c r="CIM60" s="2"/>
      <c r="CIN60" s="2"/>
      <c r="CIO60" s="2"/>
      <c r="CIP60" s="2"/>
      <c r="CIQ60" s="2"/>
      <c r="CIR60" s="2"/>
      <c r="CIS60" s="2"/>
      <c r="CIT60" s="2"/>
      <c r="CIU60" s="2"/>
      <c r="CIV60" s="2"/>
      <c r="CIW60" s="2"/>
      <c r="CIX60" s="2"/>
      <c r="CIY60" s="2"/>
      <c r="CIZ60" s="2"/>
      <c r="CJA60" s="2"/>
      <c r="CJB60" s="2"/>
      <c r="CJC60" s="2"/>
      <c r="CJD60" s="2"/>
      <c r="CJE60" s="2"/>
      <c r="CJF60" s="2"/>
      <c r="CJG60" s="2"/>
      <c r="CJH60" s="2"/>
      <c r="CJI60" s="2"/>
      <c r="CJJ60" s="2"/>
      <c r="CJK60" s="2"/>
      <c r="CJL60" s="2"/>
      <c r="CJM60" s="2"/>
      <c r="CJN60" s="2"/>
      <c r="CJO60" s="2"/>
      <c r="CJP60" s="2"/>
      <c r="CJQ60" s="2"/>
      <c r="CJR60" s="2"/>
      <c r="CJS60" s="2"/>
      <c r="CJT60" s="2"/>
      <c r="CJU60" s="2"/>
      <c r="CJV60" s="2"/>
      <c r="CJW60" s="2"/>
      <c r="CJX60" s="2"/>
      <c r="CJY60" s="2"/>
      <c r="CJZ60" s="2"/>
      <c r="CKA60" s="2"/>
      <c r="CKB60" s="2"/>
      <c r="CKC60" s="2"/>
      <c r="CKD60" s="2"/>
      <c r="CKE60" s="2"/>
      <c r="CKF60" s="2"/>
      <c r="CKG60" s="2"/>
      <c r="CKH60" s="2"/>
      <c r="CKI60" s="2"/>
      <c r="CKJ60" s="2"/>
      <c r="CKK60" s="2"/>
      <c r="CKL60" s="2"/>
      <c r="CKM60" s="2"/>
      <c r="CKN60" s="2"/>
      <c r="CKO60" s="2"/>
      <c r="CKP60" s="2"/>
      <c r="CKQ60" s="2"/>
      <c r="CKR60" s="2"/>
      <c r="CKS60" s="2"/>
      <c r="CKT60" s="2"/>
      <c r="CKU60" s="2"/>
      <c r="CKV60" s="2"/>
      <c r="CKW60" s="2"/>
      <c r="CKX60" s="2"/>
      <c r="CKY60" s="2"/>
      <c r="CKZ60" s="2"/>
      <c r="CLA60" s="2"/>
      <c r="CLB60" s="2"/>
      <c r="CLC60" s="2"/>
      <c r="CLD60" s="2"/>
      <c r="CLE60" s="2"/>
      <c r="CLF60" s="2"/>
      <c r="CLG60" s="2"/>
      <c r="CLH60" s="2"/>
      <c r="CLI60" s="2"/>
      <c r="CLJ60" s="2"/>
      <c r="CLK60" s="2"/>
      <c r="CLL60" s="2"/>
      <c r="CLM60" s="2"/>
      <c r="CLN60" s="2"/>
      <c r="CLO60" s="2"/>
      <c r="CLP60" s="2"/>
      <c r="CLQ60" s="2"/>
      <c r="CLR60" s="2"/>
      <c r="CLS60" s="2"/>
      <c r="CLT60" s="2"/>
      <c r="CLU60" s="2"/>
      <c r="CLV60" s="2"/>
      <c r="CLW60" s="2"/>
      <c r="CLX60" s="2"/>
      <c r="CLY60" s="2"/>
      <c r="CLZ60" s="2"/>
      <c r="CMA60" s="2"/>
      <c r="CMB60" s="2"/>
      <c r="CMC60" s="2"/>
      <c r="CMD60" s="2"/>
      <c r="CME60" s="2"/>
      <c r="CMF60" s="2"/>
      <c r="CMG60" s="2"/>
      <c r="CMH60" s="2"/>
      <c r="CMI60" s="2"/>
      <c r="CMJ60" s="2"/>
      <c r="CMK60" s="2"/>
      <c r="CML60" s="2"/>
      <c r="CMM60" s="2"/>
      <c r="CMN60" s="2"/>
      <c r="CMO60" s="2"/>
      <c r="CMP60" s="2"/>
      <c r="CMQ60" s="2"/>
      <c r="CMR60" s="2"/>
      <c r="CMS60" s="2"/>
      <c r="CMT60" s="2"/>
      <c r="CMU60" s="2"/>
      <c r="CMV60" s="2"/>
      <c r="CMW60" s="2"/>
      <c r="CMX60" s="2"/>
      <c r="CMY60" s="2"/>
      <c r="CMZ60" s="2"/>
      <c r="CNA60" s="2"/>
      <c r="CNB60" s="2"/>
      <c r="CNC60" s="2"/>
      <c r="CND60" s="2"/>
      <c r="CNE60" s="2"/>
      <c r="CNF60" s="2"/>
      <c r="CNG60" s="2"/>
      <c r="CNH60" s="2"/>
      <c r="CNI60" s="2"/>
      <c r="CNJ60" s="2"/>
      <c r="CNK60" s="2"/>
      <c r="CNL60" s="2"/>
      <c r="CNM60" s="2"/>
      <c r="CNN60" s="2"/>
      <c r="CNO60" s="2"/>
      <c r="CNP60" s="2"/>
      <c r="CNQ60" s="2"/>
      <c r="CNR60" s="2"/>
      <c r="CNS60" s="2"/>
      <c r="CNT60" s="2"/>
      <c r="CNU60" s="2"/>
      <c r="CNV60" s="2"/>
      <c r="CNW60" s="2"/>
      <c r="CNX60" s="2"/>
      <c r="CNY60" s="2"/>
      <c r="CNZ60" s="2"/>
      <c r="COA60" s="2"/>
      <c r="COB60" s="2"/>
      <c r="COC60" s="2"/>
      <c r="COD60" s="2"/>
      <c r="COE60" s="2"/>
      <c r="COF60" s="2"/>
      <c r="COG60" s="2"/>
      <c r="COH60" s="2"/>
      <c r="COI60" s="2"/>
      <c r="COJ60" s="2"/>
      <c r="COK60" s="2"/>
      <c r="COL60" s="2"/>
      <c r="COM60" s="2"/>
      <c r="CON60" s="2"/>
      <c r="COO60" s="2"/>
      <c r="COP60" s="2"/>
      <c r="COQ60" s="2"/>
      <c r="COR60" s="2"/>
      <c r="COS60" s="2"/>
      <c r="COT60" s="2"/>
      <c r="COU60" s="2"/>
      <c r="COV60" s="2"/>
      <c r="COW60" s="2"/>
      <c r="COX60" s="2"/>
      <c r="COY60" s="2"/>
      <c r="COZ60" s="2"/>
      <c r="CPA60" s="2"/>
      <c r="CPB60" s="2"/>
      <c r="CPC60" s="2"/>
      <c r="CPD60" s="2"/>
      <c r="CPE60" s="2"/>
      <c r="CPF60" s="2"/>
      <c r="CPG60" s="2"/>
      <c r="CPH60" s="2"/>
      <c r="CPI60" s="2"/>
      <c r="CPJ60" s="2"/>
      <c r="CPK60" s="2"/>
      <c r="CPL60" s="2"/>
      <c r="CPM60" s="2"/>
      <c r="CPN60" s="2"/>
      <c r="CPO60" s="2"/>
      <c r="CPP60" s="2"/>
      <c r="CPQ60" s="2"/>
      <c r="CPR60" s="2"/>
      <c r="CPS60" s="2"/>
      <c r="CPT60" s="2"/>
      <c r="CPU60" s="2"/>
      <c r="CPV60" s="2"/>
      <c r="CPW60" s="2"/>
      <c r="CPX60" s="2"/>
      <c r="CPY60" s="2"/>
      <c r="CPZ60" s="2"/>
      <c r="CQA60" s="2"/>
      <c r="CQB60" s="2"/>
      <c r="CQC60" s="2"/>
      <c r="CQD60" s="2"/>
      <c r="CQE60" s="2"/>
      <c r="CQF60" s="2"/>
      <c r="CQG60" s="2"/>
      <c r="CQH60" s="2"/>
      <c r="CQI60" s="2"/>
      <c r="CQJ60" s="2"/>
      <c r="CQK60" s="2"/>
      <c r="CQL60" s="2"/>
      <c r="CQM60" s="2"/>
      <c r="CQN60" s="2"/>
      <c r="CQO60" s="2"/>
      <c r="CQP60" s="2"/>
      <c r="CQQ60" s="2"/>
      <c r="CQR60" s="2"/>
      <c r="CQS60" s="2"/>
      <c r="CQT60" s="2"/>
      <c r="CQU60" s="2"/>
      <c r="CQV60" s="2"/>
      <c r="CQW60" s="2"/>
      <c r="CQX60" s="2"/>
      <c r="CQY60" s="2"/>
      <c r="CQZ60" s="2"/>
      <c r="CRA60" s="2"/>
      <c r="CRB60" s="2"/>
      <c r="CRC60" s="2"/>
      <c r="CRD60" s="2"/>
      <c r="CRE60" s="2"/>
      <c r="CRF60" s="2"/>
      <c r="CRG60" s="2"/>
      <c r="CRH60" s="2"/>
      <c r="CRI60" s="2"/>
      <c r="CRJ60" s="2"/>
      <c r="CRK60" s="2"/>
      <c r="CRL60" s="2"/>
      <c r="CRM60" s="2"/>
      <c r="CRN60" s="2"/>
      <c r="CRO60" s="2"/>
      <c r="CRP60" s="2"/>
      <c r="CRQ60" s="2"/>
      <c r="CRR60" s="2"/>
      <c r="CRS60" s="2"/>
      <c r="CRT60" s="2"/>
      <c r="CRU60" s="2"/>
      <c r="CRV60" s="2"/>
      <c r="CRW60" s="2"/>
      <c r="CRX60" s="2"/>
      <c r="CRY60" s="2"/>
      <c r="CRZ60" s="2"/>
      <c r="CSA60" s="2"/>
      <c r="CSB60" s="2"/>
      <c r="CSC60" s="2"/>
      <c r="CSD60" s="2"/>
      <c r="CSE60" s="2"/>
      <c r="CSF60" s="2"/>
      <c r="CSG60" s="2"/>
      <c r="CSH60" s="2"/>
      <c r="CSI60" s="2"/>
      <c r="CSJ60" s="2"/>
      <c r="CSK60" s="2"/>
      <c r="CSL60" s="2"/>
      <c r="CSM60" s="2"/>
      <c r="CSN60" s="2"/>
      <c r="CSO60" s="2"/>
      <c r="CSP60" s="2"/>
      <c r="CSQ60" s="2"/>
      <c r="CSR60" s="2"/>
      <c r="CSS60" s="2"/>
      <c r="CST60" s="2"/>
      <c r="CSU60" s="2"/>
      <c r="CSV60" s="2"/>
      <c r="CSW60" s="2"/>
      <c r="CSX60" s="2"/>
      <c r="CSY60" s="2"/>
      <c r="CSZ60" s="2"/>
      <c r="CTA60" s="2"/>
      <c r="CTB60" s="2"/>
      <c r="CTC60" s="2"/>
      <c r="CTD60" s="2"/>
      <c r="CTE60" s="2"/>
      <c r="CTF60" s="2"/>
      <c r="CTG60" s="2"/>
      <c r="CTH60" s="2"/>
      <c r="CTI60" s="2"/>
      <c r="CTJ60" s="2"/>
      <c r="CTK60" s="2"/>
      <c r="CTL60" s="2"/>
      <c r="CTM60" s="2"/>
      <c r="CTN60" s="2"/>
      <c r="CTO60" s="2"/>
      <c r="CTP60" s="2"/>
      <c r="CTQ60" s="2"/>
      <c r="CTR60" s="2"/>
      <c r="CTS60" s="2"/>
      <c r="CTT60" s="2"/>
      <c r="CTU60" s="2"/>
      <c r="CTV60" s="2"/>
      <c r="CTW60" s="2"/>
      <c r="CTX60" s="2"/>
      <c r="CTY60" s="2"/>
      <c r="CTZ60" s="2"/>
      <c r="CUA60" s="2"/>
      <c r="CUB60" s="2"/>
      <c r="CUC60" s="2"/>
      <c r="CUD60" s="2"/>
      <c r="CUE60" s="2"/>
      <c r="CUF60" s="2"/>
      <c r="CUG60" s="2"/>
      <c r="CUH60" s="2"/>
      <c r="CUI60" s="2"/>
      <c r="CUJ60" s="2"/>
      <c r="CUK60" s="2"/>
      <c r="CUL60" s="2"/>
      <c r="CUM60" s="2"/>
      <c r="CUN60" s="2"/>
      <c r="CUO60" s="2"/>
      <c r="CUP60" s="2"/>
      <c r="CUQ60" s="2"/>
      <c r="CUR60" s="2"/>
      <c r="CUS60" s="2"/>
      <c r="CUT60" s="2"/>
      <c r="CUU60" s="2"/>
      <c r="CUV60" s="2"/>
      <c r="CUW60" s="2"/>
      <c r="CUX60" s="2"/>
      <c r="CUY60" s="2"/>
      <c r="CUZ60" s="2"/>
      <c r="CVA60" s="2"/>
      <c r="CVB60" s="2"/>
      <c r="CVC60" s="2"/>
      <c r="CVD60" s="2"/>
      <c r="CVE60" s="2"/>
      <c r="CVF60" s="2"/>
      <c r="CVG60" s="2"/>
      <c r="CVH60" s="2"/>
      <c r="CVI60" s="2"/>
      <c r="CVJ60" s="2"/>
      <c r="CVK60" s="2"/>
      <c r="CVL60" s="2"/>
      <c r="CVM60" s="2"/>
      <c r="CVN60" s="2"/>
      <c r="CVO60" s="2"/>
      <c r="CVP60" s="2"/>
      <c r="CVQ60" s="2"/>
      <c r="CVR60" s="2"/>
      <c r="CVS60" s="2"/>
      <c r="CVT60" s="2"/>
      <c r="CVU60" s="2"/>
      <c r="CVV60" s="2"/>
      <c r="CVW60" s="2"/>
      <c r="CVX60" s="2"/>
      <c r="CVY60" s="2"/>
      <c r="CVZ60" s="2"/>
      <c r="CWA60" s="2"/>
      <c r="CWB60" s="2"/>
      <c r="CWC60" s="2"/>
      <c r="CWD60" s="2"/>
      <c r="CWE60" s="2"/>
      <c r="CWF60" s="2"/>
      <c r="CWG60" s="2"/>
      <c r="CWH60" s="2"/>
      <c r="CWI60" s="2"/>
      <c r="CWJ60" s="2"/>
      <c r="CWK60" s="2"/>
      <c r="CWL60" s="2"/>
      <c r="CWM60" s="2"/>
      <c r="CWN60" s="2"/>
      <c r="CWO60" s="2"/>
      <c r="CWP60" s="2"/>
      <c r="CWQ60" s="2"/>
      <c r="CWR60" s="2"/>
      <c r="CWS60" s="2"/>
      <c r="CWT60" s="2"/>
      <c r="CWU60" s="2"/>
      <c r="CWV60" s="2"/>
      <c r="CWW60" s="2"/>
      <c r="CWX60" s="2"/>
      <c r="CWY60" s="2"/>
      <c r="CWZ60" s="2"/>
      <c r="CXA60" s="2"/>
      <c r="CXB60" s="2"/>
      <c r="CXC60" s="2"/>
      <c r="CXD60" s="2"/>
      <c r="CXE60" s="2"/>
      <c r="CXF60" s="2"/>
      <c r="CXG60" s="2"/>
      <c r="CXH60" s="2"/>
      <c r="CXI60" s="2"/>
      <c r="CXJ60" s="2"/>
      <c r="CXK60" s="2"/>
      <c r="CXL60" s="2"/>
      <c r="CXM60" s="2"/>
      <c r="CXN60" s="2"/>
      <c r="CXO60" s="2"/>
      <c r="CXP60" s="2"/>
      <c r="CXQ60" s="2"/>
      <c r="CXR60" s="2"/>
      <c r="CXS60" s="2"/>
      <c r="CXT60" s="2"/>
      <c r="CXU60" s="2"/>
      <c r="CXV60" s="2"/>
      <c r="CXW60" s="2"/>
      <c r="CXX60" s="2"/>
      <c r="CXY60" s="2"/>
      <c r="CXZ60" s="2"/>
      <c r="CYA60" s="2"/>
      <c r="CYB60" s="2"/>
      <c r="CYC60" s="2"/>
      <c r="CYD60" s="2"/>
      <c r="CYE60" s="2"/>
      <c r="CYF60" s="2"/>
      <c r="CYG60" s="2"/>
      <c r="CYH60" s="2"/>
      <c r="CYI60" s="2"/>
      <c r="CYJ60" s="2"/>
      <c r="CYK60" s="2"/>
      <c r="CYL60" s="2"/>
      <c r="CYM60" s="2"/>
      <c r="CYN60" s="2"/>
      <c r="CYO60" s="2"/>
      <c r="CYP60" s="2"/>
      <c r="CYQ60" s="2"/>
      <c r="CYR60" s="2"/>
      <c r="CYS60" s="2"/>
      <c r="CYT60" s="2"/>
      <c r="CYU60" s="2"/>
      <c r="CYV60" s="2"/>
      <c r="CYW60" s="2"/>
      <c r="CYX60" s="2"/>
      <c r="CYY60" s="2"/>
      <c r="CYZ60" s="2"/>
      <c r="CZA60" s="2"/>
      <c r="CZB60" s="2"/>
      <c r="CZC60" s="2"/>
      <c r="CZD60" s="2"/>
      <c r="CZE60" s="2"/>
      <c r="CZF60" s="2"/>
      <c r="CZG60" s="2"/>
      <c r="CZH60" s="2"/>
      <c r="CZI60" s="2"/>
      <c r="CZJ60" s="2"/>
      <c r="CZK60" s="2"/>
      <c r="CZL60" s="2"/>
      <c r="CZM60" s="2"/>
      <c r="CZN60" s="2"/>
      <c r="CZO60" s="2"/>
      <c r="CZP60" s="2"/>
      <c r="CZQ60" s="2"/>
      <c r="CZR60" s="2"/>
      <c r="CZS60" s="2"/>
      <c r="CZT60" s="2"/>
      <c r="CZU60" s="2"/>
      <c r="CZV60" s="2"/>
      <c r="CZW60" s="2"/>
      <c r="CZX60" s="2"/>
      <c r="CZY60" s="2"/>
      <c r="CZZ60" s="2"/>
      <c r="DAA60" s="2"/>
      <c r="DAB60" s="2"/>
      <c r="DAC60" s="2"/>
      <c r="DAD60" s="2"/>
      <c r="DAE60" s="2"/>
      <c r="DAF60" s="2"/>
      <c r="DAG60" s="2"/>
      <c r="DAH60" s="2"/>
      <c r="DAI60" s="2"/>
      <c r="DAJ60" s="2"/>
      <c r="DAK60" s="2"/>
      <c r="DAL60" s="2"/>
      <c r="DAM60" s="2"/>
      <c r="DAN60" s="2"/>
      <c r="DAO60" s="2"/>
      <c r="DAP60" s="2"/>
      <c r="DAQ60" s="2"/>
      <c r="DAR60" s="2"/>
      <c r="DAS60" s="2"/>
      <c r="DAT60" s="2"/>
      <c r="DAU60" s="2"/>
      <c r="DAV60" s="2"/>
      <c r="DAW60" s="2"/>
      <c r="DAX60" s="2"/>
      <c r="DAY60" s="2"/>
      <c r="DAZ60" s="2"/>
      <c r="DBA60" s="2"/>
      <c r="DBB60" s="2"/>
      <c r="DBC60" s="2"/>
      <c r="DBD60" s="2"/>
      <c r="DBE60" s="2"/>
      <c r="DBF60" s="2"/>
      <c r="DBG60" s="2"/>
      <c r="DBH60" s="2"/>
      <c r="DBI60" s="2"/>
      <c r="DBJ60" s="2"/>
      <c r="DBK60" s="2"/>
      <c r="DBL60" s="2"/>
      <c r="DBM60" s="2"/>
      <c r="DBN60" s="2"/>
      <c r="DBO60" s="2"/>
      <c r="DBP60" s="2"/>
      <c r="DBQ60" s="2"/>
      <c r="DBR60" s="2"/>
      <c r="DBS60" s="2"/>
      <c r="DBT60" s="2"/>
      <c r="DBU60" s="2"/>
      <c r="DBV60" s="2"/>
      <c r="DBW60" s="2"/>
      <c r="DBX60" s="2"/>
      <c r="DBY60" s="2"/>
      <c r="DBZ60" s="2"/>
      <c r="DCA60" s="2"/>
      <c r="DCB60" s="2"/>
      <c r="DCC60" s="2"/>
      <c r="DCD60" s="2"/>
      <c r="DCE60" s="2"/>
      <c r="DCF60" s="2"/>
      <c r="DCG60" s="2"/>
      <c r="DCH60" s="2"/>
      <c r="DCI60" s="2"/>
      <c r="DCJ60" s="2"/>
      <c r="DCK60" s="2"/>
      <c r="DCL60" s="2"/>
      <c r="DCM60" s="2"/>
      <c r="DCN60" s="2"/>
      <c r="DCO60" s="2"/>
      <c r="DCP60" s="2"/>
      <c r="DCQ60" s="2"/>
      <c r="DCR60" s="2"/>
      <c r="DCS60" s="2"/>
      <c r="DCT60" s="2"/>
      <c r="DCU60" s="2"/>
      <c r="DCV60" s="2"/>
      <c r="DCW60" s="2"/>
      <c r="DCX60" s="2"/>
      <c r="DCY60" s="2"/>
      <c r="DCZ60" s="2"/>
      <c r="DDA60" s="2"/>
      <c r="DDB60" s="2"/>
      <c r="DDC60" s="2"/>
      <c r="DDD60" s="2"/>
      <c r="DDE60" s="2"/>
      <c r="DDF60" s="2"/>
      <c r="DDG60" s="2"/>
      <c r="DDH60" s="2"/>
      <c r="DDI60" s="2"/>
      <c r="DDJ60" s="2"/>
      <c r="DDK60" s="2"/>
      <c r="DDL60" s="2"/>
      <c r="DDM60" s="2"/>
      <c r="DDN60" s="2"/>
      <c r="DDO60" s="2"/>
      <c r="DDP60" s="2"/>
      <c r="DDQ60" s="2"/>
      <c r="DDR60" s="2"/>
      <c r="DDS60" s="2"/>
      <c r="DDT60" s="2"/>
      <c r="DDU60" s="2"/>
      <c r="DDV60" s="2"/>
      <c r="DDW60" s="2"/>
      <c r="DDX60" s="2"/>
      <c r="DDY60" s="2"/>
      <c r="DDZ60" s="2"/>
      <c r="DEA60" s="2"/>
      <c r="DEB60" s="2"/>
      <c r="DEC60" s="2"/>
      <c r="DED60" s="2"/>
      <c r="DEE60" s="2"/>
      <c r="DEF60" s="2"/>
      <c r="DEG60" s="2"/>
      <c r="DEH60" s="2"/>
      <c r="DEI60" s="2"/>
      <c r="DEJ60" s="2"/>
      <c r="DEK60" s="2"/>
      <c r="DEL60" s="2"/>
      <c r="DEM60" s="2"/>
      <c r="DEN60" s="2"/>
      <c r="DEO60" s="2"/>
      <c r="DEP60" s="2"/>
      <c r="DEQ60" s="2"/>
      <c r="DER60" s="2"/>
      <c r="DES60" s="2"/>
      <c r="DET60" s="2"/>
      <c r="DEU60" s="2"/>
      <c r="DEV60" s="2"/>
      <c r="DEW60" s="2"/>
      <c r="DEX60" s="2"/>
      <c r="DEY60" s="2"/>
      <c r="DEZ60" s="2"/>
      <c r="DFA60" s="2"/>
      <c r="DFB60" s="2"/>
      <c r="DFC60" s="2"/>
      <c r="DFD60" s="2"/>
      <c r="DFE60" s="2"/>
      <c r="DFF60" s="2"/>
      <c r="DFG60" s="2"/>
      <c r="DFH60" s="2"/>
      <c r="DFI60" s="2"/>
      <c r="DFJ60" s="2"/>
      <c r="DFK60" s="2"/>
      <c r="DFL60" s="2"/>
      <c r="DFM60" s="2"/>
      <c r="DFN60" s="2"/>
      <c r="DFO60" s="2"/>
      <c r="DFP60" s="2"/>
      <c r="DFQ60" s="2"/>
      <c r="DFR60" s="2"/>
      <c r="DFS60" s="2"/>
      <c r="DFT60" s="2"/>
      <c r="DFU60" s="2"/>
      <c r="DFV60" s="2"/>
      <c r="DFW60" s="2"/>
      <c r="DFX60" s="2"/>
      <c r="DFY60" s="2"/>
      <c r="DFZ60" s="2"/>
      <c r="DGA60" s="2"/>
      <c r="DGB60" s="2"/>
      <c r="DGC60" s="2"/>
      <c r="DGD60" s="2"/>
      <c r="DGE60" s="2"/>
      <c r="DGF60" s="2"/>
      <c r="DGG60" s="2"/>
      <c r="DGH60" s="2"/>
      <c r="DGI60" s="2"/>
      <c r="DGJ60" s="2"/>
      <c r="DGK60" s="2"/>
      <c r="DGL60" s="2"/>
      <c r="DGM60" s="2"/>
      <c r="DGN60" s="2"/>
      <c r="DGO60" s="2"/>
      <c r="DGP60" s="2"/>
      <c r="DGQ60" s="2"/>
      <c r="DGR60" s="2"/>
      <c r="DGS60" s="2"/>
      <c r="DGT60" s="2"/>
      <c r="DGU60" s="2"/>
      <c r="DGV60" s="2"/>
      <c r="DGW60" s="2"/>
      <c r="DGX60" s="2"/>
      <c r="DGY60" s="2"/>
      <c r="DGZ60" s="2"/>
      <c r="DHA60" s="2"/>
      <c r="DHB60" s="2"/>
      <c r="DHC60" s="2"/>
      <c r="DHD60" s="2"/>
      <c r="DHE60" s="2"/>
      <c r="DHF60" s="2"/>
      <c r="DHG60" s="2"/>
      <c r="DHH60" s="2"/>
      <c r="DHI60" s="2"/>
      <c r="DHJ60" s="2"/>
      <c r="DHK60" s="2"/>
      <c r="DHL60" s="2"/>
      <c r="DHM60" s="2"/>
      <c r="DHN60" s="2"/>
      <c r="DHO60" s="2"/>
      <c r="DHP60" s="2"/>
      <c r="DHQ60" s="2"/>
      <c r="DHR60" s="2"/>
      <c r="DHS60" s="2"/>
      <c r="DHT60" s="2"/>
      <c r="DHU60" s="2"/>
      <c r="DHV60" s="2"/>
      <c r="DHW60" s="2"/>
      <c r="DHX60" s="2"/>
      <c r="DHY60" s="2"/>
      <c r="DHZ60" s="2"/>
      <c r="DIA60" s="2"/>
      <c r="DIB60" s="2"/>
      <c r="DIC60" s="2"/>
      <c r="DID60" s="2"/>
      <c r="DIE60" s="2"/>
      <c r="DIF60" s="2"/>
      <c r="DIG60" s="2"/>
      <c r="DIH60" s="2"/>
      <c r="DII60" s="2"/>
      <c r="DIJ60" s="2"/>
      <c r="DIK60" s="2"/>
      <c r="DIL60" s="2"/>
      <c r="DIM60" s="2"/>
      <c r="DIN60" s="2"/>
      <c r="DIO60" s="2"/>
      <c r="DIP60" s="2"/>
      <c r="DIQ60" s="2"/>
      <c r="DIR60" s="2"/>
      <c r="DIS60" s="2"/>
      <c r="DIT60" s="2"/>
      <c r="DIU60" s="2"/>
      <c r="DIV60" s="2"/>
      <c r="DIW60" s="2"/>
      <c r="DIX60" s="2"/>
      <c r="DIY60" s="2"/>
      <c r="DIZ60" s="2"/>
      <c r="DJA60" s="2"/>
      <c r="DJB60" s="2"/>
      <c r="DJC60" s="2"/>
      <c r="DJD60" s="2"/>
      <c r="DJE60" s="2"/>
      <c r="DJF60" s="2"/>
      <c r="DJG60" s="2"/>
      <c r="DJH60" s="2"/>
      <c r="DJI60" s="2"/>
      <c r="DJJ60" s="2"/>
      <c r="DJK60" s="2"/>
      <c r="DJL60" s="2"/>
      <c r="DJM60" s="2"/>
      <c r="DJN60" s="2"/>
      <c r="DJO60" s="2"/>
      <c r="DJP60" s="2"/>
      <c r="DJQ60" s="2"/>
      <c r="DJR60" s="2"/>
      <c r="DJS60" s="2"/>
      <c r="DJT60" s="2"/>
      <c r="DJU60" s="2"/>
      <c r="DJV60" s="2"/>
      <c r="DJW60" s="2"/>
      <c r="DJX60" s="2"/>
      <c r="DJY60" s="2"/>
      <c r="DJZ60" s="2"/>
      <c r="DKA60" s="2"/>
      <c r="DKB60" s="2"/>
      <c r="DKC60" s="2"/>
      <c r="DKD60" s="2"/>
      <c r="DKE60" s="2"/>
      <c r="DKF60" s="2"/>
      <c r="DKG60" s="2"/>
      <c r="DKH60" s="2"/>
      <c r="DKI60" s="2"/>
      <c r="DKJ60" s="2"/>
      <c r="DKK60" s="2"/>
      <c r="DKL60" s="2"/>
      <c r="DKM60" s="2"/>
      <c r="DKN60" s="2"/>
      <c r="DKO60" s="2"/>
      <c r="DKP60" s="2"/>
      <c r="DKQ60" s="2"/>
      <c r="DKR60" s="2"/>
      <c r="DKS60" s="2"/>
      <c r="DKT60" s="2"/>
      <c r="DKU60" s="2"/>
      <c r="DKV60" s="2"/>
      <c r="DKW60" s="2"/>
      <c r="DKX60" s="2"/>
      <c r="DKY60" s="2"/>
      <c r="DKZ60" s="2"/>
      <c r="DLA60" s="2"/>
      <c r="DLB60" s="2"/>
      <c r="DLC60" s="2"/>
      <c r="DLD60" s="2"/>
      <c r="DLE60" s="2"/>
      <c r="DLF60" s="2"/>
      <c r="DLG60" s="2"/>
      <c r="DLH60" s="2"/>
      <c r="DLI60" s="2"/>
      <c r="DLJ60" s="2"/>
      <c r="DLK60" s="2"/>
      <c r="DLL60" s="2"/>
      <c r="DLM60" s="2"/>
      <c r="DLN60" s="2"/>
      <c r="DLO60" s="2"/>
      <c r="DLP60" s="2"/>
      <c r="DLQ60" s="2"/>
      <c r="DLR60" s="2"/>
      <c r="DLS60" s="2"/>
      <c r="DLT60" s="2"/>
      <c r="DLU60" s="2"/>
      <c r="DLV60" s="2"/>
      <c r="DLW60" s="2"/>
      <c r="DLX60" s="2"/>
      <c r="DLY60" s="2"/>
      <c r="DLZ60" s="2"/>
      <c r="DMA60" s="2"/>
      <c r="DMB60" s="2"/>
      <c r="DMC60" s="2"/>
      <c r="DMD60" s="2"/>
      <c r="DME60" s="2"/>
      <c r="DMF60" s="2"/>
      <c r="DMG60" s="2"/>
      <c r="DMH60" s="2"/>
      <c r="DMI60" s="2"/>
      <c r="DMJ60" s="2"/>
      <c r="DMK60" s="2"/>
      <c r="DML60" s="2"/>
      <c r="DMM60" s="2"/>
      <c r="DMN60" s="2"/>
      <c r="DMO60" s="2"/>
      <c r="DMP60" s="2"/>
      <c r="DMQ60" s="2"/>
      <c r="DMR60" s="2"/>
      <c r="DMS60" s="2"/>
      <c r="DMT60" s="2"/>
      <c r="DMU60" s="2"/>
      <c r="DMV60" s="2"/>
      <c r="DMW60" s="2"/>
      <c r="DMX60" s="2"/>
      <c r="DMY60" s="2"/>
      <c r="DMZ60" s="2"/>
      <c r="DNA60" s="2"/>
      <c r="DNB60" s="2"/>
      <c r="DNC60" s="2"/>
      <c r="DND60" s="2"/>
      <c r="DNE60" s="2"/>
      <c r="DNF60" s="2"/>
      <c r="DNG60" s="2"/>
      <c r="DNH60" s="2"/>
      <c r="DNI60" s="2"/>
      <c r="DNJ60" s="2"/>
      <c r="DNK60" s="2"/>
      <c r="DNL60" s="2"/>
      <c r="DNM60" s="2"/>
      <c r="DNN60" s="2"/>
      <c r="DNO60" s="2"/>
      <c r="DNP60" s="2"/>
      <c r="DNQ60" s="2"/>
      <c r="DNR60" s="2"/>
      <c r="DNS60" s="2"/>
      <c r="DNT60" s="2"/>
      <c r="DNU60" s="2"/>
      <c r="DNV60" s="2"/>
      <c r="DNW60" s="2"/>
      <c r="DNX60" s="2"/>
      <c r="DNY60" s="2"/>
      <c r="DNZ60" s="2"/>
      <c r="DOA60" s="2"/>
      <c r="DOB60" s="2"/>
      <c r="DOC60" s="2"/>
      <c r="DOD60" s="2"/>
      <c r="DOE60" s="2"/>
      <c r="DOF60" s="2"/>
      <c r="DOG60" s="2"/>
      <c r="DOH60" s="2"/>
      <c r="DOI60" s="2"/>
      <c r="DOJ60" s="2"/>
      <c r="DOK60" s="2"/>
      <c r="DOL60" s="2"/>
      <c r="DOM60" s="2"/>
      <c r="DON60" s="2"/>
      <c r="DOO60" s="2"/>
      <c r="DOP60" s="2"/>
      <c r="DOQ60" s="2"/>
      <c r="DOR60" s="2"/>
      <c r="DOS60" s="2"/>
      <c r="DOT60" s="2"/>
      <c r="DOU60" s="2"/>
      <c r="DOV60" s="2"/>
      <c r="DOW60" s="2"/>
      <c r="DOX60" s="2"/>
      <c r="DOY60" s="2"/>
      <c r="DOZ60" s="2"/>
      <c r="DPA60" s="2"/>
      <c r="DPB60" s="2"/>
      <c r="DPC60" s="2"/>
      <c r="DPD60" s="2"/>
      <c r="DPE60" s="2"/>
      <c r="DPF60" s="2"/>
      <c r="DPG60" s="2"/>
      <c r="DPH60" s="2"/>
      <c r="DPI60" s="2"/>
      <c r="DPJ60" s="2"/>
      <c r="DPK60" s="2"/>
      <c r="DPL60" s="2"/>
      <c r="DPM60" s="2"/>
      <c r="DPN60" s="2"/>
      <c r="DPO60" s="2"/>
      <c r="DPP60" s="2"/>
      <c r="DPQ60" s="2"/>
      <c r="DPR60" s="2"/>
      <c r="DPS60" s="2"/>
      <c r="DPT60" s="2"/>
      <c r="DPU60" s="2"/>
      <c r="DPV60" s="2"/>
      <c r="DPW60" s="2"/>
      <c r="DPX60" s="2"/>
      <c r="DPY60" s="2"/>
      <c r="DPZ60" s="2"/>
      <c r="DQA60" s="2"/>
      <c r="DQB60" s="2"/>
      <c r="DQC60" s="2"/>
      <c r="DQD60" s="2"/>
      <c r="DQE60" s="2"/>
      <c r="DQF60" s="2"/>
      <c r="DQG60" s="2"/>
      <c r="DQH60" s="2"/>
      <c r="DQI60" s="2"/>
      <c r="DQJ60" s="2"/>
      <c r="DQK60" s="2"/>
      <c r="DQL60" s="2"/>
      <c r="DQM60" s="2"/>
      <c r="DQN60" s="2"/>
      <c r="DQO60" s="2"/>
      <c r="DQP60" s="2"/>
      <c r="DQQ60" s="2"/>
      <c r="DQR60" s="2"/>
      <c r="DQS60" s="2"/>
      <c r="DQT60" s="2"/>
      <c r="DQU60" s="2"/>
      <c r="DQV60" s="2"/>
      <c r="DQW60" s="2"/>
      <c r="DQX60" s="2"/>
      <c r="DQY60" s="2"/>
      <c r="DQZ60" s="2"/>
      <c r="DRA60" s="2"/>
      <c r="DRB60" s="2"/>
      <c r="DRC60" s="2"/>
      <c r="DRD60" s="2"/>
      <c r="DRE60" s="2"/>
      <c r="DRF60" s="2"/>
      <c r="DRG60" s="2"/>
      <c r="DRH60" s="2"/>
      <c r="DRI60" s="2"/>
      <c r="DRJ60" s="2"/>
      <c r="DRK60" s="2"/>
      <c r="DRL60" s="2"/>
      <c r="DRM60" s="2"/>
      <c r="DRN60" s="2"/>
      <c r="DRO60" s="2"/>
      <c r="DRP60" s="2"/>
      <c r="DRQ60" s="2"/>
      <c r="DRR60" s="2"/>
      <c r="DRS60" s="2"/>
      <c r="DRT60" s="2"/>
      <c r="DRU60" s="2"/>
      <c r="DRV60" s="2"/>
      <c r="DRW60" s="2"/>
      <c r="DRX60" s="2"/>
      <c r="DRY60" s="2"/>
      <c r="DRZ60" s="2"/>
      <c r="DSA60" s="2"/>
      <c r="DSB60" s="2"/>
      <c r="DSC60" s="2"/>
      <c r="DSD60" s="2"/>
      <c r="DSE60" s="2"/>
      <c r="DSF60" s="2"/>
      <c r="DSG60" s="2"/>
      <c r="DSH60" s="2"/>
      <c r="DSI60" s="2"/>
      <c r="DSJ60" s="2"/>
      <c r="DSK60" s="2"/>
      <c r="DSL60" s="2"/>
      <c r="DSM60" s="2"/>
      <c r="DSN60" s="2"/>
      <c r="DSO60" s="2"/>
      <c r="DSP60" s="2"/>
      <c r="DSQ60" s="2"/>
      <c r="DSR60" s="2"/>
      <c r="DSS60" s="2"/>
      <c r="DST60" s="2"/>
      <c r="DSU60" s="2"/>
      <c r="DSV60" s="2"/>
      <c r="DSW60" s="2"/>
      <c r="DSX60" s="2"/>
      <c r="DSY60" s="2"/>
      <c r="DSZ60" s="2"/>
      <c r="DTA60" s="2"/>
      <c r="DTB60" s="2"/>
      <c r="DTC60" s="2"/>
      <c r="DTD60" s="2"/>
      <c r="DTE60" s="2"/>
      <c r="DTF60" s="2"/>
      <c r="DTG60" s="2"/>
      <c r="DTH60" s="2"/>
      <c r="DTI60" s="2"/>
      <c r="DTJ60" s="2"/>
      <c r="DTK60" s="2"/>
      <c r="DTL60" s="2"/>
      <c r="DTM60" s="2"/>
      <c r="DTN60" s="2"/>
      <c r="DTO60" s="2"/>
      <c r="DTP60" s="2"/>
      <c r="DTQ60" s="2"/>
      <c r="DTR60" s="2"/>
      <c r="DTS60" s="2"/>
      <c r="DTT60" s="2"/>
      <c r="DTU60" s="2"/>
      <c r="DTV60" s="2"/>
      <c r="DTW60" s="2"/>
      <c r="DTX60" s="2"/>
      <c r="DTY60" s="2"/>
      <c r="DTZ60" s="2"/>
      <c r="DUA60" s="2"/>
      <c r="DUB60" s="2"/>
      <c r="DUC60" s="2"/>
      <c r="DUD60" s="2"/>
      <c r="DUE60" s="2"/>
      <c r="DUF60" s="2"/>
      <c r="DUG60" s="2"/>
      <c r="DUH60" s="2"/>
      <c r="DUI60" s="2"/>
      <c r="DUJ60" s="2"/>
      <c r="DUK60" s="2"/>
      <c r="DUL60" s="2"/>
      <c r="DUM60" s="2"/>
      <c r="DUN60" s="2"/>
      <c r="DUO60" s="2"/>
      <c r="DUP60" s="2"/>
      <c r="DUQ60" s="2"/>
      <c r="DUR60" s="2"/>
      <c r="DUS60" s="2"/>
      <c r="DUT60" s="2"/>
      <c r="DUU60" s="2"/>
      <c r="DUV60" s="2"/>
      <c r="DUW60" s="2"/>
      <c r="DUX60" s="2"/>
      <c r="DUY60" s="2"/>
      <c r="DUZ60" s="2"/>
      <c r="DVA60" s="2"/>
      <c r="DVB60" s="2"/>
      <c r="DVC60" s="2"/>
      <c r="DVD60" s="2"/>
      <c r="DVE60" s="2"/>
      <c r="DVF60" s="2"/>
      <c r="DVG60" s="2"/>
      <c r="DVH60" s="2"/>
      <c r="DVI60" s="2"/>
      <c r="DVJ60" s="2"/>
      <c r="DVK60" s="2"/>
      <c r="DVL60" s="2"/>
      <c r="DVM60" s="2"/>
      <c r="DVN60" s="2"/>
      <c r="DVO60" s="2"/>
      <c r="DVP60" s="2"/>
      <c r="DVQ60" s="2"/>
      <c r="DVR60" s="2"/>
      <c r="DVS60" s="2"/>
      <c r="DVT60" s="2"/>
      <c r="DVU60" s="2"/>
      <c r="DVV60" s="2"/>
      <c r="DVW60" s="2"/>
      <c r="DVX60" s="2"/>
      <c r="DVY60" s="2"/>
      <c r="DVZ60" s="2"/>
      <c r="DWA60" s="2"/>
      <c r="DWB60" s="2"/>
      <c r="DWC60" s="2"/>
      <c r="DWD60" s="2"/>
      <c r="DWE60" s="2"/>
      <c r="DWF60" s="2"/>
      <c r="DWG60" s="2"/>
      <c r="DWH60" s="2"/>
      <c r="DWI60" s="2"/>
      <c r="DWJ60" s="2"/>
      <c r="DWK60" s="2"/>
      <c r="DWL60" s="2"/>
      <c r="DWM60" s="2"/>
      <c r="DWN60" s="2"/>
      <c r="DWO60" s="2"/>
      <c r="DWP60" s="2"/>
      <c r="DWQ60" s="2"/>
      <c r="DWR60" s="2"/>
      <c r="DWS60" s="2"/>
      <c r="DWT60" s="2"/>
      <c r="DWU60" s="2"/>
      <c r="DWV60" s="2"/>
      <c r="DWW60" s="2"/>
      <c r="DWX60" s="2"/>
      <c r="DWY60" s="2"/>
      <c r="DWZ60" s="2"/>
      <c r="DXA60" s="2"/>
      <c r="DXB60" s="2"/>
      <c r="DXC60" s="2"/>
      <c r="DXD60" s="2"/>
      <c r="DXE60" s="2"/>
      <c r="DXF60" s="2"/>
      <c r="DXG60" s="2"/>
      <c r="DXH60" s="2"/>
      <c r="DXI60" s="2"/>
      <c r="DXJ60" s="2"/>
      <c r="DXK60" s="2"/>
      <c r="DXL60" s="2"/>
      <c r="DXM60" s="2"/>
      <c r="DXN60" s="2"/>
      <c r="DXO60" s="2"/>
      <c r="DXP60" s="2"/>
      <c r="DXQ60" s="2"/>
      <c r="DXR60" s="2"/>
      <c r="DXS60" s="2"/>
      <c r="DXT60" s="2"/>
      <c r="DXU60" s="2"/>
      <c r="DXV60" s="2"/>
      <c r="DXW60" s="2"/>
      <c r="DXX60" s="2"/>
      <c r="DXY60" s="2"/>
      <c r="DXZ60" s="2"/>
      <c r="DYA60" s="2"/>
      <c r="DYB60" s="2"/>
      <c r="DYC60" s="2"/>
      <c r="DYD60" s="2"/>
      <c r="DYE60" s="2"/>
      <c r="DYF60" s="2"/>
      <c r="DYG60" s="2"/>
      <c r="DYH60" s="2"/>
      <c r="DYI60" s="2"/>
      <c r="DYJ60" s="2"/>
      <c r="DYK60" s="2"/>
      <c r="DYL60" s="2"/>
      <c r="DYM60" s="2"/>
      <c r="DYN60" s="2"/>
      <c r="DYO60" s="2"/>
      <c r="DYP60" s="2"/>
      <c r="DYQ60" s="2"/>
      <c r="DYR60" s="2"/>
      <c r="DYS60" s="2"/>
      <c r="DYT60" s="2"/>
      <c r="DYU60" s="2"/>
      <c r="DYV60" s="2"/>
      <c r="DYW60" s="2"/>
      <c r="DYX60" s="2"/>
      <c r="DYY60" s="2"/>
      <c r="DYZ60" s="2"/>
      <c r="DZA60" s="2"/>
      <c r="DZB60" s="2"/>
      <c r="DZC60" s="2"/>
      <c r="DZD60" s="2"/>
      <c r="DZE60" s="2"/>
      <c r="DZF60" s="2"/>
      <c r="DZG60" s="2"/>
      <c r="DZH60" s="2"/>
      <c r="DZI60" s="2"/>
      <c r="DZJ60" s="2"/>
      <c r="DZK60" s="2"/>
      <c r="DZL60" s="2"/>
      <c r="DZM60" s="2"/>
      <c r="DZN60" s="2"/>
      <c r="DZO60" s="2"/>
      <c r="DZP60" s="2"/>
      <c r="DZQ60" s="2"/>
      <c r="DZR60" s="2"/>
      <c r="DZS60" s="2"/>
      <c r="DZT60" s="2"/>
      <c r="DZU60" s="2"/>
      <c r="DZV60" s="2"/>
      <c r="DZW60" s="2"/>
      <c r="DZX60" s="2"/>
      <c r="DZY60" s="2"/>
      <c r="DZZ60" s="2"/>
      <c r="EAA60" s="2"/>
      <c r="EAB60" s="2"/>
      <c r="EAC60" s="2"/>
      <c r="EAD60" s="2"/>
      <c r="EAE60" s="2"/>
      <c r="EAF60" s="2"/>
      <c r="EAG60" s="2"/>
      <c r="EAH60" s="2"/>
      <c r="EAI60" s="2"/>
      <c r="EAJ60" s="2"/>
      <c r="EAK60" s="2"/>
      <c r="EAL60" s="2"/>
      <c r="EAM60" s="2"/>
      <c r="EAN60" s="2"/>
      <c r="EAO60" s="2"/>
      <c r="EAP60" s="2"/>
      <c r="EAQ60" s="2"/>
      <c r="EAR60" s="2"/>
      <c r="EAS60" s="2"/>
      <c r="EAT60" s="2"/>
      <c r="EAU60" s="2"/>
      <c r="EAV60" s="2"/>
      <c r="EAW60" s="2"/>
      <c r="EAX60" s="2"/>
      <c r="EAY60" s="2"/>
      <c r="EAZ60" s="2"/>
      <c r="EBA60" s="2"/>
      <c r="EBB60" s="2"/>
      <c r="EBC60" s="2"/>
      <c r="EBD60" s="2"/>
      <c r="EBE60" s="2"/>
      <c r="EBF60" s="2"/>
      <c r="EBG60" s="2"/>
      <c r="EBH60" s="2"/>
      <c r="EBI60" s="2"/>
      <c r="EBJ60" s="2"/>
      <c r="EBK60" s="2"/>
      <c r="EBL60" s="2"/>
      <c r="EBM60" s="2"/>
      <c r="EBN60" s="2"/>
      <c r="EBO60" s="2"/>
      <c r="EBP60" s="2"/>
      <c r="EBQ60" s="2"/>
      <c r="EBR60" s="2"/>
      <c r="EBS60" s="2"/>
      <c r="EBT60" s="2"/>
      <c r="EBU60" s="2"/>
      <c r="EBV60" s="2"/>
      <c r="EBW60" s="2"/>
      <c r="EBX60" s="2"/>
      <c r="EBY60" s="2"/>
      <c r="EBZ60" s="2"/>
      <c r="ECA60" s="2"/>
      <c r="ECB60" s="2"/>
      <c r="ECC60" s="2"/>
      <c r="ECD60" s="2"/>
      <c r="ECE60" s="2"/>
      <c r="ECF60" s="2"/>
      <c r="ECG60" s="2"/>
      <c r="ECH60" s="2"/>
      <c r="ECI60" s="2"/>
      <c r="ECJ60" s="2"/>
      <c r="ECK60" s="2"/>
      <c r="ECL60" s="2"/>
      <c r="ECM60" s="2"/>
      <c r="ECN60" s="2"/>
      <c r="ECO60" s="2"/>
      <c r="ECP60" s="2"/>
      <c r="ECQ60" s="2"/>
      <c r="ECR60" s="2"/>
      <c r="ECS60" s="2"/>
      <c r="ECT60" s="2"/>
      <c r="ECU60" s="2"/>
      <c r="ECV60" s="2"/>
      <c r="ECW60" s="2"/>
      <c r="ECX60" s="2"/>
      <c r="ECY60" s="2"/>
      <c r="ECZ60" s="2"/>
      <c r="EDA60" s="2"/>
      <c r="EDB60" s="2"/>
      <c r="EDC60" s="2"/>
      <c r="EDD60" s="2"/>
      <c r="EDE60" s="2"/>
      <c r="EDF60" s="2"/>
      <c r="EDG60" s="2"/>
      <c r="EDH60" s="2"/>
      <c r="EDI60" s="2"/>
      <c r="EDJ60" s="2"/>
      <c r="EDK60" s="2"/>
      <c r="EDL60" s="2"/>
      <c r="EDM60" s="2"/>
      <c r="EDN60" s="2"/>
      <c r="EDO60" s="2"/>
      <c r="EDP60" s="2"/>
      <c r="EDQ60" s="2"/>
      <c r="EDR60" s="2"/>
      <c r="EDS60" s="2"/>
      <c r="EDT60" s="2"/>
      <c r="EDU60" s="2"/>
      <c r="EDV60" s="2"/>
      <c r="EDW60" s="2"/>
      <c r="EDX60" s="2"/>
      <c r="EDY60" s="2"/>
      <c r="EDZ60" s="2"/>
      <c r="EEA60" s="2"/>
      <c r="EEB60" s="2"/>
      <c r="EEC60" s="2"/>
      <c r="EED60" s="2"/>
      <c r="EEE60" s="2"/>
      <c r="EEF60" s="2"/>
      <c r="EEG60" s="2"/>
      <c r="EEH60" s="2"/>
      <c r="EEI60" s="2"/>
      <c r="EEJ60" s="2"/>
      <c r="EEK60" s="2"/>
      <c r="EEL60" s="2"/>
      <c r="EEM60" s="2"/>
      <c r="EEN60" s="2"/>
      <c r="EEO60" s="2"/>
      <c r="EEP60" s="2"/>
      <c r="EEQ60" s="2"/>
      <c r="EER60" s="2"/>
      <c r="EES60" s="2"/>
      <c r="EET60" s="2"/>
      <c r="EEU60" s="2"/>
      <c r="EEV60" s="2"/>
      <c r="EEW60" s="2"/>
      <c r="EEX60" s="2"/>
      <c r="EEY60" s="2"/>
      <c r="EEZ60" s="2"/>
      <c r="EFA60" s="2"/>
      <c r="EFB60" s="2"/>
      <c r="EFC60" s="2"/>
      <c r="EFD60" s="2"/>
      <c r="EFE60" s="2"/>
      <c r="EFF60" s="2"/>
      <c r="EFG60" s="2"/>
      <c r="EFH60" s="2"/>
      <c r="EFI60" s="2"/>
      <c r="EFJ60" s="2"/>
      <c r="EFK60" s="2"/>
      <c r="EFL60" s="2"/>
      <c r="EFM60" s="2"/>
      <c r="EFN60" s="2"/>
      <c r="EFO60" s="2"/>
      <c r="EFP60" s="2"/>
      <c r="EFQ60" s="2"/>
      <c r="EFR60" s="2"/>
      <c r="EFS60" s="2"/>
      <c r="EFT60" s="2"/>
      <c r="EFU60" s="2"/>
      <c r="EFV60" s="2"/>
      <c r="EFW60" s="2"/>
      <c r="EFX60" s="2"/>
      <c r="EFY60" s="2"/>
      <c r="EFZ60" s="2"/>
      <c r="EGA60" s="2"/>
      <c r="EGB60" s="2"/>
      <c r="EGC60" s="2"/>
      <c r="EGD60" s="2"/>
      <c r="EGE60" s="2"/>
      <c r="EGF60" s="2"/>
      <c r="EGG60" s="2"/>
      <c r="EGH60" s="2"/>
      <c r="EGI60" s="2"/>
      <c r="EGJ60" s="2"/>
      <c r="EGK60" s="2"/>
      <c r="EGL60" s="2"/>
      <c r="EGM60" s="2"/>
      <c r="EGN60" s="2"/>
      <c r="EGO60" s="2"/>
      <c r="EGP60" s="2"/>
      <c r="EGQ60" s="2"/>
      <c r="EGR60" s="2"/>
      <c r="EGS60" s="2"/>
      <c r="EGT60" s="2"/>
      <c r="EGU60" s="2"/>
      <c r="EGV60" s="2"/>
      <c r="EGW60" s="2"/>
      <c r="EGX60" s="2"/>
      <c r="EGY60" s="2"/>
      <c r="EGZ60" s="2"/>
      <c r="EHA60" s="2"/>
      <c r="EHB60" s="2"/>
      <c r="EHC60" s="2"/>
      <c r="EHD60" s="2"/>
      <c r="EHE60" s="2"/>
      <c r="EHF60" s="2"/>
      <c r="EHG60" s="2"/>
      <c r="EHH60" s="2"/>
      <c r="EHI60" s="2"/>
      <c r="EHJ60" s="2"/>
      <c r="EHK60" s="2"/>
      <c r="EHL60" s="2"/>
      <c r="EHM60" s="2"/>
      <c r="EHN60" s="2"/>
      <c r="EHO60" s="2"/>
      <c r="EHP60" s="2"/>
      <c r="EHQ60" s="2"/>
      <c r="EHR60" s="2"/>
      <c r="EHS60" s="2"/>
      <c r="EHT60" s="2"/>
      <c r="EHU60" s="2"/>
      <c r="EHV60" s="2"/>
      <c r="EHW60" s="2"/>
      <c r="EHX60" s="2"/>
      <c r="EHY60" s="2"/>
      <c r="EHZ60" s="2"/>
      <c r="EIA60" s="2"/>
      <c r="EIB60" s="2"/>
      <c r="EIC60" s="2"/>
      <c r="EID60" s="2"/>
      <c r="EIE60" s="2"/>
      <c r="EIF60" s="2"/>
      <c r="EIG60" s="2"/>
      <c r="EIH60" s="2"/>
      <c r="EII60" s="2"/>
      <c r="EIJ60" s="2"/>
      <c r="EIK60" s="2"/>
      <c r="EIL60" s="2"/>
      <c r="EIM60" s="2"/>
      <c r="EIN60" s="2"/>
      <c r="EIO60" s="2"/>
      <c r="EIP60" s="2"/>
      <c r="EIQ60" s="2"/>
      <c r="EIR60" s="2"/>
      <c r="EIS60" s="2"/>
      <c r="EIT60" s="2"/>
      <c r="EIU60" s="2"/>
      <c r="EIV60" s="2"/>
      <c r="EIW60" s="2"/>
      <c r="EIX60" s="2"/>
      <c r="EIY60" s="2"/>
      <c r="EIZ60" s="2"/>
      <c r="EJA60" s="2"/>
      <c r="EJB60" s="2"/>
      <c r="EJC60" s="2"/>
      <c r="EJD60" s="2"/>
      <c r="EJE60" s="2"/>
      <c r="EJF60" s="2"/>
      <c r="EJG60" s="2"/>
      <c r="EJH60" s="2"/>
      <c r="EJI60" s="2"/>
      <c r="EJJ60" s="2"/>
      <c r="EJK60" s="2"/>
      <c r="EJL60" s="2"/>
      <c r="EJM60" s="2"/>
      <c r="EJN60" s="2"/>
      <c r="EJO60" s="2"/>
      <c r="EJP60" s="2"/>
      <c r="EJQ60" s="2"/>
      <c r="EJR60" s="2"/>
      <c r="EJS60" s="2"/>
      <c r="EJT60" s="2"/>
      <c r="EJU60" s="2"/>
      <c r="EJV60" s="2"/>
      <c r="EJW60" s="2"/>
      <c r="EJX60" s="2"/>
      <c r="EJY60" s="2"/>
      <c r="EJZ60" s="2"/>
      <c r="EKA60" s="2"/>
      <c r="EKB60" s="2"/>
      <c r="EKC60" s="2"/>
      <c r="EKD60" s="2"/>
      <c r="EKE60" s="2"/>
      <c r="EKF60" s="2"/>
      <c r="EKG60" s="2"/>
      <c r="EKH60" s="2"/>
      <c r="EKI60" s="2"/>
      <c r="EKJ60" s="2"/>
      <c r="EKK60" s="2"/>
      <c r="EKL60" s="2"/>
      <c r="EKM60" s="2"/>
      <c r="EKN60" s="2"/>
      <c r="EKO60" s="2"/>
      <c r="EKP60" s="2"/>
      <c r="EKQ60" s="2"/>
      <c r="EKR60" s="2"/>
      <c r="EKS60" s="2"/>
      <c r="EKT60" s="2"/>
      <c r="EKU60" s="2"/>
      <c r="EKV60" s="2"/>
      <c r="EKW60" s="2"/>
      <c r="EKX60" s="2"/>
      <c r="EKY60" s="2"/>
      <c r="EKZ60" s="2"/>
      <c r="ELA60" s="2"/>
      <c r="ELB60" s="2"/>
      <c r="ELC60" s="2"/>
      <c r="ELD60" s="2"/>
      <c r="ELE60" s="2"/>
      <c r="ELF60" s="2"/>
      <c r="ELG60" s="2"/>
      <c r="ELH60" s="2"/>
      <c r="ELI60" s="2"/>
      <c r="ELJ60" s="2"/>
      <c r="ELK60" s="2"/>
      <c r="ELL60" s="2"/>
      <c r="ELM60" s="2"/>
      <c r="ELN60" s="2"/>
      <c r="ELO60" s="2"/>
      <c r="ELP60" s="2"/>
      <c r="ELQ60" s="2"/>
      <c r="ELR60" s="2"/>
      <c r="ELS60" s="2"/>
      <c r="ELT60" s="2"/>
      <c r="ELU60" s="2"/>
      <c r="ELV60" s="2"/>
      <c r="ELW60" s="2"/>
      <c r="ELX60" s="2"/>
      <c r="ELY60" s="2"/>
      <c r="ELZ60" s="2"/>
      <c r="EMA60" s="2"/>
      <c r="EMB60" s="2"/>
      <c r="EMC60" s="2"/>
      <c r="EMD60" s="2"/>
      <c r="EME60" s="2"/>
      <c r="EMF60" s="2"/>
      <c r="EMG60" s="2"/>
      <c r="EMH60" s="2"/>
      <c r="EMI60" s="2"/>
      <c r="EMJ60" s="2"/>
      <c r="EMK60" s="2"/>
      <c r="EML60" s="2"/>
      <c r="EMM60" s="2"/>
      <c r="EMN60" s="2"/>
      <c r="EMO60" s="2"/>
      <c r="EMP60" s="2"/>
      <c r="EMQ60" s="2"/>
      <c r="EMR60" s="2"/>
      <c r="EMS60" s="2"/>
      <c r="EMT60" s="2"/>
      <c r="EMU60" s="2"/>
      <c r="EMV60" s="2"/>
      <c r="EMW60" s="2"/>
      <c r="EMX60" s="2"/>
      <c r="EMY60" s="2"/>
      <c r="EMZ60" s="2"/>
      <c r="ENA60" s="2"/>
      <c r="ENB60" s="2"/>
      <c r="ENC60" s="2"/>
      <c r="END60" s="2"/>
      <c r="ENE60" s="2"/>
      <c r="ENF60" s="2"/>
      <c r="ENG60" s="2"/>
      <c r="ENH60" s="2"/>
      <c r="ENI60" s="2"/>
      <c r="ENJ60" s="2"/>
      <c r="ENK60" s="2"/>
      <c r="ENL60" s="2"/>
      <c r="ENM60" s="2"/>
      <c r="ENN60" s="2"/>
      <c r="ENO60" s="2"/>
      <c r="ENP60" s="2"/>
      <c r="ENQ60" s="2"/>
      <c r="ENR60" s="2"/>
      <c r="ENS60" s="2"/>
      <c r="ENT60" s="2"/>
      <c r="ENU60" s="2"/>
      <c r="ENV60" s="2"/>
      <c r="ENW60" s="2"/>
      <c r="ENX60" s="2"/>
      <c r="ENY60" s="2"/>
      <c r="ENZ60" s="2"/>
      <c r="EOA60" s="2"/>
      <c r="EOB60" s="2"/>
      <c r="EOC60" s="2"/>
      <c r="EOD60" s="2"/>
      <c r="EOE60" s="2"/>
      <c r="EOF60" s="2"/>
      <c r="EOG60" s="2"/>
      <c r="EOH60" s="2"/>
      <c r="EOI60" s="2"/>
      <c r="EOJ60" s="2"/>
      <c r="EOK60" s="2"/>
      <c r="EOL60" s="2"/>
      <c r="EOM60" s="2"/>
      <c r="EON60" s="2"/>
      <c r="EOO60" s="2"/>
      <c r="EOP60" s="2"/>
      <c r="EOQ60" s="2"/>
      <c r="EOR60" s="2"/>
      <c r="EOS60" s="2"/>
      <c r="EOT60" s="2"/>
      <c r="EOU60" s="2"/>
      <c r="EOV60" s="2"/>
      <c r="EOW60" s="2"/>
      <c r="EOX60" s="2"/>
      <c r="EOY60" s="2"/>
      <c r="EOZ60" s="2"/>
      <c r="EPA60" s="2"/>
      <c r="EPB60" s="2"/>
      <c r="EPC60" s="2"/>
      <c r="EPD60" s="2"/>
      <c r="EPE60" s="2"/>
      <c r="EPF60" s="2"/>
      <c r="EPG60" s="2"/>
      <c r="EPH60" s="2"/>
      <c r="EPI60" s="2"/>
      <c r="EPJ60" s="2"/>
      <c r="EPK60" s="2"/>
      <c r="EPL60" s="2"/>
      <c r="EPM60" s="2"/>
      <c r="EPN60" s="2"/>
      <c r="EPO60" s="2"/>
      <c r="EPP60" s="2"/>
      <c r="EPQ60" s="2"/>
      <c r="EPR60" s="2"/>
      <c r="EPS60" s="2"/>
      <c r="EPT60" s="2"/>
      <c r="EPU60" s="2"/>
      <c r="EPV60" s="2"/>
      <c r="EPW60" s="2"/>
      <c r="EPX60" s="2"/>
      <c r="EPY60" s="2"/>
      <c r="EPZ60" s="2"/>
      <c r="EQA60" s="2"/>
      <c r="EQB60" s="2"/>
      <c r="EQC60" s="2"/>
      <c r="EQD60" s="2"/>
      <c r="EQE60" s="2"/>
      <c r="EQF60" s="2"/>
      <c r="EQG60" s="2"/>
      <c r="EQH60" s="2"/>
      <c r="EQI60" s="2"/>
      <c r="EQJ60" s="2"/>
      <c r="EQK60" s="2"/>
      <c r="EQL60" s="2"/>
      <c r="EQM60" s="2"/>
      <c r="EQN60" s="2"/>
      <c r="EQO60" s="2"/>
      <c r="EQP60" s="2"/>
      <c r="EQQ60" s="2"/>
      <c r="EQR60" s="2"/>
      <c r="EQS60" s="2"/>
      <c r="EQT60" s="2"/>
      <c r="EQU60" s="2"/>
      <c r="EQV60" s="2"/>
      <c r="EQW60" s="2"/>
      <c r="EQX60" s="2"/>
      <c r="EQY60" s="2"/>
      <c r="EQZ60" s="2"/>
      <c r="ERA60" s="2"/>
      <c r="ERB60" s="2"/>
      <c r="ERC60" s="2"/>
      <c r="ERD60" s="2"/>
      <c r="ERE60" s="2"/>
      <c r="ERF60" s="2"/>
      <c r="ERG60" s="2"/>
      <c r="ERH60" s="2"/>
      <c r="ERI60" s="2"/>
      <c r="ERJ60" s="2"/>
      <c r="ERK60" s="2"/>
      <c r="ERL60" s="2"/>
      <c r="ERM60" s="2"/>
      <c r="ERN60" s="2"/>
      <c r="ERO60" s="2"/>
      <c r="ERP60" s="2"/>
      <c r="ERQ60" s="2"/>
      <c r="ERR60" s="2"/>
      <c r="ERS60" s="2"/>
      <c r="ERT60" s="2"/>
      <c r="ERU60" s="2"/>
      <c r="ERV60" s="2"/>
      <c r="ERW60" s="2"/>
      <c r="ERX60" s="2"/>
      <c r="ERY60" s="2"/>
      <c r="ERZ60" s="2"/>
      <c r="ESA60" s="2"/>
      <c r="ESB60" s="2"/>
      <c r="ESC60" s="2"/>
      <c r="ESD60" s="2"/>
      <c r="ESE60" s="2"/>
      <c r="ESF60" s="2"/>
      <c r="ESG60" s="2"/>
      <c r="ESH60" s="2"/>
      <c r="ESI60" s="2"/>
      <c r="ESJ60" s="2"/>
      <c r="ESK60" s="2"/>
      <c r="ESL60" s="2"/>
      <c r="ESM60" s="2"/>
      <c r="ESN60" s="2"/>
      <c r="ESO60" s="2"/>
      <c r="ESP60" s="2"/>
      <c r="ESQ60" s="2"/>
      <c r="ESR60" s="2"/>
      <c r="ESS60" s="2"/>
      <c r="EST60" s="2"/>
      <c r="ESU60" s="2"/>
      <c r="ESV60" s="2"/>
      <c r="ESW60" s="2"/>
      <c r="ESX60" s="2"/>
      <c r="ESY60" s="2"/>
      <c r="ESZ60" s="2"/>
      <c r="ETA60" s="2"/>
      <c r="ETB60" s="2"/>
      <c r="ETC60" s="2"/>
      <c r="ETD60" s="2"/>
      <c r="ETE60" s="2"/>
      <c r="ETF60" s="2"/>
      <c r="ETG60" s="2"/>
      <c r="ETH60" s="2"/>
      <c r="ETI60" s="2"/>
      <c r="ETJ60" s="2"/>
      <c r="ETK60" s="2"/>
      <c r="ETL60" s="2"/>
      <c r="ETM60" s="2"/>
      <c r="ETN60" s="2"/>
      <c r="ETO60" s="2"/>
      <c r="ETP60" s="2"/>
      <c r="ETQ60" s="2"/>
      <c r="ETR60" s="2"/>
      <c r="ETS60" s="2"/>
      <c r="ETT60" s="2"/>
      <c r="ETU60" s="2"/>
      <c r="ETV60" s="2"/>
      <c r="ETW60" s="2"/>
      <c r="ETX60" s="2"/>
      <c r="ETY60" s="2"/>
      <c r="ETZ60" s="2"/>
      <c r="EUA60" s="2"/>
      <c r="EUB60" s="2"/>
      <c r="EUC60" s="2"/>
      <c r="EUD60" s="2"/>
      <c r="EUE60" s="2"/>
      <c r="EUF60" s="2"/>
      <c r="EUG60" s="2"/>
      <c r="EUH60" s="2"/>
      <c r="EUI60" s="2"/>
      <c r="EUJ60" s="2"/>
      <c r="EUK60" s="2"/>
      <c r="EUL60" s="2"/>
      <c r="EUM60" s="2"/>
      <c r="EUN60" s="2"/>
      <c r="EUO60" s="2"/>
      <c r="EUP60" s="2"/>
      <c r="EUQ60" s="2"/>
      <c r="EUR60" s="2"/>
      <c r="EUS60" s="2"/>
      <c r="EUT60" s="2"/>
      <c r="EUU60" s="2"/>
      <c r="EUV60" s="2"/>
      <c r="EUW60" s="2"/>
      <c r="EUX60" s="2"/>
      <c r="EUY60" s="2"/>
      <c r="EUZ60" s="2"/>
      <c r="EVA60" s="2"/>
      <c r="EVB60" s="2"/>
      <c r="EVC60" s="2"/>
      <c r="EVD60" s="2"/>
      <c r="EVE60" s="2"/>
      <c r="EVF60" s="2"/>
      <c r="EVG60" s="2"/>
      <c r="EVH60" s="2"/>
      <c r="EVI60" s="2"/>
      <c r="EVJ60" s="2"/>
      <c r="EVK60" s="2"/>
      <c r="EVL60" s="2"/>
      <c r="EVM60" s="2"/>
      <c r="EVN60" s="2"/>
      <c r="EVO60" s="2"/>
      <c r="EVP60" s="2"/>
      <c r="EVQ60" s="2"/>
      <c r="EVR60" s="2"/>
      <c r="EVS60" s="2"/>
      <c r="EVT60" s="2"/>
      <c r="EVU60" s="2"/>
      <c r="EVV60" s="2"/>
      <c r="EVW60" s="2"/>
      <c r="EVX60" s="2"/>
      <c r="EVY60" s="2"/>
      <c r="EVZ60" s="2"/>
      <c r="EWA60" s="2"/>
      <c r="EWB60" s="2"/>
      <c r="EWC60" s="2"/>
      <c r="EWD60" s="2"/>
      <c r="EWE60" s="2"/>
      <c r="EWF60" s="2"/>
      <c r="EWG60" s="2"/>
      <c r="EWH60" s="2"/>
      <c r="EWI60" s="2"/>
      <c r="EWJ60" s="2"/>
      <c r="EWK60" s="2"/>
      <c r="EWL60" s="2"/>
      <c r="EWM60" s="2"/>
      <c r="EWN60" s="2"/>
      <c r="EWO60" s="2"/>
      <c r="EWP60" s="2"/>
      <c r="EWQ60" s="2"/>
      <c r="EWR60" s="2"/>
      <c r="EWS60" s="2"/>
      <c r="EWT60" s="2"/>
      <c r="EWU60" s="2"/>
      <c r="EWV60" s="2"/>
      <c r="EWW60" s="2"/>
      <c r="EWX60" s="2"/>
      <c r="EWY60" s="2"/>
      <c r="EWZ60" s="2"/>
      <c r="EXA60" s="2"/>
      <c r="EXB60" s="2"/>
      <c r="EXC60" s="2"/>
      <c r="EXD60" s="2"/>
      <c r="EXE60" s="2"/>
      <c r="EXF60" s="2"/>
      <c r="EXG60" s="2"/>
      <c r="EXH60" s="2"/>
      <c r="EXI60" s="2"/>
      <c r="EXJ60" s="2"/>
      <c r="EXK60" s="2"/>
      <c r="EXL60" s="2"/>
      <c r="EXM60" s="2"/>
      <c r="EXN60" s="2"/>
      <c r="EXO60" s="2"/>
      <c r="EXP60" s="2"/>
      <c r="EXQ60" s="2"/>
      <c r="EXR60" s="2"/>
      <c r="EXS60" s="2"/>
      <c r="EXT60" s="2"/>
      <c r="EXU60" s="2"/>
      <c r="EXV60" s="2"/>
      <c r="EXW60" s="2"/>
      <c r="EXX60" s="2"/>
      <c r="EXY60" s="2"/>
      <c r="EXZ60" s="2"/>
      <c r="EYA60" s="2"/>
      <c r="EYB60" s="2"/>
      <c r="EYC60" s="2"/>
      <c r="EYD60" s="2"/>
      <c r="EYE60" s="2"/>
      <c r="EYF60" s="2"/>
      <c r="EYG60" s="2"/>
      <c r="EYH60" s="2"/>
      <c r="EYI60" s="2"/>
      <c r="EYJ60" s="2"/>
      <c r="EYK60" s="2"/>
      <c r="EYL60" s="2"/>
      <c r="EYM60" s="2"/>
      <c r="EYN60" s="2"/>
      <c r="EYO60" s="2"/>
      <c r="EYP60" s="2"/>
      <c r="EYQ60" s="2"/>
      <c r="EYR60" s="2"/>
      <c r="EYS60" s="2"/>
      <c r="EYT60" s="2"/>
      <c r="EYU60" s="2"/>
      <c r="EYV60" s="2"/>
      <c r="EYW60" s="2"/>
      <c r="EYX60" s="2"/>
      <c r="EYY60" s="2"/>
      <c r="EYZ60" s="2"/>
      <c r="EZA60" s="2"/>
      <c r="EZB60" s="2"/>
      <c r="EZC60" s="2"/>
      <c r="EZD60" s="2"/>
      <c r="EZE60" s="2"/>
      <c r="EZF60" s="2"/>
      <c r="EZG60" s="2"/>
      <c r="EZH60" s="2"/>
      <c r="EZI60" s="2"/>
      <c r="EZJ60" s="2"/>
      <c r="EZK60" s="2"/>
      <c r="EZL60" s="2"/>
      <c r="EZM60" s="2"/>
      <c r="EZN60" s="2"/>
      <c r="EZO60" s="2"/>
      <c r="EZP60" s="2"/>
      <c r="EZQ60" s="2"/>
      <c r="EZR60" s="2"/>
      <c r="EZS60" s="2"/>
      <c r="EZT60" s="2"/>
      <c r="EZU60" s="2"/>
      <c r="EZV60" s="2"/>
      <c r="EZW60" s="2"/>
      <c r="EZX60" s="2"/>
      <c r="EZY60" s="2"/>
      <c r="EZZ60" s="2"/>
      <c r="FAA60" s="2"/>
      <c r="FAB60" s="2"/>
      <c r="FAC60" s="2"/>
      <c r="FAD60" s="2"/>
      <c r="FAE60" s="2"/>
      <c r="FAF60" s="2"/>
      <c r="FAG60" s="2"/>
      <c r="FAH60" s="2"/>
      <c r="FAI60" s="2"/>
      <c r="FAJ60" s="2"/>
      <c r="FAK60" s="2"/>
      <c r="FAL60" s="2"/>
      <c r="FAM60" s="2"/>
      <c r="FAN60" s="2"/>
      <c r="FAO60" s="2"/>
      <c r="FAP60" s="2"/>
      <c r="FAQ60" s="2"/>
      <c r="FAR60" s="2"/>
      <c r="FAS60" s="2"/>
      <c r="FAT60" s="2"/>
      <c r="FAU60" s="2"/>
      <c r="FAV60" s="2"/>
      <c r="FAW60" s="2"/>
      <c r="FAX60" s="2"/>
      <c r="FAY60" s="2"/>
      <c r="FAZ60" s="2"/>
      <c r="FBA60" s="2"/>
      <c r="FBB60" s="2"/>
      <c r="FBC60" s="2"/>
      <c r="FBD60" s="2"/>
      <c r="FBE60" s="2"/>
      <c r="FBF60" s="2"/>
      <c r="FBG60" s="2"/>
      <c r="FBH60" s="2"/>
      <c r="FBI60" s="2"/>
      <c r="FBJ60" s="2"/>
      <c r="FBK60" s="2"/>
      <c r="FBL60" s="2"/>
      <c r="FBM60" s="2"/>
      <c r="FBN60" s="2"/>
      <c r="FBO60" s="2"/>
      <c r="FBP60" s="2"/>
      <c r="FBQ60" s="2"/>
      <c r="FBR60" s="2"/>
      <c r="FBS60" s="2"/>
      <c r="FBT60" s="2"/>
      <c r="FBU60" s="2"/>
      <c r="FBV60" s="2"/>
      <c r="FBW60" s="2"/>
      <c r="FBX60" s="2"/>
      <c r="FBY60" s="2"/>
      <c r="FBZ60" s="2"/>
      <c r="FCA60" s="2"/>
      <c r="FCB60" s="2"/>
      <c r="FCC60" s="2"/>
      <c r="FCD60" s="2"/>
      <c r="FCE60" s="2"/>
      <c r="FCF60" s="2"/>
      <c r="FCG60" s="2"/>
      <c r="FCH60" s="2"/>
      <c r="FCI60" s="2"/>
      <c r="FCJ60" s="2"/>
      <c r="FCK60" s="2"/>
      <c r="FCL60" s="2"/>
      <c r="FCM60" s="2"/>
      <c r="FCN60" s="2"/>
      <c r="FCO60" s="2"/>
      <c r="FCP60" s="2"/>
      <c r="FCQ60" s="2"/>
      <c r="FCR60" s="2"/>
      <c r="FCS60" s="2"/>
      <c r="FCT60" s="2"/>
      <c r="FCU60" s="2"/>
      <c r="FCV60" s="2"/>
      <c r="FCW60" s="2"/>
      <c r="FCX60" s="2"/>
      <c r="FCY60" s="2"/>
      <c r="FCZ60" s="2"/>
      <c r="FDA60" s="2"/>
      <c r="FDB60" s="2"/>
      <c r="FDC60" s="2"/>
      <c r="FDD60" s="2"/>
      <c r="FDE60" s="2"/>
      <c r="FDF60" s="2"/>
      <c r="FDG60" s="2"/>
      <c r="FDH60" s="2"/>
      <c r="FDI60" s="2"/>
      <c r="FDJ60" s="2"/>
      <c r="FDK60" s="2"/>
      <c r="FDL60" s="2"/>
      <c r="FDM60" s="2"/>
      <c r="FDN60" s="2"/>
      <c r="FDO60" s="2"/>
      <c r="FDP60" s="2"/>
      <c r="FDQ60" s="2"/>
      <c r="FDR60" s="2"/>
      <c r="FDS60" s="2"/>
      <c r="FDT60" s="2"/>
      <c r="FDU60" s="2"/>
      <c r="FDV60" s="2"/>
      <c r="FDW60" s="2"/>
      <c r="FDX60" s="2"/>
      <c r="FDY60" s="2"/>
      <c r="FDZ60" s="2"/>
      <c r="FEA60" s="2"/>
      <c r="FEB60" s="2"/>
      <c r="FEC60" s="2"/>
      <c r="FED60" s="2"/>
      <c r="FEE60" s="2"/>
      <c r="FEF60" s="2"/>
      <c r="FEG60" s="2"/>
      <c r="FEH60" s="2"/>
      <c r="FEI60" s="2"/>
      <c r="FEJ60" s="2"/>
      <c r="FEK60" s="2"/>
      <c r="FEL60" s="2"/>
      <c r="FEM60" s="2"/>
      <c r="FEN60" s="2"/>
      <c r="FEO60" s="2"/>
      <c r="FEP60" s="2"/>
      <c r="FEQ60" s="2"/>
      <c r="FER60" s="2"/>
      <c r="FES60" s="2"/>
      <c r="FET60" s="2"/>
      <c r="FEU60" s="2"/>
      <c r="FEV60" s="2"/>
      <c r="FEW60" s="2"/>
      <c r="FEX60" s="2"/>
      <c r="FEY60" s="2"/>
      <c r="FEZ60" s="2"/>
      <c r="FFA60" s="2"/>
      <c r="FFB60" s="2"/>
      <c r="FFC60" s="2"/>
      <c r="FFD60" s="2"/>
      <c r="FFE60" s="2"/>
      <c r="FFF60" s="2"/>
      <c r="FFG60" s="2"/>
      <c r="FFH60" s="2"/>
      <c r="FFI60" s="2"/>
      <c r="FFJ60" s="2"/>
      <c r="FFK60" s="2"/>
      <c r="FFL60" s="2"/>
      <c r="FFM60" s="2"/>
      <c r="FFN60" s="2"/>
      <c r="FFO60" s="2"/>
      <c r="FFP60" s="2"/>
      <c r="FFQ60" s="2"/>
      <c r="FFR60" s="2"/>
      <c r="FFS60" s="2"/>
      <c r="FFT60" s="2"/>
      <c r="FFU60" s="2"/>
      <c r="FFV60" s="2"/>
      <c r="FFW60" s="2"/>
      <c r="FFX60" s="2"/>
      <c r="FFY60" s="2"/>
      <c r="FFZ60" s="2"/>
      <c r="FGA60" s="2"/>
      <c r="FGB60" s="2"/>
      <c r="FGC60" s="2"/>
      <c r="FGD60" s="2"/>
      <c r="FGE60" s="2"/>
      <c r="FGF60" s="2"/>
      <c r="FGG60" s="2"/>
      <c r="FGH60" s="2"/>
      <c r="FGI60" s="2"/>
      <c r="FGJ60" s="2"/>
      <c r="FGK60" s="2"/>
      <c r="FGL60" s="2"/>
      <c r="FGM60" s="2"/>
      <c r="FGN60" s="2"/>
      <c r="FGO60" s="2"/>
      <c r="FGP60" s="2"/>
      <c r="FGQ60" s="2"/>
      <c r="FGR60" s="2"/>
      <c r="FGS60" s="2"/>
      <c r="FGT60" s="2"/>
      <c r="FGU60" s="2"/>
      <c r="FGV60" s="2"/>
      <c r="FGW60" s="2"/>
      <c r="FGX60" s="2"/>
      <c r="FGY60" s="2"/>
      <c r="FGZ60" s="2"/>
      <c r="FHA60" s="2"/>
      <c r="FHB60" s="2"/>
      <c r="FHC60" s="2"/>
      <c r="FHD60" s="2"/>
      <c r="FHE60" s="2"/>
      <c r="FHF60" s="2"/>
      <c r="FHG60" s="2"/>
      <c r="FHH60" s="2"/>
      <c r="FHI60" s="2"/>
      <c r="FHJ60" s="2"/>
      <c r="FHK60" s="2"/>
      <c r="FHL60" s="2"/>
      <c r="FHM60" s="2"/>
      <c r="FHN60" s="2"/>
      <c r="FHO60" s="2"/>
      <c r="FHP60" s="2"/>
      <c r="FHQ60" s="2"/>
      <c r="FHR60" s="2"/>
      <c r="FHS60" s="2"/>
      <c r="FHT60" s="2"/>
      <c r="FHU60" s="2"/>
      <c r="FHV60" s="2"/>
      <c r="FHW60" s="2"/>
      <c r="FHX60" s="2"/>
      <c r="FHY60" s="2"/>
      <c r="FHZ60" s="2"/>
      <c r="FIA60" s="2"/>
      <c r="FIB60" s="2"/>
      <c r="FIC60" s="2"/>
      <c r="FID60" s="2"/>
      <c r="FIE60" s="2"/>
      <c r="FIF60" s="2"/>
      <c r="FIG60" s="2"/>
      <c r="FIH60" s="2"/>
      <c r="FII60" s="2"/>
      <c r="FIJ60" s="2"/>
      <c r="FIK60" s="2"/>
      <c r="FIL60" s="2"/>
      <c r="FIM60" s="2"/>
      <c r="FIN60" s="2"/>
      <c r="FIO60" s="2"/>
      <c r="FIP60" s="2"/>
      <c r="FIQ60" s="2"/>
      <c r="FIR60" s="2"/>
      <c r="FIS60" s="2"/>
      <c r="FIT60" s="2"/>
      <c r="FIU60" s="2"/>
      <c r="FIV60" s="2"/>
      <c r="FIW60" s="2"/>
      <c r="FIX60" s="2"/>
      <c r="FIY60" s="2"/>
      <c r="FIZ60" s="2"/>
      <c r="FJA60" s="2"/>
      <c r="FJB60" s="2"/>
      <c r="FJC60" s="2"/>
      <c r="FJD60" s="2"/>
      <c r="FJE60" s="2"/>
      <c r="FJF60" s="2"/>
      <c r="FJG60" s="2"/>
      <c r="FJH60" s="2"/>
      <c r="FJI60" s="2"/>
      <c r="FJJ60" s="2"/>
      <c r="FJK60" s="2"/>
      <c r="FJL60" s="2"/>
      <c r="FJM60" s="2"/>
      <c r="FJN60" s="2"/>
      <c r="FJO60" s="2"/>
      <c r="FJP60" s="2"/>
      <c r="FJQ60" s="2"/>
      <c r="FJR60" s="2"/>
      <c r="FJS60" s="2"/>
      <c r="FJT60" s="2"/>
      <c r="FJU60" s="2"/>
      <c r="FJV60" s="2"/>
      <c r="FJW60" s="2"/>
      <c r="FJX60" s="2"/>
      <c r="FJY60" s="2"/>
      <c r="FJZ60" s="2"/>
      <c r="FKA60" s="2"/>
      <c r="FKB60" s="2"/>
      <c r="FKC60" s="2"/>
      <c r="FKD60" s="2"/>
      <c r="FKE60" s="2"/>
      <c r="FKF60" s="2"/>
      <c r="FKG60" s="2"/>
      <c r="FKH60" s="2"/>
      <c r="FKI60" s="2"/>
      <c r="FKJ60" s="2"/>
      <c r="FKK60" s="2"/>
      <c r="FKL60" s="2"/>
      <c r="FKM60" s="2"/>
      <c r="FKN60" s="2"/>
      <c r="FKO60" s="2"/>
      <c r="FKP60" s="2"/>
      <c r="FKQ60" s="2"/>
      <c r="FKR60" s="2"/>
      <c r="FKS60" s="2"/>
      <c r="FKT60" s="2"/>
      <c r="FKU60" s="2"/>
      <c r="FKV60" s="2"/>
      <c r="FKW60" s="2"/>
      <c r="FKX60" s="2"/>
      <c r="FKY60" s="2"/>
      <c r="FKZ60" s="2"/>
      <c r="FLA60" s="2"/>
      <c r="FLB60" s="2"/>
      <c r="FLC60" s="2"/>
      <c r="FLD60" s="2"/>
      <c r="FLE60" s="2"/>
      <c r="FLF60" s="2"/>
      <c r="FLG60" s="2"/>
      <c r="FLH60" s="2"/>
      <c r="FLI60" s="2"/>
      <c r="FLJ60" s="2"/>
      <c r="FLK60" s="2"/>
      <c r="FLL60" s="2"/>
      <c r="FLM60" s="2"/>
      <c r="FLN60" s="2"/>
      <c r="FLO60" s="2"/>
      <c r="FLP60" s="2"/>
      <c r="FLQ60" s="2"/>
      <c r="FLR60" s="2"/>
      <c r="FLS60" s="2"/>
      <c r="FLT60" s="2"/>
      <c r="FLU60" s="2"/>
      <c r="FLV60" s="2"/>
      <c r="FLW60" s="2"/>
      <c r="FLX60" s="2"/>
      <c r="FLY60" s="2"/>
      <c r="FLZ60" s="2"/>
      <c r="FMA60" s="2"/>
      <c r="FMB60" s="2"/>
      <c r="FMC60" s="2"/>
      <c r="FMD60" s="2"/>
      <c r="FME60" s="2"/>
      <c r="FMF60" s="2"/>
      <c r="FMG60" s="2"/>
      <c r="FMH60" s="2"/>
      <c r="FMI60" s="2"/>
      <c r="FMJ60" s="2"/>
      <c r="FMK60" s="2"/>
      <c r="FML60" s="2"/>
      <c r="FMM60" s="2"/>
      <c r="FMN60" s="2"/>
      <c r="FMO60" s="2"/>
      <c r="FMP60" s="2"/>
      <c r="FMQ60" s="2"/>
      <c r="FMR60" s="2"/>
      <c r="FMS60" s="2"/>
      <c r="FMT60" s="2"/>
      <c r="FMU60" s="2"/>
      <c r="FMV60" s="2"/>
      <c r="FMW60" s="2"/>
      <c r="FMX60" s="2"/>
      <c r="FMY60" s="2"/>
      <c r="FMZ60" s="2"/>
      <c r="FNA60" s="2"/>
      <c r="FNB60" s="2"/>
      <c r="FNC60" s="2"/>
      <c r="FND60" s="2"/>
      <c r="FNE60" s="2"/>
      <c r="FNF60" s="2"/>
      <c r="FNG60" s="2"/>
      <c r="FNH60" s="2"/>
      <c r="FNI60" s="2"/>
      <c r="FNJ60" s="2"/>
      <c r="FNK60" s="2"/>
      <c r="FNL60" s="2"/>
      <c r="FNM60" s="2"/>
      <c r="FNN60" s="2"/>
      <c r="FNO60" s="2"/>
      <c r="FNP60" s="2"/>
      <c r="FNQ60" s="2"/>
      <c r="FNR60" s="2"/>
      <c r="FNS60" s="2"/>
      <c r="FNT60" s="2"/>
      <c r="FNU60" s="2"/>
      <c r="FNV60" s="2"/>
      <c r="FNW60" s="2"/>
      <c r="FNX60" s="2"/>
      <c r="FNY60" s="2"/>
      <c r="FNZ60" s="2"/>
      <c r="FOA60" s="2"/>
      <c r="FOB60" s="2"/>
      <c r="FOC60" s="2"/>
      <c r="FOD60" s="2"/>
      <c r="FOE60" s="2"/>
      <c r="FOF60" s="2"/>
      <c r="FOG60" s="2"/>
      <c r="FOH60" s="2"/>
      <c r="FOI60" s="2"/>
      <c r="FOJ60" s="2"/>
      <c r="FOK60" s="2"/>
      <c r="FOL60" s="2"/>
      <c r="FOM60" s="2"/>
      <c r="FON60" s="2"/>
      <c r="FOO60" s="2"/>
      <c r="FOP60" s="2"/>
      <c r="FOQ60" s="2"/>
      <c r="FOR60" s="2"/>
      <c r="FOS60" s="2"/>
      <c r="FOT60" s="2"/>
      <c r="FOU60" s="2"/>
      <c r="FOV60" s="2"/>
      <c r="FOW60" s="2"/>
      <c r="FOX60" s="2"/>
      <c r="FOY60" s="2"/>
      <c r="FOZ60" s="2"/>
      <c r="FPA60" s="2"/>
      <c r="FPB60" s="2"/>
      <c r="FPC60" s="2"/>
      <c r="FPD60" s="2"/>
      <c r="FPE60" s="2"/>
      <c r="FPF60" s="2"/>
      <c r="FPG60" s="2"/>
      <c r="FPH60" s="2"/>
      <c r="FPI60" s="2"/>
      <c r="FPJ60" s="2"/>
      <c r="FPK60" s="2"/>
      <c r="FPL60" s="2"/>
      <c r="FPM60" s="2"/>
      <c r="FPN60" s="2"/>
      <c r="FPO60" s="2"/>
      <c r="FPP60" s="2"/>
      <c r="FPQ60" s="2"/>
      <c r="FPR60" s="2"/>
      <c r="FPS60" s="2"/>
      <c r="FPT60" s="2"/>
      <c r="FPU60" s="2"/>
      <c r="FPV60" s="2"/>
      <c r="FPW60" s="2"/>
      <c r="FPX60" s="2"/>
      <c r="FPY60" s="2"/>
      <c r="FPZ60" s="2"/>
      <c r="FQA60" s="2"/>
      <c r="FQB60" s="2"/>
      <c r="FQC60" s="2"/>
      <c r="FQD60" s="2"/>
      <c r="FQE60" s="2"/>
      <c r="FQF60" s="2"/>
      <c r="FQG60" s="2"/>
      <c r="FQH60" s="2"/>
      <c r="FQI60" s="2"/>
      <c r="FQJ60" s="2"/>
      <c r="FQK60" s="2"/>
      <c r="FQL60" s="2"/>
      <c r="FQM60" s="2"/>
      <c r="FQN60" s="2"/>
      <c r="FQO60" s="2"/>
      <c r="FQP60" s="2"/>
      <c r="FQQ60" s="2"/>
      <c r="FQR60" s="2"/>
      <c r="FQS60" s="2"/>
      <c r="FQT60" s="2"/>
      <c r="FQU60" s="2"/>
      <c r="FQV60" s="2"/>
      <c r="FQW60" s="2"/>
      <c r="FQX60" s="2"/>
      <c r="FQY60" s="2"/>
      <c r="FQZ60" s="2"/>
      <c r="FRA60" s="2"/>
      <c r="FRB60" s="2"/>
      <c r="FRC60" s="2"/>
      <c r="FRD60" s="2"/>
      <c r="FRE60" s="2"/>
      <c r="FRF60" s="2"/>
      <c r="FRG60" s="2"/>
      <c r="FRH60" s="2"/>
      <c r="FRI60" s="2"/>
      <c r="FRJ60" s="2"/>
      <c r="FRK60" s="2"/>
      <c r="FRL60" s="2"/>
      <c r="FRM60" s="2"/>
      <c r="FRN60" s="2"/>
      <c r="FRO60" s="2"/>
      <c r="FRP60" s="2"/>
      <c r="FRQ60" s="2"/>
      <c r="FRR60" s="2"/>
      <c r="FRS60" s="2"/>
      <c r="FRT60" s="2"/>
      <c r="FRU60" s="2"/>
      <c r="FRV60" s="2"/>
      <c r="FRW60" s="2"/>
      <c r="FRX60" s="2"/>
      <c r="FRY60" s="2"/>
      <c r="FRZ60" s="2"/>
      <c r="FSA60" s="2"/>
      <c r="FSB60" s="2"/>
      <c r="FSC60" s="2"/>
      <c r="FSD60" s="2"/>
      <c r="FSE60" s="2"/>
      <c r="FSF60" s="2"/>
      <c r="FSG60" s="2"/>
      <c r="FSH60" s="2"/>
      <c r="FSI60" s="2"/>
      <c r="FSJ60" s="2"/>
      <c r="FSK60" s="2"/>
      <c r="FSL60" s="2"/>
      <c r="FSM60" s="2"/>
      <c r="FSN60" s="2"/>
      <c r="FSO60" s="2"/>
      <c r="FSP60" s="2"/>
      <c r="FSQ60" s="2"/>
      <c r="FSR60" s="2"/>
      <c r="FSS60" s="2"/>
      <c r="FST60" s="2"/>
      <c r="FSU60" s="2"/>
      <c r="FSV60" s="2"/>
      <c r="FSW60" s="2"/>
      <c r="FSX60" s="2"/>
      <c r="FSY60" s="2"/>
      <c r="FSZ60" s="2"/>
      <c r="FTA60" s="2"/>
      <c r="FTB60" s="2"/>
      <c r="FTC60" s="2"/>
      <c r="FTD60" s="2"/>
      <c r="FTE60" s="2"/>
      <c r="FTF60" s="2"/>
      <c r="FTG60" s="2"/>
      <c r="FTH60" s="2"/>
      <c r="FTI60" s="2"/>
      <c r="FTJ60" s="2"/>
      <c r="FTK60" s="2"/>
      <c r="FTL60" s="2"/>
      <c r="FTM60" s="2"/>
      <c r="FTN60" s="2"/>
      <c r="FTO60" s="2"/>
      <c r="FTP60" s="2"/>
      <c r="FTQ60" s="2"/>
      <c r="FTR60" s="2"/>
      <c r="FTS60" s="2"/>
      <c r="FTT60" s="2"/>
      <c r="FTU60" s="2"/>
      <c r="FTV60" s="2"/>
      <c r="FTW60" s="2"/>
      <c r="FTX60" s="2"/>
      <c r="FTY60" s="2"/>
      <c r="FTZ60" s="2"/>
      <c r="FUA60" s="2"/>
      <c r="FUB60" s="2"/>
      <c r="FUC60" s="2"/>
      <c r="FUD60" s="2"/>
      <c r="FUE60" s="2"/>
      <c r="FUF60" s="2"/>
      <c r="FUG60" s="2"/>
      <c r="FUH60" s="2"/>
      <c r="FUI60" s="2"/>
      <c r="FUJ60" s="2"/>
      <c r="FUK60" s="2"/>
      <c r="FUL60" s="2"/>
      <c r="FUM60" s="2"/>
      <c r="FUN60" s="2"/>
      <c r="FUO60" s="2"/>
      <c r="FUP60" s="2"/>
      <c r="FUQ60" s="2"/>
      <c r="FUR60" s="2"/>
      <c r="FUS60" s="2"/>
      <c r="FUT60" s="2"/>
      <c r="FUU60" s="2"/>
      <c r="FUV60" s="2"/>
      <c r="FUW60" s="2"/>
      <c r="FUX60" s="2"/>
      <c r="FUY60" s="2"/>
      <c r="FUZ60" s="2"/>
      <c r="FVA60" s="2"/>
      <c r="FVB60" s="2"/>
      <c r="FVC60" s="2"/>
      <c r="FVD60" s="2"/>
      <c r="FVE60" s="2"/>
      <c r="FVF60" s="2"/>
      <c r="FVG60" s="2"/>
      <c r="FVH60" s="2"/>
      <c r="FVI60" s="2"/>
      <c r="FVJ60" s="2"/>
      <c r="FVK60" s="2"/>
      <c r="FVL60" s="2"/>
      <c r="FVM60" s="2"/>
      <c r="FVN60" s="2"/>
      <c r="FVO60" s="2"/>
      <c r="FVP60" s="2"/>
      <c r="FVQ60" s="2"/>
      <c r="FVR60" s="2"/>
      <c r="FVS60" s="2"/>
      <c r="FVT60" s="2"/>
      <c r="FVU60" s="2"/>
      <c r="FVV60" s="2"/>
      <c r="FVW60" s="2"/>
      <c r="FVX60" s="2"/>
      <c r="FVY60" s="2"/>
      <c r="FVZ60" s="2"/>
      <c r="FWA60" s="2"/>
      <c r="FWB60" s="2"/>
      <c r="FWC60" s="2"/>
      <c r="FWD60" s="2"/>
      <c r="FWE60" s="2"/>
      <c r="FWF60" s="2"/>
      <c r="FWG60" s="2"/>
      <c r="FWH60" s="2"/>
      <c r="FWI60" s="2"/>
      <c r="FWJ60" s="2"/>
      <c r="FWK60" s="2"/>
      <c r="FWL60" s="2"/>
      <c r="FWM60" s="2"/>
      <c r="FWN60" s="2"/>
      <c r="FWO60" s="2"/>
      <c r="FWP60" s="2"/>
      <c r="FWQ60" s="2"/>
      <c r="FWR60" s="2"/>
      <c r="FWS60" s="2"/>
      <c r="FWT60" s="2"/>
      <c r="FWU60" s="2"/>
      <c r="FWV60" s="2"/>
      <c r="FWW60" s="2"/>
      <c r="FWX60" s="2"/>
      <c r="FWY60" s="2"/>
      <c r="FWZ60" s="2"/>
      <c r="FXA60" s="2"/>
      <c r="FXB60" s="2"/>
      <c r="FXC60" s="2"/>
      <c r="FXD60" s="2"/>
      <c r="FXE60" s="2"/>
      <c r="FXF60" s="2"/>
      <c r="FXG60" s="2"/>
      <c r="FXH60" s="2"/>
      <c r="FXI60" s="2"/>
      <c r="FXJ60" s="2"/>
      <c r="FXK60" s="2"/>
      <c r="FXL60" s="2"/>
      <c r="FXM60" s="2"/>
      <c r="FXN60" s="2"/>
      <c r="FXO60" s="2"/>
      <c r="FXP60" s="2"/>
      <c r="FXQ60" s="2"/>
      <c r="FXR60" s="2"/>
      <c r="FXS60" s="2"/>
      <c r="FXT60" s="2"/>
      <c r="FXU60" s="2"/>
      <c r="FXV60" s="2"/>
      <c r="FXW60" s="2"/>
      <c r="FXX60" s="2"/>
      <c r="FXY60" s="2"/>
      <c r="FXZ60" s="2"/>
      <c r="FYA60" s="2"/>
      <c r="FYB60" s="2"/>
      <c r="FYC60" s="2"/>
      <c r="FYD60" s="2"/>
      <c r="FYE60" s="2"/>
      <c r="FYF60" s="2"/>
      <c r="FYG60" s="2"/>
      <c r="FYH60" s="2"/>
      <c r="FYI60" s="2"/>
      <c r="FYJ60" s="2"/>
      <c r="FYK60" s="2"/>
      <c r="FYL60" s="2"/>
      <c r="FYM60" s="2"/>
      <c r="FYN60" s="2"/>
      <c r="FYO60" s="2"/>
      <c r="FYP60" s="2"/>
      <c r="FYQ60" s="2"/>
      <c r="FYR60" s="2"/>
      <c r="FYS60" s="2"/>
      <c r="FYT60" s="2"/>
      <c r="FYU60" s="2"/>
      <c r="FYV60" s="2"/>
      <c r="FYW60" s="2"/>
      <c r="FYX60" s="2"/>
      <c r="FYY60" s="2"/>
      <c r="FYZ60" s="2"/>
      <c r="FZA60" s="2"/>
      <c r="FZB60" s="2"/>
      <c r="FZC60" s="2"/>
      <c r="FZD60" s="2"/>
      <c r="FZE60" s="2"/>
      <c r="FZF60" s="2"/>
      <c r="FZG60" s="2"/>
      <c r="FZH60" s="2"/>
      <c r="FZI60" s="2"/>
      <c r="FZJ60" s="2"/>
      <c r="FZK60" s="2"/>
      <c r="FZL60" s="2"/>
      <c r="FZM60" s="2"/>
      <c r="FZN60" s="2"/>
      <c r="FZO60" s="2"/>
      <c r="FZP60" s="2"/>
      <c r="FZQ60" s="2"/>
      <c r="FZR60" s="2"/>
      <c r="FZS60" s="2"/>
      <c r="FZT60" s="2"/>
      <c r="FZU60" s="2"/>
      <c r="FZV60" s="2"/>
      <c r="FZW60" s="2"/>
      <c r="FZX60" s="2"/>
      <c r="FZY60" s="2"/>
      <c r="FZZ60" s="2"/>
      <c r="GAA60" s="2"/>
      <c r="GAB60" s="2"/>
      <c r="GAC60" s="2"/>
      <c r="GAD60" s="2"/>
      <c r="GAE60" s="2"/>
      <c r="GAF60" s="2"/>
      <c r="GAG60" s="2"/>
      <c r="GAH60" s="2"/>
      <c r="GAI60" s="2"/>
      <c r="GAJ60" s="2"/>
      <c r="GAK60" s="2"/>
      <c r="GAL60" s="2"/>
      <c r="GAM60" s="2"/>
      <c r="GAN60" s="2"/>
      <c r="GAO60" s="2"/>
      <c r="GAP60" s="2"/>
      <c r="GAQ60" s="2"/>
      <c r="GAR60" s="2"/>
      <c r="GAS60" s="2"/>
      <c r="GAT60" s="2"/>
      <c r="GAU60" s="2"/>
      <c r="GAV60" s="2"/>
      <c r="GAW60" s="2"/>
      <c r="GAX60" s="2"/>
      <c r="GAY60" s="2"/>
      <c r="GAZ60" s="2"/>
      <c r="GBA60" s="2"/>
      <c r="GBB60" s="2"/>
      <c r="GBC60" s="2"/>
      <c r="GBD60" s="2"/>
      <c r="GBE60" s="2"/>
      <c r="GBF60" s="2"/>
      <c r="GBG60" s="2"/>
      <c r="GBH60" s="2"/>
      <c r="GBI60" s="2"/>
      <c r="GBJ60" s="2"/>
      <c r="GBK60" s="2"/>
      <c r="GBL60" s="2"/>
      <c r="GBM60" s="2"/>
      <c r="GBN60" s="2"/>
      <c r="GBO60" s="2"/>
      <c r="GBP60" s="2"/>
      <c r="GBQ60" s="2"/>
      <c r="GBR60" s="2"/>
      <c r="GBS60" s="2"/>
      <c r="GBT60" s="2"/>
      <c r="GBU60" s="2"/>
      <c r="GBV60" s="2"/>
      <c r="GBW60" s="2"/>
      <c r="GBX60" s="2"/>
      <c r="GBY60" s="2"/>
      <c r="GBZ60" s="2"/>
      <c r="GCA60" s="2"/>
      <c r="GCB60" s="2"/>
      <c r="GCC60" s="2"/>
      <c r="GCD60" s="2"/>
      <c r="GCE60" s="2"/>
      <c r="GCF60" s="2"/>
      <c r="GCG60" s="2"/>
      <c r="GCH60" s="2"/>
      <c r="GCI60" s="2"/>
      <c r="GCJ60" s="2"/>
      <c r="GCK60" s="2"/>
      <c r="GCL60" s="2"/>
      <c r="GCM60" s="2"/>
      <c r="GCN60" s="2"/>
      <c r="GCO60" s="2"/>
      <c r="GCP60" s="2"/>
      <c r="GCQ60" s="2"/>
      <c r="GCR60" s="2"/>
      <c r="GCS60" s="2"/>
      <c r="GCT60" s="2"/>
      <c r="GCU60" s="2"/>
      <c r="GCV60" s="2"/>
      <c r="GCW60" s="2"/>
      <c r="GCX60" s="2"/>
      <c r="GCY60" s="2"/>
      <c r="GCZ60" s="2"/>
      <c r="GDA60" s="2"/>
      <c r="GDB60" s="2"/>
      <c r="GDC60" s="2"/>
      <c r="GDD60" s="2"/>
      <c r="GDE60" s="2"/>
      <c r="GDF60" s="2"/>
      <c r="GDG60" s="2"/>
      <c r="GDH60" s="2"/>
      <c r="GDI60" s="2"/>
      <c r="GDJ60" s="2"/>
      <c r="GDK60" s="2"/>
      <c r="GDL60" s="2"/>
      <c r="GDM60" s="2"/>
      <c r="GDN60" s="2"/>
      <c r="GDO60" s="2"/>
      <c r="GDP60" s="2"/>
      <c r="GDQ60" s="2"/>
      <c r="GDR60" s="2"/>
      <c r="GDS60" s="2"/>
      <c r="GDT60" s="2"/>
      <c r="GDU60" s="2"/>
      <c r="GDV60" s="2"/>
      <c r="GDW60" s="2"/>
      <c r="GDX60" s="2"/>
      <c r="GDY60" s="2"/>
      <c r="GDZ60" s="2"/>
      <c r="GEA60" s="2"/>
      <c r="GEB60" s="2"/>
      <c r="GEC60" s="2"/>
      <c r="GED60" s="2"/>
      <c r="GEE60" s="2"/>
      <c r="GEF60" s="2"/>
      <c r="GEG60" s="2"/>
      <c r="GEH60" s="2"/>
      <c r="GEI60" s="2"/>
      <c r="GEJ60" s="2"/>
      <c r="GEK60" s="2"/>
      <c r="GEL60" s="2"/>
      <c r="GEM60" s="2"/>
      <c r="GEN60" s="2"/>
      <c r="GEO60" s="2"/>
      <c r="GEP60" s="2"/>
      <c r="GEQ60" s="2"/>
      <c r="GER60" s="2"/>
      <c r="GES60" s="2"/>
      <c r="GET60" s="2"/>
      <c r="GEU60" s="2"/>
      <c r="GEV60" s="2"/>
      <c r="GEW60" s="2"/>
      <c r="GEX60" s="2"/>
      <c r="GEY60" s="2"/>
      <c r="GEZ60" s="2"/>
      <c r="GFA60" s="2"/>
      <c r="GFB60" s="2"/>
      <c r="GFC60" s="2"/>
      <c r="GFD60" s="2"/>
      <c r="GFE60" s="2"/>
      <c r="GFF60" s="2"/>
      <c r="GFG60" s="2"/>
      <c r="GFH60" s="2"/>
      <c r="GFI60" s="2"/>
      <c r="GFJ60" s="2"/>
      <c r="GFK60" s="2"/>
      <c r="GFL60" s="2"/>
      <c r="GFM60" s="2"/>
      <c r="GFN60" s="2"/>
      <c r="GFO60" s="2"/>
      <c r="GFP60" s="2"/>
      <c r="GFQ60" s="2"/>
      <c r="GFR60" s="2"/>
      <c r="GFS60" s="2"/>
      <c r="GFT60" s="2"/>
      <c r="GFU60" s="2"/>
      <c r="GFV60" s="2"/>
      <c r="GFW60" s="2"/>
      <c r="GFX60" s="2"/>
      <c r="GFY60" s="2"/>
      <c r="GFZ60" s="2"/>
      <c r="GGA60" s="2"/>
      <c r="GGB60" s="2"/>
      <c r="GGC60" s="2"/>
      <c r="GGD60" s="2"/>
      <c r="GGE60" s="2"/>
      <c r="GGF60" s="2"/>
      <c r="GGG60" s="2"/>
      <c r="GGH60" s="2"/>
      <c r="GGI60" s="2"/>
      <c r="GGJ60" s="2"/>
      <c r="GGK60" s="2"/>
      <c r="GGL60" s="2"/>
      <c r="GGM60" s="2"/>
      <c r="GGN60" s="2"/>
      <c r="GGO60" s="2"/>
      <c r="GGP60" s="2"/>
      <c r="GGQ60" s="2"/>
      <c r="GGR60" s="2"/>
      <c r="GGS60" s="2"/>
      <c r="GGT60" s="2"/>
      <c r="GGU60" s="2"/>
      <c r="GGV60" s="2"/>
      <c r="GGW60" s="2"/>
      <c r="GGX60" s="2"/>
      <c r="GGY60" s="2"/>
      <c r="GGZ60" s="2"/>
      <c r="GHA60" s="2"/>
      <c r="GHB60" s="2"/>
      <c r="GHC60" s="2"/>
      <c r="GHD60" s="2"/>
      <c r="GHE60" s="2"/>
      <c r="GHF60" s="2"/>
      <c r="GHG60" s="2"/>
      <c r="GHH60" s="2"/>
      <c r="GHI60" s="2"/>
      <c r="GHJ60" s="2"/>
      <c r="GHK60" s="2"/>
      <c r="GHL60" s="2"/>
      <c r="GHM60" s="2"/>
      <c r="GHN60" s="2"/>
      <c r="GHO60" s="2"/>
      <c r="GHP60" s="2"/>
      <c r="GHQ60" s="2"/>
      <c r="GHR60" s="2"/>
      <c r="GHS60" s="2"/>
      <c r="GHT60" s="2"/>
      <c r="GHU60" s="2"/>
      <c r="GHV60" s="2"/>
      <c r="GHW60" s="2"/>
      <c r="GHX60" s="2"/>
      <c r="GHY60" s="2"/>
      <c r="GHZ60" s="2"/>
      <c r="GIA60" s="2"/>
      <c r="GIB60" s="2"/>
      <c r="GIC60" s="2"/>
      <c r="GID60" s="2"/>
      <c r="GIE60" s="2"/>
      <c r="GIF60" s="2"/>
      <c r="GIG60" s="2"/>
      <c r="GIH60" s="2"/>
      <c r="GII60" s="2"/>
      <c r="GIJ60" s="2"/>
      <c r="GIK60" s="2"/>
      <c r="GIL60" s="2"/>
      <c r="GIM60" s="2"/>
      <c r="GIN60" s="2"/>
      <c r="GIO60" s="2"/>
      <c r="GIP60" s="2"/>
      <c r="GIQ60" s="2"/>
      <c r="GIR60" s="2"/>
      <c r="GIS60" s="2"/>
      <c r="GIT60" s="2"/>
      <c r="GIU60" s="2"/>
      <c r="GIV60" s="2"/>
      <c r="GIW60" s="2"/>
      <c r="GIX60" s="2"/>
      <c r="GIY60" s="2"/>
      <c r="GIZ60" s="2"/>
      <c r="GJA60" s="2"/>
      <c r="GJB60" s="2"/>
      <c r="GJC60" s="2"/>
      <c r="GJD60" s="2"/>
      <c r="GJE60" s="2"/>
      <c r="GJF60" s="2"/>
      <c r="GJG60" s="2"/>
      <c r="GJH60" s="2"/>
      <c r="GJI60" s="2"/>
      <c r="GJJ60" s="2"/>
      <c r="GJK60" s="2"/>
      <c r="GJL60" s="2"/>
      <c r="GJM60" s="2"/>
      <c r="GJN60" s="2"/>
      <c r="GJO60" s="2"/>
      <c r="GJP60" s="2"/>
      <c r="GJQ60" s="2"/>
      <c r="GJR60" s="2"/>
      <c r="GJS60" s="2"/>
      <c r="GJT60" s="2"/>
      <c r="GJU60" s="2"/>
      <c r="GJV60" s="2"/>
      <c r="GJW60" s="2"/>
      <c r="GJX60" s="2"/>
      <c r="GJY60" s="2"/>
      <c r="GJZ60" s="2"/>
      <c r="GKA60" s="2"/>
      <c r="GKB60" s="2"/>
      <c r="GKC60" s="2"/>
      <c r="GKD60" s="2"/>
      <c r="GKE60" s="2"/>
      <c r="GKF60" s="2"/>
      <c r="GKG60" s="2"/>
      <c r="GKH60" s="2"/>
      <c r="GKI60" s="2"/>
      <c r="GKJ60" s="2"/>
      <c r="GKK60" s="2"/>
      <c r="GKL60" s="2"/>
      <c r="GKM60" s="2"/>
      <c r="GKN60" s="2"/>
      <c r="GKO60" s="2"/>
      <c r="GKP60" s="2"/>
      <c r="GKQ60" s="2"/>
      <c r="GKR60" s="2"/>
      <c r="GKS60" s="2"/>
      <c r="GKT60" s="2"/>
      <c r="GKU60" s="2"/>
      <c r="GKV60" s="2"/>
      <c r="GKW60" s="2"/>
      <c r="GKX60" s="2"/>
      <c r="GKY60" s="2"/>
      <c r="GKZ60" s="2"/>
      <c r="GLA60" s="2"/>
      <c r="GLB60" s="2"/>
      <c r="GLC60" s="2"/>
      <c r="GLD60" s="2"/>
      <c r="GLE60" s="2"/>
      <c r="GLF60" s="2"/>
      <c r="GLG60" s="2"/>
      <c r="GLH60" s="2"/>
      <c r="GLI60" s="2"/>
      <c r="GLJ60" s="2"/>
      <c r="GLK60" s="2"/>
      <c r="GLL60" s="2"/>
      <c r="GLM60" s="2"/>
      <c r="GLN60" s="2"/>
      <c r="GLO60" s="2"/>
      <c r="GLP60" s="2"/>
      <c r="GLQ60" s="2"/>
      <c r="GLR60" s="2"/>
      <c r="GLS60" s="2"/>
      <c r="GLT60" s="2"/>
      <c r="GLU60" s="2"/>
      <c r="GLV60" s="2"/>
      <c r="GLW60" s="2"/>
      <c r="GLX60" s="2"/>
      <c r="GLY60" s="2"/>
      <c r="GLZ60" s="2"/>
      <c r="GMA60" s="2"/>
      <c r="GMB60" s="2"/>
      <c r="GMC60" s="2"/>
      <c r="GMD60" s="2"/>
      <c r="GME60" s="2"/>
      <c r="GMF60" s="2"/>
      <c r="GMG60" s="2"/>
      <c r="GMH60" s="2"/>
      <c r="GMI60" s="2"/>
      <c r="GMJ60" s="2"/>
      <c r="GMK60" s="2"/>
      <c r="GML60" s="2"/>
      <c r="GMM60" s="2"/>
      <c r="GMN60" s="2"/>
      <c r="GMO60" s="2"/>
      <c r="GMP60" s="2"/>
      <c r="GMQ60" s="2"/>
      <c r="GMR60" s="2"/>
      <c r="GMS60" s="2"/>
      <c r="GMT60" s="2"/>
      <c r="GMU60" s="2"/>
      <c r="GMV60" s="2"/>
      <c r="GMW60" s="2"/>
      <c r="GMX60" s="2"/>
      <c r="GMY60" s="2"/>
      <c r="GMZ60" s="2"/>
      <c r="GNA60" s="2"/>
      <c r="GNB60" s="2"/>
      <c r="GNC60" s="2"/>
      <c r="GND60" s="2"/>
      <c r="GNE60" s="2"/>
      <c r="GNF60" s="2"/>
      <c r="GNG60" s="2"/>
      <c r="GNH60" s="2"/>
      <c r="GNI60" s="2"/>
      <c r="GNJ60" s="2"/>
      <c r="GNK60" s="2"/>
      <c r="GNL60" s="2"/>
      <c r="GNM60" s="2"/>
      <c r="GNN60" s="2"/>
      <c r="GNO60" s="2"/>
      <c r="GNP60" s="2"/>
      <c r="GNQ60" s="2"/>
      <c r="GNR60" s="2"/>
      <c r="GNS60" s="2"/>
      <c r="GNT60" s="2"/>
      <c r="GNU60" s="2"/>
      <c r="GNV60" s="2"/>
      <c r="GNW60" s="2"/>
      <c r="GNX60" s="2"/>
      <c r="GNY60" s="2"/>
      <c r="GNZ60" s="2"/>
      <c r="GOA60" s="2"/>
      <c r="GOB60" s="2"/>
      <c r="GOC60" s="2"/>
      <c r="GOD60" s="2"/>
      <c r="GOE60" s="2"/>
      <c r="GOF60" s="2"/>
      <c r="GOG60" s="2"/>
      <c r="GOH60" s="2"/>
      <c r="GOI60" s="2"/>
      <c r="GOJ60" s="2"/>
      <c r="GOK60" s="2"/>
      <c r="GOL60" s="2"/>
      <c r="GOM60" s="2"/>
      <c r="GON60" s="2"/>
      <c r="GOO60" s="2"/>
      <c r="GOP60" s="2"/>
      <c r="GOQ60" s="2"/>
      <c r="GOR60" s="2"/>
      <c r="GOS60" s="2"/>
      <c r="GOT60" s="2"/>
      <c r="GOU60" s="2"/>
      <c r="GOV60" s="2"/>
      <c r="GOW60" s="2"/>
      <c r="GOX60" s="2"/>
      <c r="GOY60" s="2"/>
      <c r="GOZ60" s="2"/>
      <c r="GPA60" s="2"/>
      <c r="GPB60" s="2"/>
      <c r="GPC60" s="2"/>
      <c r="GPD60" s="2"/>
      <c r="GPE60" s="2"/>
      <c r="GPF60" s="2"/>
      <c r="GPG60" s="2"/>
      <c r="GPH60" s="2"/>
      <c r="GPI60" s="2"/>
      <c r="GPJ60" s="2"/>
      <c r="GPK60" s="2"/>
      <c r="GPL60" s="2"/>
      <c r="GPM60" s="2"/>
      <c r="GPN60" s="2"/>
      <c r="GPO60" s="2"/>
      <c r="GPP60" s="2"/>
      <c r="GPQ60" s="2"/>
      <c r="GPR60" s="2"/>
      <c r="GPS60" s="2"/>
      <c r="GPT60" s="2"/>
      <c r="GPU60" s="2"/>
      <c r="GPV60" s="2"/>
      <c r="GPW60" s="2"/>
      <c r="GPX60" s="2"/>
      <c r="GPY60" s="2"/>
      <c r="GPZ60" s="2"/>
      <c r="GQA60" s="2"/>
      <c r="GQB60" s="2"/>
      <c r="GQC60" s="2"/>
      <c r="GQD60" s="2"/>
      <c r="GQE60" s="2"/>
      <c r="GQF60" s="2"/>
      <c r="GQG60" s="2"/>
      <c r="GQH60" s="2"/>
      <c r="GQI60" s="2"/>
      <c r="GQJ60" s="2"/>
      <c r="GQK60" s="2"/>
      <c r="GQL60" s="2"/>
      <c r="GQM60" s="2"/>
      <c r="GQN60" s="2"/>
      <c r="GQO60" s="2"/>
      <c r="GQP60" s="2"/>
      <c r="GQQ60" s="2"/>
      <c r="GQR60" s="2"/>
      <c r="GQS60" s="2"/>
      <c r="GQT60" s="2"/>
      <c r="GQU60" s="2"/>
      <c r="GQV60" s="2"/>
      <c r="GQW60" s="2"/>
      <c r="GQX60" s="2"/>
      <c r="GQY60" s="2"/>
      <c r="GQZ60" s="2"/>
      <c r="GRA60" s="2"/>
      <c r="GRB60" s="2"/>
      <c r="GRC60" s="2"/>
      <c r="GRD60" s="2"/>
      <c r="GRE60" s="2"/>
      <c r="GRF60" s="2"/>
      <c r="GRG60" s="2"/>
      <c r="GRH60" s="2"/>
      <c r="GRI60" s="2"/>
      <c r="GRJ60" s="2"/>
      <c r="GRK60" s="2"/>
      <c r="GRL60" s="2"/>
      <c r="GRM60" s="2"/>
      <c r="GRN60" s="2"/>
      <c r="GRO60" s="2"/>
      <c r="GRP60" s="2"/>
      <c r="GRQ60" s="2"/>
      <c r="GRR60" s="2"/>
      <c r="GRS60" s="2"/>
      <c r="GRT60" s="2"/>
      <c r="GRU60" s="2"/>
      <c r="GRV60" s="2"/>
      <c r="GRW60" s="2"/>
      <c r="GRX60" s="2"/>
      <c r="GRY60" s="2"/>
      <c r="GRZ60" s="2"/>
      <c r="GSA60" s="2"/>
      <c r="GSB60" s="2"/>
      <c r="GSC60" s="2"/>
      <c r="GSD60" s="2"/>
      <c r="GSE60" s="2"/>
      <c r="GSF60" s="2"/>
      <c r="GSG60" s="2"/>
      <c r="GSH60" s="2"/>
      <c r="GSI60" s="2"/>
      <c r="GSJ60" s="2"/>
      <c r="GSK60" s="2"/>
      <c r="GSL60" s="2"/>
      <c r="GSM60" s="2"/>
      <c r="GSN60" s="2"/>
      <c r="GSO60" s="2"/>
      <c r="GSP60" s="2"/>
      <c r="GSQ60" s="2"/>
      <c r="GSR60" s="2"/>
      <c r="GSS60" s="2"/>
      <c r="GST60" s="2"/>
      <c r="GSU60" s="2"/>
      <c r="GSV60" s="2"/>
      <c r="GSW60" s="2"/>
      <c r="GSX60" s="2"/>
      <c r="GSY60" s="2"/>
      <c r="GSZ60" s="2"/>
      <c r="GTA60" s="2"/>
      <c r="GTB60" s="2"/>
      <c r="GTC60" s="2"/>
      <c r="GTD60" s="2"/>
      <c r="GTE60" s="2"/>
      <c r="GTF60" s="2"/>
      <c r="GTG60" s="2"/>
      <c r="GTH60" s="2"/>
      <c r="GTI60" s="2"/>
      <c r="GTJ60" s="2"/>
      <c r="GTK60" s="2"/>
      <c r="GTL60" s="2"/>
      <c r="GTM60" s="2"/>
      <c r="GTN60" s="2"/>
      <c r="GTO60" s="2"/>
      <c r="GTP60" s="2"/>
      <c r="GTQ60" s="2"/>
      <c r="GTR60" s="2"/>
      <c r="GTS60" s="2"/>
      <c r="GTT60" s="2"/>
      <c r="GTU60" s="2"/>
      <c r="GTV60" s="2"/>
      <c r="GTW60" s="2"/>
      <c r="GTX60" s="2"/>
      <c r="GTY60" s="2"/>
      <c r="GTZ60" s="2"/>
      <c r="GUA60" s="2"/>
      <c r="GUB60" s="2"/>
      <c r="GUC60" s="2"/>
      <c r="GUD60" s="2"/>
      <c r="GUE60" s="2"/>
      <c r="GUF60" s="2"/>
      <c r="GUG60" s="2"/>
      <c r="GUH60" s="2"/>
      <c r="GUI60" s="2"/>
      <c r="GUJ60" s="2"/>
      <c r="GUK60" s="2"/>
      <c r="GUL60" s="2"/>
      <c r="GUM60" s="2"/>
      <c r="GUN60" s="2"/>
      <c r="GUO60" s="2"/>
      <c r="GUP60" s="2"/>
      <c r="GUQ60" s="2"/>
      <c r="GUR60" s="2"/>
      <c r="GUS60" s="2"/>
      <c r="GUT60" s="2"/>
      <c r="GUU60" s="2"/>
      <c r="GUV60" s="2"/>
      <c r="GUW60" s="2"/>
      <c r="GUX60" s="2"/>
      <c r="GUY60" s="2"/>
      <c r="GUZ60" s="2"/>
      <c r="GVA60" s="2"/>
      <c r="GVB60" s="2"/>
      <c r="GVC60" s="2"/>
      <c r="GVD60" s="2"/>
      <c r="GVE60" s="2"/>
      <c r="GVF60" s="2"/>
      <c r="GVG60" s="2"/>
      <c r="GVH60" s="2"/>
      <c r="GVI60" s="2"/>
      <c r="GVJ60" s="2"/>
      <c r="GVK60" s="2"/>
      <c r="GVL60" s="2"/>
      <c r="GVM60" s="2"/>
      <c r="GVN60" s="2"/>
      <c r="GVO60" s="2"/>
      <c r="GVP60" s="2"/>
      <c r="GVQ60" s="2"/>
      <c r="GVR60" s="2"/>
      <c r="GVS60" s="2"/>
      <c r="GVT60" s="2"/>
      <c r="GVU60" s="2"/>
      <c r="GVV60" s="2"/>
      <c r="GVW60" s="2"/>
      <c r="GVX60" s="2"/>
      <c r="GVY60" s="2"/>
      <c r="GVZ60" s="2"/>
      <c r="GWA60" s="2"/>
      <c r="GWB60" s="2"/>
      <c r="GWC60" s="2"/>
      <c r="GWD60" s="2"/>
      <c r="GWE60" s="2"/>
      <c r="GWF60" s="2"/>
      <c r="GWG60" s="2"/>
      <c r="GWH60" s="2"/>
      <c r="GWI60" s="2"/>
      <c r="GWJ60" s="2"/>
      <c r="GWK60" s="2"/>
      <c r="GWL60" s="2"/>
      <c r="GWM60" s="2"/>
      <c r="GWN60" s="2"/>
      <c r="GWO60" s="2"/>
      <c r="GWP60" s="2"/>
      <c r="GWQ60" s="2"/>
      <c r="GWR60" s="2"/>
      <c r="GWS60" s="2"/>
      <c r="GWT60" s="2"/>
      <c r="GWU60" s="2"/>
      <c r="GWV60" s="2"/>
      <c r="GWW60" s="2"/>
      <c r="GWX60" s="2"/>
      <c r="GWY60" s="2"/>
      <c r="GWZ60" s="2"/>
      <c r="GXA60" s="2"/>
      <c r="GXB60" s="2"/>
      <c r="GXC60" s="2"/>
      <c r="GXD60" s="2"/>
      <c r="GXE60" s="2"/>
      <c r="GXF60" s="2"/>
      <c r="GXG60" s="2"/>
      <c r="GXH60" s="2"/>
      <c r="GXI60" s="2"/>
      <c r="GXJ60" s="2"/>
      <c r="GXK60" s="2"/>
      <c r="GXL60" s="2"/>
      <c r="GXM60" s="2"/>
      <c r="GXN60" s="2"/>
      <c r="GXO60" s="2"/>
      <c r="GXP60" s="2"/>
      <c r="GXQ60" s="2"/>
      <c r="GXR60" s="2"/>
      <c r="GXS60" s="2"/>
      <c r="GXT60" s="2"/>
      <c r="GXU60" s="2"/>
      <c r="GXV60" s="2"/>
      <c r="GXW60" s="2"/>
      <c r="GXX60" s="2"/>
      <c r="GXY60" s="2"/>
      <c r="GXZ60" s="2"/>
      <c r="GYA60" s="2"/>
      <c r="GYB60" s="2"/>
      <c r="GYC60" s="2"/>
      <c r="GYD60" s="2"/>
      <c r="GYE60" s="2"/>
      <c r="GYF60" s="2"/>
      <c r="GYG60" s="2"/>
      <c r="GYH60" s="2"/>
      <c r="GYI60" s="2"/>
      <c r="GYJ60" s="2"/>
      <c r="GYK60" s="2"/>
      <c r="GYL60" s="2"/>
      <c r="GYM60" s="2"/>
      <c r="GYN60" s="2"/>
      <c r="GYO60" s="2"/>
      <c r="GYP60" s="2"/>
      <c r="GYQ60" s="2"/>
      <c r="GYR60" s="2"/>
      <c r="GYS60" s="2"/>
      <c r="GYT60" s="2"/>
      <c r="GYU60" s="2"/>
      <c r="GYV60" s="2"/>
      <c r="GYW60" s="2"/>
      <c r="GYX60" s="2"/>
      <c r="GYY60" s="2"/>
      <c r="GYZ60" s="2"/>
      <c r="GZA60" s="2"/>
      <c r="GZB60" s="2"/>
      <c r="GZC60" s="2"/>
      <c r="GZD60" s="2"/>
      <c r="GZE60" s="2"/>
      <c r="GZF60" s="2"/>
      <c r="GZG60" s="2"/>
      <c r="GZH60" s="2"/>
      <c r="GZI60" s="2"/>
      <c r="GZJ60" s="2"/>
      <c r="GZK60" s="2"/>
      <c r="GZL60" s="2"/>
      <c r="GZM60" s="2"/>
      <c r="GZN60" s="2"/>
      <c r="GZO60" s="2"/>
      <c r="GZP60" s="2"/>
      <c r="GZQ60" s="2"/>
      <c r="GZR60" s="2"/>
      <c r="GZS60" s="2"/>
      <c r="GZT60" s="2"/>
      <c r="GZU60" s="2"/>
      <c r="GZV60" s="2"/>
      <c r="GZW60" s="2"/>
      <c r="GZX60" s="2"/>
      <c r="GZY60" s="2"/>
      <c r="GZZ60" s="2"/>
      <c r="HAA60" s="2"/>
      <c r="HAB60" s="2"/>
      <c r="HAC60" s="2"/>
      <c r="HAD60" s="2"/>
      <c r="HAE60" s="2"/>
      <c r="HAF60" s="2"/>
      <c r="HAG60" s="2"/>
      <c r="HAH60" s="2"/>
      <c r="HAI60" s="2"/>
      <c r="HAJ60" s="2"/>
      <c r="HAK60" s="2"/>
      <c r="HAL60" s="2"/>
      <c r="HAM60" s="2"/>
      <c r="HAN60" s="2"/>
      <c r="HAO60" s="2"/>
      <c r="HAP60" s="2"/>
      <c r="HAQ60" s="2"/>
      <c r="HAR60" s="2"/>
      <c r="HAS60" s="2"/>
      <c r="HAT60" s="2"/>
      <c r="HAU60" s="2"/>
      <c r="HAV60" s="2"/>
      <c r="HAW60" s="2"/>
      <c r="HAX60" s="2"/>
      <c r="HAY60" s="2"/>
      <c r="HAZ60" s="2"/>
      <c r="HBA60" s="2"/>
      <c r="HBB60" s="2"/>
      <c r="HBC60" s="2"/>
      <c r="HBD60" s="2"/>
      <c r="HBE60" s="2"/>
      <c r="HBF60" s="2"/>
      <c r="HBG60" s="2"/>
      <c r="HBH60" s="2"/>
      <c r="HBI60" s="2"/>
      <c r="HBJ60" s="2"/>
      <c r="HBK60" s="2"/>
      <c r="HBL60" s="2"/>
      <c r="HBM60" s="2"/>
      <c r="HBN60" s="2"/>
      <c r="HBO60" s="2"/>
      <c r="HBP60" s="2"/>
      <c r="HBQ60" s="2"/>
      <c r="HBR60" s="2"/>
      <c r="HBS60" s="2"/>
      <c r="HBT60" s="2"/>
      <c r="HBU60" s="2"/>
      <c r="HBV60" s="2"/>
      <c r="HBW60" s="2"/>
      <c r="HBX60" s="2"/>
      <c r="HBY60" s="2"/>
      <c r="HBZ60" s="2"/>
      <c r="HCA60" s="2"/>
      <c r="HCB60" s="2"/>
      <c r="HCC60" s="2"/>
      <c r="HCD60" s="2"/>
      <c r="HCE60" s="2"/>
      <c r="HCF60" s="2"/>
      <c r="HCG60" s="2"/>
      <c r="HCH60" s="2"/>
      <c r="HCI60" s="2"/>
      <c r="HCJ60" s="2"/>
      <c r="HCK60" s="2"/>
      <c r="HCL60" s="2"/>
      <c r="HCM60" s="2"/>
      <c r="HCN60" s="2"/>
      <c r="HCO60" s="2"/>
      <c r="HCP60" s="2"/>
      <c r="HCQ60" s="2"/>
      <c r="HCR60" s="2"/>
      <c r="HCS60" s="2"/>
      <c r="HCT60" s="2"/>
      <c r="HCU60" s="2"/>
      <c r="HCV60" s="2"/>
      <c r="HCW60" s="2"/>
      <c r="HCX60" s="2"/>
      <c r="HCY60" s="2"/>
      <c r="HCZ60" s="2"/>
      <c r="HDA60" s="2"/>
      <c r="HDB60" s="2"/>
      <c r="HDC60" s="2"/>
      <c r="HDD60" s="2"/>
      <c r="HDE60" s="2"/>
      <c r="HDF60" s="2"/>
      <c r="HDG60" s="2"/>
      <c r="HDH60" s="2"/>
      <c r="HDI60" s="2"/>
      <c r="HDJ60" s="2"/>
      <c r="HDK60" s="2"/>
      <c r="HDL60" s="2"/>
      <c r="HDM60" s="2"/>
      <c r="HDN60" s="2"/>
      <c r="HDO60" s="2"/>
      <c r="HDP60" s="2"/>
      <c r="HDQ60" s="2"/>
      <c r="HDR60" s="2"/>
      <c r="HDS60" s="2"/>
      <c r="HDT60" s="2"/>
      <c r="HDU60" s="2"/>
      <c r="HDV60" s="2"/>
      <c r="HDW60" s="2"/>
      <c r="HDX60" s="2"/>
      <c r="HDY60" s="2"/>
      <c r="HDZ60" s="2"/>
      <c r="HEA60" s="2"/>
      <c r="HEB60" s="2"/>
      <c r="HEC60" s="2"/>
      <c r="HED60" s="2"/>
      <c r="HEE60" s="2"/>
      <c r="HEF60" s="2"/>
      <c r="HEG60" s="2"/>
      <c r="HEH60" s="2"/>
      <c r="HEI60" s="2"/>
      <c r="HEJ60" s="2"/>
      <c r="HEK60" s="2"/>
      <c r="HEL60" s="2"/>
      <c r="HEM60" s="2"/>
      <c r="HEN60" s="2"/>
      <c r="HEO60" s="2"/>
      <c r="HEP60" s="2"/>
      <c r="HEQ60" s="2"/>
      <c r="HER60" s="2"/>
      <c r="HES60" s="2"/>
      <c r="HET60" s="2"/>
      <c r="HEU60" s="2"/>
      <c r="HEV60" s="2"/>
      <c r="HEW60" s="2"/>
      <c r="HEX60" s="2"/>
      <c r="HEY60" s="2"/>
      <c r="HEZ60" s="2"/>
      <c r="HFA60" s="2"/>
      <c r="HFB60" s="2"/>
      <c r="HFC60" s="2"/>
      <c r="HFD60" s="2"/>
      <c r="HFE60" s="2"/>
      <c r="HFF60" s="2"/>
      <c r="HFG60" s="2"/>
      <c r="HFH60" s="2"/>
      <c r="HFI60" s="2"/>
      <c r="HFJ60" s="2"/>
      <c r="HFK60" s="2"/>
      <c r="HFL60" s="2"/>
      <c r="HFM60" s="2"/>
      <c r="HFN60" s="2"/>
      <c r="HFO60" s="2"/>
      <c r="HFP60" s="2"/>
      <c r="HFQ60" s="2"/>
      <c r="HFR60" s="2"/>
      <c r="HFS60" s="2"/>
      <c r="HFT60" s="2"/>
      <c r="HFU60" s="2"/>
      <c r="HFV60" s="2"/>
      <c r="HFW60" s="2"/>
      <c r="HFX60" s="2"/>
      <c r="HFY60" s="2"/>
      <c r="HFZ60" s="2"/>
      <c r="HGA60" s="2"/>
      <c r="HGB60" s="2"/>
      <c r="HGC60" s="2"/>
      <c r="HGD60" s="2"/>
      <c r="HGE60" s="2"/>
      <c r="HGF60" s="2"/>
      <c r="HGG60" s="2"/>
      <c r="HGH60" s="2"/>
      <c r="HGI60" s="2"/>
      <c r="HGJ60" s="2"/>
      <c r="HGK60" s="2"/>
      <c r="HGL60" s="2"/>
      <c r="HGM60" s="2"/>
      <c r="HGN60" s="2"/>
      <c r="HGO60" s="2"/>
      <c r="HGP60" s="2"/>
      <c r="HGQ60" s="2"/>
      <c r="HGR60" s="2"/>
      <c r="HGS60" s="2"/>
      <c r="HGT60" s="2"/>
      <c r="HGU60" s="2"/>
      <c r="HGV60" s="2"/>
      <c r="HGW60" s="2"/>
      <c r="HGX60" s="2"/>
      <c r="HGY60" s="2"/>
      <c r="HGZ60" s="2"/>
      <c r="HHA60" s="2"/>
      <c r="HHB60" s="2"/>
      <c r="HHC60" s="2"/>
      <c r="HHD60" s="2"/>
      <c r="HHE60" s="2"/>
      <c r="HHF60" s="2"/>
      <c r="HHG60" s="2"/>
      <c r="HHH60" s="2"/>
      <c r="HHI60" s="2"/>
      <c r="HHJ60" s="2"/>
      <c r="HHK60" s="2"/>
      <c r="HHL60" s="2"/>
      <c r="HHM60" s="2"/>
      <c r="HHN60" s="2"/>
      <c r="HHO60" s="2"/>
      <c r="HHP60" s="2"/>
      <c r="HHQ60" s="2"/>
      <c r="HHR60" s="2"/>
      <c r="HHS60" s="2"/>
      <c r="HHT60" s="2"/>
      <c r="HHU60" s="2"/>
      <c r="HHV60" s="2"/>
      <c r="HHW60" s="2"/>
      <c r="HHX60" s="2"/>
      <c r="HHY60" s="2"/>
      <c r="HHZ60" s="2"/>
      <c r="HIA60" s="2"/>
      <c r="HIB60" s="2"/>
      <c r="HIC60" s="2"/>
      <c r="HID60" s="2"/>
      <c r="HIE60" s="2"/>
      <c r="HIF60" s="2"/>
      <c r="HIG60" s="2"/>
      <c r="HIH60" s="2"/>
      <c r="HII60" s="2"/>
      <c r="HIJ60" s="2"/>
      <c r="HIK60" s="2"/>
      <c r="HIL60" s="2"/>
      <c r="HIM60" s="2"/>
      <c r="HIN60" s="2"/>
      <c r="HIO60" s="2"/>
      <c r="HIP60" s="2"/>
      <c r="HIQ60" s="2"/>
      <c r="HIR60" s="2"/>
      <c r="HIS60" s="2"/>
      <c r="HIT60" s="2"/>
      <c r="HIU60" s="2"/>
      <c r="HIV60" s="2"/>
      <c r="HIW60" s="2"/>
      <c r="HIX60" s="2"/>
      <c r="HIY60" s="2"/>
      <c r="HIZ60" s="2"/>
      <c r="HJA60" s="2"/>
      <c r="HJB60" s="2"/>
      <c r="HJC60" s="2"/>
      <c r="HJD60" s="2"/>
      <c r="HJE60" s="2"/>
      <c r="HJF60" s="2"/>
      <c r="HJG60" s="2"/>
      <c r="HJH60" s="2"/>
      <c r="HJI60" s="2"/>
      <c r="HJJ60" s="2"/>
      <c r="HJK60" s="2"/>
      <c r="HJL60" s="2"/>
      <c r="HJM60" s="2"/>
      <c r="HJN60" s="2"/>
      <c r="HJO60" s="2"/>
      <c r="HJP60" s="2"/>
      <c r="HJQ60" s="2"/>
      <c r="HJR60" s="2"/>
      <c r="HJS60" s="2"/>
      <c r="HJT60" s="2"/>
      <c r="HJU60" s="2"/>
      <c r="HJV60" s="2"/>
      <c r="HJW60" s="2"/>
      <c r="HJX60" s="2"/>
      <c r="HJY60" s="2"/>
      <c r="HJZ60" s="2"/>
      <c r="HKA60" s="2"/>
      <c r="HKB60" s="2"/>
      <c r="HKC60" s="2"/>
      <c r="HKD60" s="2"/>
      <c r="HKE60" s="2"/>
      <c r="HKF60" s="2"/>
      <c r="HKG60" s="2"/>
      <c r="HKH60" s="2"/>
      <c r="HKI60" s="2"/>
      <c r="HKJ60" s="2"/>
      <c r="HKK60" s="2"/>
      <c r="HKL60" s="2"/>
      <c r="HKM60" s="2"/>
      <c r="HKN60" s="2"/>
      <c r="HKO60" s="2"/>
      <c r="HKP60" s="2"/>
      <c r="HKQ60" s="2"/>
      <c r="HKR60" s="2"/>
      <c r="HKS60" s="2"/>
      <c r="HKT60" s="2"/>
      <c r="HKU60" s="2"/>
      <c r="HKV60" s="2"/>
      <c r="HKW60" s="2"/>
      <c r="HKX60" s="2"/>
      <c r="HKY60" s="2"/>
      <c r="HKZ60" s="2"/>
      <c r="HLA60" s="2"/>
      <c r="HLB60" s="2"/>
      <c r="HLC60" s="2"/>
      <c r="HLD60" s="2"/>
      <c r="HLE60" s="2"/>
      <c r="HLF60" s="2"/>
      <c r="HLG60" s="2"/>
      <c r="HLH60" s="2"/>
      <c r="HLI60" s="2"/>
      <c r="HLJ60" s="2"/>
      <c r="HLK60" s="2"/>
      <c r="HLL60" s="2"/>
      <c r="HLM60" s="2"/>
      <c r="HLN60" s="2"/>
      <c r="HLO60" s="2"/>
      <c r="HLP60" s="2"/>
      <c r="HLQ60" s="2"/>
      <c r="HLR60" s="2"/>
      <c r="HLS60" s="2"/>
      <c r="HLT60" s="2"/>
      <c r="HLU60" s="2"/>
      <c r="HLV60" s="2"/>
      <c r="HLW60" s="2"/>
      <c r="HLX60" s="2"/>
      <c r="HLY60" s="2"/>
      <c r="HLZ60" s="2"/>
      <c r="HMA60" s="2"/>
      <c r="HMB60" s="2"/>
      <c r="HMC60" s="2"/>
      <c r="HMD60" s="2"/>
      <c r="HME60" s="2"/>
      <c r="HMF60" s="2"/>
      <c r="HMG60" s="2"/>
      <c r="HMH60" s="2"/>
      <c r="HMI60" s="2"/>
      <c r="HMJ60" s="2"/>
      <c r="HMK60" s="2"/>
      <c r="HML60" s="2"/>
      <c r="HMM60" s="2"/>
      <c r="HMN60" s="2"/>
      <c r="HMO60" s="2"/>
      <c r="HMP60" s="2"/>
      <c r="HMQ60" s="2"/>
      <c r="HMR60" s="2"/>
      <c r="HMS60" s="2"/>
      <c r="HMT60" s="2"/>
      <c r="HMU60" s="2"/>
      <c r="HMV60" s="2"/>
      <c r="HMW60" s="2"/>
      <c r="HMX60" s="2"/>
      <c r="HMY60" s="2"/>
      <c r="HMZ60" s="2"/>
      <c r="HNA60" s="2"/>
      <c r="HNB60" s="2"/>
      <c r="HNC60" s="2"/>
      <c r="HND60" s="2"/>
      <c r="HNE60" s="2"/>
      <c r="HNF60" s="2"/>
      <c r="HNG60" s="2"/>
      <c r="HNH60" s="2"/>
      <c r="HNI60" s="2"/>
      <c r="HNJ60" s="2"/>
      <c r="HNK60" s="2"/>
      <c r="HNL60" s="2"/>
      <c r="HNM60" s="2"/>
      <c r="HNN60" s="2"/>
      <c r="HNO60" s="2"/>
      <c r="HNP60" s="2"/>
      <c r="HNQ60" s="2"/>
      <c r="HNR60" s="2"/>
      <c r="HNS60" s="2"/>
      <c r="HNT60" s="2"/>
      <c r="HNU60" s="2"/>
      <c r="HNV60" s="2"/>
      <c r="HNW60" s="2"/>
      <c r="HNX60" s="2"/>
      <c r="HNY60" s="2"/>
      <c r="HNZ60" s="2"/>
      <c r="HOA60" s="2"/>
      <c r="HOB60" s="2"/>
      <c r="HOC60" s="2"/>
      <c r="HOD60" s="2"/>
      <c r="HOE60" s="2"/>
      <c r="HOF60" s="2"/>
      <c r="HOG60" s="2"/>
      <c r="HOH60" s="2"/>
      <c r="HOI60" s="2"/>
      <c r="HOJ60" s="2"/>
      <c r="HOK60" s="2"/>
      <c r="HOL60" s="2"/>
      <c r="HOM60" s="2"/>
      <c r="HON60" s="2"/>
      <c r="HOO60" s="2"/>
      <c r="HOP60" s="2"/>
      <c r="HOQ60" s="2"/>
      <c r="HOR60" s="2"/>
      <c r="HOS60" s="2"/>
      <c r="HOT60" s="2"/>
      <c r="HOU60" s="2"/>
      <c r="HOV60" s="2"/>
      <c r="HOW60" s="2"/>
      <c r="HOX60" s="2"/>
      <c r="HOY60" s="2"/>
      <c r="HOZ60" s="2"/>
      <c r="HPA60" s="2"/>
      <c r="HPB60" s="2"/>
      <c r="HPC60" s="2"/>
      <c r="HPD60" s="2"/>
      <c r="HPE60" s="2"/>
      <c r="HPF60" s="2"/>
      <c r="HPG60" s="2"/>
      <c r="HPH60" s="2"/>
      <c r="HPI60" s="2"/>
      <c r="HPJ60" s="2"/>
      <c r="HPK60" s="2"/>
      <c r="HPL60" s="2"/>
      <c r="HPM60" s="2"/>
      <c r="HPN60" s="2"/>
      <c r="HPO60" s="2"/>
      <c r="HPP60" s="2"/>
      <c r="HPQ60" s="2"/>
      <c r="HPR60" s="2"/>
      <c r="HPS60" s="2"/>
      <c r="HPT60" s="2"/>
      <c r="HPU60" s="2"/>
      <c r="HPV60" s="2"/>
      <c r="HPW60" s="2"/>
      <c r="HPX60" s="2"/>
      <c r="HPY60" s="2"/>
      <c r="HPZ60" s="2"/>
      <c r="HQA60" s="2"/>
      <c r="HQB60" s="2"/>
      <c r="HQC60" s="2"/>
      <c r="HQD60" s="2"/>
      <c r="HQE60" s="2"/>
      <c r="HQF60" s="2"/>
      <c r="HQG60" s="2"/>
      <c r="HQH60" s="2"/>
      <c r="HQI60" s="2"/>
      <c r="HQJ60" s="2"/>
      <c r="HQK60" s="2"/>
      <c r="HQL60" s="2"/>
      <c r="HQM60" s="2"/>
      <c r="HQN60" s="2"/>
      <c r="HQO60" s="2"/>
      <c r="HQP60" s="2"/>
      <c r="HQQ60" s="2"/>
      <c r="HQR60" s="2"/>
      <c r="HQS60" s="2"/>
      <c r="HQT60" s="2"/>
      <c r="HQU60" s="2"/>
      <c r="HQV60" s="2"/>
      <c r="HQW60" s="2"/>
      <c r="HQX60" s="2"/>
      <c r="HQY60" s="2"/>
      <c r="HQZ60" s="2"/>
      <c r="HRA60" s="2"/>
      <c r="HRB60" s="2"/>
      <c r="HRC60" s="2"/>
      <c r="HRD60" s="2"/>
      <c r="HRE60" s="2"/>
      <c r="HRF60" s="2"/>
      <c r="HRG60" s="2"/>
      <c r="HRH60" s="2"/>
      <c r="HRI60" s="2"/>
      <c r="HRJ60" s="2"/>
      <c r="HRK60" s="2"/>
      <c r="HRL60" s="2"/>
      <c r="HRM60" s="2"/>
      <c r="HRN60" s="2"/>
      <c r="HRO60" s="2"/>
      <c r="HRP60" s="2"/>
      <c r="HRQ60" s="2"/>
      <c r="HRR60" s="2"/>
      <c r="HRS60" s="2"/>
      <c r="HRT60" s="2"/>
      <c r="HRU60" s="2"/>
      <c r="HRV60" s="2"/>
      <c r="HRW60" s="2"/>
      <c r="HRX60" s="2"/>
      <c r="HRY60" s="2"/>
      <c r="HRZ60" s="2"/>
      <c r="HSA60" s="2"/>
      <c r="HSB60" s="2"/>
      <c r="HSC60" s="2"/>
      <c r="HSD60" s="2"/>
      <c r="HSE60" s="2"/>
      <c r="HSF60" s="2"/>
      <c r="HSG60" s="2"/>
      <c r="HSH60" s="2"/>
      <c r="HSI60" s="2"/>
      <c r="HSJ60" s="2"/>
      <c r="HSK60" s="2"/>
      <c r="HSL60" s="2"/>
      <c r="HSM60" s="2"/>
      <c r="HSN60" s="2"/>
      <c r="HSO60" s="2"/>
      <c r="HSP60" s="2"/>
      <c r="HSQ60" s="2"/>
      <c r="HSR60" s="2"/>
      <c r="HSS60" s="2"/>
      <c r="HST60" s="2"/>
      <c r="HSU60" s="2"/>
      <c r="HSV60" s="2"/>
      <c r="HSW60" s="2"/>
      <c r="HSX60" s="2"/>
      <c r="HSY60" s="2"/>
      <c r="HSZ60" s="2"/>
      <c r="HTA60" s="2"/>
      <c r="HTB60" s="2"/>
      <c r="HTC60" s="2"/>
      <c r="HTD60" s="2"/>
      <c r="HTE60" s="2"/>
      <c r="HTF60" s="2"/>
      <c r="HTG60" s="2"/>
      <c r="HTH60" s="2"/>
      <c r="HTI60" s="2"/>
      <c r="HTJ60" s="2"/>
      <c r="HTK60" s="2"/>
      <c r="HTL60" s="2"/>
      <c r="HTM60" s="2"/>
      <c r="HTN60" s="2"/>
      <c r="HTO60" s="2"/>
      <c r="HTP60" s="2"/>
      <c r="HTQ60" s="2"/>
      <c r="HTR60" s="2"/>
      <c r="HTS60" s="2"/>
      <c r="HTT60" s="2"/>
      <c r="HTU60" s="2"/>
      <c r="HTV60" s="2"/>
      <c r="HTW60" s="2"/>
      <c r="HTX60" s="2"/>
      <c r="HTY60" s="2"/>
      <c r="HTZ60" s="2"/>
      <c r="HUA60" s="2"/>
      <c r="HUB60" s="2"/>
      <c r="HUC60" s="2"/>
      <c r="HUD60" s="2"/>
      <c r="HUE60" s="2"/>
      <c r="HUF60" s="2"/>
      <c r="HUG60" s="2"/>
      <c r="HUH60" s="2"/>
      <c r="HUI60" s="2"/>
      <c r="HUJ60" s="2"/>
      <c r="HUK60" s="2"/>
      <c r="HUL60" s="2"/>
      <c r="HUM60" s="2"/>
      <c r="HUN60" s="2"/>
      <c r="HUO60" s="2"/>
      <c r="HUP60" s="2"/>
      <c r="HUQ60" s="2"/>
      <c r="HUR60" s="2"/>
      <c r="HUS60" s="2"/>
      <c r="HUT60" s="2"/>
      <c r="HUU60" s="2"/>
      <c r="HUV60" s="2"/>
      <c r="HUW60" s="2"/>
      <c r="HUX60" s="2"/>
      <c r="HUY60" s="2"/>
      <c r="HUZ60" s="2"/>
      <c r="HVA60" s="2"/>
      <c r="HVB60" s="2"/>
      <c r="HVC60" s="2"/>
      <c r="HVD60" s="2"/>
      <c r="HVE60" s="2"/>
      <c r="HVF60" s="2"/>
      <c r="HVG60" s="2"/>
      <c r="HVH60" s="2"/>
      <c r="HVI60" s="2"/>
      <c r="HVJ60" s="2"/>
      <c r="HVK60" s="2"/>
      <c r="HVL60" s="2"/>
      <c r="HVM60" s="2"/>
      <c r="HVN60" s="2"/>
      <c r="HVO60" s="2"/>
      <c r="HVP60" s="2"/>
      <c r="HVQ60" s="2"/>
      <c r="HVR60" s="2"/>
      <c r="HVS60" s="2"/>
      <c r="HVT60" s="2"/>
      <c r="HVU60" s="2"/>
      <c r="HVV60" s="2"/>
      <c r="HVW60" s="2"/>
      <c r="HVX60" s="2"/>
      <c r="HVY60" s="2"/>
      <c r="HVZ60" s="2"/>
      <c r="HWA60" s="2"/>
      <c r="HWB60" s="2"/>
      <c r="HWC60" s="2"/>
      <c r="HWD60" s="2"/>
      <c r="HWE60" s="2"/>
      <c r="HWF60" s="2"/>
      <c r="HWG60" s="2"/>
      <c r="HWH60" s="2"/>
      <c r="HWI60" s="2"/>
      <c r="HWJ60" s="2"/>
      <c r="HWK60" s="2"/>
      <c r="HWL60" s="2"/>
      <c r="HWM60" s="2"/>
      <c r="HWN60" s="2"/>
      <c r="HWO60" s="2"/>
      <c r="HWP60" s="2"/>
      <c r="HWQ60" s="2"/>
      <c r="HWR60" s="2"/>
      <c r="HWS60" s="2"/>
      <c r="HWT60" s="2"/>
      <c r="HWU60" s="2"/>
      <c r="HWV60" s="2"/>
      <c r="HWW60" s="2"/>
      <c r="HWX60" s="2"/>
      <c r="HWY60" s="2"/>
      <c r="HWZ60" s="2"/>
      <c r="HXA60" s="2"/>
      <c r="HXB60" s="2"/>
      <c r="HXC60" s="2"/>
      <c r="HXD60" s="2"/>
      <c r="HXE60" s="2"/>
      <c r="HXF60" s="2"/>
      <c r="HXG60" s="2"/>
      <c r="HXH60" s="2"/>
      <c r="HXI60" s="2"/>
      <c r="HXJ60" s="2"/>
      <c r="HXK60" s="2"/>
      <c r="HXL60" s="2"/>
      <c r="HXM60" s="2"/>
      <c r="HXN60" s="2"/>
      <c r="HXO60" s="2"/>
      <c r="HXP60" s="2"/>
      <c r="HXQ60" s="2"/>
      <c r="HXR60" s="2"/>
      <c r="HXS60" s="2"/>
      <c r="HXT60" s="2"/>
      <c r="HXU60" s="2"/>
      <c r="HXV60" s="2"/>
      <c r="HXW60" s="2"/>
      <c r="HXX60" s="2"/>
      <c r="HXY60" s="2"/>
      <c r="HXZ60" s="2"/>
      <c r="HYA60" s="2"/>
      <c r="HYB60" s="2"/>
      <c r="HYC60" s="2"/>
      <c r="HYD60" s="2"/>
      <c r="HYE60" s="2"/>
      <c r="HYF60" s="2"/>
      <c r="HYG60" s="2"/>
      <c r="HYH60" s="2"/>
      <c r="HYI60" s="2"/>
      <c r="HYJ60" s="2"/>
      <c r="HYK60" s="2"/>
      <c r="HYL60" s="2"/>
      <c r="HYM60" s="2"/>
      <c r="HYN60" s="2"/>
      <c r="HYO60" s="2"/>
      <c r="HYP60" s="2"/>
      <c r="HYQ60" s="2"/>
      <c r="HYR60" s="2"/>
      <c r="HYS60" s="2"/>
      <c r="HYT60" s="2"/>
      <c r="HYU60" s="2"/>
      <c r="HYV60" s="2"/>
      <c r="HYW60" s="2"/>
      <c r="HYX60" s="2"/>
      <c r="HYY60" s="2"/>
      <c r="HYZ60" s="2"/>
      <c r="HZA60" s="2"/>
      <c r="HZB60" s="2"/>
      <c r="HZC60" s="2"/>
      <c r="HZD60" s="2"/>
      <c r="HZE60" s="2"/>
      <c r="HZF60" s="2"/>
      <c r="HZG60" s="2"/>
      <c r="HZH60" s="2"/>
      <c r="HZI60" s="2"/>
      <c r="HZJ60" s="2"/>
      <c r="HZK60" s="2"/>
      <c r="HZL60" s="2"/>
      <c r="HZM60" s="2"/>
      <c r="HZN60" s="2"/>
      <c r="HZO60" s="2"/>
      <c r="HZP60" s="2"/>
      <c r="HZQ60" s="2"/>
      <c r="HZR60" s="2"/>
      <c r="HZS60" s="2"/>
      <c r="HZT60" s="2"/>
      <c r="HZU60" s="2"/>
      <c r="HZV60" s="2"/>
      <c r="HZW60" s="2"/>
      <c r="HZX60" s="2"/>
      <c r="HZY60" s="2"/>
      <c r="HZZ60" s="2"/>
      <c r="IAA60" s="2"/>
      <c r="IAB60" s="2"/>
      <c r="IAC60" s="2"/>
      <c r="IAD60" s="2"/>
      <c r="IAE60" s="2"/>
      <c r="IAF60" s="2"/>
      <c r="IAG60" s="2"/>
      <c r="IAH60" s="2"/>
      <c r="IAI60" s="2"/>
      <c r="IAJ60" s="2"/>
      <c r="IAK60" s="2"/>
      <c r="IAL60" s="2"/>
      <c r="IAM60" s="2"/>
      <c r="IAN60" s="2"/>
      <c r="IAO60" s="2"/>
      <c r="IAP60" s="2"/>
      <c r="IAQ60" s="2"/>
      <c r="IAR60" s="2"/>
      <c r="IAS60" s="2"/>
      <c r="IAT60" s="2"/>
      <c r="IAU60" s="2"/>
      <c r="IAV60" s="2"/>
      <c r="IAW60" s="2"/>
      <c r="IAX60" s="2"/>
      <c r="IAY60" s="2"/>
      <c r="IAZ60" s="2"/>
      <c r="IBA60" s="2"/>
      <c r="IBB60" s="2"/>
      <c r="IBC60" s="2"/>
      <c r="IBD60" s="2"/>
      <c r="IBE60" s="2"/>
      <c r="IBF60" s="2"/>
      <c r="IBG60" s="2"/>
      <c r="IBH60" s="2"/>
      <c r="IBI60" s="2"/>
      <c r="IBJ60" s="2"/>
      <c r="IBK60" s="2"/>
      <c r="IBL60" s="2"/>
      <c r="IBM60" s="2"/>
      <c r="IBN60" s="2"/>
      <c r="IBO60" s="2"/>
      <c r="IBP60" s="2"/>
      <c r="IBQ60" s="2"/>
      <c r="IBR60" s="2"/>
      <c r="IBS60" s="2"/>
      <c r="IBT60" s="2"/>
      <c r="IBU60" s="2"/>
      <c r="IBV60" s="2"/>
      <c r="IBW60" s="2"/>
      <c r="IBX60" s="2"/>
      <c r="IBY60" s="2"/>
      <c r="IBZ60" s="2"/>
      <c r="ICA60" s="2"/>
      <c r="ICB60" s="2"/>
      <c r="ICC60" s="2"/>
      <c r="ICD60" s="2"/>
      <c r="ICE60" s="2"/>
      <c r="ICF60" s="2"/>
      <c r="ICG60" s="2"/>
      <c r="ICH60" s="2"/>
      <c r="ICI60" s="2"/>
      <c r="ICJ60" s="2"/>
      <c r="ICK60" s="2"/>
      <c r="ICL60" s="2"/>
      <c r="ICM60" s="2"/>
      <c r="ICN60" s="2"/>
      <c r="ICO60" s="2"/>
      <c r="ICP60" s="2"/>
      <c r="ICQ60" s="2"/>
      <c r="ICR60" s="2"/>
      <c r="ICS60" s="2"/>
      <c r="ICT60" s="2"/>
      <c r="ICU60" s="2"/>
      <c r="ICV60" s="2"/>
      <c r="ICW60" s="2"/>
      <c r="ICX60" s="2"/>
      <c r="ICY60" s="2"/>
      <c r="ICZ60" s="2"/>
      <c r="IDA60" s="2"/>
      <c r="IDB60" s="2"/>
      <c r="IDC60" s="2"/>
      <c r="IDD60" s="2"/>
      <c r="IDE60" s="2"/>
      <c r="IDF60" s="2"/>
      <c r="IDG60" s="2"/>
      <c r="IDH60" s="2"/>
      <c r="IDI60" s="2"/>
      <c r="IDJ60" s="2"/>
      <c r="IDK60" s="2"/>
      <c r="IDL60" s="2"/>
      <c r="IDM60" s="2"/>
      <c r="IDN60" s="2"/>
      <c r="IDO60" s="2"/>
      <c r="IDP60" s="2"/>
      <c r="IDQ60" s="2"/>
      <c r="IDR60" s="2"/>
      <c r="IDS60" s="2"/>
      <c r="IDT60" s="2"/>
      <c r="IDU60" s="2"/>
      <c r="IDV60" s="2"/>
      <c r="IDW60" s="2"/>
      <c r="IDX60" s="2"/>
      <c r="IDY60" s="2"/>
      <c r="IDZ60" s="2"/>
      <c r="IEA60" s="2"/>
      <c r="IEB60" s="2"/>
      <c r="IEC60" s="2"/>
      <c r="IED60" s="2"/>
      <c r="IEE60" s="2"/>
      <c r="IEF60" s="2"/>
      <c r="IEG60" s="2"/>
      <c r="IEH60" s="2"/>
      <c r="IEI60" s="2"/>
      <c r="IEJ60" s="2"/>
      <c r="IEK60" s="2"/>
      <c r="IEL60" s="2"/>
      <c r="IEM60" s="2"/>
      <c r="IEN60" s="2"/>
      <c r="IEO60" s="2"/>
      <c r="IEP60" s="2"/>
      <c r="IEQ60" s="2"/>
      <c r="IER60" s="2"/>
      <c r="IES60" s="2"/>
      <c r="IET60" s="2"/>
      <c r="IEU60" s="2"/>
      <c r="IEV60" s="2"/>
      <c r="IEW60" s="2"/>
      <c r="IEX60" s="2"/>
      <c r="IEY60" s="2"/>
      <c r="IEZ60" s="2"/>
      <c r="IFA60" s="2"/>
      <c r="IFB60" s="2"/>
      <c r="IFC60" s="2"/>
      <c r="IFD60" s="2"/>
      <c r="IFE60" s="2"/>
      <c r="IFF60" s="2"/>
      <c r="IFG60" s="2"/>
      <c r="IFH60" s="2"/>
      <c r="IFI60" s="2"/>
      <c r="IFJ60" s="2"/>
      <c r="IFK60" s="2"/>
      <c r="IFL60" s="2"/>
      <c r="IFM60" s="2"/>
      <c r="IFN60" s="2"/>
      <c r="IFO60" s="2"/>
      <c r="IFP60" s="2"/>
      <c r="IFQ60" s="2"/>
      <c r="IFR60" s="2"/>
      <c r="IFS60" s="2"/>
      <c r="IFT60" s="2"/>
      <c r="IFU60" s="2"/>
      <c r="IFV60" s="2"/>
      <c r="IFW60" s="2"/>
      <c r="IFX60" s="2"/>
      <c r="IFY60" s="2"/>
      <c r="IFZ60" s="2"/>
      <c r="IGA60" s="2"/>
      <c r="IGB60" s="2"/>
      <c r="IGC60" s="2"/>
      <c r="IGD60" s="2"/>
      <c r="IGE60" s="2"/>
      <c r="IGF60" s="2"/>
      <c r="IGG60" s="2"/>
      <c r="IGH60" s="2"/>
      <c r="IGI60" s="2"/>
      <c r="IGJ60" s="2"/>
      <c r="IGK60" s="2"/>
      <c r="IGL60" s="2"/>
      <c r="IGM60" s="2"/>
      <c r="IGN60" s="2"/>
      <c r="IGO60" s="2"/>
      <c r="IGP60" s="2"/>
      <c r="IGQ60" s="2"/>
      <c r="IGR60" s="2"/>
      <c r="IGS60" s="2"/>
      <c r="IGT60" s="2"/>
      <c r="IGU60" s="2"/>
      <c r="IGV60" s="2"/>
      <c r="IGW60" s="2"/>
      <c r="IGX60" s="2"/>
      <c r="IGY60" s="2"/>
      <c r="IGZ60" s="2"/>
      <c r="IHA60" s="2"/>
      <c r="IHB60" s="2"/>
      <c r="IHC60" s="2"/>
      <c r="IHD60" s="2"/>
      <c r="IHE60" s="2"/>
      <c r="IHF60" s="2"/>
      <c r="IHG60" s="2"/>
      <c r="IHH60" s="2"/>
      <c r="IHI60" s="2"/>
      <c r="IHJ60" s="2"/>
      <c r="IHK60" s="2"/>
      <c r="IHL60" s="2"/>
      <c r="IHM60" s="2"/>
      <c r="IHN60" s="2"/>
      <c r="IHO60" s="2"/>
      <c r="IHP60" s="2"/>
      <c r="IHQ60" s="2"/>
      <c r="IHR60" s="2"/>
      <c r="IHS60" s="2"/>
      <c r="IHT60" s="2"/>
      <c r="IHU60" s="2"/>
      <c r="IHV60" s="2"/>
      <c r="IHW60" s="2"/>
      <c r="IHX60" s="2"/>
      <c r="IHY60" s="2"/>
      <c r="IHZ60" s="2"/>
      <c r="IIA60" s="2"/>
      <c r="IIB60" s="2"/>
      <c r="IIC60" s="2"/>
      <c r="IID60" s="2"/>
      <c r="IIE60" s="2"/>
      <c r="IIF60" s="2"/>
      <c r="IIG60" s="2"/>
      <c r="IIH60" s="2"/>
      <c r="III60" s="2"/>
      <c r="IIJ60" s="2"/>
      <c r="IIK60" s="2"/>
      <c r="IIL60" s="2"/>
      <c r="IIM60" s="2"/>
      <c r="IIN60" s="2"/>
      <c r="IIO60" s="2"/>
      <c r="IIP60" s="2"/>
      <c r="IIQ60" s="2"/>
      <c r="IIR60" s="2"/>
      <c r="IIS60" s="2"/>
      <c r="IIT60" s="2"/>
      <c r="IIU60" s="2"/>
      <c r="IIV60" s="2"/>
      <c r="IIW60" s="2"/>
      <c r="IIX60" s="2"/>
      <c r="IIY60" s="2"/>
      <c r="IIZ60" s="2"/>
      <c r="IJA60" s="2"/>
      <c r="IJB60" s="2"/>
      <c r="IJC60" s="2"/>
      <c r="IJD60" s="2"/>
      <c r="IJE60" s="2"/>
      <c r="IJF60" s="2"/>
      <c r="IJG60" s="2"/>
      <c r="IJH60" s="2"/>
      <c r="IJI60" s="2"/>
      <c r="IJJ60" s="2"/>
      <c r="IJK60" s="2"/>
      <c r="IJL60" s="2"/>
      <c r="IJM60" s="2"/>
      <c r="IJN60" s="2"/>
      <c r="IJO60" s="2"/>
      <c r="IJP60" s="2"/>
      <c r="IJQ60" s="2"/>
      <c r="IJR60" s="2"/>
      <c r="IJS60" s="2"/>
      <c r="IJT60" s="2"/>
      <c r="IJU60" s="2"/>
      <c r="IJV60" s="2"/>
      <c r="IJW60" s="2"/>
      <c r="IJX60" s="2"/>
      <c r="IJY60" s="2"/>
      <c r="IJZ60" s="2"/>
      <c r="IKA60" s="2"/>
      <c r="IKB60" s="2"/>
      <c r="IKC60" s="2"/>
      <c r="IKD60" s="2"/>
      <c r="IKE60" s="2"/>
      <c r="IKF60" s="2"/>
      <c r="IKG60" s="2"/>
      <c r="IKH60" s="2"/>
      <c r="IKI60" s="2"/>
      <c r="IKJ60" s="2"/>
      <c r="IKK60" s="2"/>
      <c r="IKL60" s="2"/>
      <c r="IKM60" s="2"/>
      <c r="IKN60" s="2"/>
      <c r="IKO60" s="2"/>
      <c r="IKP60" s="2"/>
      <c r="IKQ60" s="2"/>
      <c r="IKR60" s="2"/>
      <c r="IKS60" s="2"/>
      <c r="IKT60" s="2"/>
      <c r="IKU60" s="2"/>
      <c r="IKV60" s="2"/>
      <c r="IKW60" s="2"/>
      <c r="IKX60" s="2"/>
      <c r="IKY60" s="2"/>
      <c r="IKZ60" s="2"/>
      <c r="ILA60" s="2"/>
      <c r="ILB60" s="2"/>
      <c r="ILC60" s="2"/>
      <c r="ILD60" s="2"/>
      <c r="ILE60" s="2"/>
      <c r="ILF60" s="2"/>
      <c r="ILG60" s="2"/>
      <c r="ILH60" s="2"/>
      <c r="ILI60" s="2"/>
      <c r="ILJ60" s="2"/>
      <c r="ILK60" s="2"/>
      <c r="ILL60" s="2"/>
      <c r="ILM60" s="2"/>
      <c r="ILN60" s="2"/>
      <c r="ILO60" s="2"/>
      <c r="ILP60" s="2"/>
      <c r="ILQ60" s="2"/>
      <c r="ILR60" s="2"/>
      <c r="ILS60" s="2"/>
      <c r="ILT60" s="2"/>
      <c r="ILU60" s="2"/>
      <c r="ILV60" s="2"/>
      <c r="ILW60" s="2"/>
      <c r="ILX60" s="2"/>
      <c r="ILY60" s="2"/>
      <c r="ILZ60" s="2"/>
      <c r="IMA60" s="2"/>
      <c r="IMB60" s="2"/>
      <c r="IMC60" s="2"/>
      <c r="IMD60" s="2"/>
      <c r="IME60" s="2"/>
      <c r="IMF60" s="2"/>
      <c r="IMG60" s="2"/>
      <c r="IMH60" s="2"/>
      <c r="IMI60" s="2"/>
      <c r="IMJ60" s="2"/>
      <c r="IMK60" s="2"/>
      <c r="IML60" s="2"/>
      <c r="IMM60" s="2"/>
      <c r="IMN60" s="2"/>
      <c r="IMO60" s="2"/>
      <c r="IMP60" s="2"/>
      <c r="IMQ60" s="2"/>
      <c r="IMR60" s="2"/>
      <c r="IMS60" s="2"/>
      <c r="IMT60" s="2"/>
      <c r="IMU60" s="2"/>
      <c r="IMV60" s="2"/>
      <c r="IMW60" s="2"/>
      <c r="IMX60" s="2"/>
      <c r="IMY60" s="2"/>
      <c r="IMZ60" s="2"/>
      <c r="INA60" s="2"/>
      <c r="INB60" s="2"/>
      <c r="INC60" s="2"/>
      <c r="IND60" s="2"/>
      <c r="INE60" s="2"/>
      <c r="INF60" s="2"/>
      <c r="ING60" s="2"/>
      <c r="INH60" s="2"/>
      <c r="INI60" s="2"/>
      <c r="INJ60" s="2"/>
      <c r="INK60" s="2"/>
      <c r="INL60" s="2"/>
      <c r="INM60" s="2"/>
      <c r="INN60" s="2"/>
      <c r="INO60" s="2"/>
      <c r="INP60" s="2"/>
      <c r="INQ60" s="2"/>
      <c r="INR60" s="2"/>
      <c r="INS60" s="2"/>
      <c r="INT60" s="2"/>
      <c r="INU60" s="2"/>
      <c r="INV60" s="2"/>
      <c r="INW60" s="2"/>
      <c r="INX60" s="2"/>
      <c r="INY60" s="2"/>
      <c r="INZ60" s="2"/>
      <c r="IOA60" s="2"/>
      <c r="IOB60" s="2"/>
      <c r="IOC60" s="2"/>
      <c r="IOD60" s="2"/>
      <c r="IOE60" s="2"/>
      <c r="IOF60" s="2"/>
      <c r="IOG60" s="2"/>
      <c r="IOH60" s="2"/>
      <c r="IOI60" s="2"/>
      <c r="IOJ60" s="2"/>
      <c r="IOK60" s="2"/>
      <c r="IOL60" s="2"/>
      <c r="IOM60" s="2"/>
      <c r="ION60" s="2"/>
      <c r="IOO60" s="2"/>
      <c r="IOP60" s="2"/>
      <c r="IOQ60" s="2"/>
      <c r="IOR60" s="2"/>
      <c r="IOS60" s="2"/>
      <c r="IOT60" s="2"/>
      <c r="IOU60" s="2"/>
      <c r="IOV60" s="2"/>
      <c r="IOW60" s="2"/>
      <c r="IOX60" s="2"/>
      <c r="IOY60" s="2"/>
      <c r="IOZ60" s="2"/>
      <c r="IPA60" s="2"/>
      <c r="IPB60" s="2"/>
      <c r="IPC60" s="2"/>
      <c r="IPD60" s="2"/>
      <c r="IPE60" s="2"/>
      <c r="IPF60" s="2"/>
      <c r="IPG60" s="2"/>
      <c r="IPH60" s="2"/>
      <c r="IPI60" s="2"/>
      <c r="IPJ60" s="2"/>
      <c r="IPK60" s="2"/>
      <c r="IPL60" s="2"/>
      <c r="IPM60" s="2"/>
      <c r="IPN60" s="2"/>
      <c r="IPO60" s="2"/>
      <c r="IPP60" s="2"/>
      <c r="IPQ60" s="2"/>
      <c r="IPR60" s="2"/>
      <c r="IPS60" s="2"/>
      <c r="IPT60" s="2"/>
      <c r="IPU60" s="2"/>
      <c r="IPV60" s="2"/>
      <c r="IPW60" s="2"/>
      <c r="IPX60" s="2"/>
      <c r="IPY60" s="2"/>
      <c r="IPZ60" s="2"/>
      <c r="IQA60" s="2"/>
      <c r="IQB60" s="2"/>
      <c r="IQC60" s="2"/>
      <c r="IQD60" s="2"/>
      <c r="IQE60" s="2"/>
      <c r="IQF60" s="2"/>
      <c r="IQG60" s="2"/>
      <c r="IQH60" s="2"/>
      <c r="IQI60" s="2"/>
      <c r="IQJ60" s="2"/>
      <c r="IQK60" s="2"/>
      <c r="IQL60" s="2"/>
      <c r="IQM60" s="2"/>
      <c r="IQN60" s="2"/>
      <c r="IQO60" s="2"/>
      <c r="IQP60" s="2"/>
      <c r="IQQ60" s="2"/>
      <c r="IQR60" s="2"/>
      <c r="IQS60" s="2"/>
      <c r="IQT60" s="2"/>
      <c r="IQU60" s="2"/>
      <c r="IQV60" s="2"/>
      <c r="IQW60" s="2"/>
      <c r="IQX60" s="2"/>
      <c r="IQY60" s="2"/>
      <c r="IQZ60" s="2"/>
      <c r="IRA60" s="2"/>
      <c r="IRB60" s="2"/>
      <c r="IRC60" s="2"/>
      <c r="IRD60" s="2"/>
      <c r="IRE60" s="2"/>
      <c r="IRF60" s="2"/>
      <c r="IRG60" s="2"/>
      <c r="IRH60" s="2"/>
      <c r="IRI60" s="2"/>
      <c r="IRJ60" s="2"/>
      <c r="IRK60" s="2"/>
      <c r="IRL60" s="2"/>
      <c r="IRM60" s="2"/>
      <c r="IRN60" s="2"/>
      <c r="IRO60" s="2"/>
      <c r="IRP60" s="2"/>
      <c r="IRQ60" s="2"/>
      <c r="IRR60" s="2"/>
      <c r="IRS60" s="2"/>
      <c r="IRT60" s="2"/>
      <c r="IRU60" s="2"/>
      <c r="IRV60" s="2"/>
      <c r="IRW60" s="2"/>
      <c r="IRX60" s="2"/>
      <c r="IRY60" s="2"/>
      <c r="IRZ60" s="2"/>
      <c r="ISA60" s="2"/>
      <c r="ISB60" s="2"/>
      <c r="ISC60" s="2"/>
      <c r="ISD60" s="2"/>
      <c r="ISE60" s="2"/>
      <c r="ISF60" s="2"/>
      <c r="ISG60" s="2"/>
      <c r="ISH60" s="2"/>
      <c r="ISI60" s="2"/>
      <c r="ISJ60" s="2"/>
      <c r="ISK60" s="2"/>
      <c r="ISL60" s="2"/>
      <c r="ISM60" s="2"/>
      <c r="ISN60" s="2"/>
      <c r="ISO60" s="2"/>
      <c r="ISP60" s="2"/>
      <c r="ISQ60" s="2"/>
      <c r="ISR60" s="2"/>
      <c r="ISS60" s="2"/>
      <c r="IST60" s="2"/>
      <c r="ISU60" s="2"/>
      <c r="ISV60" s="2"/>
      <c r="ISW60" s="2"/>
      <c r="ISX60" s="2"/>
      <c r="ISY60" s="2"/>
      <c r="ISZ60" s="2"/>
      <c r="ITA60" s="2"/>
      <c r="ITB60" s="2"/>
      <c r="ITC60" s="2"/>
      <c r="ITD60" s="2"/>
      <c r="ITE60" s="2"/>
      <c r="ITF60" s="2"/>
      <c r="ITG60" s="2"/>
      <c r="ITH60" s="2"/>
      <c r="ITI60" s="2"/>
      <c r="ITJ60" s="2"/>
      <c r="ITK60" s="2"/>
      <c r="ITL60" s="2"/>
      <c r="ITM60" s="2"/>
      <c r="ITN60" s="2"/>
      <c r="ITO60" s="2"/>
      <c r="ITP60" s="2"/>
      <c r="ITQ60" s="2"/>
      <c r="ITR60" s="2"/>
      <c r="ITS60" s="2"/>
      <c r="ITT60" s="2"/>
      <c r="ITU60" s="2"/>
      <c r="ITV60" s="2"/>
      <c r="ITW60" s="2"/>
      <c r="ITX60" s="2"/>
      <c r="ITY60" s="2"/>
      <c r="ITZ60" s="2"/>
      <c r="IUA60" s="2"/>
      <c r="IUB60" s="2"/>
      <c r="IUC60" s="2"/>
      <c r="IUD60" s="2"/>
      <c r="IUE60" s="2"/>
      <c r="IUF60" s="2"/>
      <c r="IUG60" s="2"/>
      <c r="IUH60" s="2"/>
      <c r="IUI60" s="2"/>
      <c r="IUJ60" s="2"/>
      <c r="IUK60" s="2"/>
      <c r="IUL60" s="2"/>
      <c r="IUM60" s="2"/>
      <c r="IUN60" s="2"/>
      <c r="IUO60" s="2"/>
      <c r="IUP60" s="2"/>
      <c r="IUQ60" s="2"/>
      <c r="IUR60" s="2"/>
      <c r="IUS60" s="2"/>
      <c r="IUT60" s="2"/>
      <c r="IUU60" s="2"/>
      <c r="IUV60" s="2"/>
      <c r="IUW60" s="2"/>
      <c r="IUX60" s="2"/>
      <c r="IUY60" s="2"/>
      <c r="IUZ60" s="2"/>
      <c r="IVA60" s="2"/>
      <c r="IVB60" s="2"/>
      <c r="IVC60" s="2"/>
      <c r="IVD60" s="2"/>
      <c r="IVE60" s="2"/>
      <c r="IVF60" s="2"/>
      <c r="IVG60" s="2"/>
      <c r="IVH60" s="2"/>
      <c r="IVI60" s="2"/>
      <c r="IVJ60" s="2"/>
      <c r="IVK60" s="2"/>
      <c r="IVL60" s="2"/>
      <c r="IVM60" s="2"/>
      <c r="IVN60" s="2"/>
      <c r="IVO60" s="2"/>
      <c r="IVP60" s="2"/>
      <c r="IVQ60" s="2"/>
      <c r="IVR60" s="2"/>
      <c r="IVS60" s="2"/>
      <c r="IVT60" s="2"/>
      <c r="IVU60" s="2"/>
      <c r="IVV60" s="2"/>
      <c r="IVW60" s="2"/>
      <c r="IVX60" s="2"/>
      <c r="IVY60" s="2"/>
      <c r="IVZ60" s="2"/>
      <c r="IWA60" s="2"/>
      <c r="IWB60" s="2"/>
      <c r="IWC60" s="2"/>
      <c r="IWD60" s="2"/>
      <c r="IWE60" s="2"/>
      <c r="IWF60" s="2"/>
      <c r="IWG60" s="2"/>
      <c r="IWH60" s="2"/>
      <c r="IWI60" s="2"/>
      <c r="IWJ60" s="2"/>
      <c r="IWK60" s="2"/>
      <c r="IWL60" s="2"/>
      <c r="IWM60" s="2"/>
      <c r="IWN60" s="2"/>
      <c r="IWO60" s="2"/>
      <c r="IWP60" s="2"/>
      <c r="IWQ60" s="2"/>
      <c r="IWR60" s="2"/>
      <c r="IWS60" s="2"/>
      <c r="IWT60" s="2"/>
      <c r="IWU60" s="2"/>
      <c r="IWV60" s="2"/>
      <c r="IWW60" s="2"/>
      <c r="IWX60" s="2"/>
      <c r="IWY60" s="2"/>
      <c r="IWZ60" s="2"/>
      <c r="IXA60" s="2"/>
      <c r="IXB60" s="2"/>
      <c r="IXC60" s="2"/>
      <c r="IXD60" s="2"/>
      <c r="IXE60" s="2"/>
      <c r="IXF60" s="2"/>
      <c r="IXG60" s="2"/>
      <c r="IXH60" s="2"/>
      <c r="IXI60" s="2"/>
      <c r="IXJ60" s="2"/>
      <c r="IXK60" s="2"/>
      <c r="IXL60" s="2"/>
      <c r="IXM60" s="2"/>
      <c r="IXN60" s="2"/>
      <c r="IXO60" s="2"/>
      <c r="IXP60" s="2"/>
      <c r="IXQ60" s="2"/>
      <c r="IXR60" s="2"/>
      <c r="IXS60" s="2"/>
      <c r="IXT60" s="2"/>
      <c r="IXU60" s="2"/>
      <c r="IXV60" s="2"/>
      <c r="IXW60" s="2"/>
      <c r="IXX60" s="2"/>
      <c r="IXY60" s="2"/>
      <c r="IXZ60" s="2"/>
      <c r="IYA60" s="2"/>
      <c r="IYB60" s="2"/>
      <c r="IYC60" s="2"/>
      <c r="IYD60" s="2"/>
      <c r="IYE60" s="2"/>
      <c r="IYF60" s="2"/>
      <c r="IYG60" s="2"/>
      <c r="IYH60" s="2"/>
      <c r="IYI60" s="2"/>
      <c r="IYJ60" s="2"/>
      <c r="IYK60" s="2"/>
      <c r="IYL60" s="2"/>
      <c r="IYM60" s="2"/>
      <c r="IYN60" s="2"/>
      <c r="IYO60" s="2"/>
      <c r="IYP60" s="2"/>
      <c r="IYQ60" s="2"/>
      <c r="IYR60" s="2"/>
      <c r="IYS60" s="2"/>
      <c r="IYT60" s="2"/>
      <c r="IYU60" s="2"/>
      <c r="IYV60" s="2"/>
      <c r="IYW60" s="2"/>
      <c r="IYX60" s="2"/>
      <c r="IYY60" s="2"/>
      <c r="IYZ60" s="2"/>
      <c r="IZA60" s="2"/>
      <c r="IZB60" s="2"/>
      <c r="IZC60" s="2"/>
      <c r="IZD60" s="2"/>
      <c r="IZE60" s="2"/>
      <c r="IZF60" s="2"/>
      <c r="IZG60" s="2"/>
      <c r="IZH60" s="2"/>
      <c r="IZI60" s="2"/>
      <c r="IZJ60" s="2"/>
      <c r="IZK60" s="2"/>
      <c r="IZL60" s="2"/>
      <c r="IZM60" s="2"/>
      <c r="IZN60" s="2"/>
      <c r="IZO60" s="2"/>
      <c r="IZP60" s="2"/>
      <c r="IZQ60" s="2"/>
      <c r="IZR60" s="2"/>
      <c r="IZS60" s="2"/>
      <c r="IZT60" s="2"/>
      <c r="IZU60" s="2"/>
      <c r="IZV60" s="2"/>
      <c r="IZW60" s="2"/>
      <c r="IZX60" s="2"/>
      <c r="IZY60" s="2"/>
      <c r="IZZ60" s="2"/>
      <c r="JAA60" s="2"/>
      <c r="JAB60" s="2"/>
      <c r="JAC60" s="2"/>
      <c r="JAD60" s="2"/>
      <c r="JAE60" s="2"/>
      <c r="JAF60" s="2"/>
      <c r="JAG60" s="2"/>
      <c r="JAH60" s="2"/>
      <c r="JAI60" s="2"/>
      <c r="JAJ60" s="2"/>
      <c r="JAK60" s="2"/>
      <c r="JAL60" s="2"/>
      <c r="JAM60" s="2"/>
      <c r="JAN60" s="2"/>
      <c r="JAO60" s="2"/>
      <c r="JAP60" s="2"/>
      <c r="JAQ60" s="2"/>
      <c r="JAR60" s="2"/>
      <c r="JAS60" s="2"/>
      <c r="JAT60" s="2"/>
      <c r="JAU60" s="2"/>
      <c r="JAV60" s="2"/>
      <c r="JAW60" s="2"/>
      <c r="JAX60" s="2"/>
      <c r="JAY60" s="2"/>
      <c r="JAZ60" s="2"/>
      <c r="JBA60" s="2"/>
      <c r="JBB60" s="2"/>
      <c r="JBC60" s="2"/>
      <c r="JBD60" s="2"/>
      <c r="JBE60" s="2"/>
      <c r="JBF60" s="2"/>
      <c r="JBG60" s="2"/>
      <c r="JBH60" s="2"/>
      <c r="JBI60" s="2"/>
      <c r="JBJ60" s="2"/>
      <c r="JBK60" s="2"/>
      <c r="JBL60" s="2"/>
      <c r="JBM60" s="2"/>
      <c r="JBN60" s="2"/>
      <c r="JBO60" s="2"/>
      <c r="JBP60" s="2"/>
      <c r="JBQ60" s="2"/>
      <c r="JBR60" s="2"/>
      <c r="JBS60" s="2"/>
      <c r="JBT60" s="2"/>
      <c r="JBU60" s="2"/>
      <c r="JBV60" s="2"/>
      <c r="JBW60" s="2"/>
      <c r="JBX60" s="2"/>
      <c r="JBY60" s="2"/>
      <c r="JBZ60" s="2"/>
      <c r="JCA60" s="2"/>
      <c r="JCB60" s="2"/>
      <c r="JCC60" s="2"/>
      <c r="JCD60" s="2"/>
      <c r="JCE60" s="2"/>
      <c r="JCF60" s="2"/>
      <c r="JCG60" s="2"/>
      <c r="JCH60" s="2"/>
      <c r="JCI60" s="2"/>
      <c r="JCJ60" s="2"/>
      <c r="JCK60" s="2"/>
      <c r="JCL60" s="2"/>
      <c r="JCM60" s="2"/>
      <c r="JCN60" s="2"/>
      <c r="JCO60" s="2"/>
      <c r="JCP60" s="2"/>
      <c r="JCQ60" s="2"/>
      <c r="JCR60" s="2"/>
      <c r="JCS60" s="2"/>
      <c r="JCT60" s="2"/>
      <c r="JCU60" s="2"/>
      <c r="JCV60" s="2"/>
      <c r="JCW60" s="2"/>
      <c r="JCX60" s="2"/>
      <c r="JCY60" s="2"/>
      <c r="JCZ60" s="2"/>
      <c r="JDA60" s="2"/>
      <c r="JDB60" s="2"/>
      <c r="JDC60" s="2"/>
      <c r="JDD60" s="2"/>
      <c r="JDE60" s="2"/>
      <c r="JDF60" s="2"/>
      <c r="JDG60" s="2"/>
      <c r="JDH60" s="2"/>
      <c r="JDI60" s="2"/>
      <c r="JDJ60" s="2"/>
      <c r="JDK60" s="2"/>
      <c r="JDL60" s="2"/>
      <c r="JDM60" s="2"/>
      <c r="JDN60" s="2"/>
      <c r="JDO60" s="2"/>
      <c r="JDP60" s="2"/>
      <c r="JDQ60" s="2"/>
      <c r="JDR60" s="2"/>
      <c r="JDS60" s="2"/>
      <c r="JDT60" s="2"/>
      <c r="JDU60" s="2"/>
      <c r="JDV60" s="2"/>
      <c r="JDW60" s="2"/>
      <c r="JDX60" s="2"/>
      <c r="JDY60" s="2"/>
      <c r="JDZ60" s="2"/>
      <c r="JEA60" s="2"/>
      <c r="JEB60" s="2"/>
      <c r="JEC60" s="2"/>
      <c r="JED60" s="2"/>
      <c r="JEE60" s="2"/>
      <c r="JEF60" s="2"/>
      <c r="JEG60" s="2"/>
      <c r="JEH60" s="2"/>
      <c r="JEI60" s="2"/>
      <c r="JEJ60" s="2"/>
      <c r="JEK60" s="2"/>
      <c r="JEL60" s="2"/>
      <c r="JEM60" s="2"/>
      <c r="JEN60" s="2"/>
      <c r="JEO60" s="2"/>
      <c r="JEP60" s="2"/>
      <c r="JEQ60" s="2"/>
      <c r="JER60" s="2"/>
      <c r="JES60" s="2"/>
      <c r="JET60" s="2"/>
      <c r="JEU60" s="2"/>
      <c r="JEV60" s="2"/>
      <c r="JEW60" s="2"/>
      <c r="JEX60" s="2"/>
      <c r="JEY60" s="2"/>
      <c r="JEZ60" s="2"/>
      <c r="JFA60" s="2"/>
      <c r="JFB60" s="2"/>
      <c r="JFC60" s="2"/>
      <c r="JFD60" s="2"/>
      <c r="JFE60" s="2"/>
      <c r="JFF60" s="2"/>
      <c r="JFG60" s="2"/>
      <c r="JFH60" s="2"/>
      <c r="JFI60" s="2"/>
      <c r="JFJ60" s="2"/>
      <c r="JFK60" s="2"/>
      <c r="JFL60" s="2"/>
      <c r="JFM60" s="2"/>
      <c r="JFN60" s="2"/>
      <c r="JFO60" s="2"/>
      <c r="JFP60" s="2"/>
      <c r="JFQ60" s="2"/>
      <c r="JFR60" s="2"/>
      <c r="JFS60" s="2"/>
      <c r="JFT60" s="2"/>
      <c r="JFU60" s="2"/>
      <c r="JFV60" s="2"/>
      <c r="JFW60" s="2"/>
      <c r="JFX60" s="2"/>
      <c r="JFY60" s="2"/>
      <c r="JFZ60" s="2"/>
      <c r="JGA60" s="2"/>
      <c r="JGB60" s="2"/>
      <c r="JGC60" s="2"/>
      <c r="JGD60" s="2"/>
      <c r="JGE60" s="2"/>
      <c r="JGF60" s="2"/>
      <c r="JGG60" s="2"/>
      <c r="JGH60" s="2"/>
      <c r="JGI60" s="2"/>
      <c r="JGJ60" s="2"/>
      <c r="JGK60" s="2"/>
      <c r="JGL60" s="2"/>
      <c r="JGM60" s="2"/>
      <c r="JGN60" s="2"/>
      <c r="JGO60" s="2"/>
      <c r="JGP60" s="2"/>
      <c r="JGQ60" s="2"/>
      <c r="JGR60" s="2"/>
      <c r="JGS60" s="2"/>
      <c r="JGT60" s="2"/>
      <c r="JGU60" s="2"/>
      <c r="JGV60" s="2"/>
      <c r="JGW60" s="2"/>
      <c r="JGX60" s="2"/>
      <c r="JGY60" s="2"/>
      <c r="JGZ60" s="2"/>
      <c r="JHA60" s="2"/>
      <c r="JHB60" s="2"/>
      <c r="JHC60" s="2"/>
      <c r="JHD60" s="2"/>
      <c r="JHE60" s="2"/>
      <c r="JHF60" s="2"/>
      <c r="JHG60" s="2"/>
      <c r="JHH60" s="2"/>
      <c r="JHI60" s="2"/>
      <c r="JHJ60" s="2"/>
      <c r="JHK60" s="2"/>
      <c r="JHL60" s="2"/>
      <c r="JHM60" s="2"/>
      <c r="JHN60" s="2"/>
      <c r="JHO60" s="2"/>
      <c r="JHP60" s="2"/>
      <c r="JHQ60" s="2"/>
      <c r="JHR60" s="2"/>
      <c r="JHS60" s="2"/>
      <c r="JHT60" s="2"/>
      <c r="JHU60" s="2"/>
      <c r="JHV60" s="2"/>
      <c r="JHW60" s="2"/>
      <c r="JHX60" s="2"/>
      <c r="JHY60" s="2"/>
      <c r="JHZ60" s="2"/>
      <c r="JIA60" s="2"/>
      <c r="JIB60" s="2"/>
      <c r="JIC60" s="2"/>
      <c r="JID60" s="2"/>
      <c r="JIE60" s="2"/>
      <c r="JIF60" s="2"/>
      <c r="JIG60" s="2"/>
      <c r="JIH60" s="2"/>
      <c r="JII60" s="2"/>
      <c r="JIJ60" s="2"/>
      <c r="JIK60" s="2"/>
      <c r="JIL60" s="2"/>
      <c r="JIM60" s="2"/>
      <c r="JIN60" s="2"/>
      <c r="JIO60" s="2"/>
      <c r="JIP60" s="2"/>
      <c r="JIQ60" s="2"/>
      <c r="JIR60" s="2"/>
      <c r="JIS60" s="2"/>
      <c r="JIT60" s="2"/>
      <c r="JIU60" s="2"/>
      <c r="JIV60" s="2"/>
      <c r="JIW60" s="2"/>
      <c r="JIX60" s="2"/>
      <c r="JIY60" s="2"/>
      <c r="JIZ60" s="2"/>
      <c r="JJA60" s="2"/>
      <c r="JJB60" s="2"/>
      <c r="JJC60" s="2"/>
      <c r="JJD60" s="2"/>
      <c r="JJE60" s="2"/>
      <c r="JJF60" s="2"/>
      <c r="JJG60" s="2"/>
      <c r="JJH60" s="2"/>
      <c r="JJI60" s="2"/>
      <c r="JJJ60" s="2"/>
      <c r="JJK60" s="2"/>
      <c r="JJL60" s="2"/>
      <c r="JJM60" s="2"/>
      <c r="JJN60" s="2"/>
      <c r="JJO60" s="2"/>
      <c r="JJP60" s="2"/>
      <c r="JJQ60" s="2"/>
      <c r="JJR60" s="2"/>
      <c r="JJS60" s="2"/>
      <c r="JJT60" s="2"/>
      <c r="JJU60" s="2"/>
      <c r="JJV60" s="2"/>
      <c r="JJW60" s="2"/>
      <c r="JJX60" s="2"/>
      <c r="JJY60" s="2"/>
      <c r="JJZ60" s="2"/>
      <c r="JKA60" s="2"/>
      <c r="JKB60" s="2"/>
      <c r="JKC60" s="2"/>
      <c r="JKD60" s="2"/>
      <c r="JKE60" s="2"/>
      <c r="JKF60" s="2"/>
      <c r="JKG60" s="2"/>
      <c r="JKH60" s="2"/>
      <c r="JKI60" s="2"/>
      <c r="JKJ60" s="2"/>
      <c r="JKK60" s="2"/>
      <c r="JKL60" s="2"/>
      <c r="JKM60" s="2"/>
      <c r="JKN60" s="2"/>
      <c r="JKO60" s="2"/>
      <c r="JKP60" s="2"/>
      <c r="JKQ60" s="2"/>
      <c r="JKR60" s="2"/>
      <c r="JKS60" s="2"/>
      <c r="JKT60" s="2"/>
      <c r="JKU60" s="2"/>
      <c r="JKV60" s="2"/>
      <c r="JKW60" s="2"/>
      <c r="JKX60" s="2"/>
      <c r="JKY60" s="2"/>
      <c r="JKZ60" s="2"/>
      <c r="JLA60" s="2"/>
      <c r="JLB60" s="2"/>
      <c r="JLC60" s="2"/>
      <c r="JLD60" s="2"/>
      <c r="JLE60" s="2"/>
      <c r="JLF60" s="2"/>
      <c r="JLG60" s="2"/>
      <c r="JLH60" s="2"/>
      <c r="JLI60" s="2"/>
      <c r="JLJ60" s="2"/>
      <c r="JLK60" s="2"/>
      <c r="JLL60" s="2"/>
      <c r="JLM60" s="2"/>
      <c r="JLN60" s="2"/>
      <c r="JLO60" s="2"/>
      <c r="JLP60" s="2"/>
      <c r="JLQ60" s="2"/>
      <c r="JLR60" s="2"/>
      <c r="JLS60" s="2"/>
      <c r="JLT60" s="2"/>
      <c r="JLU60" s="2"/>
      <c r="JLV60" s="2"/>
      <c r="JLW60" s="2"/>
      <c r="JLX60" s="2"/>
      <c r="JLY60" s="2"/>
      <c r="JLZ60" s="2"/>
      <c r="JMA60" s="2"/>
      <c r="JMB60" s="2"/>
      <c r="JMC60" s="2"/>
      <c r="JMD60" s="2"/>
      <c r="JME60" s="2"/>
      <c r="JMF60" s="2"/>
      <c r="JMG60" s="2"/>
      <c r="JMH60" s="2"/>
      <c r="JMI60" s="2"/>
      <c r="JMJ60" s="2"/>
      <c r="JMK60" s="2"/>
      <c r="JML60" s="2"/>
      <c r="JMM60" s="2"/>
      <c r="JMN60" s="2"/>
      <c r="JMO60" s="2"/>
      <c r="JMP60" s="2"/>
      <c r="JMQ60" s="2"/>
      <c r="JMR60" s="2"/>
      <c r="JMS60" s="2"/>
      <c r="JMT60" s="2"/>
      <c r="JMU60" s="2"/>
      <c r="JMV60" s="2"/>
      <c r="JMW60" s="2"/>
      <c r="JMX60" s="2"/>
      <c r="JMY60" s="2"/>
      <c r="JMZ60" s="2"/>
      <c r="JNA60" s="2"/>
      <c r="JNB60" s="2"/>
      <c r="JNC60" s="2"/>
      <c r="JND60" s="2"/>
      <c r="JNE60" s="2"/>
      <c r="JNF60" s="2"/>
      <c r="JNG60" s="2"/>
      <c r="JNH60" s="2"/>
      <c r="JNI60" s="2"/>
      <c r="JNJ60" s="2"/>
      <c r="JNK60" s="2"/>
      <c r="JNL60" s="2"/>
      <c r="JNM60" s="2"/>
      <c r="JNN60" s="2"/>
      <c r="JNO60" s="2"/>
      <c r="JNP60" s="2"/>
      <c r="JNQ60" s="2"/>
      <c r="JNR60" s="2"/>
      <c r="JNS60" s="2"/>
      <c r="JNT60" s="2"/>
      <c r="JNU60" s="2"/>
      <c r="JNV60" s="2"/>
      <c r="JNW60" s="2"/>
      <c r="JNX60" s="2"/>
      <c r="JNY60" s="2"/>
      <c r="JNZ60" s="2"/>
      <c r="JOA60" s="2"/>
      <c r="JOB60" s="2"/>
      <c r="JOC60" s="2"/>
      <c r="JOD60" s="2"/>
      <c r="JOE60" s="2"/>
      <c r="JOF60" s="2"/>
      <c r="JOG60" s="2"/>
      <c r="JOH60" s="2"/>
      <c r="JOI60" s="2"/>
      <c r="JOJ60" s="2"/>
      <c r="JOK60" s="2"/>
      <c r="JOL60" s="2"/>
      <c r="JOM60" s="2"/>
      <c r="JON60" s="2"/>
      <c r="JOO60" s="2"/>
      <c r="JOP60" s="2"/>
      <c r="JOQ60" s="2"/>
      <c r="JOR60" s="2"/>
      <c r="JOS60" s="2"/>
      <c r="JOT60" s="2"/>
      <c r="JOU60" s="2"/>
      <c r="JOV60" s="2"/>
      <c r="JOW60" s="2"/>
      <c r="JOX60" s="2"/>
      <c r="JOY60" s="2"/>
      <c r="JOZ60" s="2"/>
      <c r="JPA60" s="2"/>
      <c r="JPB60" s="2"/>
      <c r="JPC60" s="2"/>
      <c r="JPD60" s="2"/>
      <c r="JPE60" s="2"/>
      <c r="JPF60" s="2"/>
      <c r="JPG60" s="2"/>
      <c r="JPH60" s="2"/>
      <c r="JPI60" s="2"/>
      <c r="JPJ60" s="2"/>
      <c r="JPK60" s="2"/>
      <c r="JPL60" s="2"/>
      <c r="JPM60" s="2"/>
      <c r="JPN60" s="2"/>
      <c r="JPO60" s="2"/>
      <c r="JPP60" s="2"/>
      <c r="JPQ60" s="2"/>
      <c r="JPR60" s="2"/>
      <c r="JPS60" s="2"/>
      <c r="JPT60" s="2"/>
      <c r="JPU60" s="2"/>
      <c r="JPV60" s="2"/>
      <c r="JPW60" s="2"/>
      <c r="JPX60" s="2"/>
      <c r="JPY60" s="2"/>
      <c r="JPZ60" s="2"/>
      <c r="JQA60" s="2"/>
      <c r="JQB60" s="2"/>
      <c r="JQC60" s="2"/>
      <c r="JQD60" s="2"/>
      <c r="JQE60" s="2"/>
      <c r="JQF60" s="2"/>
      <c r="JQG60" s="2"/>
      <c r="JQH60" s="2"/>
      <c r="JQI60" s="2"/>
      <c r="JQJ60" s="2"/>
      <c r="JQK60" s="2"/>
      <c r="JQL60" s="2"/>
      <c r="JQM60" s="2"/>
      <c r="JQN60" s="2"/>
      <c r="JQO60" s="2"/>
      <c r="JQP60" s="2"/>
      <c r="JQQ60" s="2"/>
      <c r="JQR60" s="2"/>
      <c r="JQS60" s="2"/>
      <c r="JQT60" s="2"/>
      <c r="JQU60" s="2"/>
      <c r="JQV60" s="2"/>
      <c r="JQW60" s="2"/>
      <c r="JQX60" s="2"/>
      <c r="JQY60" s="2"/>
      <c r="JQZ60" s="2"/>
      <c r="JRA60" s="2"/>
      <c r="JRB60" s="2"/>
      <c r="JRC60" s="2"/>
      <c r="JRD60" s="2"/>
      <c r="JRE60" s="2"/>
      <c r="JRF60" s="2"/>
      <c r="JRG60" s="2"/>
      <c r="JRH60" s="2"/>
      <c r="JRI60" s="2"/>
      <c r="JRJ60" s="2"/>
      <c r="JRK60" s="2"/>
      <c r="JRL60" s="2"/>
      <c r="JRM60" s="2"/>
      <c r="JRN60" s="2"/>
      <c r="JRO60" s="2"/>
      <c r="JRP60" s="2"/>
      <c r="JRQ60" s="2"/>
      <c r="JRR60" s="2"/>
      <c r="JRS60" s="2"/>
      <c r="JRT60" s="2"/>
      <c r="JRU60" s="2"/>
      <c r="JRV60" s="2"/>
      <c r="JRW60" s="2"/>
      <c r="JRX60" s="2"/>
      <c r="JRY60" s="2"/>
      <c r="JRZ60" s="2"/>
      <c r="JSA60" s="2"/>
      <c r="JSB60" s="2"/>
      <c r="JSC60" s="2"/>
      <c r="JSD60" s="2"/>
      <c r="JSE60" s="2"/>
      <c r="JSF60" s="2"/>
      <c r="JSG60" s="2"/>
      <c r="JSH60" s="2"/>
      <c r="JSI60" s="2"/>
      <c r="JSJ60" s="2"/>
      <c r="JSK60" s="2"/>
      <c r="JSL60" s="2"/>
      <c r="JSM60" s="2"/>
      <c r="JSN60" s="2"/>
      <c r="JSO60" s="2"/>
      <c r="JSP60" s="2"/>
      <c r="JSQ60" s="2"/>
      <c r="JSR60" s="2"/>
      <c r="JSS60" s="2"/>
      <c r="JST60" s="2"/>
      <c r="JSU60" s="2"/>
      <c r="JSV60" s="2"/>
      <c r="JSW60" s="2"/>
      <c r="JSX60" s="2"/>
      <c r="JSY60" s="2"/>
      <c r="JSZ60" s="2"/>
      <c r="JTA60" s="2"/>
      <c r="JTB60" s="2"/>
      <c r="JTC60" s="2"/>
      <c r="JTD60" s="2"/>
      <c r="JTE60" s="2"/>
      <c r="JTF60" s="2"/>
      <c r="JTG60" s="2"/>
      <c r="JTH60" s="2"/>
      <c r="JTI60" s="2"/>
      <c r="JTJ60" s="2"/>
      <c r="JTK60" s="2"/>
      <c r="JTL60" s="2"/>
      <c r="JTM60" s="2"/>
      <c r="JTN60" s="2"/>
      <c r="JTO60" s="2"/>
      <c r="JTP60" s="2"/>
      <c r="JTQ60" s="2"/>
      <c r="JTR60" s="2"/>
      <c r="JTS60" s="2"/>
      <c r="JTT60" s="2"/>
      <c r="JTU60" s="2"/>
      <c r="JTV60" s="2"/>
      <c r="JTW60" s="2"/>
      <c r="JTX60" s="2"/>
      <c r="JTY60" s="2"/>
      <c r="JTZ60" s="2"/>
      <c r="JUA60" s="2"/>
      <c r="JUB60" s="2"/>
      <c r="JUC60" s="2"/>
      <c r="JUD60" s="2"/>
      <c r="JUE60" s="2"/>
      <c r="JUF60" s="2"/>
      <c r="JUG60" s="2"/>
      <c r="JUH60" s="2"/>
      <c r="JUI60" s="2"/>
      <c r="JUJ60" s="2"/>
      <c r="JUK60" s="2"/>
      <c r="JUL60" s="2"/>
      <c r="JUM60" s="2"/>
      <c r="JUN60" s="2"/>
      <c r="JUO60" s="2"/>
      <c r="JUP60" s="2"/>
      <c r="JUQ60" s="2"/>
      <c r="JUR60" s="2"/>
      <c r="JUS60" s="2"/>
      <c r="JUT60" s="2"/>
      <c r="JUU60" s="2"/>
      <c r="JUV60" s="2"/>
      <c r="JUW60" s="2"/>
      <c r="JUX60" s="2"/>
      <c r="JUY60" s="2"/>
      <c r="JUZ60" s="2"/>
      <c r="JVA60" s="2"/>
      <c r="JVB60" s="2"/>
      <c r="JVC60" s="2"/>
      <c r="JVD60" s="2"/>
      <c r="JVE60" s="2"/>
      <c r="JVF60" s="2"/>
      <c r="JVG60" s="2"/>
      <c r="JVH60" s="2"/>
      <c r="JVI60" s="2"/>
      <c r="JVJ60" s="2"/>
      <c r="JVK60" s="2"/>
      <c r="JVL60" s="2"/>
      <c r="JVM60" s="2"/>
      <c r="JVN60" s="2"/>
      <c r="JVO60" s="2"/>
      <c r="JVP60" s="2"/>
      <c r="JVQ60" s="2"/>
      <c r="JVR60" s="2"/>
      <c r="JVS60" s="2"/>
      <c r="JVT60" s="2"/>
      <c r="JVU60" s="2"/>
      <c r="JVV60" s="2"/>
      <c r="JVW60" s="2"/>
      <c r="JVX60" s="2"/>
      <c r="JVY60" s="2"/>
      <c r="JVZ60" s="2"/>
      <c r="JWA60" s="2"/>
      <c r="JWB60" s="2"/>
      <c r="JWC60" s="2"/>
      <c r="JWD60" s="2"/>
      <c r="JWE60" s="2"/>
      <c r="JWF60" s="2"/>
      <c r="JWG60" s="2"/>
      <c r="JWH60" s="2"/>
      <c r="JWI60" s="2"/>
      <c r="JWJ60" s="2"/>
      <c r="JWK60" s="2"/>
      <c r="JWL60" s="2"/>
      <c r="JWM60" s="2"/>
      <c r="JWN60" s="2"/>
      <c r="JWO60" s="2"/>
      <c r="JWP60" s="2"/>
      <c r="JWQ60" s="2"/>
      <c r="JWR60" s="2"/>
      <c r="JWS60" s="2"/>
      <c r="JWT60" s="2"/>
      <c r="JWU60" s="2"/>
      <c r="JWV60" s="2"/>
      <c r="JWW60" s="2"/>
      <c r="JWX60" s="2"/>
      <c r="JWY60" s="2"/>
      <c r="JWZ60" s="2"/>
      <c r="JXA60" s="2"/>
      <c r="JXB60" s="2"/>
      <c r="JXC60" s="2"/>
      <c r="JXD60" s="2"/>
      <c r="JXE60" s="2"/>
      <c r="JXF60" s="2"/>
      <c r="JXG60" s="2"/>
      <c r="JXH60" s="2"/>
      <c r="JXI60" s="2"/>
      <c r="JXJ60" s="2"/>
      <c r="JXK60" s="2"/>
      <c r="JXL60" s="2"/>
      <c r="JXM60" s="2"/>
      <c r="JXN60" s="2"/>
      <c r="JXO60" s="2"/>
      <c r="JXP60" s="2"/>
      <c r="JXQ60" s="2"/>
      <c r="JXR60" s="2"/>
      <c r="JXS60" s="2"/>
      <c r="JXT60" s="2"/>
      <c r="JXU60" s="2"/>
      <c r="JXV60" s="2"/>
      <c r="JXW60" s="2"/>
      <c r="JXX60" s="2"/>
      <c r="JXY60" s="2"/>
      <c r="JXZ60" s="2"/>
      <c r="JYA60" s="2"/>
      <c r="JYB60" s="2"/>
      <c r="JYC60" s="2"/>
      <c r="JYD60" s="2"/>
      <c r="JYE60" s="2"/>
      <c r="JYF60" s="2"/>
      <c r="JYG60" s="2"/>
      <c r="JYH60" s="2"/>
      <c r="JYI60" s="2"/>
      <c r="JYJ60" s="2"/>
      <c r="JYK60" s="2"/>
      <c r="JYL60" s="2"/>
      <c r="JYM60" s="2"/>
      <c r="JYN60" s="2"/>
      <c r="JYO60" s="2"/>
      <c r="JYP60" s="2"/>
      <c r="JYQ60" s="2"/>
      <c r="JYR60" s="2"/>
      <c r="JYS60" s="2"/>
      <c r="JYT60" s="2"/>
      <c r="JYU60" s="2"/>
      <c r="JYV60" s="2"/>
      <c r="JYW60" s="2"/>
      <c r="JYX60" s="2"/>
      <c r="JYY60" s="2"/>
      <c r="JYZ60" s="2"/>
      <c r="JZA60" s="2"/>
      <c r="JZB60" s="2"/>
      <c r="JZC60" s="2"/>
      <c r="JZD60" s="2"/>
      <c r="JZE60" s="2"/>
      <c r="JZF60" s="2"/>
      <c r="JZG60" s="2"/>
      <c r="JZH60" s="2"/>
      <c r="JZI60" s="2"/>
      <c r="JZJ60" s="2"/>
      <c r="JZK60" s="2"/>
      <c r="JZL60" s="2"/>
      <c r="JZM60" s="2"/>
      <c r="JZN60" s="2"/>
      <c r="JZO60" s="2"/>
      <c r="JZP60" s="2"/>
      <c r="JZQ60" s="2"/>
      <c r="JZR60" s="2"/>
      <c r="JZS60" s="2"/>
      <c r="JZT60" s="2"/>
      <c r="JZU60" s="2"/>
      <c r="JZV60" s="2"/>
      <c r="JZW60" s="2"/>
      <c r="JZX60" s="2"/>
      <c r="JZY60" s="2"/>
      <c r="JZZ60" s="2"/>
      <c r="KAA60" s="2"/>
      <c r="KAB60" s="2"/>
      <c r="KAC60" s="2"/>
      <c r="KAD60" s="2"/>
      <c r="KAE60" s="2"/>
      <c r="KAF60" s="2"/>
      <c r="KAG60" s="2"/>
      <c r="KAH60" s="2"/>
      <c r="KAI60" s="2"/>
      <c r="KAJ60" s="2"/>
      <c r="KAK60" s="2"/>
      <c r="KAL60" s="2"/>
      <c r="KAM60" s="2"/>
      <c r="KAN60" s="2"/>
      <c r="KAO60" s="2"/>
      <c r="KAP60" s="2"/>
      <c r="KAQ60" s="2"/>
      <c r="KAR60" s="2"/>
      <c r="KAS60" s="2"/>
      <c r="KAT60" s="2"/>
      <c r="KAU60" s="2"/>
      <c r="KAV60" s="2"/>
      <c r="KAW60" s="2"/>
      <c r="KAX60" s="2"/>
      <c r="KAY60" s="2"/>
      <c r="KAZ60" s="2"/>
      <c r="KBA60" s="2"/>
      <c r="KBB60" s="2"/>
      <c r="KBC60" s="2"/>
      <c r="KBD60" s="2"/>
      <c r="KBE60" s="2"/>
      <c r="KBF60" s="2"/>
      <c r="KBG60" s="2"/>
      <c r="KBH60" s="2"/>
      <c r="KBI60" s="2"/>
      <c r="KBJ60" s="2"/>
      <c r="KBK60" s="2"/>
      <c r="KBL60" s="2"/>
      <c r="KBM60" s="2"/>
      <c r="KBN60" s="2"/>
      <c r="KBO60" s="2"/>
      <c r="KBP60" s="2"/>
      <c r="KBQ60" s="2"/>
      <c r="KBR60" s="2"/>
      <c r="KBS60" s="2"/>
      <c r="KBT60" s="2"/>
      <c r="KBU60" s="2"/>
      <c r="KBV60" s="2"/>
      <c r="KBW60" s="2"/>
      <c r="KBX60" s="2"/>
      <c r="KBY60" s="2"/>
      <c r="KBZ60" s="2"/>
      <c r="KCA60" s="2"/>
      <c r="KCB60" s="2"/>
      <c r="KCC60" s="2"/>
      <c r="KCD60" s="2"/>
      <c r="KCE60" s="2"/>
      <c r="KCF60" s="2"/>
      <c r="KCG60" s="2"/>
      <c r="KCH60" s="2"/>
      <c r="KCI60" s="2"/>
      <c r="KCJ60" s="2"/>
      <c r="KCK60" s="2"/>
      <c r="KCL60" s="2"/>
      <c r="KCM60" s="2"/>
      <c r="KCN60" s="2"/>
      <c r="KCO60" s="2"/>
      <c r="KCP60" s="2"/>
      <c r="KCQ60" s="2"/>
      <c r="KCR60" s="2"/>
      <c r="KCS60" s="2"/>
      <c r="KCT60" s="2"/>
      <c r="KCU60" s="2"/>
      <c r="KCV60" s="2"/>
      <c r="KCW60" s="2"/>
      <c r="KCX60" s="2"/>
      <c r="KCY60" s="2"/>
      <c r="KCZ60" s="2"/>
      <c r="KDA60" s="2"/>
      <c r="KDB60" s="2"/>
      <c r="KDC60" s="2"/>
      <c r="KDD60" s="2"/>
      <c r="KDE60" s="2"/>
      <c r="KDF60" s="2"/>
      <c r="KDG60" s="2"/>
      <c r="KDH60" s="2"/>
      <c r="KDI60" s="2"/>
      <c r="KDJ60" s="2"/>
      <c r="KDK60" s="2"/>
      <c r="KDL60" s="2"/>
      <c r="KDM60" s="2"/>
      <c r="KDN60" s="2"/>
      <c r="KDO60" s="2"/>
      <c r="KDP60" s="2"/>
      <c r="KDQ60" s="2"/>
      <c r="KDR60" s="2"/>
      <c r="KDS60" s="2"/>
      <c r="KDT60" s="2"/>
      <c r="KDU60" s="2"/>
      <c r="KDV60" s="2"/>
      <c r="KDW60" s="2"/>
      <c r="KDX60" s="2"/>
      <c r="KDY60" s="2"/>
      <c r="KDZ60" s="2"/>
      <c r="KEA60" s="2"/>
      <c r="KEB60" s="2"/>
      <c r="KEC60" s="2"/>
      <c r="KED60" s="2"/>
      <c r="KEE60" s="2"/>
      <c r="KEF60" s="2"/>
      <c r="KEG60" s="2"/>
      <c r="KEH60" s="2"/>
      <c r="KEI60" s="2"/>
      <c r="KEJ60" s="2"/>
      <c r="KEK60" s="2"/>
      <c r="KEL60" s="2"/>
      <c r="KEM60" s="2"/>
      <c r="KEN60" s="2"/>
      <c r="KEO60" s="2"/>
      <c r="KEP60" s="2"/>
      <c r="KEQ60" s="2"/>
      <c r="KER60" s="2"/>
      <c r="KES60" s="2"/>
      <c r="KET60" s="2"/>
      <c r="KEU60" s="2"/>
      <c r="KEV60" s="2"/>
      <c r="KEW60" s="2"/>
      <c r="KEX60" s="2"/>
      <c r="KEY60" s="2"/>
      <c r="KEZ60" s="2"/>
      <c r="KFA60" s="2"/>
      <c r="KFB60" s="2"/>
      <c r="KFC60" s="2"/>
      <c r="KFD60" s="2"/>
      <c r="KFE60" s="2"/>
      <c r="KFF60" s="2"/>
      <c r="KFG60" s="2"/>
      <c r="KFH60" s="2"/>
      <c r="KFI60" s="2"/>
      <c r="KFJ60" s="2"/>
      <c r="KFK60" s="2"/>
      <c r="KFL60" s="2"/>
      <c r="KFM60" s="2"/>
      <c r="KFN60" s="2"/>
      <c r="KFO60" s="2"/>
      <c r="KFP60" s="2"/>
      <c r="KFQ60" s="2"/>
      <c r="KFR60" s="2"/>
      <c r="KFS60" s="2"/>
      <c r="KFT60" s="2"/>
      <c r="KFU60" s="2"/>
      <c r="KFV60" s="2"/>
      <c r="KFW60" s="2"/>
      <c r="KFX60" s="2"/>
      <c r="KFY60" s="2"/>
      <c r="KFZ60" s="2"/>
      <c r="KGA60" s="2"/>
      <c r="KGB60" s="2"/>
      <c r="KGC60" s="2"/>
      <c r="KGD60" s="2"/>
      <c r="KGE60" s="2"/>
      <c r="KGF60" s="2"/>
      <c r="KGG60" s="2"/>
      <c r="KGH60" s="2"/>
      <c r="KGI60" s="2"/>
      <c r="KGJ60" s="2"/>
      <c r="KGK60" s="2"/>
      <c r="KGL60" s="2"/>
      <c r="KGM60" s="2"/>
      <c r="KGN60" s="2"/>
      <c r="KGO60" s="2"/>
      <c r="KGP60" s="2"/>
      <c r="KGQ60" s="2"/>
      <c r="KGR60" s="2"/>
      <c r="KGS60" s="2"/>
      <c r="KGT60" s="2"/>
      <c r="KGU60" s="2"/>
      <c r="KGV60" s="2"/>
      <c r="KGW60" s="2"/>
      <c r="KGX60" s="2"/>
      <c r="KGY60" s="2"/>
      <c r="KGZ60" s="2"/>
      <c r="KHA60" s="2"/>
      <c r="KHB60" s="2"/>
      <c r="KHC60" s="2"/>
      <c r="KHD60" s="2"/>
      <c r="KHE60" s="2"/>
      <c r="KHF60" s="2"/>
      <c r="KHG60" s="2"/>
      <c r="KHH60" s="2"/>
      <c r="KHI60" s="2"/>
      <c r="KHJ60" s="2"/>
      <c r="KHK60" s="2"/>
      <c r="KHL60" s="2"/>
      <c r="KHM60" s="2"/>
      <c r="KHN60" s="2"/>
      <c r="KHO60" s="2"/>
      <c r="KHP60" s="2"/>
      <c r="KHQ60" s="2"/>
      <c r="KHR60" s="2"/>
      <c r="KHS60" s="2"/>
      <c r="KHT60" s="2"/>
      <c r="KHU60" s="2"/>
      <c r="KHV60" s="2"/>
      <c r="KHW60" s="2"/>
      <c r="KHX60" s="2"/>
      <c r="KHY60" s="2"/>
      <c r="KHZ60" s="2"/>
      <c r="KIA60" s="2"/>
      <c r="KIB60" s="2"/>
      <c r="KIC60" s="2"/>
      <c r="KID60" s="2"/>
      <c r="KIE60" s="2"/>
      <c r="KIF60" s="2"/>
      <c r="KIG60" s="2"/>
      <c r="KIH60" s="2"/>
      <c r="KII60" s="2"/>
      <c r="KIJ60" s="2"/>
      <c r="KIK60" s="2"/>
      <c r="KIL60" s="2"/>
      <c r="KIM60" s="2"/>
      <c r="KIN60" s="2"/>
      <c r="KIO60" s="2"/>
      <c r="KIP60" s="2"/>
      <c r="KIQ60" s="2"/>
      <c r="KIR60" s="2"/>
      <c r="KIS60" s="2"/>
      <c r="KIT60" s="2"/>
      <c r="KIU60" s="2"/>
      <c r="KIV60" s="2"/>
      <c r="KIW60" s="2"/>
      <c r="KIX60" s="2"/>
      <c r="KIY60" s="2"/>
      <c r="KIZ60" s="2"/>
      <c r="KJA60" s="2"/>
      <c r="KJB60" s="2"/>
      <c r="KJC60" s="2"/>
      <c r="KJD60" s="2"/>
      <c r="KJE60" s="2"/>
      <c r="KJF60" s="2"/>
      <c r="KJG60" s="2"/>
      <c r="KJH60" s="2"/>
      <c r="KJI60" s="2"/>
      <c r="KJJ60" s="2"/>
      <c r="KJK60" s="2"/>
      <c r="KJL60" s="2"/>
      <c r="KJM60" s="2"/>
      <c r="KJN60" s="2"/>
      <c r="KJO60" s="2"/>
      <c r="KJP60" s="2"/>
      <c r="KJQ60" s="2"/>
      <c r="KJR60" s="2"/>
      <c r="KJS60" s="2"/>
      <c r="KJT60" s="2"/>
      <c r="KJU60" s="2"/>
      <c r="KJV60" s="2"/>
      <c r="KJW60" s="2"/>
      <c r="KJX60" s="2"/>
      <c r="KJY60" s="2"/>
      <c r="KJZ60" s="2"/>
      <c r="KKA60" s="2"/>
      <c r="KKB60" s="2"/>
      <c r="KKC60" s="2"/>
      <c r="KKD60" s="2"/>
      <c r="KKE60" s="2"/>
      <c r="KKF60" s="2"/>
      <c r="KKG60" s="2"/>
      <c r="KKH60" s="2"/>
      <c r="KKI60" s="2"/>
      <c r="KKJ60" s="2"/>
      <c r="KKK60" s="2"/>
      <c r="KKL60" s="2"/>
      <c r="KKM60" s="2"/>
      <c r="KKN60" s="2"/>
      <c r="KKO60" s="2"/>
      <c r="KKP60" s="2"/>
      <c r="KKQ60" s="2"/>
      <c r="KKR60" s="2"/>
      <c r="KKS60" s="2"/>
      <c r="KKT60" s="2"/>
      <c r="KKU60" s="2"/>
      <c r="KKV60" s="2"/>
      <c r="KKW60" s="2"/>
      <c r="KKX60" s="2"/>
      <c r="KKY60" s="2"/>
      <c r="KKZ60" s="2"/>
      <c r="KLA60" s="2"/>
      <c r="KLB60" s="2"/>
      <c r="KLC60" s="2"/>
      <c r="KLD60" s="2"/>
      <c r="KLE60" s="2"/>
      <c r="KLF60" s="2"/>
      <c r="KLG60" s="2"/>
      <c r="KLH60" s="2"/>
      <c r="KLI60" s="2"/>
      <c r="KLJ60" s="2"/>
      <c r="KLK60" s="2"/>
      <c r="KLL60" s="2"/>
      <c r="KLM60" s="2"/>
      <c r="KLN60" s="2"/>
      <c r="KLO60" s="2"/>
      <c r="KLP60" s="2"/>
      <c r="KLQ60" s="2"/>
      <c r="KLR60" s="2"/>
      <c r="KLS60" s="2"/>
      <c r="KLT60" s="2"/>
      <c r="KLU60" s="2"/>
      <c r="KLV60" s="2"/>
      <c r="KLW60" s="2"/>
      <c r="KLX60" s="2"/>
      <c r="KLY60" s="2"/>
      <c r="KLZ60" s="2"/>
      <c r="KMA60" s="2"/>
      <c r="KMB60" s="2"/>
      <c r="KMC60" s="2"/>
      <c r="KMD60" s="2"/>
      <c r="KME60" s="2"/>
      <c r="KMF60" s="2"/>
      <c r="KMG60" s="2"/>
      <c r="KMH60" s="2"/>
      <c r="KMI60" s="2"/>
      <c r="KMJ60" s="2"/>
      <c r="KMK60" s="2"/>
      <c r="KML60" s="2"/>
      <c r="KMM60" s="2"/>
      <c r="KMN60" s="2"/>
      <c r="KMO60" s="2"/>
      <c r="KMP60" s="2"/>
      <c r="KMQ60" s="2"/>
      <c r="KMR60" s="2"/>
      <c r="KMS60" s="2"/>
      <c r="KMT60" s="2"/>
      <c r="KMU60" s="2"/>
      <c r="KMV60" s="2"/>
      <c r="KMW60" s="2"/>
      <c r="KMX60" s="2"/>
      <c r="KMY60" s="2"/>
      <c r="KMZ60" s="2"/>
      <c r="KNA60" s="2"/>
      <c r="KNB60" s="2"/>
      <c r="KNC60" s="2"/>
      <c r="KND60" s="2"/>
      <c r="KNE60" s="2"/>
      <c r="KNF60" s="2"/>
      <c r="KNG60" s="2"/>
      <c r="KNH60" s="2"/>
      <c r="KNI60" s="2"/>
      <c r="KNJ60" s="2"/>
      <c r="KNK60" s="2"/>
      <c r="KNL60" s="2"/>
      <c r="KNM60" s="2"/>
      <c r="KNN60" s="2"/>
      <c r="KNO60" s="2"/>
      <c r="KNP60" s="2"/>
      <c r="KNQ60" s="2"/>
      <c r="KNR60" s="2"/>
      <c r="KNS60" s="2"/>
      <c r="KNT60" s="2"/>
      <c r="KNU60" s="2"/>
      <c r="KNV60" s="2"/>
      <c r="KNW60" s="2"/>
      <c r="KNX60" s="2"/>
      <c r="KNY60" s="2"/>
      <c r="KNZ60" s="2"/>
      <c r="KOA60" s="2"/>
      <c r="KOB60" s="2"/>
      <c r="KOC60" s="2"/>
      <c r="KOD60" s="2"/>
      <c r="KOE60" s="2"/>
      <c r="KOF60" s="2"/>
      <c r="KOG60" s="2"/>
      <c r="KOH60" s="2"/>
      <c r="KOI60" s="2"/>
      <c r="KOJ60" s="2"/>
      <c r="KOK60" s="2"/>
      <c r="KOL60" s="2"/>
      <c r="KOM60" s="2"/>
      <c r="KON60" s="2"/>
      <c r="KOO60" s="2"/>
      <c r="KOP60" s="2"/>
      <c r="KOQ60" s="2"/>
      <c r="KOR60" s="2"/>
      <c r="KOS60" s="2"/>
      <c r="KOT60" s="2"/>
      <c r="KOU60" s="2"/>
      <c r="KOV60" s="2"/>
      <c r="KOW60" s="2"/>
      <c r="KOX60" s="2"/>
      <c r="KOY60" s="2"/>
      <c r="KOZ60" s="2"/>
      <c r="KPA60" s="2"/>
      <c r="KPB60" s="2"/>
      <c r="KPC60" s="2"/>
      <c r="KPD60" s="2"/>
      <c r="KPE60" s="2"/>
      <c r="KPF60" s="2"/>
      <c r="KPG60" s="2"/>
      <c r="KPH60" s="2"/>
      <c r="KPI60" s="2"/>
      <c r="KPJ60" s="2"/>
      <c r="KPK60" s="2"/>
      <c r="KPL60" s="2"/>
      <c r="KPM60" s="2"/>
      <c r="KPN60" s="2"/>
      <c r="KPO60" s="2"/>
      <c r="KPP60" s="2"/>
      <c r="KPQ60" s="2"/>
      <c r="KPR60" s="2"/>
      <c r="KPS60" s="2"/>
      <c r="KPT60" s="2"/>
      <c r="KPU60" s="2"/>
      <c r="KPV60" s="2"/>
      <c r="KPW60" s="2"/>
      <c r="KPX60" s="2"/>
      <c r="KPY60" s="2"/>
      <c r="KPZ60" s="2"/>
      <c r="KQA60" s="2"/>
      <c r="KQB60" s="2"/>
      <c r="KQC60" s="2"/>
      <c r="KQD60" s="2"/>
      <c r="KQE60" s="2"/>
      <c r="KQF60" s="2"/>
      <c r="KQG60" s="2"/>
      <c r="KQH60" s="2"/>
      <c r="KQI60" s="2"/>
      <c r="KQJ60" s="2"/>
      <c r="KQK60" s="2"/>
      <c r="KQL60" s="2"/>
      <c r="KQM60" s="2"/>
      <c r="KQN60" s="2"/>
      <c r="KQO60" s="2"/>
      <c r="KQP60" s="2"/>
      <c r="KQQ60" s="2"/>
      <c r="KQR60" s="2"/>
      <c r="KQS60" s="2"/>
      <c r="KQT60" s="2"/>
      <c r="KQU60" s="2"/>
      <c r="KQV60" s="2"/>
      <c r="KQW60" s="2"/>
      <c r="KQX60" s="2"/>
      <c r="KQY60" s="2"/>
      <c r="KQZ60" s="2"/>
      <c r="KRA60" s="2"/>
      <c r="KRB60" s="2"/>
      <c r="KRC60" s="2"/>
      <c r="KRD60" s="2"/>
      <c r="KRE60" s="2"/>
      <c r="KRF60" s="2"/>
      <c r="KRG60" s="2"/>
      <c r="KRH60" s="2"/>
      <c r="KRI60" s="2"/>
      <c r="KRJ60" s="2"/>
      <c r="KRK60" s="2"/>
      <c r="KRL60" s="2"/>
      <c r="KRM60" s="2"/>
      <c r="KRN60" s="2"/>
      <c r="KRO60" s="2"/>
      <c r="KRP60" s="2"/>
      <c r="KRQ60" s="2"/>
      <c r="KRR60" s="2"/>
      <c r="KRS60" s="2"/>
      <c r="KRT60" s="2"/>
      <c r="KRU60" s="2"/>
      <c r="KRV60" s="2"/>
      <c r="KRW60" s="2"/>
      <c r="KRX60" s="2"/>
      <c r="KRY60" s="2"/>
      <c r="KRZ60" s="2"/>
      <c r="KSA60" s="2"/>
      <c r="KSB60" s="2"/>
      <c r="KSC60" s="2"/>
      <c r="KSD60" s="2"/>
      <c r="KSE60" s="2"/>
      <c r="KSF60" s="2"/>
      <c r="KSG60" s="2"/>
      <c r="KSH60" s="2"/>
      <c r="KSI60" s="2"/>
      <c r="KSJ60" s="2"/>
      <c r="KSK60" s="2"/>
      <c r="KSL60" s="2"/>
      <c r="KSM60" s="2"/>
      <c r="KSN60" s="2"/>
      <c r="KSO60" s="2"/>
      <c r="KSP60" s="2"/>
      <c r="KSQ60" s="2"/>
      <c r="KSR60" s="2"/>
      <c r="KSS60" s="2"/>
      <c r="KST60" s="2"/>
      <c r="KSU60" s="2"/>
      <c r="KSV60" s="2"/>
      <c r="KSW60" s="2"/>
      <c r="KSX60" s="2"/>
      <c r="KSY60" s="2"/>
      <c r="KSZ60" s="2"/>
      <c r="KTA60" s="2"/>
      <c r="KTB60" s="2"/>
      <c r="KTC60" s="2"/>
      <c r="KTD60" s="2"/>
      <c r="KTE60" s="2"/>
      <c r="KTF60" s="2"/>
      <c r="KTG60" s="2"/>
      <c r="KTH60" s="2"/>
      <c r="KTI60" s="2"/>
      <c r="KTJ60" s="2"/>
      <c r="KTK60" s="2"/>
      <c r="KTL60" s="2"/>
      <c r="KTM60" s="2"/>
      <c r="KTN60" s="2"/>
      <c r="KTO60" s="2"/>
      <c r="KTP60" s="2"/>
      <c r="KTQ60" s="2"/>
      <c r="KTR60" s="2"/>
      <c r="KTS60" s="2"/>
      <c r="KTT60" s="2"/>
      <c r="KTU60" s="2"/>
      <c r="KTV60" s="2"/>
      <c r="KTW60" s="2"/>
      <c r="KTX60" s="2"/>
      <c r="KTY60" s="2"/>
      <c r="KTZ60" s="2"/>
      <c r="KUA60" s="2"/>
      <c r="KUB60" s="2"/>
      <c r="KUC60" s="2"/>
      <c r="KUD60" s="2"/>
      <c r="KUE60" s="2"/>
      <c r="KUF60" s="2"/>
      <c r="KUG60" s="2"/>
      <c r="KUH60" s="2"/>
      <c r="KUI60" s="2"/>
      <c r="KUJ60" s="2"/>
      <c r="KUK60" s="2"/>
      <c r="KUL60" s="2"/>
      <c r="KUM60" s="2"/>
      <c r="KUN60" s="2"/>
      <c r="KUO60" s="2"/>
      <c r="KUP60" s="2"/>
      <c r="KUQ60" s="2"/>
      <c r="KUR60" s="2"/>
      <c r="KUS60" s="2"/>
      <c r="KUT60" s="2"/>
      <c r="KUU60" s="2"/>
      <c r="KUV60" s="2"/>
      <c r="KUW60" s="2"/>
      <c r="KUX60" s="2"/>
      <c r="KUY60" s="2"/>
      <c r="KUZ60" s="2"/>
      <c r="KVA60" s="2"/>
      <c r="KVB60" s="2"/>
      <c r="KVC60" s="2"/>
      <c r="KVD60" s="2"/>
      <c r="KVE60" s="2"/>
      <c r="KVF60" s="2"/>
      <c r="KVG60" s="2"/>
      <c r="KVH60" s="2"/>
      <c r="KVI60" s="2"/>
      <c r="KVJ60" s="2"/>
      <c r="KVK60" s="2"/>
      <c r="KVL60" s="2"/>
      <c r="KVM60" s="2"/>
      <c r="KVN60" s="2"/>
      <c r="KVO60" s="2"/>
      <c r="KVP60" s="2"/>
      <c r="KVQ60" s="2"/>
      <c r="KVR60" s="2"/>
      <c r="KVS60" s="2"/>
      <c r="KVT60" s="2"/>
      <c r="KVU60" s="2"/>
      <c r="KVV60" s="2"/>
      <c r="KVW60" s="2"/>
      <c r="KVX60" s="2"/>
      <c r="KVY60" s="2"/>
      <c r="KVZ60" s="2"/>
      <c r="KWA60" s="2"/>
      <c r="KWB60" s="2"/>
      <c r="KWC60" s="2"/>
      <c r="KWD60" s="2"/>
      <c r="KWE60" s="2"/>
      <c r="KWF60" s="2"/>
      <c r="KWG60" s="2"/>
      <c r="KWH60" s="2"/>
      <c r="KWI60" s="2"/>
      <c r="KWJ60" s="2"/>
      <c r="KWK60" s="2"/>
      <c r="KWL60" s="2"/>
      <c r="KWM60" s="2"/>
      <c r="KWN60" s="2"/>
      <c r="KWO60" s="2"/>
      <c r="KWP60" s="2"/>
      <c r="KWQ60" s="2"/>
      <c r="KWR60" s="2"/>
      <c r="KWS60" s="2"/>
      <c r="KWT60" s="2"/>
      <c r="KWU60" s="2"/>
      <c r="KWV60" s="2"/>
      <c r="KWW60" s="2"/>
      <c r="KWX60" s="2"/>
      <c r="KWY60" s="2"/>
      <c r="KWZ60" s="2"/>
      <c r="KXA60" s="2"/>
      <c r="KXB60" s="2"/>
      <c r="KXC60" s="2"/>
      <c r="KXD60" s="2"/>
      <c r="KXE60" s="2"/>
      <c r="KXF60" s="2"/>
      <c r="KXG60" s="2"/>
      <c r="KXH60" s="2"/>
      <c r="KXI60" s="2"/>
      <c r="KXJ60" s="2"/>
      <c r="KXK60" s="2"/>
      <c r="KXL60" s="2"/>
      <c r="KXM60" s="2"/>
      <c r="KXN60" s="2"/>
      <c r="KXO60" s="2"/>
      <c r="KXP60" s="2"/>
      <c r="KXQ60" s="2"/>
      <c r="KXR60" s="2"/>
      <c r="KXS60" s="2"/>
      <c r="KXT60" s="2"/>
      <c r="KXU60" s="2"/>
      <c r="KXV60" s="2"/>
      <c r="KXW60" s="2"/>
      <c r="KXX60" s="2"/>
      <c r="KXY60" s="2"/>
      <c r="KXZ60" s="2"/>
      <c r="KYA60" s="2"/>
      <c r="KYB60" s="2"/>
      <c r="KYC60" s="2"/>
      <c r="KYD60" s="2"/>
      <c r="KYE60" s="2"/>
      <c r="KYF60" s="2"/>
      <c r="KYG60" s="2"/>
      <c r="KYH60" s="2"/>
      <c r="KYI60" s="2"/>
      <c r="KYJ60" s="2"/>
      <c r="KYK60" s="2"/>
      <c r="KYL60" s="2"/>
      <c r="KYM60" s="2"/>
      <c r="KYN60" s="2"/>
      <c r="KYO60" s="2"/>
      <c r="KYP60" s="2"/>
      <c r="KYQ60" s="2"/>
      <c r="KYR60" s="2"/>
      <c r="KYS60" s="2"/>
      <c r="KYT60" s="2"/>
      <c r="KYU60" s="2"/>
      <c r="KYV60" s="2"/>
      <c r="KYW60" s="2"/>
      <c r="KYX60" s="2"/>
      <c r="KYY60" s="2"/>
      <c r="KYZ60" s="2"/>
      <c r="KZA60" s="2"/>
      <c r="KZB60" s="2"/>
      <c r="KZC60" s="2"/>
      <c r="KZD60" s="2"/>
      <c r="KZE60" s="2"/>
      <c r="KZF60" s="2"/>
      <c r="KZG60" s="2"/>
      <c r="KZH60" s="2"/>
      <c r="KZI60" s="2"/>
      <c r="KZJ60" s="2"/>
      <c r="KZK60" s="2"/>
      <c r="KZL60" s="2"/>
      <c r="KZM60" s="2"/>
      <c r="KZN60" s="2"/>
      <c r="KZO60" s="2"/>
      <c r="KZP60" s="2"/>
      <c r="KZQ60" s="2"/>
      <c r="KZR60" s="2"/>
      <c r="KZS60" s="2"/>
      <c r="KZT60" s="2"/>
      <c r="KZU60" s="2"/>
      <c r="KZV60" s="2"/>
      <c r="KZW60" s="2"/>
      <c r="KZX60" s="2"/>
      <c r="KZY60" s="2"/>
      <c r="KZZ60" s="2"/>
      <c r="LAA60" s="2"/>
      <c r="LAB60" s="2"/>
      <c r="LAC60" s="2"/>
      <c r="LAD60" s="2"/>
      <c r="LAE60" s="2"/>
      <c r="LAF60" s="2"/>
      <c r="LAG60" s="2"/>
      <c r="LAH60" s="2"/>
      <c r="LAI60" s="2"/>
      <c r="LAJ60" s="2"/>
      <c r="LAK60" s="2"/>
      <c r="LAL60" s="2"/>
      <c r="LAM60" s="2"/>
      <c r="LAN60" s="2"/>
      <c r="LAO60" s="2"/>
      <c r="LAP60" s="2"/>
      <c r="LAQ60" s="2"/>
      <c r="LAR60" s="2"/>
      <c r="LAS60" s="2"/>
      <c r="LAT60" s="2"/>
      <c r="LAU60" s="2"/>
      <c r="LAV60" s="2"/>
      <c r="LAW60" s="2"/>
      <c r="LAX60" s="2"/>
      <c r="LAY60" s="2"/>
      <c r="LAZ60" s="2"/>
      <c r="LBA60" s="2"/>
      <c r="LBB60" s="2"/>
      <c r="LBC60" s="2"/>
      <c r="LBD60" s="2"/>
      <c r="LBE60" s="2"/>
      <c r="LBF60" s="2"/>
      <c r="LBG60" s="2"/>
      <c r="LBH60" s="2"/>
      <c r="LBI60" s="2"/>
      <c r="LBJ60" s="2"/>
      <c r="LBK60" s="2"/>
      <c r="LBL60" s="2"/>
      <c r="LBM60" s="2"/>
      <c r="LBN60" s="2"/>
      <c r="LBO60" s="2"/>
      <c r="LBP60" s="2"/>
      <c r="LBQ60" s="2"/>
      <c r="LBR60" s="2"/>
      <c r="LBS60" s="2"/>
      <c r="LBT60" s="2"/>
      <c r="LBU60" s="2"/>
      <c r="LBV60" s="2"/>
      <c r="LBW60" s="2"/>
      <c r="LBX60" s="2"/>
      <c r="LBY60" s="2"/>
      <c r="LBZ60" s="2"/>
      <c r="LCA60" s="2"/>
      <c r="LCB60" s="2"/>
      <c r="LCC60" s="2"/>
      <c r="LCD60" s="2"/>
      <c r="LCE60" s="2"/>
      <c r="LCF60" s="2"/>
      <c r="LCG60" s="2"/>
      <c r="LCH60" s="2"/>
      <c r="LCI60" s="2"/>
      <c r="LCJ60" s="2"/>
      <c r="LCK60" s="2"/>
      <c r="LCL60" s="2"/>
      <c r="LCM60" s="2"/>
      <c r="LCN60" s="2"/>
      <c r="LCO60" s="2"/>
      <c r="LCP60" s="2"/>
      <c r="LCQ60" s="2"/>
      <c r="LCR60" s="2"/>
      <c r="LCS60" s="2"/>
      <c r="LCT60" s="2"/>
      <c r="LCU60" s="2"/>
      <c r="LCV60" s="2"/>
      <c r="LCW60" s="2"/>
      <c r="LCX60" s="2"/>
      <c r="LCY60" s="2"/>
      <c r="LCZ60" s="2"/>
      <c r="LDA60" s="2"/>
      <c r="LDB60" s="2"/>
      <c r="LDC60" s="2"/>
      <c r="LDD60" s="2"/>
      <c r="LDE60" s="2"/>
      <c r="LDF60" s="2"/>
      <c r="LDG60" s="2"/>
      <c r="LDH60" s="2"/>
      <c r="LDI60" s="2"/>
      <c r="LDJ60" s="2"/>
      <c r="LDK60" s="2"/>
      <c r="LDL60" s="2"/>
      <c r="LDM60" s="2"/>
      <c r="LDN60" s="2"/>
      <c r="LDO60" s="2"/>
      <c r="LDP60" s="2"/>
      <c r="LDQ60" s="2"/>
      <c r="LDR60" s="2"/>
      <c r="LDS60" s="2"/>
      <c r="LDT60" s="2"/>
      <c r="LDU60" s="2"/>
      <c r="LDV60" s="2"/>
      <c r="LDW60" s="2"/>
      <c r="LDX60" s="2"/>
      <c r="LDY60" s="2"/>
      <c r="LDZ60" s="2"/>
      <c r="LEA60" s="2"/>
      <c r="LEB60" s="2"/>
      <c r="LEC60" s="2"/>
      <c r="LED60" s="2"/>
      <c r="LEE60" s="2"/>
      <c r="LEF60" s="2"/>
      <c r="LEG60" s="2"/>
      <c r="LEH60" s="2"/>
      <c r="LEI60" s="2"/>
      <c r="LEJ60" s="2"/>
      <c r="LEK60" s="2"/>
      <c r="LEL60" s="2"/>
      <c r="LEM60" s="2"/>
      <c r="LEN60" s="2"/>
      <c r="LEO60" s="2"/>
      <c r="LEP60" s="2"/>
      <c r="LEQ60" s="2"/>
      <c r="LER60" s="2"/>
      <c r="LES60" s="2"/>
      <c r="LET60" s="2"/>
      <c r="LEU60" s="2"/>
      <c r="LEV60" s="2"/>
      <c r="LEW60" s="2"/>
      <c r="LEX60" s="2"/>
      <c r="LEY60" s="2"/>
      <c r="LEZ60" s="2"/>
      <c r="LFA60" s="2"/>
      <c r="LFB60" s="2"/>
      <c r="LFC60" s="2"/>
      <c r="LFD60" s="2"/>
      <c r="LFE60" s="2"/>
      <c r="LFF60" s="2"/>
      <c r="LFG60" s="2"/>
      <c r="LFH60" s="2"/>
      <c r="LFI60" s="2"/>
      <c r="LFJ60" s="2"/>
      <c r="LFK60" s="2"/>
      <c r="LFL60" s="2"/>
      <c r="LFM60" s="2"/>
      <c r="LFN60" s="2"/>
      <c r="LFO60" s="2"/>
      <c r="LFP60" s="2"/>
      <c r="LFQ60" s="2"/>
      <c r="LFR60" s="2"/>
      <c r="LFS60" s="2"/>
      <c r="LFT60" s="2"/>
      <c r="LFU60" s="2"/>
      <c r="LFV60" s="2"/>
      <c r="LFW60" s="2"/>
      <c r="LFX60" s="2"/>
      <c r="LFY60" s="2"/>
      <c r="LFZ60" s="2"/>
      <c r="LGA60" s="2"/>
      <c r="LGB60" s="2"/>
      <c r="LGC60" s="2"/>
      <c r="LGD60" s="2"/>
      <c r="LGE60" s="2"/>
      <c r="LGF60" s="2"/>
      <c r="LGG60" s="2"/>
      <c r="LGH60" s="2"/>
      <c r="LGI60" s="2"/>
      <c r="LGJ60" s="2"/>
      <c r="LGK60" s="2"/>
      <c r="LGL60" s="2"/>
      <c r="LGM60" s="2"/>
      <c r="LGN60" s="2"/>
      <c r="LGO60" s="2"/>
      <c r="LGP60" s="2"/>
      <c r="LGQ60" s="2"/>
      <c r="LGR60" s="2"/>
      <c r="LGS60" s="2"/>
      <c r="LGT60" s="2"/>
      <c r="LGU60" s="2"/>
      <c r="LGV60" s="2"/>
      <c r="LGW60" s="2"/>
      <c r="LGX60" s="2"/>
      <c r="LGY60" s="2"/>
      <c r="LGZ60" s="2"/>
      <c r="LHA60" s="2"/>
      <c r="LHB60" s="2"/>
      <c r="LHC60" s="2"/>
      <c r="LHD60" s="2"/>
      <c r="LHE60" s="2"/>
      <c r="LHF60" s="2"/>
      <c r="LHG60" s="2"/>
      <c r="LHH60" s="2"/>
      <c r="LHI60" s="2"/>
      <c r="LHJ60" s="2"/>
      <c r="LHK60" s="2"/>
      <c r="LHL60" s="2"/>
      <c r="LHM60" s="2"/>
      <c r="LHN60" s="2"/>
      <c r="LHO60" s="2"/>
      <c r="LHP60" s="2"/>
      <c r="LHQ60" s="2"/>
      <c r="LHR60" s="2"/>
      <c r="LHS60" s="2"/>
      <c r="LHT60" s="2"/>
      <c r="LHU60" s="2"/>
      <c r="LHV60" s="2"/>
      <c r="LHW60" s="2"/>
      <c r="LHX60" s="2"/>
      <c r="LHY60" s="2"/>
      <c r="LHZ60" s="2"/>
      <c r="LIA60" s="2"/>
      <c r="LIB60" s="2"/>
      <c r="LIC60" s="2"/>
      <c r="LID60" s="2"/>
      <c r="LIE60" s="2"/>
      <c r="LIF60" s="2"/>
      <c r="LIG60" s="2"/>
      <c r="LIH60" s="2"/>
      <c r="LII60" s="2"/>
      <c r="LIJ60" s="2"/>
      <c r="LIK60" s="2"/>
      <c r="LIL60" s="2"/>
      <c r="LIM60" s="2"/>
      <c r="LIN60" s="2"/>
      <c r="LIO60" s="2"/>
      <c r="LIP60" s="2"/>
      <c r="LIQ60" s="2"/>
      <c r="LIR60" s="2"/>
      <c r="LIS60" s="2"/>
      <c r="LIT60" s="2"/>
      <c r="LIU60" s="2"/>
      <c r="LIV60" s="2"/>
      <c r="LIW60" s="2"/>
      <c r="LIX60" s="2"/>
      <c r="LIY60" s="2"/>
      <c r="LIZ60" s="2"/>
      <c r="LJA60" s="2"/>
      <c r="LJB60" s="2"/>
      <c r="LJC60" s="2"/>
      <c r="LJD60" s="2"/>
      <c r="LJE60" s="2"/>
      <c r="LJF60" s="2"/>
      <c r="LJG60" s="2"/>
      <c r="LJH60" s="2"/>
      <c r="LJI60" s="2"/>
      <c r="LJJ60" s="2"/>
      <c r="LJK60" s="2"/>
      <c r="LJL60" s="2"/>
      <c r="LJM60" s="2"/>
      <c r="LJN60" s="2"/>
      <c r="LJO60" s="2"/>
      <c r="LJP60" s="2"/>
      <c r="LJQ60" s="2"/>
      <c r="LJR60" s="2"/>
      <c r="LJS60" s="2"/>
      <c r="LJT60" s="2"/>
      <c r="LJU60" s="2"/>
      <c r="LJV60" s="2"/>
      <c r="LJW60" s="2"/>
      <c r="LJX60" s="2"/>
      <c r="LJY60" s="2"/>
      <c r="LJZ60" s="2"/>
      <c r="LKA60" s="2"/>
      <c r="LKB60" s="2"/>
      <c r="LKC60" s="2"/>
      <c r="LKD60" s="2"/>
      <c r="LKE60" s="2"/>
      <c r="LKF60" s="2"/>
      <c r="LKG60" s="2"/>
      <c r="LKH60" s="2"/>
      <c r="LKI60" s="2"/>
      <c r="LKJ60" s="2"/>
      <c r="LKK60" s="2"/>
      <c r="LKL60" s="2"/>
      <c r="LKM60" s="2"/>
      <c r="LKN60" s="2"/>
      <c r="LKO60" s="2"/>
      <c r="LKP60" s="2"/>
      <c r="LKQ60" s="2"/>
      <c r="LKR60" s="2"/>
      <c r="LKS60" s="2"/>
      <c r="LKT60" s="2"/>
      <c r="LKU60" s="2"/>
      <c r="LKV60" s="2"/>
      <c r="LKW60" s="2"/>
      <c r="LKX60" s="2"/>
      <c r="LKY60" s="2"/>
      <c r="LKZ60" s="2"/>
      <c r="LLA60" s="2"/>
      <c r="LLB60" s="2"/>
      <c r="LLC60" s="2"/>
      <c r="LLD60" s="2"/>
      <c r="LLE60" s="2"/>
      <c r="LLF60" s="2"/>
      <c r="LLG60" s="2"/>
      <c r="LLH60" s="2"/>
      <c r="LLI60" s="2"/>
      <c r="LLJ60" s="2"/>
      <c r="LLK60" s="2"/>
      <c r="LLL60" s="2"/>
      <c r="LLM60" s="2"/>
      <c r="LLN60" s="2"/>
      <c r="LLO60" s="2"/>
      <c r="LLP60" s="2"/>
      <c r="LLQ60" s="2"/>
      <c r="LLR60" s="2"/>
      <c r="LLS60" s="2"/>
      <c r="LLT60" s="2"/>
      <c r="LLU60" s="2"/>
      <c r="LLV60" s="2"/>
      <c r="LLW60" s="2"/>
      <c r="LLX60" s="2"/>
      <c r="LLY60" s="2"/>
      <c r="LLZ60" s="2"/>
      <c r="LMA60" s="2"/>
      <c r="LMB60" s="2"/>
      <c r="LMC60" s="2"/>
      <c r="LMD60" s="2"/>
      <c r="LME60" s="2"/>
      <c r="LMF60" s="2"/>
      <c r="LMG60" s="2"/>
      <c r="LMH60" s="2"/>
      <c r="LMI60" s="2"/>
      <c r="LMJ60" s="2"/>
      <c r="LMK60" s="2"/>
      <c r="LML60" s="2"/>
      <c r="LMM60" s="2"/>
      <c r="LMN60" s="2"/>
      <c r="LMO60" s="2"/>
      <c r="LMP60" s="2"/>
      <c r="LMQ60" s="2"/>
      <c r="LMR60" s="2"/>
      <c r="LMS60" s="2"/>
      <c r="LMT60" s="2"/>
      <c r="LMU60" s="2"/>
      <c r="LMV60" s="2"/>
      <c r="LMW60" s="2"/>
      <c r="LMX60" s="2"/>
      <c r="LMY60" s="2"/>
      <c r="LMZ60" s="2"/>
      <c r="LNA60" s="2"/>
      <c r="LNB60" s="2"/>
      <c r="LNC60" s="2"/>
      <c r="LND60" s="2"/>
      <c r="LNE60" s="2"/>
      <c r="LNF60" s="2"/>
      <c r="LNG60" s="2"/>
      <c r="LNH60" s="2"/>
      <c r="LNI60" s="2"/>
      <c r="LNJ60" s="2"/>
      <c r="LNK60" s="2"/>
      <c r="LNL60" s="2"/>
      <c r="LNM60" s="2"/>
      <c r="LNN60" s="2"/>
      <c r="LNO60" s="2"/>
      <c r="LNP60" s="2"/>
      <c r="LNQ60" s="2"/>
      <c r="LNR60" s="2"/>
      <c r="LNS60" s="2"/>
      <c r="LNT60" s="2"/>
      <c r="LNU60" s="2"/>
      <c r="LNV60" s="2"/>
      <c r="LNW60" s="2"/>
      <c r="LNX60" s="2"/>
      <c r="LNY60" s="2"/>
      <c r="LNZ60" s="2"/>
      <c r="LOA60" s="2"/>
      <c r="LOB60" s="2"/>
      <c r="LOC60" s="2"/>
      <c r="LOD60" s="2"/>
      <c r="LOE60" s="2"/>
      <c r="LOF60" s="2"/>
      <c r="LOG60" s="2"/>
      <c r="LOH60" s="2"/>
      <c r="LOI60" s="2"/>
      <c r="LOJ60" s="2"/>
      <c r="LOK60" s="2"/>
      <c r="LOL60" s="2"/>
      <c r="LOM60" s="2"/>
      <c r="LON60" s="2"/>
      <c r="LOO60" s="2"/>
      <c r="LOP60" s="2"/>
      <c r="LOQ60" s="2"/>
      <c r="LOR60" s="2"/>
      <c r="LOS60" s="2"/>
      <c r="LOT60" s="2"/>
      <c r="LOU60" s="2"/>
      <c r="LOV60" s="2"/>
      <c r="LOW60" s="2"/>
      <c r="LOX60" s="2"/>
      <c r="LOY60" s="2"/>
      <c r="LOZ60" s="2"/>
      <c r="LPA60" s="2"/>
      <c r="LPB60" s="2"/>
      <c r="LPC60" s="2"/>
      <c r="LPD60" s="2"/>
      <c r="LPE60" s="2"/>
      <c r="LPF60" s="2"/>
      <c r="LPG60" s="2"/>
      <c r="LPH60" s="2"/>
      <c r="LPI60" s="2"/>
      <c r="LPJ60" s="2"/>
      <c r="LPK60" s="2"/>
      <c r="LPL60" s="2"/>
      <c r="LPM60" s="2"/>
      <c r="LPN60" s="2"/>
      <c r="LPO60" s="2"/>
      <c r="LPP60" s="2"/>
      <c r="LPQ60" s="2"/>
      <c r="LPR60" s="2"/>
      <c r="LPS60" s="2"/>
      <c r="LPT60" s="2"/>
      <c r="LPU60" s="2"/>
      <c r="LPV60" s="2"/>
      <c r="LPW60" s="2"/>
      <c r="LPX60" s="2"/>
      <c r="LPY60" s="2"/>
      <c r="LPZ60" s="2"/>
      <c r="LQA60" s="2"/>
      <c r="LQB60" s="2"/>
      <c r="LQC60" s="2"/>
      <c r="LQD60" s="2"/>
      <c r="LQE60" s="2"/>
      <c r="LQF60" s="2"/>
      <c r="LQG60" s="2"/>
      <c r="LQH60" s="2"/>
      <c r="LQI60" s="2"/>
      <c r="LQJ60" s="2"/>
      <c r="LQK60" s="2"/>
      <c r="LQL60" s="2"/>
      <c r="LQM60" s="2"/>
      <c r="LQN60" s="2"/>
      <c r="LQO60" s="2"/>
      <c r="LQP60" s="2"/>
      <c r="LQQ60" s="2"/>
      <c r="LQR60" s="2"/>
      <c r="LQS60" s="2"/>
      <c r="LQT60" s="2"/>
      <c r="LQU60" s="2"/>
      <c r="LQV60" s="2"/>
      <c r="LQW60" s="2"/>
      <c r="LQX60" s="2"/>
      <c r="LQY60" s="2"/>
      <c r="LQZ60" s="2"/>
      <c r="LRA60" s="2"/>
      <c r="LRB60" s="2"/>
      <c r="LRC60" s="2"/>
      <c r="LRD60" s="2"/>
      <c r="LRE60" s="2"/>
      <c r="LRF60" s="2"/>
      <c r="LRG60" s="2"/>
      <c r="LRH60" s="2"/>
      <c r="LRI60" s="2"/>
      <c r="LRJ60" s="2"/>
      <c r="LRK60" s="2"/>
      <c r="LRL60" s="2"/>
      <c r="LRM60" s="2"/>
      <c r="LRN60" s="2"/>
      <c r="LRO60" s="2"/>
      <c r="LRP60" s="2"/>
      <c r="LRQ60" s="2"/>
      <c r="LRR60" s="2"/>
      <c r="LRS60" s="2"/>
      <c r="LRT60" s="2"/>
      <c r="LRU60" s="2"/>
      <c r="LRV60" s="2"/>
      <c r="LRW60" s="2"/>
      <c r="LRX60" s="2"/>
      <c r="LRY60" s="2"/>
      <c r="LRZ60" s="2"/>
      <c r="LSA60" s="2"/>
      <c r="LSB60" s="2"/>
      <c r="LSC60" s="2"/>
      <c r="LSD60" s="2"/>
      <c r="LSE60" s="2"/>
      <c r="LSF60" s="2"/>
      <c r="LSG60" s="2"/>
      <c r="LSH60" s="2"/>
      <c r="LSI60" s="2"/>
      <c r="LSJ60" s="2"/>
      <c r="LSK60" s="2"/>
      <c r="LSL60" s="2"/>
      <c r="LSM60" s="2"/>
      <c r="LSN60" s="2"/>
      <c r="LSO60" s="2"/>
      <c r="LSP60" s="2"/>
      <c r="LSQ60" s="2"/>
      <c r="LSR60" s="2"/>
      <c r="LSS60" s="2"/>
      <c r="LST60" s="2"/>
      <c r="LSU60" s="2"/>
      <c r="LSV60" s="2"/>
      <c r="LSW60" s="2"/>
      <c r="LSX60" s="2"/>
      <c r="LSY60" s="2"/>
      <c r="LSZ60" s="2"/>
      <c r="LTA60" s="2"/>
      <c r="LTB60" s="2"/>
      <c r="LTC60" s="2"/>
      <c r="LTD60" s="2"/>
      <c r="LTE60" s="2"/>
      <c r="LTF60" s="2"/>
      <c r="LTG60" s="2"/>
      <c r="LTH60" s="2"/>
      <c r="LTI60" s="2"/>
      <c r="LTJ60" s="2"/>
      <c r="LTK60" s="2"/>
      <c r="LTL60" s="2"/>
      <c r="LTM60" s="2"/>
      <c r="LTN60" s="2"/>
      <c r="LTO60" s="2"/>
      <c r="LTP60" s="2"/>
      <c r="LTQ60" s="2"/>
      <c r="LTR60" s="2"/>
      <c r="LTS60" s="2"/>
      <c r="LTT60" s="2"/>
      <c r="LTU60" s="2"/>
      <c r="LTV60" s="2"/>
      <c r="LTW60" s="2"/>
      <c r="LTX60" s="2"/>
      <c r="LTY60" s="2"/>
      <c r="LTZ60" s="2"/>
      <c r="LUA60" s="2"/>
      <c r="LUB60" s="2"/>
      <c r="LUC60" s="2"/>
      <c r="LUD60" s="2"/>
      <c r="LUE60" s="2"/>
      <c r="LUF60" s="2"/>
      <c r="LUG60" s="2"/>
      <c r="LUH60" s="2"/>
      <c r="LUI60" s="2"/>
      <c r="LUJ60" s="2"/>
      <c r="LUK60" s="2"/>
      <c r="LUL60" s="2"/>
      <c r="LUM60" s="2"/>
      <c r="LUN60" s="2"/>
      <c r="LUO60" s="2"/>
      <c r="LUP60" s="2"/>
      <c r="LUQ60" s="2"/>
      <c r="LUR60" s="2"/>
      <c r="LUS60" s="2"/>
      <c r="LUT60" s="2"/>
      <c r="LUU60" s="2"/>
      <c r="LUV60" s="2"/>
      <c r="LUW60" s="2"/>
      <c r="LUX60" s="2"/>
      <c r="LUY60" s="2"/>
      <c r="LUZ60" s="2"/>
      <c r="LVA60" s="2"/>
      <c r="LVB60" s="2"/>
      <c r="LVC60" s="2"/>
      <c r="LVD60" s="2"/>
      <c r="LVE60" s="2"/>
      <c r="LVF60" s="2"/>
      <c r="LVG60" s="2"/>
      <c r="LVH60" s="2"/>
      <c r="LVI60" s="2"/>
      <c r="LVJ60" s="2"/>
      <c r="LVK60" s="2"/>
      <c r="LVL60" s="2"/>
      <c r="LVM60" s="2"/>
      <c r="LVN60" s="2"/>
      <c r="LVO60" s="2"/>
      <c r="LVP60" s="2"/>
      <c r="LVQ60" s="2"/>
      <c r="LVR60" s="2"/>
      <c r="LVS60" s="2"/>
      <c r="LVT60" s="2"/>
      <c r="LVU60" s="2"/>
      <c r="LVV60" s="2"/>
      <c r="LVW60" s="2"/>
      <c r="LVX60" s="2"/>
      <c r="LVY60" s="2"/>
      <c r="LVZ60" s="2"/>
      <c r="LWA60" s="2"/>
      <c r="LWB60" s="2"/>
      <c r="LWC60" s="2"/>
      <c r="LWD60" s="2"/>
      <c r="LWE60" s="2"/>
      <c r="LWF60" s="2"/>
      <c r="LWG60" s="2"/>
      <c r="LWH60" s="2"/>
      <c r="LWI60" s="2"/>
      <c r="LWJ60" s="2"/>
      <c r="LWK60" s="2"/>
      <c r="LWL60" s="2"/>
      <c r="LWM60" s="2"/>
      <c r="LWN60" s="2"/>
      <c r="LWO60" s="2"/>
      <c r="LWP60" s="2"/>
      <c r="LWQ60" s="2"/>
      <c r="LWR60" s="2"/>
      <c r="LWS60" s="2"/>
      <c r="LWT60" s="2"/>
      <c r="LWU60" s="2"/>
      <c r="LWV60" s="2"/>
      <c r="LWW60" s="2"/>
      <c r="LWX60" s="2"/>
      <c r="LWY60" s="2"/>
      <c r="LWZ60" s="2"/>
      <c r="LXA60" s="2"/>
      <c r="LXB60" s="2"/>
      <c r="LXC60" s="2"/>
      <c r="LXD60" s="2"/>
      <c r="LXE60" s="2"/>
      <c r="LXF60" s="2"/>
      <c r="LXG60" s="2"/>
      <c r="LXH60" s="2"/>
      <c r="LXI60" s="2"/>
      <c r="LXJ60" s="2"/>
      <c r="LXK60" s="2"/>
      <c r="LXL60" s="2"/>
      <c r="LXM60" s="2"/>
      <c r="LXN60" s="2"/>
      <c r="LXO60" s="2"/>
      <c r="LXP60" s="2"/>
      <c r="LXQ60" s="2"/>
      <c r="LXR60" s="2"/>
      <c r="LXS60" s="2"/>
      <c r="LXT60" s="2"/>
      <c r="LXU60" s="2"/>
      <c r="LXV60" s="2"/>
      <c r="LXW60" s="2"/>
      <c r="LXX60" s="2"/>
      <c r="LXY60" s="2"/>
      <c r="LXZ60" s="2"/>
      <c r="LYA60" s="2"/>
      <c r="LYB60" s="2"/>
      <c r="LYC60" s="2"/>
      <c r="LYD60" s="2"/>
      <c r="LYE60" s="2"/>
      <c r="LYF60" s="2"/>
      <c r="LYG60" s="2"/>
      <c r="LYH60" s="2"/>
      <c r="LYI60" s="2"/>
      <c r="LYJ60" s="2"/>
      <c r="LYK60" s="2"/>
      <c r="LYL60" s="2"/>
      <c r="LYM60" s="2"/>
      <c r="LYN60" s="2"/>
      <c r="LYO60" s="2"/>
      <c r="LYP60" s="2"/>
      <c r="LYQ60" s="2"/>
      <c r="LYR60" s="2"/>
      <c r="LYS60" s="2"/>
      <c r="LYT60" s="2"/>
      <c r="LYU60" s="2"/>
      <c r="LYV60" s="2"/>
      <c r="LYW60" s="2"/>
      <c r="LYX60" s="2"/>
      <c r="LYY60" s="2"/>
      <c r="LYZ60" s="2"/>
      <c r="LZA60" s="2"/>
      <c r="LZB60" s="2"/>
      <c r="LZC60" s="2"/>
      <c r="LZD60" s="2"/>
      <c r="LZE60" s="2"/>
      <c r="LZF60" s="2"/>
      <c r="LZG60" s="2"/>
      <c r="LZH60" s="2"/>
      <c r="LZI60" s="2"/>
      <c r="LZJ60" s="2"/>
      <c r="LZK60" s="2"/>
      <c r="LZL60" s="2"/>
      <c r="LZM60" s="2"/>
      <c r="LZN60" s="2"/>
      <c r="LZO60" s="2"/>
      <c r="LZP60" s="2"/>
      <c r="LZQ60" s="2"/>
      <c r="LZR60" s="2"/>
      <c r="LZS60" s="2"/>
      <c r="LZT60" s="2"/>
      <c r="LZU60" s="2"/>
      <c r="LZV60" s="2"/>
      <c r="LZW60" s="2"/>
      <c r="LZX60" s="2"/>
      <c r="LZY60" s="2"/>
      <c r="LZZ60" s="2"/>
      <c r="MAA60" s="2"/>
      <c r="MAB60" s="2"/>
      <c r="MAC60" s="2"/>
      <c r="MAD60" s="2"/>
      <c r="MAE60" s="2"/>
      <c r="MAF60" s="2"/>
      <c r="MAG60" s="2"/>
      <c r="MAH60" s="2"/>
      <c r="MAI60" s="2"/>
      <c r="MAJ60" s="2"/>
      <c r="MAK60" s="2"/>
      <c r="MAL60" s="2"/>
      <c r="MAM60" s="2"/>
      <c r="MAN60" s="2"/>
      <c r="MAO60" s="2"/>
      <c r="MAP60" s="2"/>
      <c r="MAQ60" s="2"/>
      <c r="MAR60" s="2"/>
      <c r="MAS60" s="2"/>
      <c r="MAT60" s="2"/>
      <c r="MAU60" s="2"/>
      <c r="MAV60" s="2"/>
      <c r="MAW60" s="2"/>
      <c r="MAX60" s="2"/>
      <c r="MAY60" s="2"/>
      <c r="MAZ60" s="2"/>
      <c r="MBA60" s="2"/>
      <c r="MBB60" s="2"/>
      <c r="MBC60" s="2"/>
      <c r="MBD60" s="2"/>
      <c r="MBE60" s="2"/>
      <c r="MBF60" s="2"/>
      <c r="MBG60" s="2"/>
      <c r="MBH60" s="2"/>
      <c r="MBI60" s="2"/>
      <c r="MBJ60" s="2"/>
      <c r="MBK60" s="2"/>
      <c r="MBL60" s="2"/>
      <c r="MBM60" s="2"/>
      <c r="MBN60" s="2"/>
      <c r="MBO60" s="2"/>
      <c r="MBP60" s="2"/>
      <c r="MBQ60" s="2"/>
      <c r="MBR60" s="2"/>
      <c r="MBS60" s="2"/>
      <c r="MBT60" s="2"/>
      <c r="MBU60" s="2"/>
      <c r="MBV60" s="2"/>
      <c r="MBW60" s="2"/>
      <c r="MBX60" s="2"/>
      <c r="MBY60" s="2"/>
      <c r="MBZ60" s="2"/>
      <c r="MCA60" s="2"/>
      <c r="MCB60" s="2"/>
      <c r="MCC60" s="2"/>
      <c r="MCD60" s="2"/>
      <c r="MCE60" s="2"/>
      <c r="MCF60" s="2"/>
      <c r="MCG60" s="2"/>
      <c r="MCH60" s="2"/>
      <c r="MCI60" s="2"/>
      <c r="MCJ60" s="2"/>
      <c r="MCK60" s="2"/>
      <c r="MCL60" s="2"/>
      <c r="MCM60" s="2"/>
      <c r="MCN60" s="2"/>
      <c r="MCO60" s="2"/>
      <c r="MCP60" s="2"/>
      <c r="MCQ60" s="2"/>
      <c r="MCR60" s="2"/>
      <c r="MCS60" s="2"/>
      <c r="MCT60" s="2"/>
      <c r="MCU60" s="2"/>
      <c r="MCV60" s="2"/>
      <c r="MCW60" s="2"/>
      <c r="MCX60" s="2"/>
      <c r="MCY60" s="2"/>
      <c r="MCZ60" s="2"/>
      <c r="MDA60" s="2"/>
      <c r="MDB60" s="2"/>
      <c r="MDC60" s="2"/>
      <c r="MDD60" s="2"/>
      <c r="MDE60" s="2"/>
      <c r="MDF60" s="2"/>
      <c r="MDG60" s="2"/>
      <c r="MDH60" s="2"/>
      <c r="MDI60" s="2"/>
      <c r="MDJ60" s="2"/>
      <c r="MDK60" s="2"/>
      <c r="MDL60" s="2"/>
      <c r="MDM60" s="2"/>
      <c r="MDN60" s="2"/>
      <c r="MDO60" s="2"/>
      <c r="MDP60" s="2"/>
      <c r="MDQ60" s="2"/>
      <c r="MDR60" s="2"/>
      <c r="MDS60" s="2"/>
      <c r="MDT60" s="2"/>
      <c r="MDU60" s="2"/>
      <c r="MDV60" s="2"/>
      <c r="MDW60" s="2"/>
      <c r="MDX60" s="2"/>
      <c r="MDY60" s="2"/>
      <c r="MDZ60" s="2"/>
      <c r="MEA60" s="2"/>
      <c r="MEB60" s="2"/>
      <c r="MEC60" s="2"/>
      <c r="MED60" s="2"/>
      <c r="MEE60" s="2"/>
      <c r="MEF60" s="2"/>
      <c r="MEG60" s="2"/>
      <c r="MEH60" s="2"/>
      <c r="MEI60" s="2"/>
      <c r="MEJ60" s="2"/>
      <c r="MEK60" s="2"/>
      <c r="MEL60" s="2"/>
      <c r="MEM60" s="2"/>
      <c r="MEN60" s="2"/>
      <c r="MEO60" s="2"/>
      <c r="MEP60" s="2"/>
      <c r="MEQ60" s="2"/>
      <c r="MER60" s="2"/>
      <c r="MES60" s="2"/>
      <c r="MET60" s="2"/>
      <c r="MEU60" s="2"/>
      <c r="MEV60" s="2"/>
      <c r="MEW60" s="2"/>
      <c r="MEX60" s="2"/>
      <c r="MEY60" s="2"/>
      <c r="MEZ60" s="2"/>
      <c r="MFA60" s="2"/>
      <c r="MFB60" s="2"/>
      <c r="MFC60" s="2"/>
      <c r="MFD60" s="2"/>
      <c r="MFE60" s="2"/>
      <c r="MFF60" s="2"/>
      <c r="MFG60" s="2"/>
      <c r="MFH60" s="2"/>
      <c r="MFI60" s="2"/>
      <c r="MFJ60" s="2"/>
      <c r="MFK60" s="2"/>
      <c r="MFL60" s="2"/>
      <c r="MFM60" s="2"/>
      <c r="MFN60" s="2"/>
      <c r="MFO60" s="2"/>
      <c r="MFP60" s="2"/>
      <c r="MFQ60" s="2"/>
      <c r="MFR60" s="2"/>
      <c r="MFS60" s="2"/>
      <c r="MFT60" s="2"/>
      <c r="MFU60" s="2"/>
      <c r="MFV60" s="2"/>
      <c r="MFW60" s="2"/>
      <c r="MFX60" s="2"/>
      <c r="MFY60" s="2"/>
      <c r="MFZ60" s="2"/>
      <c r="MGA60" s="2"/>
      <c r="MGB60" s="2"/>
      <c r="MGC60" s="2"/>
      <c r="MGD60" s="2"/>
      <c r="MGE60" s="2"/>
      <c r="MGF60" s="2"/>
      <c r="MGG60" s="2"/>
      <c r="MGH60" s="2"/>
      <c r="MGI60" s="2"/>
      <c r="MGJ60" s="2"/>
      <c r="MGK60" s="2"/>
      <c r="MGL60" s="2"/>
      <c r="MGM60" s="2"/>
      <c r="MGN60" s="2"/>
      <c r="MGO60" s="2"/>
      <c r="MGP60" s="2"/>
      <c r="MGQ60" s="2"/>
      <c r="MGR60" s="2"/>
      <c r="MGS60" s="2"/>
      <c r="MGT60" s="2"/>
      <c r="MGU60" s="2"/>
      <c r="MGV60" s="2"/>
      <c r="MGW60" s="2"/>
      <c r="MGX60" s="2"/>
      <c r="MGY60" s="2"/>
      <c r="MGZ60" s="2"/>
      <c r="MHA60" s="2"/>
      <c r="MHB60" s="2"/>
      <c r="MHC60" s="2"/>
      <c r="MHD60" s="2"/>
      <c r="MHE60" s="2"/>
      <c r="MHF60" s="2"/>
      <c r="MHG60" s="2"/>
      <c r="MHH60" s="2"/>
      <c r="MHI60" s="2"/>
      <c r="MHJ60" s="2"/>
      <c r="MHK60" s="2"/>
      <c r="MHL60" s="2"/>
      <c r="MHM60" s="2"/>
      <c r="MHN60" s="2"/>
      <c r="MHO60" s="2"/>
      <c r="MHP60" s="2"/>
      <c r="MHQ60" s="2"/>
      <c r="MHR60" s="2"/>
      <c r="MHS60" s="2"/>
      <c r="MHT60" s="2"/>
      <c r="MHU60" s="2"/>
      <c r="MHV60" s="2"/>
      <c r="MHW60" s="2"/>
      <c r="MHX60" s="2"/>
      <c r="MHY60" s="2"/>
      <c r="MHZ60" s="2"/>
      <c r="MIA60" s="2"/>
      <c r="MIB60" s="2"/>
      <c r="MIC60" s="2"/>
      <c r="MID60" s="2"/>
      <c r="MIE60" s="2"/>
      <c r="MIF60" s="2"/>
      <c r="MIG60" s="2"/>
      <c r="MIH60" s="2"/>
      <c r="MII60" s="2"/>
      <c r="MIJ60" s="2"/>
      <c r="MIK60" s="2"/>
      <c r="MIL60" s="2"/>
      <c r="MIM60" s="2"/>
      <c r="MIN60" s="2"/>
      <c r="MIO60" s="2"/>
      <c r="MIP60" s="2"/>
      <c r="MIQ60" s="2"/>
      <c r="MIR60" s="2"/>
      <c r="MIS60" s="2"/>
      <c r="MIT60" s="2"/>
      <c r="MIU60" s="2"/>
      <c r="MIV60" s="2"/>
      <c r="MIW60" s="2"/>
      <c r="MIX60" s="2"/>
      <c r="MIY60" s="2"/>
      <c r="MIZ60" s="2"/>
      <c r="MJA60" s="2"/>
      <c r="MJB60" s="2"/>
      <c r="MJC60" s="2"/>
      <c r="MJD60" s="2"/>
      <c r="MJE60" s="2"/>
      <c r="MJF60" s="2"/>
      <c r="MJG60" s="2"/>
      <c r="MJH60" s="2"/>
      <c r="MJI60" s="2"/>
      <c r="MJJ60" s="2"/>
      <c r="MJK60" s="2"/>
      <c r="MJL60" s="2"/>
      <c r="MJM60" s="2"/>
      <c r="MJN60" s="2"/>
      <c r="MJO60" s="2"/>
      <c r="MJP60" s="2"/>
      <c r="MJQ60" s="2"/>
      <c r="MJR60" s="2"/>
      <c r="MJS60" s="2"/>
      <c r="MJT60" s="2"/>
      <c r="MJU60" s="2"/>
      <c r="MJV60" s="2"/>
      <c r="MJW60" s="2"/>
      <c r="MJX60" s="2"/>
      <c r="MJY60" s="2"/>
      <c r="MJZ60" s="2"/>
      <c r="MKA60" s="2"/>
      <c r="MKB60" s="2"/>
      <c r="MKC60" s="2"/>
      <c r="MKD60" s="2"/>
      <c r="MKE60" s="2"/>
      <c r="MKF60" s="2"/>
      <c r="MKG60" s="2"/>
      <c r="MKH60" s="2"/>
      <c r="MKI60" s="2"/>
      <c r="MKJ60" s="2"/>
      <c r="MKK60" s="2"/>
      <c r="MKL60" s="2"/>
      <c r="MKM60" s="2"/>
      <c r="MKN60" s="2"/>
      <c r="MKO60" s="2"/>
      <c r="MKP60" s="2"/>
      <c r="MKQ60" s="2"/>
      <c r="MKR60" s="2"/>
      <c r="MKS60" s="2"/>
      <c r="MKT60" s="2"/>
      <c r="MKU60" s="2"/>
      <c r="MKV60" s="2"/>
      <c r="MKW60" s="2"/>
      <c r="MKX60" s="2"/>
      <c r="MKY60" s="2"/>
      <c r="MKZ60" s="2"/>
      <c r="MLA60" s="2"/>
      <c r="MLB60" s="2"/>
      <c r="MLC60" s="2"/>
      <c r="MLD60" s="2"/>
      <c r="MLE60" s="2"/>
      <c r="MLF60" s="2"/>
      <c r="MLG60" s="2"/>
      <c r="MLH60" s="2"/>
      <c r="MLI60" s="2"/>
      <c r="MLJ60" s="2"/>
      <c r="MLK60" s="2"/>
      <c r="MLL60" s="2"/>
      <c r="MLM60" s="2"/>
      <c r="MLN60" s="2"/>
      <c r="MLO60" s="2"/>
      <c r="MLP60" s="2"/>
      <c r="MLQ60" s="2"/>
      <c r="MLR60" s="2"/>
      <c r="MLS60" s="2"/>
      <c r="MLT60" s="2"/>
      <c r="MLU60" s="2"/>
      <c r="MLV60" s="2"/>
      <c r="MLW60" s="2"/>
      <c r="MLX60" s="2"/>
      <c r="MLY60" s="2"/>
      <c r="MLZ60" s="2"/>
      <c r="MMA60" s="2"/>
      <c r="MMB60" s="2"/>
      <c r="MMC60" s="2"/>
      <c r="MMD60" s="2"/>
      <c r="MME60" s="2"/>
      <c r="MMF60" s="2"/>
      <c r="MMG60" s="2"/>
      <c r="MMH60" s="2"/>
      <c r="MMI60" s="2"/>
      <c r="MMJ60" s="2"/>
      <c r="MMK60" s="2"/>
      <c r="MML60" s="2"/>
      <c r="MMM60" s="2"/>
      <c r="MMN60" s="2"/>
      <c r="MMO60" s="2"/>
      <c r="MMP60" s="2"/>
      <c r="MMQ60" s="2"/>
      <c r="MMR60" s="2"/>
      <c r="MMS60" s="2"/>
      <c r="MMT60" s="2"/>
      <c r="MMU60" s="2"/>
      <c r="MMV60" s="2"/>
      <c r="MMW60" s="2"/>
      <c r="MMX60" s="2"/>
      <c r="MMY60" s="2"/>
      <c r="MMZ60" s="2"/>
      <c r="MNA60" s="2"/>
      <c r="MNB60" s="2"/>
      <c r="MNC60" s="2"/>
      <c r="MND60" s="2"/>
      <c r="MNE60" s="2"/>
      <c r="MNF60" s="2"/>
      <c r="MNG60" s="2"/>
      <c r="MNH60" s="2"/>
      <c r="MNI60" s="2"/>
      <c r="MNJ60" s="2"/>
      <c r="MNK60" s="2"/>
      <c r="MNL60" s="2"/>
      <c r="MNM60" s="2"/>
      <c r="MNN60" s="2"/>
      <c r="MNO60" s="2"/>
      <c r="MNP60" s="2"/>
      <c r="MNQ60" s="2"/>
      <c r="MNR60" s="2"/>
      <c r="MNS60" s="2"/>
      <c r="MNT60" s="2"/>
      <c r="MNU60" s="2"/>
      <c r="MNV60" s="2"/>
      <c r="MNW60" s="2"/>
      <c r="MNX60" s="2"/>
      <c r="MNY60" s="2"/>
      <c r="MNZ60" s="2"/>
      <c r="MOA60" s="2"/>
      <c r="MOB60" s="2"/>
      <c r="MOC60" s="2"/>
      <c r="MOD60" s="2"/>
      <c r="MOE60" s="2"/>
      <c r="MOF60" s="2"/>
      <c r="MOG60" s="2"/>
      <c r="MOH60" s="2"/>
      <c r="MOI60" s="2"/>
      <c r="MOJ60" s="2"/>
      <c r="MOK60" s="2"/>
      <c r="MOL60" s="2"/>
      <c r="MOM60" s="2"/>
      <c r="MON60" s="2"/>
      <c r="MOO60" s="2"/>
      <c r="MOP60" s="2"/>
      <c r="MOQ60" s="2"/>
      <c r="MOR60" s="2"/>
      <c r="MOS60" s="2"/>
      <c r="MOT60" s="2"/>
      <c r="MOU60" s="2"/>
      <c r="MOV60" s="2"/>
      <c r="MOW60" s="2"/>
      <c r="MOX60" s="2"/>
      <c r="MOY60" s="2"/>
      <c r="MOZ60" s="2"/>
      <c r="MPA60" s="2"/>
      <c r="MPB60" s="2"/>
      <c r="MPC60" s="2"/>
      <c r="MPD60" s="2"/>
      <c r="MPE60" s="2"/>
      <c r="MPF60" s="2"/>
      <c r="MPG60" s="2"/>
      <c r="MPH60" s="2"/>
      <c r="MPI60" s="2"/>
      <c r="MPJ60" s="2"/>
      <c r="MPK60" s="2"/>
      <c r="MPL60" s="2"/>
      <c r="MPM60" s="2"/>
      <c r="MPN60" s="2"/>
      <c r="MPO60" s="2"/>
      <c r="MPP60" s="2"/>
      <c r="MPQ60" s="2"/>
      <c r="MPR60" s="2"/>
      <c r="MPS60" s="2"/>
      <c r="MPT60" s="2"/>
      <c r="MPU60" s="2"/>
      <c r="MPV60" s="2"/>
      <c r="MPW60" s="2"/>
      <c r="MPX60" s="2"/>
      <c r="MPY60" s="2"/>
      <c r="MPZ60" s="2"/>
      <c r="MQA60" s="2"/>
      <c r="MQB60" s="2"/>
      <c r="MQC60" s="2"/>
      <c r="MQD60" s="2"/>
      <c r="MQE60" s="2"/>
      <c r="MQF60" s="2"/>
      <c r="MQG60" s="2"/>
      <c r="MQH60" s="2"/>
      <c r="MQI60" s="2"/>
      <c r="MQJ60" s="2"/>
      <c r="MQK60" s="2"/>
      <c r="MQL60" s="2"/>
      <c r="MQM60" s="2"/>
      <c r="MQN60" s="2"/>
      <c r="MQO60" s="2"/>
      <c r="MQP60" s="2"/>
      <c r="MQQ60" s="2"/>
      <c r="MQR60" s="2"/>
      <c r="MQS60" s="2"/>
      <c r="MQT60" s="2"/>
      <c r="MQU60" s="2"/>
      <c r="MQV60" s="2"/>
      <c r="MQW60" s="2"/>
      <c r="MQX60" s="2"/>
      <c r="MQY60" s="2"/>
      <c r="MQZ60" s="2"/>
      <c r="MRA60" s="2"/>
      <c r="MRB60" s="2"/>
      <c r="MRC60" s="2"/>
      <c r="MRD60" s="2"/>
      <c r="MRE60" s="2"/>
      <c r="MRF60" s="2"/>
      <c r="MRG60" s="2"/>
      <c r="MRH60" s="2"/>
      <c r="MRI60" s="2"/>
      <c r="MRJ60" s="2"/>
      <c r="MRK60" s="2"/>
      <c r="MRL60" s="2"/>
      <c r="MRM60" s="2"/>
      <c r="MRN60" s="2"/>
      <c r="MRO60" s="2"/>
      <c r="MRP60" s="2"/>
      <c r="MRQ60" s="2"/>
      <c r="MRR60" s="2"/>
      <c r="MRS60" s="2"/>
      <c r="MRT60" s="2"/>
      <c r="MRU60" s="2"/>
      <c r="MRV60" s="2"/>
      <c r="MRW60" s="2"/>
      <c r="MRX60" s="2"/>
      <c r="MRY60" s="2"/>
      <c r="MRZ60" s="2"/>
      <c r="MSA60" s="2"/>
      <c r="MSB60" s="2"/>
      <c r="MSC60" s="2"/>
      <c r="MSD60" s="2"/>
      <c r="MSE60" s="2"/>
      <c r="MSF60" s="2"/>
      <c r="MSG60" s="2"/>
      <c r="MSH60" s="2"/>
      <c r="MSI60" s="2"/>
      <c r="MSJ60" s="2"/>
      <c r="MSK60" s="2"/>
      <c r="MSL60" s="2"/>
      <c r="MSM60" s="2"/>
      <c r="MSN60" s="2"/>
      <c r="MSO60" s="2"/>
      <c r="MSP60" s="2"/>
      <c r="MSQ60" s="2"/>
      <c r="MSR60" s="2"/>
      <c r="MSS60" s="2"/>
      <c r="MST60" s="2"/>
      <c r="MSU60" s="2"/>
      <c r="MSV60" s="2"/>
      <c r="MSW60" s="2"/>
      <c r="MSX60" s="2"/>
      <c r="MSY60" s="2"/>
      <c r="MSZ60" s="2"/>
      <c r="MTA60" s="2"/>
      <c r="MTB60" s="2"/>
      <c r="MTC60" s="2"/>
      <c r="MTD60" s="2"/>
      <c r="MTE60" s="2"/>
      <c r="MTF60" s="2"/>
      <c r="MTG60" s="2"/>
      <c r="MTH60" s="2"/>
      <c r="MTI60" s="2"/>
      <c r="MTJ60" s="2"/>
      <c r="MTK60" s="2"/>
      <c r="MTL60" s="2"/>
      <c r="MTM60" s="2"/>
      <c r="MTN60" s="2"/>
      <c r="MTO60" s="2"/>
      <c r="MTP60" s="2"/>
      <c r="MTQ60" s="2"/>
      <c r="MTR60" s="2"/>
      <c r="MTS60" s="2"/>
      <c r="MTT60" s="2"/>
      <c r="MTU60" s="2"/>
      <c r="MTV60" s="2"/>
      <c r="MTW60" s="2"/>
      <c r="MTX60" s="2"/>
      <c r="MTY60" s="2"/>
      <c r="MTZ60" s="2"/>
      <c r="MUA60" s="2"/>
      <c r="MUB60" s="2"/>
      <c r="MUC60" s="2"/>
      <c r="MUD60" s="2"/>
      <c r="MUE60" s="2"/>
      <c r="MUF60" s="2"/>
      <c r="MUG60" s="2"/>
      <c r="MUH60" s="2"/>
      <c r="MUI60" s="2"/>
      <c r="MUJ60" s="2"/>
      <c r="MUK60" s="2"/>
      <c r="MUL60" s="2"/>
      <c r="MUM60" s="2"/>
      <c r="MUN60" s="2"/>
      <c r="MUO60" s="2"/>
      <c r="MUP60" s="2"/>
      <c r="MUQ60" s="2"/>
      <c r="MUR60" s="2"/>
      <c r="MUS60" s="2"/>
      <c r="MUT60" s="2"/>
      <c r="MUU60" s="2"/>
      <c r="MUV60" s="2"/>
      <c r="MUW60" s="2"/>
      <c r="MUX60" s="2"/>
      <c r="MUY60" s="2"/>
      <c r="MUZ60" s="2"/>
      <c r="MVA60" s="2"/>
      <c r="MVB60" s="2"/>
      <c r="MVC60" s="2"/>
      <c r="MVD60" s="2"/>
      <c r="MVE60" s="2"/>
      <c r="MVF60" s="2"/>
      <c r="MVG60" s="2"/>
      <c r="MVH60" s="2"/>
      <c r="MVI60" s="2"/>
      <c r="MVJ60" s="2"/>
      <c r="MVK60" s="2"/>
      <c r="MVL60" s="2"/>
      <c r="MVM60" s="2"/>
      <c r="MVN60" s="2"/>
      <c r="MVO60" s="2"/>
      <c r="MVP60" s="2"/>
      <c r="MVQ60" s="2"/>
      <c r="MVR60" s="2"/>
      <c r="MVS60" s="2"/>
      <c r="MVT60" s="2"/>
      <c r="MVU60" s="2"/>
      <c r="MVV60" s="2"/>
      <c r="MVW60" s="2"/>
      <c r="MVX60" s="2"/>
      <c r="MVY60" s="2"/>
      <c r="MVZ60" s="2"/>
      <c r="MWA60" s="2"/>
      <c r="MWB60" s="2"/>
      <c r="MWC60" s="2"/>
      <c r="MWD60" s="2"/>
      <c r="MWE60" s="2"/>
      <c r="MWF60" s="2"/>
      <c r="MWG60" s="2"/>
      <c r="MWH60" s="2"/>
      <c r="MWI60" s="2"/>
      <c r="MWJ60" s="2"/>
      <c r="MWK60" s="2"/>
      <c r="MWL60" s="2"/>
      <c r="MWM60" s="2"/>
      <c r="MWN60" s="2"/>
      <c r="MWO60" s="2"/>
      <c r="MWP60" s="2"/>
      <c r="MWQ60" s="2"/>
      <c r="MWR60" s="2"/>
      <c r="MWS60" s="2"/>
      <c r="MWT60" s="2"/>
      <c r="MWU60" s="2"/>
      <c r="MWV60" s="2"/>
      <c r="MWW60" s="2"/>
      <c r="MWX60" s="2"/>
      <c r="MWY60" s="2"/>
      <c r="MWZ60" s="2"/>
      <c r="MXA60" s="2"/>
      <c r="MXB60" s="2"/>
      <c r="MXC60" s="2"/>
      <c r="MXD60" s="2"/>
      <c r="MXE60" s="2"/>
      <c r="MXF60" s="2"/>
      <c r="MXG60" s="2"/>
      <c r="MXH60" s="2"/>
      <c r="MXI60" s="2"/>
      <c r="MXJ60" s="2"/>
      <c r="MXK60" s="2"/>
      <c r="MXL60" s="2"/>
      <c r="MXM60" s="2"/>
      <c r="MXN60" s="2"/>
      <c r="MXO60" s="2"/>
      <c r="MXP60" s="2"/>
      <c r="MXQ60" s="2"/>
      <c r="MXR60" s="2"/>
      <c r="MXS60" s="2"/>
      <c r="MXT60" s="2"/>
      <c r="MXU60" s="2"/>
      <c r="MXV60" s="2"/>
      <c r="MXW60" s="2"/>
      <c r="MXX60" s="2"/>
      <c r="MXY60" s="2"/>
      <c r="MXZ60" s="2"/>
      <c r="MYA60" s="2"/>
      <c r="MYB60" s="2"/>
      <c r="MYC60" s="2"/>
      <c r="MYD60" s="2"/>
      <c r="MYE60" s="2"/>
      <c r="MYF60" s="2"/>
      <c r="MYG60" s="2"/>
      <c r="MYH60" s="2"/>
      <c r="MYI60" s="2"/>
      <c r="MYJ60" s="2"/>
      <c r="MYK60" s="2"/>
      <c r="MYL60" s="2"/>
      <c r="MYM60" s="2"/>
      <c r="MYN60" s="2"/>
      <c r="MYO60" s="2"/>
      <c r="MYP60" s="2"/>
      <c r="MYQ60" s="2"/>
      <c r="MYR60" s="2"/>
      <c r="MYS60" s="2"/>
      <c r="MYT60" s="2"/>
      <c r="MYU60" s="2"/>
      <c r="MYV60" s="2"/>
      <c r="MYW60" s="2"/>
      <c r="MYX60" s="2"/>
      <c r="MYY60" s="2"/>
      <c r="MYZ60" s="2"/>
      <c r="MZA60" s="2"/>
      <c r="MZB60" s="2"/>
      <c r="MZC60" s="2"/>
      <c r="MZD60" s="2"/>
      <c r="MZE60" s="2"/>
      <c r="MZF60" s="2"/>
      <c r="MZG60" s="2"/>
      <c r="MZH60" s="2"/>
      <c r="MZI60" s="2"/>
      <c r="MZJ60" s="2"/>
      <c r="MZK60" s="2"/>
      <c r="MZL60" s="2"/>
      <c r="MZM60" s="2"/>
      <c r="MZN60" s="2"/>
      <c r="MZO60" s="2"/>
      <c r="MZP60" s="2"/>
      <c r="MZQ60" s="2"/>
      <c r="MZR60" s="2"/>
      <c r="MZS60" s="2"/>
      <c r="MZT60" s="2"/>
      <c r="MZU60" s="2"/>
      <c r="MZV60" s="2"/>
      <c r="MZW60" s="2"/>
      <c r="MZX60" s="2"/>
      <c r="MZY60" s="2"/>
      <c r="MZZ60" s="2"/>
      <c r="NAA60" s="2"/>
      <c r="NAB60" s="2"/>
      <c r="NAC60" s="2"/>
      <c r="NAD60" s="2"/>
      <c r="NAE60" s="2"/>
      <c r="NAF60" s="2"/>
      <c r="NAG60" s="2"/>
      <c r="NAH60" s="2"/>
      <c r="NAI60" s="2"/>
      <c r="NAJ60" s="2"/>
      <c r="NAK60" s="2"/>
      <c r="NAL60" s="2"/>
      <c r="NAM60" s="2"/>
      <c r="NAN60" s="2"/>
      <c r="NAO60" s="2"/>
      <c r="NAP60" s="2"/>
      <c r="NAQ60" s="2"/>
      <c r="NAR60" s="2"/>
      <c r="NAS60" s="2"/>
      <c r="NAT60" s="2"/>
      <c r="NAU60" s="2"/>
      <c r="NAV60" s="2"/>
      <c r="NAW60" s="2"/>
      <c r="NAX60" s="2"/>
      <c r="NAY60" s="2"/>
      <c r="NAZ60" s="2"/>
      <c r="NBA60" s="2"/>
      <c r="NBB60" s="2"/>
      <c r="NBC60" s="2"/>
      <c r="NBD60" s="2"/>
      <c r="NBE60" s="2"/>
      <c r="NBF60" s="2"/>
      <c r="NBG60" s="2"/>
      <c r="NBH60" s="2"/>
      <c r="NBI60" s="2"/>
      <c r="NBJ60" s="2"/>
      <c r="NBK60" s="2"/>
      <c r="NBL60" s="2"/>
      <c r="NBM60" s="2"/>
      <c r="NBN60" s="2"/>
      <c r="NBO60" s="2"/>
      <c r="NBP60" s="2"/>
      <c r="NBQ60" s="2"/>
      <c r="NBR60" s="2"/>
      <c r="NBS60" s="2"/>
      <c r="NBT60" s="2"/>
      <c r="NBU60" s="2"/>
      <c r="NBV60" s="2"/>
      <c r="NBW60" s="2"/>
      <c r="NBX60" s="2"/>
      <c r="NBY60" s="2"/>
      <c r="NBZ60" s="2"/>
      <c r="NCA60" s="2"/>
      <c r="NCB60" s="2"/>
      <c r="NCC60" s="2"/>
      <c r="NCD60" s="2"/>
      <c r="NCE60" s="2"/>
      <c r="NCF60" s="2"/>
      <c r="NCG60" s="2"/>
      <c r="NCH60" s="2"/>
      <c r="NCI60" s="2"/>
      <c r="NCJ60" s="2"/>
      <c r="NCK60" s="2"/>
      <c r="NCL60" s="2"/>
      <c r="NCM60" s="2"/>
      <c r="NCN60" s="2"/>
      <c r="NCO60" s="2"/>
      <c r="NCP60" s="2"/>
      <c r="NCQ60" s="2"/>
      <c r="NCR60" s="2"/>
      <c r="NCS60" s="2"/>
      <c r="NCT60" s="2"/>
      <c r="NCU60" s="2"/>
      <c r="NCV60" s="2"/>
      <c r="NCW60" s="2"/>
      <c r="NCX60" s="2"/>
      <c r="NCY60" s="2"/>
      <c r="NCZ60" s="2"/>
      <c r="NDA60" s="2"/>
      <c r="NDB60" s="2"/>
      <c r="NDC60" s="2"/>
      <c r="NDD60" s="2"/>
      <c r="NDE60" s="2"/>
      <c r="NDF60" s="2"/>
      <c r="NDG60" s="2"/>
      <c r="NDH60" s="2"/>
      <c r="NDI60" s="2"/>
      <c r="NDJ60" s="2"/>
      <c r="NDK60" s="2"/>
      <c r="NDL60" s="2"/>
      <c r="NDM60" s="2"/>
      <c r="NDN60" s="2"/>
      <c r="NDO60" s="2"/>
      <c r="NDP60" s="2"/>
      <c r="NDQ60" s="2"/>
      <c r="NDR60" s="2"/>
      <c r="NDS60" s="2"/>
      <c r="NDT60" s="2"/>
      <c r="NDU60" s="2"/>
      <c r="NDV60" s="2"/>
      <c r="NDW60" s="2"/>
      <c r="NDX60" s="2"/>
      <c r="NDY60" s="2"/>
      <c r="NDZ60" s="2"/>
      <c r="NEA60" s="2"/>
      <c r="NEB60" s="2"/>
      <c r="NEC60" s="2"/>
      <c r="NED60" s="2"/>
      <c r="NEE60" s="2"/>
      <c r="NEF60" s="2"/>
      <c r="NEG60" s="2"/>
      <c r="NEH60" s="2"/>
      <c r="NEI60" s="2"/>
      <c r="NEJ60" s="2"/>
      <c r="NEK60" s="2"/>
      <c r="NEL60" s="2"/>
      <c r="NEM60" s="2"/>
      <c r="NEN60" s="2"/>
      <c r="NEO60" s="2"/>
      <c r="NEP60" s="2"/>
      <c r="NEQ60" s="2"/>
      <c r="NER60" s="2"/>
      <c r="NES60" s="2"/>
      <c r="NET60" s="2"/>
      <c r="NEU60" s="2"/>
      <c r="NEV60" s="2"/>
      <c r="NEW60" s="2"/>
      <c r="NEX60" s="2"/>
      <c r="NEY60" s="2"/>
      <c r="NEZ60" s="2"/>
      <c r="NFA60" s="2"/>
      <c r="NFB60" s="2"/>
      <c r="NFC60" s="2"/>
      <c r="NFD60" s="2"/>
      <c r="NFE60" s="2"/>
      <c r="NFF60" s="2"/>
      <c r="NFG60" s="2"/>
      <c r="NFH60" s="2"/>
      <c r="NFI60" s="2"/>
      <c r="NFJ60" s="2"/>
      <c r="NFK60" s="2"/>
      <c r="NFL60" s="2"/>
      <c r="NFM60" s="2"/>
      <c r="NFN60" s="2"/>
      <c r="NFO60" s="2"/>
      <c r="NFP60" s="2"/>
      <c r="NFQ60" s="2"/>
      <c r="NFR60" s="2"/>
      <c r="NFS60" s="2"/>
      <c r="NFT60" s="2"/>
      <c r="NFU60" s="2"/>
      <c r="NFV60" s="2"/>
      <c r="NFW60" s="2"/>
      <c r="NFX60" s="2"/>
      <c r="NFY60" s="2"/>
      <c r="NFZ60" s="2"/>
      <c r="NGA60" s="2"/>
      <c r="NGB60" s="2"/>
      <c r="NGC60" s="2"/>
      <c r="NGD60" s="2"/>
      <c r="NGE60" s="2"/>
      <c r="NGF60" s="2"/>
      <c r="NGG60" s="2"/>
      <c r="NGH60" s="2"/>
      <c r="NGI60" s="2"/>
      <c r="NGJ60" s="2"/>
      <c r="NGK60" s="2"/>
      <c r="NGL60" s="2"/>
      <c r="NGM60" s="2"/>
      <c r="NGN60" s="2"/>
      <c r="NGO60" s="2"/>
      <c r="NGP60" s="2"/>
      <c r="NGQ60" s="2"/>
      <c r="NGR60" s="2"/>
      <c r="NGS60" s="2"/>
      <c r="NGT60" s="2"/>
      <c r="NGU60" s="2"/>
      <c r="NGV60" s="2"/>
      <c r="NGW60" s="2"/>
      <c r="NGX60" s="2"/>
      <c r="NGY60" s="2"/>
      <c r="NGZ60" s="2"/>
      <c r="NHA60" s="2"/>
      <c r="NHB60" s="2"/>
      <c r="NHC60" s="2"/>
      <c r="NHD60" s="2"/>
      <c r="NHE60" s="2"/>
      <c r="NHF60" s="2"/>
      <c r="NHG60" s="2"/>
      <c r="NHH60" s="2"/>
      <c r="NHI60" s="2"/>
      <c r="NHJ60" s="2"/>
      <c r="NHK60" s="2"/>
      <c r="NHL60" s="2"/>
      <c r="NHM60" s="2"/>
      <c r="NHN60" s="2"/>
      <c r="NHO60" s="2"/>
      <c r="NHP60" s="2"/>
      <c r="NHQ60" s="2"/>
      <c r="NHR60" s="2"/>
      <c r="NHS60" s="2"/>
      <c r="NHT60" s="2"/>
      <c r="NHU60" s="2"/>
      <c r="NHV60" s="2"/>
      <c r="NHW60" s="2"/>
      <c r="NHX60" s="2"/>
      <c r="NHY60" s="2"/>
      <c r="NHZ60" s="2"/>
      <c r="NIA60" s="2"/>
      <c r="NIB60" s="2"/>
      <c r="NIC60" s="2"/>
      <c r="NID60" s="2"/>
      <c r="NIE60" s="2"/>
      <c r="NIF60" s="2"/>
      <c r="NIG60" s="2"/>
      <c r="NIH60" s="2"/>
      <c r="NII60" s="2"/>
      <c r="NIJ60" s="2"/>
      <c r="NIK60" s="2"/>
      <c r="NIL60" s="2"/>
      <c r="NIM60" s="2"/>
      <c r="NIN60" s="2"/>
      <c r="NIO60" s="2"/>
      <c r="NIP60" s="2"/>
      <c r="NIQ60" s="2"/>
      <c r="NIR60" s="2"/>
      <c r="NIS60" s="2"/>
      <c r="NIT60" s="2"/>
      <c r="NIU60" s="2"/>
      <c r="NIV60" s="2"/>
      <c r="NIW60" s="2"/>
      <c r="NIX60" s="2"/>
      <c r="NIY60" s="2"/>
      <c r="NIZ60" s="2"/>
      <c r="NJA60" s="2"/>
      <c r="NJB60" s="2"/>
      <c r="NJC60" s="2"/>
      <c r="NJD60" s="2"/>
      <c r="NJE60" s="2"/>
      <c r="NJF60" s="2"/>
      <c r="NJG60" s="2"/>
      <c r="NJH60" s="2"/>
      <c r="NJI60" s="2"/>
      <c r="NJJ60" s="2"/>
      <c r="NJK60" s="2"/>
      <c r="NJL60" s="2"/>
      <c r="NJM60" s="2"/>
      <c r="NJN60" s="2"/>
      <c r="NJO60" s="2"/>
      <c r="NJP60" s="2"/>
      <c r="NJQ60" s="2"/>
      <c r="NJR60" s="2"/>
      <c r="NJS60" s="2"/>
      <c r="NJT60" s="2"/>
      <c r="NJU60" s="2"/>
      <c r="NJV60" s="2"/>
      <c r="NJW60" s="2"/>
      <c r="NJX60" s="2"/>
      <c r="NJY60" s="2"/>
      <c r="NJZ60" s="2"/>
      <c r="NKA60" s="2"/>
      <c r="NKB60" s="2"/>
      <c r="NKC60" s="2"/>
      <c r="NKD60" s="2"/>
      <c r="NKE60" s="2"/>
      <c r="NKF60" s="2"/>
      <c r="NKG60" s="2"/>
      <c r="NKH60" s="2"/>
      <c r="NKI60" s="2"/>
      <c r="NKJ60" s="2"/>
      <c r="NKK60" s="2"/>
      <c r="NKL60" s="2"/>
      <c r="NKM60" s="2"/>
      <c r="NKN60" s="2"/>
      <c r="NKO60" s="2"/>
      <c r="NKP60" s="2"/>
      <c r="NKQ60" s="2"/>
      <c r="NKR60" s="2"/>
      <c r="NKS60" s="2"/>
      <c r="NKT60" s="2"/>
      <c r="NKU60" s="2"/>
      <c r="NKV60" s="2"/>
      <c r="NKW60" s="2"/>
      <c r="NKX60" s="2"/>
      <c r="NKY60" s="2"/>
      <c r="NKZ60" s="2"/>
      <c r="NLA60" s="2"/>
      <c r="NLB60" s="2"/>
      <c r="NLC60" s="2"/>
      <c r="NLD60" s="2"/>
      <c r="NLE60" s="2"/>
      <c r="NLF60" s="2"/>
      <c r="NLG60" s="2"/>
      <c r="NLH60" s="2"/>
      <c r="NLI60" s="2"/>
      <c r="NLJ60" s="2"/>
      <c r="NLK60" s="2"/>
      <c r="NLL60" s="2"/>
      <c r="NLM60" s="2"/>
      <c r="NLN60" s="2"/>
      <c r="NLO60" s="2"/>
      <c r="NLP60" s="2"/>
      <c r="NLQ60" s="2"/>
      <c r="NLR60" s="2"/>
      <c r="NLS60" s="2"/>
      <c r="NLT60" s="2"/>
      <c r="NLU60" s="2"/>
      <c r="NLV60" s="2"/>
      <c r="NLW60" s="2"/>
      <c r="NLX60" s="2"/>
      <c r="NLY60" s="2"/>
      <c r="NLZ60" s="2"/>
      <c r="NMA60" s="2"/>
      <c r="NMB60" s="2"/>
      <c r="NMC60" s="2"/>
      <c r="NMD60" s="2"/>
      <c r="NME60" s="2"/>
      <c r="NMF60" s="2"/>
      <c r="NMG60" s="2"/>
      <c r="NMH60" s="2"/>
      <c r="NMI60" s="2"/>
      <c r="NMJ60" s="2"/>
      <c r="NMK60" s="2"/>
      <c r="NML60" s="2"/>
      <c r="NMM60" s="2"/>
      <c r="NMN60" s="2"/>
      <c r="NMO60" s="2"/>
      <c r="NMP60" s="2"/>
      <c r="NMQ60" s="2"/>
      <c r="NMR60" s="2"/>
      <c r="NMS60" s="2"/>
      <c r="NMT60" s="2"/>
      <c r="NMU60" s="2"/>
      <c r="NMV60" s="2"/>
      <c r="NMW60" s="2"/>
      <c r="NMX60" s="2"/>
      <c r="NMY60" s="2"/>
      <c r="NMZ60" s="2"/>
      <c r="NNA60" s="2"/>
      <c r="NNB60" s="2"/>
      <c r="NNC60" s="2"/>
      <c r="NND60" s="2"/>
      <c r="NNE60" s="2"/>
      <c r="NNF60" s="2"/>
      <c r="NNG60" s="2"/>
      <c r="NNH60" s="2"/>
      <c r="NNI60" s="2"/>
      <c r="NNJ60" s="2"/>
      <c r="NNK60" s="2"/>
      <c r="NNL60" s="2"/>
      <c r="NNM60" s="2"/>
      <c r="NNN60" s="2"/>
      <c r="NNO60" s="2"/>
      <c r="NNP60" s="2"/>
      <c r="NNQ60" s="2"/>
      <c r="NNR60" s="2"/>
      <c r="NNS60" s="2"/>
      <c r="NNT60" s="2"/>
      <c r="NNU60" s="2"/>
      <c r="NNV60" s="2"/>
      <c r="NNW60" s="2"/>
      <c r="NNX60" s="2"/>
      <c r="NNY60" s="2"/>
      <c r="NNZ60" s="2"/>
      <c r="NOA60" s="2"/>
      <c r="NOB60" s="2"/>
      <c r="NOC60" s="2"/>
      <c r="NOD60" s="2"/>
      <c r="NOE60" s="2"/>
      <c r="NOF60" s="2"/>
      <c r="NOG60" s="2"/>
      <c r="NOH60" s="2"/>
      <c r="NOI60" s="2"/>
      <c r="NOJ60" s="2"/>
      <c r="NOK60" s="2"/>
      <c r="NOL60" s="2"/>
      <c r="NOM60" s="2"/>
      <c r="NON60" s="2"/>
      <c r="NOO60" s="2"/>
      <c r="NOP60" s="2"/>
      <c r="NOQ60" s="2"/>
      <c r="NOR60" s="2"/>
      <c r="NOS60" s="2"/>
      <c r="NOT60" s="2"/>
      <c r="NOU60" s="2"/>
      <c r="NOV60" s="2"/>
      <c r="NOW60" s="2"/>
      <c r="NOX60" s="2"/>
      <c r="NOY60" s="2"/>
      <c r="NOZ60" s="2"/>
      <c r="NPA60" s="2"/>
      <c r="NPB60" s="2"/>
      <c r="NPC60" s="2"/>
      <c r="NPD60" s="2"/>
      <c r="NPE60" s="2"/>
      <c r="NPF60" s="2"/>
      <c r="NPG60" s="2"/>
      <c r="NPH60" s="2"/>
      <c r="NPI60" s="2"/>
      <c r="NPJ60" s="2"/>
      <c r="NPK60" s="2"/>
      <c r="NPL60" s="2"/>
      <c r="NPM60" s="2"/>
      <c r="NPN60" s="2"/>
      <c r="NPO60" s="2"/>
      <c r="NPP60" s="2"/>
      <c r="NPQ60" s="2"/>
      <c r="NPR60" s="2"/>
      <c r="NPS60" s="2"/>
      <c r="NPT60" s="2"/>
      <c r="NPU60" s="2"/>
      <c r="NPV60" s="2"/>
      <c r="NPW60" s="2"/>
      <c r="NPX60" s="2"/>
      <c r="NPY60" s="2"/>
      <c r="NPZ60" s="2"/>
      <c r="NQA60" s="2"/>
      <c r="NQB60" s="2"/>
      <c r="NQC60" s="2"/>
      <c r="NQD60" s="2"/>
      <c r="NQE60" s="2"/>
      <c r="NQF60" s="2"/>
      <c r="NQG60" s="2"/>
      <c r="NQH60" s="2"/>
      <c r="NQI60" s="2"/>
      <c r="NQJ60" s="2"/>
      <c r="NQK60" s="2"/>
      <c r="NQL60" s="2"/>
      <c r="NQM60" s="2"/>
      <c r="NQN60" s="2"/>
      <c r="NQO60" s="2"/>
      <c r="NQP60" s="2"/>
      <c r="NQQ60" s="2"/>
      <c r="NQR60" s="2"/>
      <c r="NQS60" s="2"/>
      <c r="NQT60" s="2"/>
      <c r="NQU60" s="2"/>
      <c r="NQV60" s="2"/>
      <c r="NQW60" s="2"/>
      <c r="NQX60" s="2"/>
      <c r="NQY60" s="2"/>
      <c r="NQZ60" s="2"/>
      <c r="NRA60" s="2"/>
      <c r="NRB60" s="2"/>
      <c r="NRC60" s="2"/>
      <c r="NRD60" s="2"/>
      <c r="NRE60" s="2"/>
      <c r="NRF60" s="2"/>
      <c r="NRG60" s="2"/>
      <c r="NRH60" s="2"/>
      <c r="NRI60" s="2"/>
      <c r="NRJ60" s="2"/>
      <c r="NRK60" s="2"/>
      <c r="NRL60" s="2"/>
      <c r="NRM60" s="2"/>
      <c r="NRN60" s="2"/>
      <c r="NRO60" s="2"/>
      <c r="NRP60" s="2"/>
      <c r="NRQ60" s="2"/>
      <c r="NRR60" s="2"/>
      <c r="NRS60" s="2"/>
      <c r="NRT60" s="2"/>
      <c r="NRU60" s="2"/>
      <c r="NRV60" s="2"/>
      <c r="NRW60" s="2"/>
      <c r="NRX60" s="2"/>
      <c r="NRY60" s="2"/>
      <c r="NRZ60" s="2"/>
      <c r="NSA60" s="2"/>
      <c r="NSB60" s="2"/>
      <c r="NSC60" s="2"/>
      <c r="NSD60" s="2"/>
      <c r="NSE60" s="2"/>
      <c r="NSF60" s="2"/>
      <c r="NSG60" s="2"/>
      <c r="NSH60" s="2"/>
      <c r="NSI60" s="2"/>
      <c r="NSJ60" s="2"/>
      <c r="NSK60" s="2"/>
      <c r="NSL60" s="2"/>
      <c r="NSM60" s="2"/>
      <c r="NSN60" s="2"/>
      <c r="NSO60" s="2"/>
      <c r="NSP60" s="2"/>
      <c r="NSQ60" s="2"/>
      <c r="NSR60" s="2"/>
      <c r="NSS60" s="2"/>
      <c r="NST60" s="2"/>
      <c r="NSU60" s="2"/>
      <c r="NSV60" s="2"/>
      <c r="NSW60" s="2"/>
      <c r="NSX60" s="2"/>
      <c r="NSY60" s="2"/>
      <c r="NSZ60" s="2"/>
      <c r="NTA60" s="2"/>
      <c r="NTB60" s="2"/>
      <c r="NTC60" s="2"/>
      <c r="NTD60" s="2"/>
      <c r="NTE60" s="2"/>
      <c r="NTF60" s="2"/>
      <c r="NTG60" s="2"/>
      <c r="NTH60" s="2"/>
      <c r="NTI60" s="2"/>
      <c r="NTJ60" s="2"/>
      <c r="NTK60" s="2"/>
      <c r="NTL60" s="2"/>
      <c r="NTM60" s="2"/>
      <c r="NTN60" s="2"/>
      <c r="NTO60" s="2"/>
      <c r="NTP60" s="2"/>
      <c r="NTQ60" s="2"/>
      <c r="NTR60" s="2"/>
      <c r="NTS60" s="2"/>
      <c r="NTT60" s="2"/>
      <c r="NTU60" s="2"/>
      <c r="NTV60" s="2"/>
      <c r="NTW60" s="2"/>
      <c r="NTX60" s="2"/>
      <c r="NTY60" s="2"/>
      <c r="NTZ60" s="2"/>
      <c r="NUA60" s="2"/>
      <c r="NUB60" s="2"/>
      <c r="NUC60" s="2"/>
      <c r="NUD60" s="2"/>
      <c r="NUE60" s="2"/>
      <c r="NUF60" s="2"/>
      <c r="NUG60" s="2"/>
      <c r="NUH60" s="2"/>
      <c r="NUI60" s="2"/>
      <c r="NUJ60" s="2"/>
      <c r="NUK60" s="2"/>
      <c r="NUL60" s="2"/>
      <c r="NUM60" s="2"/>
      <c r="NUN60" s="2"/>
      <c r="NUO60" s="2"/>
      <c r="NUP60" s="2"/>
      <c r="NUQ60" s="2"/>
      <c r="NUR60" s="2"/>
      <c r="NUS60" s="2"/>
      <c r="NUT60" s="2"/>
      <c r="NUU60" s="2"/>
      <c r="NUV60" s="2"/>
      <c r="NUW60" s="2"/>
      <c r="NUX60" s="2"/>
      <c r="NUY60" s="2"/>
      <c r="NUZ60" s="2"/>
      <c r="NVA60" s="2"/>
      <c r="NVB60" s="2"/>
      <c r="NVC60" s="2"/>
      <c r="NVD60" s="2"/>
      <c r="NVE60" s="2"/>
      <c r="NVF60" s="2"/>
      <c r="NVG60" s="2"/>
      <c r="NVH60" s="2"/>
      <c r="NVI60" s="2"/>
      <c r="NVJ60" s="2"/>
      <c r="NVK60" s="2"/>
      <c r="NVL60" s="2"/>
      <c r="NVM60" s="2"/>
      <c r="NVN60" s="2"/>
      <c r="NVO60" s="2"/>
      <c r="NVP60" s="2"/>
      <c r="NVQ60" s="2"/>
      <c r="NVR60" s="2"/>
      <c r="NVS60" s="2"/>
      <c r="NVT60" s="2"/>
      <c r="NVU60" s="2"/>
      <c r="NVV60" s="2"/>
      <c r="NVW60" s="2"/>
      <c r="NVX60" s="2"/>
      <c r="NVY60" s="2"/>
      <c r="NVZ60" s="2"/>
      <c r="NWA60" s="2"/>
      <c r="NWB60" s="2"/>
      <c r="NWC60" s="2"/>
      <c r="NWD60" s="2"/>
      <c r="NWE60" s="2"/>
      <c r="NWF60" s="2"/>
      <c r="NWG60" s="2"/>
      <c r="NWH60" s="2"/>
      <c r="NWI60" s="2"/>
      <c r="NWJ60" s="2"/>
      <c r="NWK60" s="2"/>
      <c r="NWL60" s="2"/>
      <c r="NWM60" s="2"/>
      <c r="NWN60" s="2"/>
      <c r="NWO60" s="2"/>
      <c r="NWP60" s="2"/>
      <c r="NWQ60" s="2"/>
      <c r="NWR60" s="2"/>
      <c r="NWS60" s="2"/>
      <c r="NWT60" s="2"/>
      <c r="NWU60" s="2"/>
      <c r="NWV60" s="2"/>
      <c r="NWW60" s="2"/>
      <c r="NWX60" s="2"/>
      <c r="NWY60" s="2"/>
      <c r="NWZ60" s="2"/>
      <c r="NXA60" s="2"/>
      <c r="NXB60" s="2"/>
      <c r="NXC60" s="2"/>
      <c r="NXD60" s="2"/>
      <c r="NXE60" s="2"/>
      <c r="NXF60" s="2"/>
      <c r="NXG60" s="2"/>
      <c r="NXH60" s="2"/>
      <c r="NXI60" s="2"/>
      <c r="NXJ60" s="2"/>
      <c r="NXK60" s="2"/>
      <c r="NXL60" s="2"/>
      <c r="NXM60" s="2"/>
      <c r="NXN60" s="2"/>
      <c r="NXO60" s="2"/>
      <c r="NXP60" s="2"/>
      <c r="NXQ60" s="2"/>
      <c r="NXR60" s="2"/>
      <c r="NXS60" s="2"/>
      <c r="NXT60" s="2"/>
      <c r="NXU60" s="2"/>
      <c r="NXV60" s="2"/>
      <c r="NXW60" s="2"/>
      <c r="NXX60" s="2"/>
      <c r="NXY60" s="2"/>
      <c r="NXZ60" s="2"/>
      <c r="NYA60" s="2"/>
      <c r="NYB60" s="2"/>
      <c r="NYC60" s="2"/>
      <c r="NYD60" s="2"/>
      <c r="NYE60" s="2"/>
      <c r="NYF60" s="2"/>
      <c r="NYG60" s="2"/>
      <c r="NYH60" s="2"/>
      <c r="NYI60" s="2"/>
      <c r="NYJ60" s="2"/>
      <c r="NYK60" s="2"/>
      <c r="NYL60" s="2"/>
      <c r="NYM60" s="2"/>
      <c r="NYN60" s="2"/>
      <c r="NYO60" s="2"/>
      <c r="NYP60" s="2"/>
      <c r="NYQ60" s="2"/>
      <c r="NYR60" s="2"/>
      <c r="NYS60" s="2"/>
      <c r="NYT60" s="2"/>
      <c r="NYU60" s="2"/>
      <c r="NYV60" s="2"/>
      <c r="NYW60" s="2"/>
      <c r="NYX60" s="2"/>
      <c r="NYY60" s="2"/>
      <c r="NYZ60" s="2"/>
      <c r="NZA60" s="2"/>
      <c r="NZB60" s="2"/>
      <c r="NZC60" s="2"/>
      <c r="NZD60" s="2"/>
      <c r="NZE60" s="2"/>
      <c r="NZF60" s="2"/>
      <c r="NZG60" s="2"/>
      <c r="NZH60" s="2"/>
      <c r="NZI60" s="2"/>
      <c r="NZJ60" s="2"/>
      <c r="NZK60" s="2"/>
      <c r="NZL60" s="2"/>
      <c r="NZM60" s="2"/>
      <c r="NZN60" s="2"/>
      <c r="NZO60" s="2"/>
      <c r="NZP60" s="2"/>
      <c r="NZQ60" s="2"/>
      <c r="NZR60" s="2"/>
      <c r="NZS60" s="2"/>
      <c r="NZT60" s="2"/>
      <c r="NZU60" s="2"/>
      <c r="NZV60" s="2"/>
      <c r="NZW60" s="2"/>
      <c r="NZX60" s="2"/>
      <c r="NZY60" s="2"/>
      <c r="NZZ60" s="2"/>
      <c r="OAA60" s="2"/>
      <c r="OAB60" s="2"/>
      <c r="OAC60" s="2"/>
      <c r="OAD60" s="2"/>
      <c r="OAE60" s="2"/>
      <c r="OAF60" s="2"/>
      <c r="OAG60" s="2"/>
      <c r="OAH60" s="2"/>
      <c r="OAI60" s="2"/>
      <c r="OAJ60" s="2"/>
      <c r="OAK60" s="2"/>
      <c r="OAL60" s="2"/>
      <c r="OAM60" s="2"/>
      <c r="OAN60" s="2"/>
      <c r="OAO60" s="2"/>
      <c r="OAP60" s="2"/>
      <c r="OAQ60" s="2"/>
      <c r="OAR60" s="2"/>
      <c r="OAS60" s="2"/>
      <c r="OAT60" s="2"/>
      <c r="OAU60" s="2"/>
      <c r="OAV60" s="2"/>
      <c r="OAW60" s="2"/>
      <c r="OAX60" s="2"/>
      <c r="OAY60" s="2"/>
      <c r="OAZ60" s="2"/>
      <c r="OBA60" s="2"/>
      <c r="OBB60" s="2"/>
      <c r="OBC60" s="2"/>
      <c r="OBD60" s="2"/>
      <c r="OBE60" s="2"/>
      <c r="OBF60" s="2"/>
      <c r="OBG60" s="2"/>
      <c r="OBH60" s="2"/>
      <c r="OBI60" s="2"/>
      <c r="OBJ60" s="2"/>
      <c r="OBK60" s="2"/>
      <c r="OBL60" s="2"/>
      <c r="OBM60" s="2"/>
      <c r="OBN60" s="2"/>
      <c r="OBO60" s="2"/>
      <c r="OBP60" s="2"/>
      <c r="OBQ60" s="2"/>
      <c r="OBR60" s="2"/>
      <c r="OBS60" s="2"/>
      <c r="OBT60" s="2"/>
      <c r="OBU60" s="2"/>
      <c r="OBV60" s="2"/>
      <c r="OBW60" s="2"/>
      <c r="OBX60" s="2"/>
      <c r="OBY60" s="2"/>
      <c r="OBZ60" s="2"/>
      <c r="OCA60" s="2"/>
      <c r="OCB60" s="2"/>
      <c r="OCC60" s="2"/>
      <c r="OCD60" s="2"/>
      <c r="OCE60" s="2"/>
      <c r="OCF60" s="2"/>
      <c r="OCG60" s="2"/>
      <c r="OCH60" s="2"/>
      <c r="OCI60" s="2"/>
      <c r="OCJ60" s="2"/>
      <c r="OCK60" s="2"/>
      <c r="OCL60" s="2"/>
      <c r="OCM60" s="2"/>
      <c r="OCN60" s="2"/>
      <c r="OCO60" s="2"/>
      <c r="OCP60" s="2"/>
      <c r="OCQ60" s="2"/>
      <c r="OCR60" s="2"/>
      <c r="OCS60" s="2"/>
      <c r="OCT60" s="2"/>
      <c r="OCU60" s="2"/>
      <c r="OCV60" s="2"/>
      <c r="OCW60" s="2"/>
      <c r="OCX60" s="2"/>
      <c r="OCY60" s="2"/>
      <c r="OCZ60" s="2"/>
      <c r="ODA60" s="2"/>
      <c r="ODB60" s="2"/>
      <c r="ODC60" s="2"/>
      <c r="ODD60" s="2"/>
      <c r="ODE60" s="2"/>
      <c r="ODF60" s="2"/>
      <c r="ODG60" s="2"/>
      <c r="ODH60" s="2"/>
      <c r="ODI60" s="2"/>
      <c r="ODJ60" s="2"/>
      <c r="ODK60" s="2"/>
      <c r="ODL60" s="2"/>
      <c r="ODM60" s="2"/>
      <c r="ODN60" s="2"/>
      <c r="ODO60" s="2"/>
      <c r="ODP60" s="2"/>
      <c r="ODQ60" s="2"/>
      <c r="ODR60" s="2"/>
      <c r="ODS60" s="2"/>
      <c r="ODT60" s="2"/>
      <c r="ODU60" s="2"/>
      <c r="ODV60" s="2"/>
      <c r="ODW60" s="2"/>
      <c r="ODX60" s="2"/>
      <c r="ODY60" s="2"/>
      <c r="ODZ60" s="2"/>
      <c r="OEA60" s="2"/>
      <c r="OEB60" s="2"/>
      <c r="OEC60" s="2"/>
      <c r="OED60" s="2"/>
      <c r="OEE60" s="2"/>
      <c r="OEF60" s="2"/>
      <c r="OEG60" s="2"/>
      <c r="OEH60" s="2"/>
      <c r="OEI60" s="2"/>
      <c r="OEJ60" s="2"/>
      <c r="OEK60" s="2"/>
      <c r="OEL60" s="2"/>
      <c r="OEM60" s="2"/>
      <c r="OEN60" s="2"/>
      <c r="OEO60" s="2"/>
      <c r="OEP60" s="2"/>
      <c r="OEQ60" s="2"/>
      <c r="OER60" s="2"/>
      <c r="OES60" s="2"/>
      <c r="OET60" s="2"/>
      <c r="OEU60" s="2"/>
      <c r="OEV60" s="2"/>
      <c r="OEW60" s="2"/>
      <c r="OEX60" s="2"/>
      <c r="OEY60" s="2"/>
      <c r="OEZ60" s="2"/>
      <c r="OFA60" s="2"/>
      <c r="OFB60" s="2"/>
      <c r="OFC60" s="2"/>
      <c r="OFD60" s="2"/>
      <c r="OFE60" s="2"/>
      <c r="OFF60" s="2"/>
      <c r="OFG60" s="2"/>
      <c r="OFH60" s="2"/>
      <c r="OFI60" s="2"/>
      <c r="OFJ60" s="2"/>
      <c r="OFK60" s="2"/>
      <c r="OFL60" s="2"/>
      <c r="OFM60" s="2"/>
      <c r="OFN60" s="2"/>
      <c r="OFO60" s="2"/>
      <c r="OFP60" s="2"/>
      <c r="OFQ60" s="2"/>
      <c r="OFR60" s="2"/>
      <c r="OFS60" s="2"/>
      <c r="OFT60" s="2"/>
      <c r="OFU60" s="2"/>
      <c r="OFV60" s="2"/>
      <c r="OFW60" s="2"/>
      <c r="OFX60" s="2"/>
      <c r="OFY60" s="2"/>
      <c r="OFZ60" s="2"/>
      <c r="OGA60" s="2"/>
      <c r="OGB60" s="2"/>
      <c r="OGC60" s="2"/>
      <c r="OGD60" s="2"/>
      <c r="OGE60" s="2"/>
      <c r="OGF60" s="2"/>
      <c r="OGG60" s="2"/>
      <c r="OGH60" s="2"/>
      <c r="OGI60" s="2"/>
      <c r="OGJ60" s="2"/>
      <c r="OGK60" s="2"/>
      <c r="OGL60" s="2"/>
      <c r="OGM60" s="2"/>
      <c r="OGN60" s="2"/>
      <c r="OGO60" s="2"/>
      <c r="OGP60" s="2"/>
      <c r="OGQ60" s="2"/>
      <c r="OGR60" s="2"/>
      <c r="OGS60" s="2"/>
      <c r="OGT60" s="2"/>
      <c r="OGU60" s="2"/>
      <c r="OGV60" s="2"/>
      <c r="OGW60" s="2"/>
      <c r="OGX60" s="2"/>
      <c r="OGY60" s="2"/>
      <c r="OGZ60" s="2"/>
      <c r="OHA60" s="2"/>
      <c r="OHB60" s="2"/>
      <c r="OHC60" s="2"/>
      <c r="OHD60" s="2"/>
      <c r="OHE60" s="2"/>
      <c r="OHF60" s="2"/>
      <c r="OHG60" s="2"/>
      <c r="OHH60" s="2"/>
      <c r="OHI60" s="2"/>
      <c r="OHJ60" s="2"/>
      <c r="OHK60" s="2"/>
      <c r="OHL60" s="2"/>
      <c r="OHM60" s="2"/>
      <c r="OHN60" s="2"/>
      <c r="OHO60" s="2"/>
      <c r="OHP60" s="2"/>
      <c r="OHQ60" s="2"/>
      <c r="OHR60" s="2"/>
      <c r="OHS60" s="2"/>
      <c r="OHT60" s="2"/>
      <c r="OHU60" s="2"/>
      <c r="OHV60" s="2"/>
      <c r="OHW60" s="2"/>
      <c r="OHX60" s="2"/>
      <c r="OHY60" s="2"/>
      <c r="OHZ60" s="2"/>
      <c r="OIA60" s="2"/>
      <c r="OIB60" s="2"/>
      <c r="OIC60" s="2"/>
      <c r="OID60" s="2"/>
      <c r="OIE60" s="2"/>
      <c r="OIF60" s="2"/>
      <c r="OIG60" s="2"/>
      <c r="OIH60" s="2"/>
      <c r="OII60" s="2"/>
      <c r="OIJ60" s="2"/>
      <c r="OIK60" s="2"/>
      <c r="OIL60" s="2"/>
      <c r="OIM60" s="2"/>
      <c r="OIN60" s="2"/>
      <c r="OIO60" s="2"/>
      <c r="OIP60" s="2"/>
      <c r="OIQ60" s="2"/>
      <c r="OIR60" s="2"/>
      <c r="OIS60" s="2"/>
      <c r="OIT60" s="2"/>
      <c r="OIU60" s="2"/>
      <c r="OIV60" s="2"/>
      <c r="OIW60" s="2"/>
      <c r="OIX60" s="2"/>
      <c r="OIY60" s="2"/>
      <c r="OIZ60" s="2"/>
      <c r="OJA60" s="2"/>
      <c r="OJB60" s="2"/>
      <c r="OJC60" s="2"/>
      <c r="OJD60" s="2"/>
      <c r="OJE60" s="2"/>
      <c r="OJF60" s="2"/>
      <c r="OJG60" s="2"/>
      <c r="OJH60" s="2"/>
      <c r="OJI60" s="2"/>
      <c r="OJJ60" s="2"/>
      <c r="OJK60" s="2"/>
      <c r="OJL60" s="2"/>
      <c r="OJM60" s="2"/>
      <c r="OJN60" s="2"/>
      <c r="OJO60" s="2"/>
      <c r="OJP60" s="2"/>
      <c r="OJQ60" s="2"/>
      <c r="OJR60" s="2"/>
      <c r="OJS60" s="2"/>
      <c r="OJT60" s="2"/>
      <c r="OJU60" s="2"/>
      <c r="OJV60" s="2"/>
      <c r="OJW60" s="2"/>
      <c r="OJX60" s="2"/>
      <c r="OJY60" s="2"/>
      <c r="OJZ60" s="2"/>
      <c r="OKA60" s="2"/>
      <c r="OKB60" s="2"/>
      <c r="OKC60" s="2"/>
      <c r="OKD60" s="2"/>
      <c r="OKE60" s="2"/>
      <c r="OKF60" s="2"/>
      <c r="OKG60" s="2"/>
      <c r="OKH60" s="2"/>
      <c r="OKI60" s="2"/>
      <c r="OKJ60" s="2"/>
      <c r="OKK60" s="2"/>
      <c r="OKL60" s="2"/>
      <c r="OKM60" s="2"/>
      <c r="OKN60" s="2"/>
      <c r="OKO60" s="2"/>
      <c r="OKP60" s="2"/>
      <c r="OKQ60" s="2"/>
      <c r="OKR60" s="2"/>
      <c r="OKS60" s="2"/>
      <c r="OKT60" s="2"/>
      <c r="OKU60" s="2"/>
      <c r="OKV60" s="2"/>
      <c r="OKW60" s="2"/>
      <c r="OKX60" s="2"/>
      <c r="OKY60" s="2"/>
      <c r="OKZ60" s="2"/>
      <c r="OLA60" s="2"/>
      <c r="OLB60" s="2"/>
      <c r="OLC60" s="2"/>
      <c r="OLD60" s="2"/>
      <c r="OLE60" s="2"/>
      <c r="OLF60" s="2"/>
      <c r="OLG60" s="2"/>
      <c r="OLH60" s="2"/>
      <c r="OLI60" s="2"/>
      <c r="OLJ60" s="2"/>
      <c r="OLK60" s="2"/>
      <c r="OLL60" s="2"/>
      <c r="OLM60" s="2"/>
      <c r="OLN60" s="2"/>
      <c r="OLO60" s="2"/>
      <c r="OLP60" s="2"/>
      <c r="OLQ60" s="2"/>
      <c r="OLR60" s="2"/>
      <c r="OLS60" s="2"/>
      <c r="OLT60" s="2"/>
      <c r="OLU60" s="2"/>
      <c r="OLV60" s="2"/>
      <c r="OLW60" s="2"/>
      <c r="OLX60" s="2"/>
      <c r="OLY60" s="2"/>
      <c r="OLZ60" s="2"/>
      <c r="OMA60" s="2"/>
      <c r="OMB60" s="2"/>
      <c r="OMC60" s="2"/>
      <c r="OMD60" s="2"/>
      <c r="OME60" s="2"/>
      <c r="OMF60" s="2"/>
      <c r="OMG60" s="2"/>
      <c r="OMH60" s="2"/>
      <c r="OMI60" s="2"/>
      <c r="OMJ60" s="2"/>
      <c r="OMK60" s="2"/>
      <c r="OML60" s="2"/>
      <c r="OMM60" s="2"/>
      <c r="OMN60" s="2"/>
      <c r="OMO60" s="2"/>
      <c r="OMP60" s="2"/>
      <c r="OMQ60" s="2"/>
      <c r="OMR60" s="2"/>
      <c r="OMS60" s="2"/>
      <c r="OMT60" s="2"/>
      <c r="OMU60" s="2"/>
      <c r="OMV60" s="2"/>
      <c r="OMW60" s="2"/>
      <c r="OMX60" s="2"/>
      <c r="OMY60" s="2"/>
      <c r="OMZ60" s="2"/>
      <c r="ONA60" s="2"/>
      <c r="ONB60" s="2"/>
      <c r="ONC60" s="2"/>
      <c r="OND60" s="2"/>
      <c r="ONE60" s="2"/>
      <c r="ONF60" s="2"/>
      <c r="ONG60" s="2"/>
      <c r="ONH60" s="2"/>
      <c r="ONI60" s="2"/>
      <c r="ONJ60" s="2"/>
      <c r="ONK60" s="2"/>
      <c r="ONL60" s="2"/>
      <c r="ONM60" s="2"/>
      <c r="ONN60" s="2"/>
      <c r="ONO60" s="2"/>
      <c r="ONP60" s="2"/>
      <c r="ONQ60" s="2"/>
      <c r="ONR60" s="2"/>
      <c r="ONS60" s="2"/>
      <c r="ONT60" s="2"/>
      <c r="ONU60" s="2"/>
      <c r="ONV60" s="2"/>
      <c r="ONW60" s="2"/>
      <c r="ONX60" s="2"/>
      <c r="ONY60" s="2"/>
      <c r="ONZ60" s="2"/>
      <c r="OOA60" s="2"/>
      <c r="OOB60" s="2"/>
      <c r="OOC60" s="2"/>
      <c r="OOD60" s="2"/>
      <c r="OOE60" s="2"/>
      <c r="OOF60" s="2"/>
      <c r="OOG60" s="2"/>
      <c r="OOH60" s="2"/>
      <c r="OOI60" s="2"/>
      <c r="OOJ60" s="2"/>
      <c r="OOK60" s="2"/>
      <c r="OOL60" s="2"/>
      <c r="OOM60" s="2"/>
      <c r="OON60" s="2"/>
      <c r="OOO60" s="2"/>
      <c r="OOP60" s="2"/>
      <c r="OOQ60" s="2"/>
      <c r="OOR60" s="2"/>
      <c r="OOS60" s="2"/>
      <c r="OOT60" s="2"/>
      <c r="OOU60" s="2"/>
      <c r="OOV60" s="2"/>
      <c r="OOW60" s="2"/>
      <c r="OOX60" s="2"/>
      <c r="OOY60" s="2"/>
      <c r="OOZ60" s="2"/>
      <c r="OPA60" s="2"/>
      <c r="OPB60" s="2"/>
      <c r="OPC60" s="2"/>
      <c r="OPD60" s="2"/>
      <c r="OPE60" s="2"/>
      <c r="OPF60" s="2"/>
      <c r="OPG60" s="2"/>
      <c r="OPH60" s="2"/>
      <c r="OPI60" s="2"/>
      <c r="OPJ60" s="2"/>
      <c r="OPK60" s="2"/>
      <c r="OPL60" s="2"/>
      <c r="OPM60" s="2"/>
      <c r="OPN60" s="2"/>
      <c r="OPO60" s="2"/>
      <c r="OPP60" s="2"/>
      <c r="OPQ60" s="2"/>
      <c r="OPR60" s="2"/>
      <c r="OPS60" s="2"/>
      <c r="OPT60" s="2"/>
      <c r="OPU60" s="2"/>
      <c r="OPV60" s="2"/>
      <c r="OPW60" s="2"/>
      <c r="OPX60" s="2"/>
      <c r="OPY60" s="2"/>
      <c r="OPZ60" s="2"/>
      <c r="OQA60" s="2"/>
      <c r="OQB60" s="2"/>
      <c r="OQC60" s="2"/>
      <c r="OQD60" s="2"/>
      <c r="OQE60" s="2"/>
      <c r="OQF60" s="2"/>
      <c r="OQG60" s="2"/>
      <c r="OQH60" s="2"/>
      <c r="OQI60" s="2"/>
      <c r="OQJ60" s="2"/>
      <c r="OQK60" s="2"/>
      <c r="OQL60" s="2"/>
      <c r="OQM60" s="2"/>
      <c r="OQN60" s="2"/>
      <c r="OQO60" s="2"/>
      <c r="OQP60" s="2"/>
      <c r="OQQ60" s="2"/>
      <c r="OQR60" s="2"/>
      <c r="OQS60" s="2"/>
      <c r="OQT60" s="2"/>
      <c r="OQU60" s="2"/>
      <c r="OQV60" s="2"/>
      <c r="OQW60" s="2"/>
      <c r="OQX60" s="2"/>
      <c r="OQY60" s="2"/>
      <c r="OQZ60" s="2"/>
      <c r="ORA60" s="2"/>
      <c r="ORB60" s="2"/>
      <c r="ORC60" s="2"/>
      <c r="ORD60" s="2"/>
      <c r="ORE60" s="2"/>
      <c r="ORF60" s="2"/>
      <c r="ORG60" s="2"/>
      <c r="ORH60" s="2"/>
      <c r="ORI60" s="2"/>
      <c r="ORJ60" s="2"/>
      <c r="ORK60" s="2"/>
      <c r="ORL60" s="2"/>
      <c r="ORM60" s="2"/>
      <c r="ORN60" s="2"/>
      <c r="ORO60" s="2"/>
      <c r="ORP60" s="2"/>
      <c r="ORQ60" s="2"/>
      <c r="ORR60" s="2"/>
      <c r="ORS60" s="2"/>
      <c r="ORT60" s="2"/>
      <c r="ORU60" s="2"/>
      <c r="ORV60" s="2"/>
      <c r="ORW60" s="2"/>
      <c r="ORX60" s="2"/>
      <c r="ORY60" s="2"/>
      <c r="ORZ60" s="2"/>
      <c r="OSA60" s="2"/>
      <c r="OSB60" s="2"/>
      <c r="OSC60" s="2"/>
      <c r="OSD60" s="2"/>
      <c r="OSE60" s="2"/>
      <c r="OSF60" s="2"/>
      <c r="OSG60" s="2"/>
      <c r="OSH60" s="2"/>
      <c r="OSI60" s="2"/>
      <c r="OSJ60" s="2"/>
      <c r="OSK60" s="2"/>
      <c r="OSL60" s="2"/>
      <c r="OSM60" s="2"/>
      <c r="OSN60" s="2"/>
      <c r="OSO60" s="2"/>
      <c r="OSP60" s="2"/>
      <c r="OSQ60" s="2"/>
      <c r="OSR60" s="2"/>
      <c r="OSS60" s="2"/>
      <c r="OST60" s="2"/>
      <c r="OSU60" s="2"/>
      <c r="OSV60" s="2"/>
      <c r="OSW60" s="2"/>
      <c r="OSX60" s="2"/>
      <c r="OSY60" s="2"/>
      <c r="OSZ60" s="2"/>
      <c r="OTA60" s="2"/>
      <c r="OTB60" s="2"/>
      <c r="OTC60" s="2"/>
      <c r="OTD60" s="2"/>
      <c r="OTE60" s="2"/>
      <c r="OTF60" s="2"/>
      <c r="OTG60" s="2"/>
      <c r="OTH60" s="2"/>
      <c r="OTI60" s="2"/>
      <c r="OTJ60" s="2"/>
      <c r="OTK60" s="2"/>
      <c r="OTL60" s="2"/>
      <c r="OTM60" s="2"/>
      <c r="OTN60" s="2"/>
      <c r="OTO60" s="2"/>
      <c r="OTP60" s="2"/>
      <c r="OTQ60" s="2"/>
      <c r="OTR60" s="2"/>
      <c r="OTS60" s="2"/>
      <c r="OTT60" s="2"/>
      <c r="OTU60" s="2"/>
      <c r="OTV60" s="2"/>
      <c r="OTW60" s="2"/>
      <c r="OTX60" s="2"/>
      <c r="OTY60" s="2"/>
      <c r="OTZ60" s="2"/>
      <c r="OUA60" s="2"/>
      <c r="OUB60" s="2"/>
      <c r="OUC60" s="2"/>
      <c r="OUD60" s="2"/>
      <c r="OUE60" s="2"/>
      <c r="OUF60" s="2"/>
      <c r="OUG60" s="2"/>
      <c r="OUH60" s="2"/>
      <c r="OUI60" s="2"/>
      <c r="OUJ60" s="2"/>
      <c r="OUK60" s="2"/>
      <c r="OUL60" s="2"/>
      <c r="OUM60" s="2"/>
      <c r="OUN60" s="2"/>
      <c r="OUO60" s="2"/>
      <c r="OUP60" s="2"/>
      <c r="OUQ60" s="2"/>
      <c r="OUR60" s="2"/>
      <c r="OUS60" s="2"/>
      <c r="OUT60" s="2"/>
      <c r="OUU60" s="2"/>
      <c r="OUV60" s="2"/>
      <c r="OUW60" s="2"/>
      <c r="OUX60" s="2"/>
      <c r="OUY60" s="2"/>
      <c r="OUZ60" s="2"/>
      <c r="OVA60" s="2"/>
      <c r="OVB60" s="2"/>
      <c r="OVC60" s="2"/>
      <c r="OVD60" s="2"/>
      <c r="OVE60" s="2"/>
      <c r="OVF60" s="2"/>
      <c r="OVG60" s="2"/>
      <c r="OVH60" s="2"/>
      <c r="OVI60" s="2"/>
      <c r="OVJ60" s="2"/>
      <c r="OVK60" s="2"/>
      <c r="OVL60" s="2"/>
      <c r="OVM60" s="2"/>
      <c r="OVN60" s="2"/>
      <c r="OVO60" s="2"/>
      <c r="OVP60" s="2"/>
      <c r="OVQ60" s="2"/>
      <c r="OVR60" s="2"/>
      <c r="OVS60" s="2"/>
      <c r="OVT60" s="2"/>
      <c r="OVU60" s="2"/>
      <c r="OVV60" s="2"/>
      <c r="OVW60" s="2"/>
      <c r="OVX60" s="2"/>
      <c r="OVY60" s="2"/>
      <c r="OVZ60" s="2"/>
      <c r="OWA60" s="2"/>
      <c r="OWB60" s="2"/>
      <c r="OWC60" s="2"/>
      <c r="OWD60" s="2"/>
      <c r="OWE60" s="2"/>
      <c r="OWF60" s="2"/>
      <c r="OWG60" s="2"/>
      <c r="OWH60" s="2"/>
      <c r="OWI60" s="2"/>
      <c r="OWJ60" s="2"/>
      <c r="OWK60" s="2"/>
      <c r="OWL60" s="2"/>
      <c r="OWM60" s="2"/>
      <c r="OWN60" s="2"/>
      <c r="OWO60" s="2"/>
      <c r="OWP60" s="2"/>
      <c r="OWQ60" s="2"/>
      <c r="OWR60" s="2"/>
      <c r="OWS60" s="2"/>
      <c r="OWT60" s="2"/>
      <c r="OWU60" s="2"/>
      <c r="OWV60" s="2"/>
      <c r="OWW60" s="2"/>
      <c r="OWX60" s="2"/>
      <c r="OWY60" s="2"/>
      <c r="OWZ60" s="2"/>
      <c r="OXA60" s="2"/>
      <c r="OXB60" s="2"/>
      <c r="OXC60" s="2"/>
      <c r="OXD60" s="2"/>
      <c r="OXE60" s="2"/>
      <c r="OXF60" s="2"/>
      <c r="OXG60" s="2"/>
      <c r="OXH60" s="2"/>
      <c r="OXI60" s="2"/>
      <c r="OXJ60" s="2"/>
      <c r="OXK60" s="2"/>
      <c r="OXL60" s="2"/>
      <c r="OXM60" s="2"/>
      <c r="OXN60" s="2"/>
      <c r="OXO60" s="2"/>
      <c r="OXP60" s="2"/>
      <c r="OXQ60" s="2"/>
      <c r="OXR60" s="2"/>
      <c r="OXS60" s="2"/>
      <c r="OXT60" s="2"/>
      <c r="OXU60" s="2"/>
      <c r="OXV60" s="2"/>
      <c r="OXW60" s="2"/>
      <c r="OXX60" s="2"/>
      <c r="OXY60" s="2"/>
      <c r="OXZ60" s="2"/>
      <c r="OYA60" s="2"/>
      <c r="OYB60" s="2"/>
      <c r="OYC60" s="2"/>
      <c r="OYD60" s="2"/>
      <c r="OYE60" s="2"/>
      <c r="OYF60" s="2"/>
      <c r="OYG60" s="2"/>
      <c r="OYH60" s="2"/>
      <c r="OYI60" s="2"/>
      <c r="OYJ60" s="2"/>
      <c r="OYK60" s="2"/>
      <c r="OYL60" s="2"/>
      <c r="OYM60" s="2"/>
      <c r="OYN60" s="2"/>
      <c r="OYO60" s="2"/>
      <c r="OYP60" s="2"/>
      <c r="OYQ60" s="2"/>
      <c r="OYR60" s="2"/>
      <c r="OYS60" s="2"/>
      <c r="OYT60" s="2"/>
      <c r="OYU60" s="2"/>
      <c r="OYV60" s="2"/>
      <c r="OYW60" s="2"/>
      <c r="OYX60" s="2"/>
      <c r="OYY60" s="2"/>
      <c r="OYZ60" s="2"/>
      <c r="OZA60" s="2"/>
      <c r="OZB60" s="2"/>
      <c r="OZC60" s="2"/>
      <c r="OZD60" s="2"/>
      <c r="OZE60" s="2"/>
      <c r="OZF60" s="2"/>
      <c r="OZG60" s="2"/>
      <c r="OZH60" s="2"/>
      <c r="OZI60" s="2"/>
      <c r="OZJ60" s="2"/>
      <c r="OZK60" s="2"/>
      <c r="OZL60" s="2"/>
      <c r="OZM60" s="2"/>
      <c r="OZN60" s="2"/>
      <c r="OZO60" s="2"/>
      <c r="OZP60" s="2"/>
      <c r="OZQ60" s="2"/>
      <c r="OZR60" s="2"/>
      <c r="OZS60" s="2"/>
      <c r="OZT60" s="2"/>
      <c r="OZU60" s="2"/>
      <c r="OZV60" s="2"/>
      <c r="OZW60" s="2"/>
      <c r="OZX60" s="2"/>
      <c r="OZY60" s="2"/>
      <c r="OZZ60" s="2"/>
      <c r="PAA60" s="2"/>
      <c r="PAB60" s="2"/>
      <c r="PAC60" s="2"/>
      <c r="PAD60" s="2"/>
      <c r="PAE60" s="2"/>
      <c r="PAF60" s="2"/>
      <c r="PAG60" s="2"/>
      <c r="PAH60" s="2"/>
      <c r="PAI60" s="2"/>
      <c r="PAJ60" s="2"/>
      <c r="PAK60" s="2"/>
      <c r="PAL60" s="2"/>
      <c r="PAM60" s="2"/>
      <c r="PAN60" s="2"/>
      <c r="PAO60" s="2"/>
      <c r="PAP60" s="2"/>
      <c r="PAQ60" s="2"/>
      <c r="PAR60" s="2"/>
      <c r="PAS60" s="2"/>
      <c r="PAT60" s="2"/>
      <c r="PAU60" s="2"/>
      <c r="PAV60" s="2"/>
      <c r="PAW60" s="2"/>
      <c r="PAX60" s="2"/>
      <c r="PAY60" s="2"/>
      <c r="PAZ60" s="2"/>
      <c r="PBA60" s="2"/>
      <c r="PBB60" s="2"/>
      <c r="PBC60" s="2"/>
      <c r="PBD60" s="2"/>
      <c r="PBE60" s="2"/>
      <c r="PBF60" s="2"/>
      <c r="PBG60" s="2"/>
      <c r="PBH60" s="2"/>
      <c r="PBI60" s="2"/>
      <c r="PBJ60" s="2"/>
      <c r="PBK60" s="2"/>
      <c r="PBL60" s="2"/>
      <c r="PBM60" s="2"/>
      <c r="PBN60" s="2"/>
      <c r="PBO60" s="2"/>
      <c r="PBP60" s="2"/>
      <c r="PBQ60" s="2"/>
      <c r="PBR60" s="2"/>
      <c r="PBS60" s="2"/>
      <c r="PBT60" s="2"/>
      <c r="PBU60" s="2"/>
      <c r="PBV60" s="2"/>
      <c r="PBW60" s="2"/>
      <c r="PBX60" s="2"/>
      <c r="PBY60" s="2"/>
      <c r="PBZ60" s="2"/>
      <c r="PCA60" s="2"/>
      <c r="PCB60" s="2"/>
      <c r="PCC60" s="2"/>
      <c r="PCD60" s="2"/>
      <c r="PCE60" s="2"/>
      <c r="PCF60" s="2"/>
      <c r="PCG60" s="2"/>
      <c r="PCH60" s="2"/>
      <c r="PCI60" s="2"/>
      <c r="PCJ60" s="2"/>
      <c r="PCK60" s="2"/>
      <c r="PCL60" s="2"/>
      <c r="PCM60" s="2"/>
      <c r="PCN60" s="2"/>
      <c r="PCO60" s="2"/>
      <c r="PCP60" s="2"/>
      <c r="PCQ60" s="2"/>
      <c r="PCR60" s="2"/>
      <c r="PCS60" s="2"/>
      <c r="PCT60" s="2"/>
      <c r="PCU60" s="2"/>
      <c r="PCV60" s="2"/>
      <c r="PCW60" s="2"/>
      <c r="PCX60" s="2"/>
      <c r="PCY60" s="2"/>
      <c r="PCZ60" s="2"/>
      <c r="PDA60" s="2"/>
      <c r="PDB60" s="2"/>
      <c r="PDC60" s="2"/>
      <c r="PDD60" s="2"/>
      <c r="PDE60" s="2"/>
      <c r="PDF60" s="2"/>
      <c r="PDG60" s="2"/>
      <c r="PDH60" s="2"/>
      <c r="PDI60" s="2"/>
      <c r="PDJ60" s="2"/>
      <c r="PDK60" s="2"/>
      <c r="PDL60" s="2"/>
      <c r="PDM60" s="2"/>
      <c r="PDN60" s="2"/>
      <c r="PDO60" s="2"/>
      <c r="PDP60" s="2"/>
      <c r="PDQ60" s="2"/>
      <c r="PDR60" s="2"/>
      <c r="PDS60" s="2"/>
      <c r="PDT60" s="2"/>
      <c r="PDU60" s="2"/>
      <c r="PDV60" s="2"/>
      <c r="PDW60" s="2"/>
      <c r="PDX60" s="2"/>
      <c r="PDY60" s="2"/>
      <c r="PDZ60" s="2"/>
      <c r="PEA60" s="2"/>
      <c r="PEB60" s="2"/>
      <c r="PEC60" s="2"/>
      <c r="PED60" s="2"/>
      <c r="PEE60" s="2"/>
      <c r="PEF60" s="2"/>
      <c r="PEG60" s="2"/>
      <c r="PEH60" s="2"/>
      <c r="PEI60" s="2"/>
      <c r="PEJ60" s="2"/>
      <c r="PEK60" s="2"/>
      <c r="PEL60" s="2"/>
      <c r="PEM60" s="2"/>
      <c r="PEN60" s="2"/>
      <c r="PEO60" s="2"/>
      <c r="PEP60" s="2"/>
      <c r="PEQ60" s="2"/>
      <c r="PER60" s="2"/>
      <c r="PES60" s="2"/>
      <c r="PET60" s="2"/>
      <c r="PEU60" s="2"/>
      <c r="PEV60" s="2"/>
      <c r="PEW60" s="2"/>
      <c r="PEX60" s="2"/>
      <c r="PEY60" s="2"/>
      <c r="PEZ60" s="2"/>
      <c r="PFA60" s="2"/>
      <c r="PFB60" s="2"/>
      <c r="PFC60" s="2"/>
      <c r="PFD60" s="2"/>
      <c r="PFE60" s="2"/>
      <c r="PFF60" s="2"/>
      <c r="PFG60" s="2"/>
      <c r="PFH60" s="2"/>
      <c r="PFI60" s="2"/>
      <c r="PFJ60" s="2"/>
      <c r="PFK60" s="2"/>
      <c r="PFL60" s="2"/>
      <c r="PFM60" s="2"/>
      <c r="PFN60" s="2"/>
      <c r="PFO60" s="2"/>
      <c r="PFP60" s="2"/>
      <c r="PFQ60" s="2"/>
      <c r="PFR60" s="2"/>
      <c r="PFS60" s="2"/>
      <c r="PFT60" s="2"/>
      <c r="PFU60" s="2"/>
      <c r="PFV60" s="2"/>
      <c r="PFW60" s="2"/>
      <c r="PFX60" s="2"/>
      <c r="PFY60" s="2"/>
      <c r="PFZ60" s="2"/>
      <c r="PGA60" s="2"/>
      <c r="PGB60" s="2"/>
      <c r="PGC60" s="2"/>
      <c r="PGD60" s="2"/>
      <c r="PGE60" s="2"/>
      <c r="PGF60" s="2"/>
      <c r="PGG60" s="2"/>
      <c r="PGH60" s="2"/>
      <c r="PGI60" s="2"/>
      <c r="PGJ60" s="2"/>
      <c r="PGK60" s="2"/>
      <c r="PGL60" s="2"/>
      <c r="PGM60" s="2"/>
      <c r="PGN60" s="2"/>
      <c r="PGO60" s="2"/>
      <c r="PGP60" s="2"/>
      <c r="PGQ60" s="2"/>
      <c r="PGR60" s="2"/>
      <c r="PGS60" s="2"/>
      <c r="PGT60" s="2"/>
      <c r="PGU60" s="2"/>
      <c r="PGV60" s="2"/>
      <c r="PGW60" s="2"/>
      <c r="PGX60" s="2"/>
      <c r="PGY60" s="2"/>
      <c r="PGZ60" s="2"/>
      <c r="PHA60" s="2"/>
      <c r="PHB60" s="2"/>
      <c r="PHC60" s="2"/>
      <c r="PHD60" s="2"/>
      <c r="PHE60" s="2"/>
      <c r="PHF60" s="2"/>
      <c r="PHG60" s="2"/>
      <c r="PHH60" s="2"/>
      <c r="PHI60" s="2"/>
      <c r="PHJ60" s="2"/>
      <c r="PHK60" s="2"/>
      <c r="PHL60" s="2"/>
      <c r="PHM60" s="2"/>
      <c r="PHN60" s="2"/>
      <c r="PHO60" s="2"/>
      <c r="PHP60" s="2"/>
      <c r="PHQ60" s="2"/>
      <c r="PHR60" s="2"/>
      <c r="PHS60" s="2"/>
      <c r="PHT60" s="2"/>
      <c r="PHU60" s="2"/>
      <c r="PHV60" s="2"/>
      <c r="PHW60" s="2"/>
      <c r="PHX60" s="2"/>
      <c r="PHY60" s="2"/>
      <c r="PHZ60" s="2"/>
      <c r="PIA60" s="2"/>
      <c r="PIB60" s="2"/>
      <c r="PIC60" s="2"/>
      <c r="PID60" s="2"/>
      <c r="PIE60" s="2"/>
      <c r="PIF60" s="2"/>
      <c r="PIG60" s="2"/>
      <c r="PIH60" s="2"/>
      <c r="PII60" s="2"/>
      <c r="PIJ60" s="2"/>
      <c r="PIK60" s="2"/>
      <c r="PIL60" s="2"/>
      <c r="PIM60" s="2"/>
      <c r="PIN60" s="2"/>
      <c r="PIO60" s="2"/>
      <c r="PIP60" s="2"/>
      <c r="PIQ60" s="2"/>
      <c r="PIR60" s="2"/>
      <c r="PIS60" s="2"/>
      <c r="PIT60" s="2"/>
      <c r="PIU60" s="2"/>
      <c r="PIV60" s="2"/>
      <c r="PIW60" s="2"/>
      <c r="PIX60" s="2"/>
      <c r="PIY60" s="2"/>
      <c r="PIZ60" s="2"/>
      <c r="PJA60" s="2"/>
      <c r="PJB60" s="2"/>
      <c r="PJC60" s="2"/>
      <c r="PJD60" s="2"/>
      <c r="PJE60" s="2"/>
      <c r="PJF60" s="2"/>
      <c r="PJG60" s="2"/>
      <c r="PJH60" s="2"/>
      <c r="PJI60" s="2"/>
      <c r="PJJ60" s="2"/>
      <c r="PJK60" s="2"/>
      <c r="PJL60" s="2"/>
      <c r="PJM60" s="2"/>
      <c r="PJN60" s="2"/>
      <c r="PJO60" s="2"/>
      <c r="PJP60" s="2"/>
      <c r="PJQ60" s="2"/>
      <c r="PJR60" s="2"/>
      <c r="PJS60" s="2"/>
      <c r="PJT60" s="2"/>
      <c r="PJU60" s="2"/>
      <c r="PJV60" s="2"/>
      <c r="PJW60" s="2"/>
      <c r="PJX60" s="2"/>
      <c r="PJY60" s="2"/>
      <c r="PJZ60" s="2"/>
      <c r="PKA60" s="2"/>
      <c r="PKB60" s="2"/>
      <c r="PKC60" s="2"/>
      <c r="PKD60" s="2"/>
      <c r="PKE60" s="2"/>
      <c r="PKF60" s="2"/>
      <c r="PKG60" s="2"/>
      <c r="PKH60" s="2"/>
      <c r="PKI60" s="2"/>
      <c r="PKJ60" s="2"/>
      <c r="PKK60" s="2"/>
      <c r="PKL60" s="2"/>
      <c r="PKM60" s="2"/>
      <c r="PKN60" s="2"/>
      <c r="PKO60" s="2"/>
      <c r="PKP60" s="2"/>
      <c r="PKQ60" s="2"/>
      <c r="PKR60" s="2"/>
      <c r="PKS60" s="2"/>
      <c r="PKT60" s="2"/>
      <c r="PKU60" s="2"/>
      <c r="PKV60" s="2"/>
      <c r="PKW60" s="2"/>
      <c r="PKX60" s="2"/>
      <c r="PKY60" s="2"/>
      <c r="PKZ60" s="2"/>
      <c r="PLA60" s="2"/>
      <c r="PLB60" s="2"/>
      <c r="PLC60" s="2"/>
      <c r="PLD60" s="2"/>
      <c r="PLE60" s="2"/>
      <c r="PLF60" s="2"/>
      <c r="PLG60" s="2"/>
      <c r="PLH60" s="2"/>
      <c r="PLI60" s="2"/>
      <c r="PLJ60" s="2"/>
      <c r="PLK60" s="2"/>
      <c r="PLL60" s="2"/>
      <c r="PLM60" s="2"/>
      <c r="PLN60" s="2"/>
      <c r="PLO60" s="2"/>
      <c r="PLP60" s="2"/>
      <c r="PLQ60" s="2"/>
      <c r="PLR60" s="2"/>
      <c r="PLS60" s="2"/>
      <c r="PLT60" s="2"/>
      <c r="PLU60" s="2"/>
      <c r="PLV60" s="2"/>
      <c r="PLW60" s="2"/>
      <c r="PLX60" s="2"/>
      <c r="PLY60" s="2"/>
      <c r="PLZ60" s="2"/>
      <c r="PMA60" s="2"/>
      <c r="PMB60" s="2"/>
      <c r="PMC60" s="2"/>
      <c r="PMD60" s="2"/>
      <c r="PME60" s="2"/>
      <c r="PMF60" s="2"/>
      <c r="PMG60" s="2"/>
      <c r="PMH60" s="2"/>
      <c r="PMI60" s="2"/>
      <c r="PMJ60" s="2"/>
      <c r="PMK60" s="2"/>
      <c r="PML60" s="2"/>
      <c r="PMM60" s="2"/>
      <c r="PMN60" s="2"/>
      <c r="PMO60" s="2"/>
      <c r="PMP60" s="2"/>
      <c r="PMQ60" s="2"/>
      <c r="PMR60" s="2"/>
      <c r="PMS60" s="2"/>
      <c r="PMT60" s="2"/>
      <c r="PMU60" s="2"/>
      <c r="PMV60" s="2"/>
      <c r="PMW60" s="2"/>
      <c r="PMX60" s="2"/>
      <c r="PMY60" s="2"/>
      <c r="PMZ60" s="2"/>
      <c r="PNA60" s="2"/>
      <c r="PNB60" s="2"/>
      <c r="PNC60" s="2"/>
      <c r="PND60" s="2"/>
      <c r="PNE60" s="2"/>
      <c r="PNF60" s="2"/>
      <c r="PNG60" s="2"/>
      <c r="PNH60" s="2"/>
      <c r="PNI60" s="2"/>
      <c r="PNJ60" s="2"/>
      <c r="PNK60" s="2"/>
      <c r="PNL60" s="2"/>
      <c r="PNM60" s="2"/>
      <c r="PNN60" s="2"/>
      <c r="PNO60" s="2"/>
      <c r="PNP60" s="2"/>
      <c r="PNQ60" s="2"/>
      <c r="PNR60" s="2"/>
      <c r="PNS60" s="2"/>
      <c r="PNT60" s="2"/>
      <c r="PNU60" s="2"/>
      <c r="PNV60" s="2"/>
      <c r="PNW60" s="2"/>
      <c r="PNX60" s="2"/>
      <c r="PNY60" s="2"/>
      <c r="PNZ60" s="2"/>
      <c r="POA60" s="2"/>
      <c r="POB60" s="2"/>
      <c r="POC60" s="2"/>
      <c r="POD60" s="2"/>
      <c r="POE60" s="2"/>
      <c r="POF60" s="2"/>
      <c r="POG60" s="2"/>
      <c r="POH60" s="2"/>
      <c r="POI60" s="2"/>
      <c r="POJ60" s="2"/>
      <c r="POK60" s="2"/>
      <c r="POL60" s="2"/>
      <c r="POM60" s="2"/>
      <c r="PON60" s="2"/>
      <c r="POO60" s="2"/>
      <c r="POP60" s="2"/>
      <c r="POQ60" s="2"/>
      <c r="POR60" s="2"/>
      <c r="POS60" s="2"/>
      <c r="POT60" s="2"/>
      <c r="POU60" s="2"/>
      <c r="POV60" s="2"/>
      <c r="POW60" s="2"/>
      <c r="POX60" s="2"/>
      <c r="POY60" s="2"/>
      <c r="POZ60" s="2"/>
      <c r="PPA60" s="2"/>
      <c r="PPB60" s="2"/>
      <c r="PPC60" s="2"/>
      <c r="PPD60" s="2"/>
      <c r="PPE60" s="2"/>
      <c r="PPF60" s="2"/>
      <c r="PPG60" s="2"/>
      <c r="PPH60" s="2"/>
      <c r="PPI60" s="2"/>
      <c r="PPJ60" s="2"/>
      <c r="PPK60" s="2"/>
      <c r="PPL60" s="2"/>
      <c r="PPM60" s="2"/>
      <c r="PPN60" s="2"/>
      <c r="PPO60" s="2"/>
      <c r="PPP60" s="2"/>
      <c r="PPQ60" s="2"/>
      <c r="PPR60" s="2"/>
      <c r="PPS60" s="2"/>
      <c r="PPT60" s="2"/>
      <c r="PPU60" s="2"/>
      <c r="PPV60" s="2"/>
      <c r="PPW60" s="2"/>
      <c r="PPX60" s="2"/>
      <c r="PPY60" s="2"/>
      <c r="PPZ60" s="2"/>
      <c r="PQA60" s="2"/>
      <c r="PQB60" s="2"/>
      <c r="PQC60" s="2"/>
      <c r="PQD60" s="2"/>
      <c r="PQE60" s="2"/>
      <c r="PQF60" s="2"/>
      <c r="PQG60" s="2"/>
      <c r="PQH60" s="2"/>
      <c r="PQI60" s="2"/>
      <c r="PQJ60" s="2"/>
      <c r="PQK60" s="2"/>
      <c r="PQL60" s="2"/>
      <c r="PQM60" s="2"/>
      <c r="PQN60" s="2"/>
      <c r="PQO60" s="2"/>
      <c r="PQP60" s="2"/>
      <c r="PQQ60" s="2"/>
      <c r="PQR60" s="2"/>
      <c r="PQS60" s="2"/>
      <c r="PQT60" s="2"/>
      <c r="PQU60" s="2"/>
      <c r="PQV60" s="2"/>
      <c r="PQW60" s="2"/>
      <c r="PQX60" s="2"/>
      <c r="PQY60" s="2"/>
      <c r="PQZ60" s="2"/>
      <c r="PRA60" s="2"/>
      <c r="PRB60" s="2"/>
      <c r="PRC60" s="2"/>
      <c r="PRD60" s="2"/>
      <c r="PRE60" s="2"/>
      <c r="PRF60" s="2"/>
      <c r="PRG60" s="2"/>
      <c r="PRH60" s="2"/>
      <c r="PRI60" s="2"/>
      <c r="PRJ60" s="2"/>
      <c r="PRK60" s="2"/>
      <c r="PRL60" s="2"/>
      <c r="PRM60" s="2"/>
      <c r="PRN60" s="2"/>
      <c r="PRO60" s="2"/>
      <c r="PRP60" s="2"/>
      <c r="PRQ60" s="2"/>
      <c r="PRR60" s="2"/>
      <c r="PRS60" s="2"/>
      <c r="PRT60" s="2"/>
      <c r="PRU60" s="2"/>
      <c r="PRV60" s="2"/>
      <c r="PRW60" s="2"/>
      <c r="PRX60" s="2"/>
      <c r="PRY60" s="2"/>
      <c r="PRZ60" s="2"/>
      <c r="PSA60" s="2"/>
      <c r="PSB60" s="2"/>
      <c r="PSC60" s="2"/>
      <c r="PSD60" s="2"/>
      <c r="PSE60" s="2"/>
      <c r="PSF60" s="2"/>
      <c r="PSG60" s="2"/>
      <c r="PSH60" s="2"/>
      <c r="PSI60" s="2"/>
      <c r="PSJ60" s="2"/>
      <c r="PSK60" s="2"/>
      <c r="PSL60" s="2"/>
      <c r="PSM60" s="2"/>
      <c r="PSN60" s="2"/>
      <c r="PSO60" s="2"/>
      <c r="PSP60" s="2"/>
      <c r="PSQ60" s="2"/>
      <c r="PSR60" s="2"/>
      <c r="PSS60" s="2"/>
      <c r="PST60" s="2"/>
      <c r="PSU60" s="2"/>
      <c r="PSV60" s="2"/>
      <c r="PSW60" s="2"/>
      <c r="PSX60" s="2"/>
      <c r="PSY60" s="2"/>
      <c r="PSZ60" s="2"/>
      <c r="PTA60" s="2"/>
      <c r="PTB60" s="2"/>
      <c r="PTC60" s="2"/>
      <c r="PTD60" s="2"/>
      <c r="PTE60" s="2"/>
      <c r="PTF60" s="2"/>
      <c r="PTG60" s="2"/>
      <c r="PTH60" s="2"/>
      <c r="PTI60" s="2"/>
      <c r="PTJ60" s="2"/>
      <c r="PTK60" s="2"/>
      <c r="PTL60" s="2"/>
      <c r="PTM60" s="2"/>
      <c r="PTN60" s="2"/>
      <c r="PTO60" s="2"/>
      <c r="PTP60" s="2"/>
      <c r="PTQ60" s="2"/>
      <c r="PTR60" s="2"/>
      <c r="PTS60" s="2"/>
      <c r="PTT60" s="2"/>
      <c r="PTU60" s="2"/>
      <c r="PTV60" s="2"/>
      <c r="PTW60" s="2"/>
      <c r="PTX60" s="2"/>
      <c r="PTY60" s="2"/>
      <c r="PTZ60" s="2"/>
      <c r="PUA60" s="2"/>
      <c r="PUB60" s="2"/>
      <c r="PUC60" s="2"/>
      <c r="PUD60" s="2"/>
      <c r="PUE60" s="2"/>
      <c r="PUF60" s="2"/>
      <c r="PUG60" s="2"/>
      <c r="PUH60" s="2"/>
      <c r="PUI60" s="2"/>
      <c r="PUJ60" s="2"/>
      <c r="PUK60" s="2"/>
      <c r="PUL60" s="2"/>
      <c r="PUM60" s="2"/>
      <c r="PUN60" s="2"/>
      <c r="PUO60" s="2"/>
      <c r="PUP60" s="2"/>
      <c r="PUQ60" s="2"/>
      <c r="PUR60" s="2"/>
      <c r="PUS60" s="2"/>
      <c r="PUT60" s="2"/>
      <c r="PUU60" s="2"/>
      <c r="PUV60" s="2"/>
      <c r="PUW60" s="2"/>
      <c r="PUX60" s="2"/>
      <c r="PUY60" s="2"/>
      <c r="PUZ60" s="2"/>
      <c r="PVA60" s="2"/>
      <c r="PVB60" s="2"/>
      <c r="PVC60" s="2"/>
      <c r="PVD60" s="2"/>
      <c r="PVE60" s="2"/>
      <c r="PVF60" s="2"/>
      <c r="PVG60" s="2"/>
      <c r="PVH60" s="2"/>
      <c r="PVI60" s="2"/>
      <c r="PVJ60" s="2"/>
      <c r="PVK60" s="2"/>
      <c r="PVL60" s="2"/>
      <c r="PVM60" s="2"/>
      <c r="PVN60" s="2"/>
      <c r="PVO60" s="2"/>
      <c r="PVP60" s="2"/>
      <c r="PVQ60" s="2"/>
      <c r="PVR60" s="2"/>
      <c r="PVS60" s="2"/>
      <c r="PVT60" s="2"/>
      <c r="PVU60" s="2"/>
      <c r="PVV60" s="2"/>
      <c r="PVW60" s="2"/>
      <c r="PVX60" s="2"/>
      <c r="PVY60" s="2"/>
      <c r="PVZ60" s="2"/>
      <c r="PWA60" s="2"/>
      <c r="PWB60" s="2"/>
      <c r="PWC60" s="2"/>
      <c r="PWD60" s="2"/>
      <c r="PWE60" s="2"/>
      <c r="PWF60" s="2"/>
      <c r="PWG60" s="2"/>
      <c r="PWH60" s="2"/>
      <c r="PWI60" s="2"/>
      <c r="PWJ60" s="2"/>
      <c r="PWK60" s="2"/>
      <c r="PWL60" s="2"/>
      <c r="PWM60" s="2"/>
      <c r="PWN60" s="2"/>
      <c r="PWO60" s="2"/>
      <c r="PWP60" s="2"/>
      <c r="PWQ60" s="2"/>
      <c r="PWR60" s="2"/>
      <c r="PWS60" s="2"/>
      <c r="PWT60" s="2"/>
      <c r="PWU60" s="2"/>
      <c r="PWV60" s="2"/>
      <c r="PWW60" s="2"/>
      <c r="PWX60" s="2"/>
      <c r="PWY60" s="2"/>
      <c r="PWZ60" s="2"/>
      <c r="PXA60" s="2"/>
      <c r="PXB60" s="2"/>
      <c r="PXC60" s="2"/>
      <c r="PXD60" s="2"/>
      <c r="PXE60" s="2"/>
      <c r="PXF60" s="2"/>
      <c r="PXG60" s="2"/>
      <c r="PXH60" s="2"/>
      <c r="PXI60" s="2"/>
      <c r="PXJ60" s="2"/>
      <c r="PXK60" s="2"/>
      <c r="PXL60" s="2"/>
      <c r="PXM60" s="2"/>
      <c r="PXN60" s="2"/>
      <c r="PXO60" s="2"/>
      <c r="PXP60" s="2"/>
      <c r="PXQ60" s="2"/>
      <c r="PXR60" s="2"/>
      <c r="PXS60" s="2"/>
      <c r="PXT60" s="2"/>
      <c r="PXU60" s="2"/>
      <c r="PXV60" s="2"/>
      <c r="PXW60" s="2"/>
      <c r="PXX60" s="2"/>
      <c r="PXY60" s="2"/>
      <c r="PXZ60" s="2"/>
      <c r="PYA60" s="2"/>
      <c r="PYB60" s="2"/>
      <c r="PYC60" s="2"/>
      <c r="PYD60" s="2"/>
      <c r="PYE60" s="2"/>
      <c r="PYF60" s="2"/>
      <c r="PYG60" s="2"/>
      <c r="PYH60" s="2"/>
      <c r="PYI60" s="2"/>
      <c r="PYJ60" s="2"/>
      <c r="PYK60" s="2"/>
      <c r="PYL60" s="2"/>
      <c r="PYM60" s="2"/>
      <c r="PYN60" s="2"/>
      <c r="PYO60" s="2"/>
      <c r="PYP60" s="2"/>
      <c r="PYQ60" s="2"/>
      <c r="PYR60" s="2"/>
      <c r="PYS60" s="2"/>
      <c r="PYT60" s="2"/>
      <c r="PYU60" s="2"/>
      <c r="PYV60" s="2"/>
      <c r="PYW60" s="2"/>
      <c r="PYX60" s="2"/>
      <c r="PYY60" s="2"/>
      <c r="PYZ60" s="2"/>
      <c r="PZA60" s="2"/>
      <c r="PZB60" s="2"/>
      <c r="PZC60" s="2"/>
      <c r="PZD60" s="2"/>
      <c r="PZE60" s="2"/>
      <c r="PZF60" s="2"/>
      <c r="PZG60" s="2"/>
      <c r="PZH60" s="2"/>
      <c r="PZI60" s="2"/>
      <c r="PZJ60" s="2"/>
      <c r="PZK60" s="2"/>
      <c r="PZL60" s="2"/>
      <c r="PZM60" s="2"/>
      <c r="PZN60" s="2"/>
      <c r="PZO60" s="2"/>
      <c r="PZP60" s="2"/>
      <c r="PZQ60" s="2"/>
      <c r="PZR60" s="2"/>
      <c r="PZS60" s="2"/>
      <c r="PZT60" s="2"/>
      <c r="PZU60" s="2"/>
      <c r="PZV60" s="2"/>
      <c r="PZW60" s="2"/>
      <c r="PZX60" s="2"/>
      <c r="PZY60" s="2"/>
      <c r="PZZ60" s="2"/>
      <c r="QAA60" s="2"/>
      <c r="QAB60" s="2"/>
      <c r="QAC60" s="2"/>
      <c r="QAD60" s="2"/>
      <c r="QAE60" s="2"/>
      <c r="QAF60" s="2"/>
      <c r="QAG60" s="2"/>
      <c r="QAH60" s="2"/>
      <c r="QAI60" s="2"/>
      <c r="QAJ60" s="2"/>
      <c r="QAK60" s="2"/>
      <c r="QAL60" s="2"/>
      <c r="QAM60" s="2"/>
      <c r="QAN60" s="2"/>
      <c r="QAO60" s="2"/>
      <c r="QAP60" s="2"/>
      <c r="QAQ60" s="2"/>
      <c r="QAR60" s="2"/>
      <c r="QAS60" s="2"/>
      <c r="QAT60" s="2"/>
      <c r="QAU60" s="2"/>
      <c r="QAV60" s="2"/>
      <c r="QAW60" s="2"/>
      <c r="QAX60" s="2"/>
      <c r="QAY60" s="2"/>
      <c r="QAZ60" s="2"/>
      <c r="QBA60" s="2"/>
      <c r="QBB60" s="2"/>
      <c r="QBC60" s="2"/>
      <c r="QBD60" s="2"/>
      <c r="QBE60" s="2"/>
      <c r="QBF60" s="2"/>
      <c r="QBG60" s="2"/>
      <c r="QBH60" s="2"/>
      <c r="QBI60" s="2"/>
      <c r="QBJ60" s="2"/>
      <c r="QBK60" s="2"/>
      <c r="QBL60" s="2"/>
      <c r="QBM60" s="2"/>
      <c r="QBN60" s="2"/>
      <c r="QBO60" s="2"/>
      <c r="QBP60" s="2"/>
      <c r="QBQ60" s="2"/>
      <c r="QBR60" s="2"/>
      <c r="QBS60" s="2"/>
      <c r="QBT60" s="2"/>
      <c r="QBU60" s="2"/>
      <c r="QBV60" s="2"/>
      <c r="QBW60" s="2"/>
      <c r="QBX60" s="2"/>
      <c r="QBY60" s="2"/>
      <c r="QBZ60" s="2"/>
      <c r="QCA60" s="2"/>
      <c r="QCB60" s="2"/>
      <c r="QCC60" s="2"/>
      <c r="QCD60" s="2"/>
      <c r="QCE60" s="2"/>
      <c r="QCF60" s="2"/>
      <c r="QCG60" s="2"/>
      <c r="QCH60" s="2"/>
      <c r="QCI60" s="2"/>
      <c r="QCJ60" s="2"/>
      <c r="QCK60" s="2"/>
      <c r="QCL60" s="2"/>
      <c r="QCM60" s="2"/>
      <c r="QCN60" s="2"/>
      <c r="QCO60" s="2"/>
      <c r="QCP60" s="2"/>
      <c r="QCQ60" s="2"/>
      <c r="QCR60" s="2"/>
      <c r="QCS60" s="2"/>
      <c r="QCT60" s="2"/>
      <c r="QCU60" s="2"/>
      <c r="QCV60" s="2"/>
      <c r="QCW60" s="2"/>
      <c r="QCX60" s="2"/>
      <c r="QCY60" s="2"/>
      <c r="QCZ60" s="2"/>
      <c r="QDA60" s="2"/>
      <c r="QDB60" s="2"/>
      <c r="QDC60" s="2"/>
      <c r="QDD60" s="2"/>
      <c r="QDE60" s="2"/>
      <c r="QDF60" s="2"/>
      <c r="QDG60" s="2"/>
      <c r="QDH60" s="2"/>
      <c r="QDI60" s="2"/>
      <c r="QDJ60" s="2"/>
      <c r="QDK60" s="2"/>
      <c r="QDL60" s="2"/>
      <c r="QDM60" s="2"/>
      <c r="QDN60" s="2"/>
      <c r="QDO60" s="2"/>
      <c r="QDP60" s="2"/>
      <c r="QDQ60" s="2"/>
      <c r="QDR60" s="2"/>
      <c r="QDS60" s="2"/>
      <c r="QDT60" s="2"/>
      <c r="QDU60" s="2"/>
      <c r="QDV60" s="2"/>
      <c r="QDW60" s="2"/>
      <c r="QDX60" s="2"/>
      <c r="QDY60" s="2"/>
      <c r="QDZ60" s="2"/>
      <c r="QEA60" s="2"/>
      <c r="QEB60" s="2"/>
      <c r="QEC60" s="2"/>
      <c r="QED60" s="2"/>
      <c r="QEE60" s="2"/>
      <c r="QEF60" s="2"/>
      <c r="QEG60" s="2"/>
      <c r="QEH60" s="2"/>
      <c r="QEI60" s="2"/>
      <c r="QEJ60" s="2"/>
      <c r="QEK60" s="2"/>
      <c r="QEL60" s="2"/>
      <c r="QEM60" s="2"/>
      <c r="QEN60" s="2"/>
      <c r="QEO60" s="2"/>
      <c r="QEP60" s="2"/>
      <c r="QEQ60" s="2"/>
      <c r="QER60" s="2"/>
      <c r="QES60" s="2"/>
      <c r="QET60" s="2"/>
      <c r="QEU60" s="2"/>
      <c r="QEV60" s="2"/>
      <c r="QEW60" s="2"/>
      <c r="QEX60" s="2"/>
      <c r="QEY60" s="2"/>
      <c r="QEZ60" s="2"/>
      <c r="QFA60" s="2"/>
      <c r="QFB60" s="2"/>
      <c r="QFC60" s="2"/>
      <c r="QFD60" s="2"/>
      <c r="QFE60" s="2"/>
      <c r="QFF60" s="2"/>
      <c r="QFG60" s="2"/>
      <c r="QFH60" s="2"/>
      <c r="QFI60" s="2"/>
      <c r="QFJ60" s="2"/>
      <c r="QFK60" s="2"/>
      <c r="QFL60" s="2"/>
      <c r="QFM60" s="2"/>
      <c r="QFN60" s="2"/>
      <c r="QFO60" s="2"/>
      <c r="QFP60" s="2"/>
      <c r="QFQ60" s="2"/>
      <c r="QFR60" s="2"/>
      <c r="QFS60" s="2"/>
      <c r="QFT60" s="2"/>
      <c r="QFU60" s="2"/>
      <c r="QFV60" s="2"/>
      <c r="QFW60" s="2"/>
      <c r="QFX60" s="2"/>
      <c r="QFY60" s="2"/>
      <c r="QFZ60" s="2"/>
      <c r="QGA60" s="2"/>
      <c r="QGB60" s="2"/>
      <c r="QGC60" s="2"/>
      <c r="QGD60" s="2"/>
      <c r="QGE60" s="2"/>
      <c r="QGF60" s="2"/>
      <c r="QGG60" s="2"/>
      <c r="QGH60" s="2"/>
      <c r="QGI60" s="2"/>
      <c r="QGJ60" s="2"/>
      <c r="QGK60" s="2"/>
      <c r="QGL60" s="2"/>
      <c r="QGM60" s="2"/>
      <c r="QGN60" s="2"/>
      <c r="QGO60" s="2"/>
      <c r="QGP60" s="2"/>
      <c r="QGQ60" s="2"/>
      <c r="QGR60" s="2"/>
      <c r="QGS60" s="2"/>
      <c r="QGT60" s="2"/>
      <c r="QGU60" s="2"/>
      <c r="QGV60" s="2"/>
      <c r="QGW60" s="2"/>
      <c r="QGX60" s="2"/>
      <c r="QGY60" s="2"/>
      <c r="QGZ60" s="2"/>
      <c r="QHA60" s="2"/>
      <c r="QHB60" s="2"/>
      <c r="QHC60" s="2"/>
      <c r="QHD60" s="2"/>
      <c r="QHE60" s="2"/>
      <c r="QHF60" s="2"/>
      <c r="QHG60" s="2"/>
      <c r="QHH60" s="2"/>
      <c r="QHI60" s="2"/>
      <c r="QHJ60" s="2"/>
      <c r="QHK60" s="2"/>
      <c r="QHL60" s="2"/>
      <c r="QHM60" s="2"/>
      <c r="QHN60" s="2"/>
      <c r="QHO60" s="2"/>
      <c r="QHP60" s="2"/>
      <c r="QHQ60" s="2"/>
      <c r="QHR60" s="2"/>
      <c r="QHS60" s="2"/>
      <c r="QHT60" s="2"/>
      <c r="QHU60" s="2"/>
      <c r="QHV60" s="2"/>
      <c r="QHW60" s="2"/>
      <c r="QHX60" s="2"/>
      <c r="QHY60" s="2"/>
      <c r="QHZ60" s="2"/>
      <c r="QIA60" s="2"/>
      <c r="QIB60" s="2"/>
      <c r="QIC60" s="2"/>
      <c r="QID60" s="2"/>
      <c r="QIE60" s="2"/>
      <c r="QIF60" s="2"/>
      <c r="QIG60" s="2"/>
      <c r="QIH60" s="2"/>
      <c r="QII60" s="2"/>
      <c r="QIJ60" s="2"/>
      <c r="QIK60" s="2"/>
      <c r="QIL60" s="2"/>
      <c r="QIM60" s="2"/>
      <c r="QIN60" s="2"/>
      <c r="QIO60" s="2"/>
      <c r="QIP60" s="2"/>
      <c r="QIQ60" s="2"/>
      <c r="QIR60" s="2"/>
      <c r="QIS60" s="2"/>
      <c r="QIT60" s="2"/>
      <c r="QIU60" s="2"/>
      <c r="QIV60" s="2"/>
      <c r="QIW60" s="2"/>
      <c r="QIX60" s="2"/>
      <c r="QIY60" s="2"/>
      <c r="QIZ60" s="2"/>
      <c r="QJA60" s="2"/>
      <c r="QJB60" s="2"/>
      <c r="QJC60" s="2"/>
      <c r="QJD60" s="2"/>
      <c r="QJE60" s="2"/>
      <c r="QJF60" s="2"/>
      <c r="QJG60" s="2"/>
      <c r="QJH60" s="2"/>
      <c r="QJI60" s="2"/>
      <c r="QJJ60" s="2"/>
      <c r="QJK60" s="2"/>
      <c r="QJL60" s="2"/>
      <c r="QJM60" s="2"/>
      <c r="QJN60" s="2"/>
      <c r="QJO60" s="2"/>
      <c r="QJP60" s="2"/>
      <c r="QJQ60" s="2"/>
      <c r="QJR60" s="2"/>
      <c r="QJS60" s="2"/>
      <c r="QJT60" s="2"/>
      <c r="QJU60" s="2"/>
      <c r="QJV60" s="2"/>
      <c r="QJW60" s="2"/>
      <c r="QJX60" s="2"/>
      <c r="QJY60" s="2"/>
      <c r="QJZ60" s="2"/>
      <c r="QKA60" s="2"/>
      <c r="QKB60" s="2"/>
      <c r="QKC60" s="2"/>
      <c r="QKD60" s="2"/>
      <c r="QKE60" s="2"/>
      <c r="QKF60" s="2"/>
      <c r="QKG60" s="2"/>
      <c r="QKH60" s="2"/>
      <c r="QKI60" s="2"/>
      <c r="QKJ60" s="2"/>
      <c r="QKK60" s="2"/>
      <c r="QKL60" s="2"/>
      <c r="QKM60" s="2"/>
      <c r="QKN60" s="2"/>
      <c r="QKO60" s="2"/>
      <c r="QKP60" s="2"/>
      <c r="QKQ60" s="2"/>
      <c r="QKR60" s="2"/>
      <c r="QKS60" s="2"/>
      <c r="QKT60" s="2"/>
      <c r="QKU60" s="2"/>
      <c r="QKV60" s="2"/>
      <c r="QKW60" s="2"/>
      <c r="QKX60" s="2"/>
      <c r="QKY60" s="2"/>
      <c r="QKZ60" s="2"/>
      <c r="QLA60" s="2"/>
      <c r="QLB60" s="2"/>
      <c r="QLC60" s="2"/>
      <c r="QLD60" s="2"/>
      <c r="QLE60" s="2"/>
      <c r="QLF60" s="2"/>
      <c r="QLG60" s="2"/>
      <c r="QLH60" s="2"/>
      <c r="QLI60" s="2"/>
      <c r="QLJ60" s="2"/>
      <c r="QLK60" s="2"/>
      <c r="QLL60" s="2"/>
      <c r="QLM60" s="2"/>
      <c r="QLN60" s="2"/>
      <c r="QLO60" s="2"/>
      <c r="QLP60" s="2"/>
      <c r="QLQ60" s="2"/>
      <c r="QLR60" s="2"/>
      <c r="QLS60" s="2"/>
      <c r="QLT60" s="2"/>
      <c r="QLU60" s="2"/>
      <c r="QLV60" s="2"/>
      <c r="QLW60" s="2"/>
      <c r="QLX60" s="2"/>
      <c r="QLY60" s="2"/>
      <c r="QLZ60" s="2"/>
      <c r="QMA60" s="2"/>
      <c r="QMB60" s="2"/>
      <c r="QMC60" s="2"/>
      <c r="QMD60" s="2"/>
      <c r="QME60" s="2"/>
      <c r="QMF60" s="2"/>
      <c r="QMG60" s="2"/>
      <c r="QMH60" s="2"/>
      <c r="QMI60" s="2"/>
      <c r="QMJ60" s="2"/>
      <c r="QMK60" s="2"/>
      <c r="QML60" s="2"/>
      <c r="QMM60" s="2"/>
      <c r="QMN60" s="2"/>
      <c r="QMO60" s="2"/>
      <c r="QMP60" s="2"/>
      <c r="QMQ60" s="2"/>
      <c r="QMR60" s="2"/>
      <c r="QMS60" s="2"/>
      <c r="QMT60" s="2"/>
      <c r="QMU60" s="2"/>
      <c r="QMV60" s="2"/>
      <c r="QMW60" s="2"/>
      <c r="QMX60" s="2"/>
      <c r="QMY60" s="2"/>
      <c r="QMZ60" s="2"/>
      <c r="QNA60" s="2"/>
      <c r="QNB60" s="2"/>
      <c r="QNC60" s="2"/>
      <c r="QND60" s="2"/>
      <c r="QNE60" s="2"/>
      <c r="QNF60" s="2"/>
      <c r="QNG60" s="2"/>
      <c r="QNH60" s="2"/>
      <c r="QNI60" s="2"/>
      <c r="QNJ60" s="2"/>
      <c r="QNK60" s="2"/>
      <c r="QNL60" s="2"/>
      <c r="QNM60" s="2"/>
      <c r="QNN60" s="2"/>
      <c r="QNO60" s="2"/>
      <c r="QNP60" s="2"/>
      <c r="QNQ60" s="2"/>
      <c r="QNR60" s="2"/>
      <c r="QNS60" s="2"/>
      <c r="QNT60" s="2"/>
      <c r="QNU60" s="2"/>
      <c r="QNV60" s="2"/>
      <c r="QNW60" s="2"/>
      <c r="QNX60" s="2"/>
      <c r="QNY60" s="2"/>
      <c r="QNZ60" s="2"/>
      <c r="QOA60" s="2"/>
      <c r="QOB60" s="2"/>
      <c r="QOC60" s="2"/>
      <c r="QOD60" s="2"/>
      <c r="QOE60" s="2"/>
      <c r="QOF60" s="2"/>
      <c r="QOG60" s="2"/>
      <c r="QOH60" s="2"/>
      <c r="QOI60" s="2"/>
      <c r="QOJ60" s="2"/>
      <c r="QOK60" s="2"/>
      <c r="QOL60" s="2"/>
      <c r="QOM60" s="2"/>
      <c r="QON60" s="2"/>
      <c r="QOO60" s="2"/>
      <c r="QOP60" s="2"/>
      <c r="QOQ60" s="2"/>
      <c r="QOR60" s="2"/>
      <c r="QOS60" s="2"/>
      <c r="QOT60" s="2"/>
      <c r="QOU60" s="2"/>
      <c r="QOV60" s="2"/>
      <c r="QOW60" s="2"/>
      <c r="QOX60" s="2"/>
      <c r="QOY60" s="2"/>
      <c r="QOZ60" s="2"/>
      <c r="QPA60" s="2"/>
      <c r="QPB60" s="2"/>
      <c r="QPC60" s="2"/>
      <c r="QPD60" s="2"/>
      <c r="QPE60" s="2"/>
      <c r="QPF60" s="2"/>
      <c r="QPG60" s="2"/>
      <c r="QPH60" s="2"/>
      <c r="QPI60" s="2"/>
      <c r="QPJ60" s="2"/>
      <c r="QPK60" s="2"/>
      <c r="QPL60" s="2"/>
      <c r="QPM60" s="2"/>
      <c r="QPN60" s="2"/>
      <c r="QPO60" s="2"/>
      <c r="QPP60" s="2"/>
      <c r="QPQ60" s="2"/>
      <c r="QPR60" s="2"/>
      <c r="QPS60" s="2"/>
      <c r="QPT60" s="2"/>
      <c r="QPU60" s="2"/>
      <c r="QPV60" s="2"/>
      <c r="QPW60" s="2"/>
      <c r="QPX60" s="2"/>
      <c r="QPY60" s="2"/>
      <c r="QPZ60" s="2"/>
      <c r="QQA60" s="2"/>
      <c r="QQB60" s="2"/>
      <c r="QQC60" s="2"/>
      <c r="QQD60" s="2"/>
      <c r="QQE60" s="2"/>
      <c r="QQF60" s="2"/>
      <c r="QQG60" s="2"/>
      <c r="QQH60" s="2"/>
      <c r="QQI60" s="2"/>
      <c r="QQJ60" s="2"/>
      <c r="QQK60" s="2"/>
      <c r="QQL60" s="2"/>
      <c r="QQM60" s="2"/>
      <c r="QQN60" s="2"/>
      <c r="QQO60" s="2"/>
      <c r="QQP60" s="2"/>
      <c r="QQQ60" s="2"/>
      <c r="QQR60" s="2"/>
      <c r="QQS60" s="2"/>
      <c r="QQT60" s="2"/>
      <c r="QQU60" s="2"/>
      <c r="QQV60" s="2"/>
      <c r="QQW60" s="2"/>
      <c r="QQX60" s="2"/>
      <c r="QQY60" s="2"/>
      <c r="QQZ60" s="2"/>
      <c r="QRA60" s="2"/>
      <c r="QRB60" s="2"/>
      <c r="QRC60" s="2"/>
      <c r="QRD60" s="2"/>
      <c r="QRE60" s="2"/>
      <c r="QRF60" s="2"/>
      <c r="QRG60" s="2"/>
      <c r="QRH60" s="2"/>
      <c r="QRI60" s="2"/>
      <c r="QRJ60" s="2"/>
      <c r="QRK60" s="2"/>
      <c r="QRL60" s="2"/>
      <c r="QRM60" s="2"/>
      <c r="QRN60" s="2"/>
      <c r="QRO60" s="2"/>
      <c r="QRP60" s="2"/>
      <c r="QRQ60" s="2"/>
      <c r="QRR60" s="2"/>
      <c r="QRS60" s="2"/>
      <c r="QRT60" s="2"/>
      <c r="QRU60" s="2"/>
      <c r="QRV60" s="2"/>
      <c r="QRW60" s="2"/>
      <c r="QRX60" s="2"/>
      <c r="QRY60" s="2"/>
      <c r="QRZ60" s="2"/>
      <c r="QSA60" s="2"/>
      <c r="QSB60" s="2"/>
      <c r="QSC60" s="2"/>
      <c r="QSD60" s="2"/>
      <c r="QSE60" s="2"/>
      <c r="QSF60" s="2"/>
      <c r="QSG60" s="2"/>
      <c r="QSH60" s="2"/>
      <c r="QSI60" s="2"/>
      <c r="QSJ60" s="2"/>
      <c r="QSK60" s="2"/>
      <c r="QSL60" s="2"/>
      <c r="QSM60" s="2"/>
      <c r="QSN60" s="2"/>
      <c r="QSO60" s="2"/>
      <c r="QSP60" s="2"/>
      <c r="QSQ60" s="2"/>
      <c r="QSR60" s="2"/>
      <c r="QSS60" s="2"/>
      <c r="QST60" s="2"/>
      <c r="QSU60" s="2"/>
      <c r="QSV60" s="2"/>
      <c r="QSW60" s="2"/>
      <c r="QSX60" s="2"/>
      <c r="QSY60" s="2"/>
      <c r="QSZ60" s="2"/>
      <c r="QTA60" s="2"/>
      <c r="QTB60" s="2"/>
      <c r="QTC60" s="2"/>
      <c r="QTD60" s="2"/>
      <c r="QTE60" s="2"/>
      <c r="QTF60" s="2"/>
      <c r="QTG60" s="2"/>
      <c r="QTH60" s="2"/>
      <c r="QTI60" s="2"/>
      <c r="QTJ60" s="2"/>
      <c r="QTK60" s="2"/>
      <c r="QTL60" s="2"/>
      <c r="QTM60" s="2"/>
      <c r="QTN60" s="2"/>
      <c r="QTO60" s="2"/>
      <c r="QTP60" s="2"/>
      <c r="QTQ60" s="2"/>
      <c r="QTR60" s="2"/>
      <c r="QTS60" s="2"/>
      <c r="QTT60" s="2"/>
      <c r="QTU60" s="2"/>
      <c r="QTV60" s="2"/>
      <c r="QTW60" s="2"/>
      <c r="QTX60" s="2"/>
      <c r="QTY60" s="2"/>
      <c r="QTZ60" s="2"/>
      <c r="QUA60" s="2"/>
      <c r="QUB60" s="2"/>
      <c r="QUC60" s="2"/>
      <c r="QUD60" s="2"/>
      <c r="QUE60" s="2"/>
      <c r="QUF60" s="2"/>
      <c r="QUG60" s="2"/>
      <c r="QUH60" s="2"/>
      <c r="QUI60" s="2"/>
      <c r="QUJ60" s="2"/>
      <c r="QUK60" s="2"/>
      <c r="QUL60" s="2"/>
      <c r="QUM60" s="2"/>
      <c r="QUN60" s="2"/>
      <c r="QUO60" s="2"/>
      <c r="QUP60" s="2"/>
      <c r="QUQ60" s="2"/>
      <c r="QUR60" s="2"/>
      <c r="QUS60" s="2"/>
      <c r="QUT60" s="2"/>
      <c r="QUU60" s="2"/>
      <c r="QUV60" s="2"/>
      <c r="QUW60" s="2"/>
      <c r="QUX60" s="2"/>
      <c r="QUY60" s="2"/>
      <c r="QUZ60" s="2"/>
      <c r="QVA60" s="2"/>
      <c r="QVB60" s="2"/>
      <c r="QVC60" s="2"/>
      <c r="QVD60" s="2"/>
      <c r="QVE60" s="2"/>
      <c r="QVF60" s="2"/>
      <c r="QVG60" s="2"/>
      <c r="QVH60" s="2"/>
      <c r="QVI60" s="2"/>
      <c r="QVJ60" s="2"/>
      <c r="QVK60" s="2"/>
      <c r="QVL60" s="2"/>
      <c r="QVM60" s="2"/>
      <c r="QVN60" s="2"/>
      <c r="QVO60" s="2"/>
      <c r="QVP60" s="2"/>
      <c r="QVQ60" s="2"/>
      <c r="QVR60" s="2"/>
      <c r="QVS60" s="2"/>
      <c r="QVT60" s="2"/>
      <c r="QVU60" s="2"/>
      <c r="QVV60" s="2"/>
      <c r="QVW60" s="2"/>
      <c r="QVX60" s="2"/>
      <c r="QVY60" s="2"/>
      <c r="QVZ60" s="2"/>
      <c r="QWA60" s="2"/>
      <c r="QWB60" s="2"/>
      <c r="QWC60" s="2"/>
      <c r="QWD60" s="2"/>
      <c r="QWE60" s="2"/>
      <c r="QWF60" s="2"/>
      <c r="QWG60" s="2"/>
      <c r="QWH60" s="2"/>
      <c r="QWI60" s="2"/>
      <c r="QWJ60" s="2"/>
      <c r="QWK60" s="2"/>
      <c r="QWL60" s="2"/>
      <c r="QWM60" s="2"/>
      <c r="QWN60" s="2"/>
      <c r="QWO60" s="2"/>
      <c r="QWP60" s="2"/>
      <c r="QWQ60" s="2"/>
      <c r="QWR60" s="2"/>
      <c r="QWS60" s="2"/>
      <c r="QWT60" s="2"/>
      <c r="QWU60" s="2"/>
      <c r="QWV60" s="2"/>
      <c r="QWW60" s="2"/>
      <c r="QWX60" s="2"/>
      <c r="QWY60" s="2"/>
      <c r="QWZ60" s="2"/>
      <c r="QXA60" s="2"/>
      <c r="QXB60" s="2"/>
      <c r="QXC60" s="2"/>
      <c r="QXD60" s="2"/>
      <c r="QXE60" s="2"/>
      <c r="QXF60" s="2"/>
      <c r="QXG60" s="2"/>
      <c r="QXH60" s="2"/>
      <c r="QXI60" s="2"/>
      <c r="QXJ60" s="2"/>
      <c r="QXK60" s="2"/>
      <c r="QXL60" s="2"/>
      <c r="QXM60" s="2"/>
      <c r="QXN60" s="2"/>
      <c r="QXO60" s="2"/>
      <c r="QXP60" s="2"/>
      <c r="QXQ60" s="2"/>
      <c r="QXR60" s="2"/>
      <c r="QXS60" s="2"/>
      <c r="QXT60" s="2"/>
      <c r="QXU60" s="2"/>
      <c r="QXV60" s="2"/>
      <c r="QXW60" s="2"/>
      <c r="QXX60" s="2"/>
      <c r="QXY60" s="2"/>
      <c r="QXZ60" s="2"/>
      <c r="QYA60" s="2"/>
      <c r="QYB60" s="2"/>
      <c r="QYC60" s="2"/>
      <c r="QYD60" s="2"/>
      <c r="QYE60" s="2"/>
      <c r="QYF60" s="2"/>
      <c r="QYG60" s="2"/>
      <c r="QYH60" s="2"/>
      <c r="QYI60" s="2"/>
      <c r="QYJ60" s="2"/>
      <c r="QYK60" s="2"/>
      <c r="QYL60" s="2"/>
      <c r="QYM60" s="2"/>
      <c r="QYN60" s="2"/>
      <c r="QYO60" s="2"/>
      <c r="QYP60" s="2"/>
      <c r="QYQ60" s="2"/>
      <c r="QYR60" s="2"/>
      <c r="QYS60" s="2"/>
      <c r="QYT60" s="2"/>
      <c r="QYU60" s="2"/>
      <c r="QYV60" s="2"/>
      <c r="QYW60" s="2"/>
      <c r="QYX60" s="2"/>
      <c r="QYY60" s="2"/>
      <c r="QYZ60" s="2"/>
      <c r="QZA60" s="2"/>
      <c r="QZB60" s="2"/>
      <c r="QZC60" s="2"/>
      <c r="QZD60" s="2"/>
      <c r="QZE60" s="2"/>
      <c r="QZF60" s="2"/>
      <c r="QZG60" s="2"/>
      <c r="QZH60" s="2"/>
      <c r="QZI60" s="2"/>
      <c r="QZJ60" s="2"/>
      <c r="QZK60" s="2"/>
      <c r="QZL60" s="2"/>
      <c r="QZM60" s="2"/>
      <c r="QZN60" s="2"/>
      <c r="QZO60" s="2"/>
      <c r="QZP60" s="2"/>
      <c r="QZQ60" s="2"/>
      <c r="QZR60" s="2"/>
      <c r="QZS60" s="2"/>
      <c r="QZT60" s="2"/>
      <c r="QZU60" s="2"/>
      <c r="QZV60" s="2"/>
      <c r="QZW60" s="2"/>
      <c r="QZX60" s="2"/>
      <c r="QZY60" s="2"/>
      <c r="QZZ60" s="2"/>
      <c r="RAA60" s="2"/>
      <c r="RAB60" s="2"/>
      <c r="RAC60" s="2"/>
      <c r="RAD60" s="2"/>
      <c r="RAE60" s="2"/>
      <c r="RAF60" s="2"/>
      <c r="RAG60" s="2"/>
      <c r="RAH60" s="2"/>
      <c r="RAI60" s="2"/>
      <c r="RAJ60" s="2"/>
      <c r="RAK60" s="2"/>
      <c r="RAL60" s="2"/>
      <c r="RAM60" s="2"/>
      <c r="RAN60" s="2"/>
      <c r="RAO60" s="2"/>
      <c r="RAP60" s="2"/>
      <c r="RAQ60" s="2"/>
      <c r="RAR60" s="2"/>
      <c r="RAS60" s="2"/>
      <c r="RAT60" s="2"/>
      <c r="RAU60" s="2"/>
      <c r="RAV60" s="2"/>
      <c r="RAW60" s="2"/>
      <c r="RAX60" s="2"/>
      <c r="RAY60" s="2"/>
      <c r="RAZ60" s="2"/>
      <c r="RBA60" s="2"/>
      <c r="RBB60" s="2"/>
      <c r="RBC60" s="2"/>
      <c r="RBD60" s="2"/>
      <c r="RBE60" s="2"/>
      <c r="RBF60" s="2"/>
      <c r="RBG60" s="2"/>
      <c r="RBH60" s="2"/>
      <c r="RBI60" s="2"/>
      <c r="RBJ60" s="2"/>
      <c r="RBK60" s="2"/>
      <c r="RBL60" s="2"/>
      <c r="RBM60" s="2"/>
      <c r="RBN60" s="2"/>
      <c r="RBO60" s="2"/>
      <c r="RBP60" s="2"/>
      <c r="RBQ60" s="2"/>
      <c r="RBR60" s="2"/>
      <c r="RBS60" s="2"/>
      <c r="RBT60" s="2"/>
      <c r="RBU60" s="2"/>
      <c r="RBV60" s="2"/>
      <c r="RBW60" s="2"/>
      <c r="RBX60" s="2"/>
      <c r="RBY60" s="2"/>
      <c r="RBZ60" s="2"/>
      <c r="RCA60" s="2"/>
      <c r="RCB60" s="2"/>
      <c r="RCC60" s="2"/>
      <c r="RCD60" s="2"/>
      <c r="RCE60" s="2"/>
      <c r="RCF60" s="2"/>
      <c r="RCG60" s="2"/>
      <c r="RCH60" s="2"/>
      <c r="RCI60" s="2"/>
      <c r="RCJ60" s="2"/>
      <c r="RCK60" s="2"/>
      <c r="RCL60" s="2"/>
      <c r="RCM60" s="2"/>
      <c r="RCN60" s="2"/>
      <c r="RCO60" s="2"/>
      <c r="RCP60" s="2"/>
      <c r="RCQ60" s="2"/>
      <c r="RCR60" s="2"/>
      <c r="RCS60" s="2"/>
      <c r="RCT60" s="2"/>
      <c r="RCU60" s="2"/>
      <c r="RCV60" s="2"/>
      <c r="RCW60" s="2"/>
      <c r="RCX60" s="2"/>
      <c r="RCY60" s="2"/>
      <c r="RCZ60" s="2"/>
      <c r="RDA60" s="2"/>
      <c r="RDB60" s="2"/>
      <c r="RDC60" s="2"/>
      <c r="RDD60" s="2"/>
      <c r="RDE60" s="2"/>
      <c r="RDF60" s="2"/>
      <c r="RDG60" s="2"/>
      <c r="RDH60" s="2"/>
      <c r="RDI60" s="2"/>
      <c r="RDJ60" s="2"/>
      <c r="RDK60" s="2"/>
      <c r="RDL60" s="2"/>
      <c r="RDM60" s="2"/>
      <c r="RDN60" s="2"/>
      <c r="RDO60" s="2"/>
      <c r="RDP60" s="2"/>
      <c r="RDQ60" s="2"/>
      <c r="RDR60" s="2"/>
      <c r="RDS60" s="2"/>
      <c r="RDT60" s="2"/>
      <c r="RDU60" s="2"/>
      <c r="RDV60" s="2"/>
      <c r="RDW60" s="2"/>
      <c r="RDX60" s="2"/>
      <c r="RDY60" s="2"/>
      <c r="RDZ60" s="2"/>
      <c r="REA60" s="2"/>
      <c r="REB60" s="2"/>
      <c r="REC60" s="2"/>
      <c r="RED60" s="2"/>
      <c r="REE60" s="2"/>
      <c r="REF60" s="2"/>
      <c r="REG60" s="2"/>
      <c r="REH60" s="2"/>
      <c r="REI60" s="2"/>
      <c r="REJ60" s="2"/>
      <c r="REK60" s="2"/>
      <c r="REL60" s="2"/>
      <c r="REM60" s="2"/>
      <c r="REN60" s="2"/>
      <c r="REO60" s="2"/>
      <c r="REP60" s="2"/>
      <c r="REQ60" s="2"/>
      <c r="RER60" s="2"/>
      <c r="RES60" s="2"/>
      <c r="RET60" s="2"/>
      <c r="REU60" s="2"/>
      <c r="REV60" s="2"/>
      <c r="REW60" s="2"/>
      <c r="REX60" s="2"/>
      <c r="REY60" s="2"/>
      <c r="REZ60" s="2"/>
      <c r="RFA60" s="2"/>
      <c r="RFB60" s="2"/>
      <c r="RFC60" s="2"/>
      <c r="RFD60" s="2"/>
      <c r="RFE60" s="2"/>
      <c r="RFF60" s="2"/>
      <c r="RFG60" s="2"/>
      <c r="RFH60" s="2"/>
      <c r="RFI60" s="2"/>
      <c r="RFJ60" s="2"/>
      <c r="RFK60" s="2"/>
      <c r="RFL60" s="2"/>
      <c r="RFM60" s="2"/>
      <c r="RFN60" s="2"/>
      <c r="RFO60" s="2"/>
      <c r="RFP60" s="2"/>
      <c r="RFQ60" s="2"/>
      <c r="RFR60" s="2"/>
      <c r="RFS60" s="2"/>
      <c r="RFT60" s="2"/>
      <c r="RFU60" s="2"/>
      <c r="RFV60" s="2"/>
      <c r="RFW60" s="2"/>
      <c r="RFX60" s="2"/>
      <c r="RFY60" s="2"/>
      <c r="RFZ60" s="2"/>
      <c r="RGA60" s="2"/>
      <c r="RGB60" s="2"/>
      <c r="RGC60" s="2"/>
      <c r="RGD60" s="2"/>
      <c r="RGE60" s="2"/>
      <c r="RGF60" s="2"/>
      <c r="RGG60" s="2"/>
      <c r="RGH60" s="2"/>
      <c r="RGI60" s="2"/>
      <c r="RGJ60" s="2"/>
      <c r="RGK60" s="2"/>
      <c r="RGL60" s="2"/>
      <c r="RGM60" s="2"/>
      <c r="RGN60" s="2"/>
      <c r="RGO60" s="2"/>
      <c r="RGP60" s="2"/>
      <c r="RGQ60" s="2"/>
      <c r="RGR60" s="2"/>
      <c r="RGS60" s="2"/>
      <c r="RGT60" s="2"/>
      <c r="RGU60" s="2"/>
      <c r="RGV60" s="2"/>
      <c r="RGW60" s="2"/>
      <c r="RGX60" s="2"/>
      <c r="RGY60" s="2"/>
      <c r="RGZ60" s="2"/>
      <c r="RHA60" s="2"/>
      <c r="RHB60" s="2"/>
      <c r="RHC60" s="2"/>
      <c r="RHD60" s="2"/>
      <c r="RHE60" s="2"/>
      <c r="RHF60" s="2"/>
      <c r="RHG60" s="2"/>
      <c r="RHH60" s="2"/>
      <c r="RHI60" s="2"/>
      <c r="RHJ60" s="2"/>
      <c r="RHK60" s="2"/>
      <c r="RHL60" s="2"/>
      <c r="RHM60" s="2"/>
      <c r="RHN60" s="2"/>
      <c r="RHO60" s="2"/>
      <c r="RHP60" s="2"/>
      <c r="RHQ60" s="2"/>
      <c r="RHR60" s="2"/>
      <c r="RHS60" s="2"/>
      <c r="RHT60" s="2"/>
      <c r="RHU60" s="2"/>
      <c r="RHV60" s="2"/>
      <c r="RHW60" s="2"/>
      <c r="RHX60" s="2"/>
      <c r="RHY60" s="2"/>
      <c r="RHZ60" s="2"/>
      <c r="RIA60" s="2"/>
      <c r="RIB60" s="2"/>
      <c r="RIC60" s="2"/>
      <c r="RID60" s="2"/>
      <c r="RIE60" s="2"/>
      <c r="RIF60" s="2"/>
      <c r="RIG60" s="2"/>
      <c r="RIH60" s="2"/>
      <c r="RII60" s="2"/>
      <c r="RIJ60" s="2"/>
      <c r="RIK60" s="2"/>
      <c r="RIL60" s="2"/>
      <c r="RIM60" s="2"/>
      <c r="RIN60" s="2"/>
      <c r="RIO60" s="2"/>
      <c r="RIP60" s="2"/>
      <c r="RIQ60" s="2"/>
      <c r="RIR60" s="2"/>
      <c r="RIS60" s="2"/>
      <c r="RIT60" s="2"/>
      <c r="RIU60" s="2"/>
      <c r="RIV60" s="2"/>
      <c r="RIW60" s="2"/>
      <c r="RIX60" s="2"/>
      <c r="RIY60" s="2"/>
      <c r="RIZ60" s="2"/>
      <c r="RJA60" s="2"/>
      <c r="RJB60" s="2"/>
      <c r="RJC60" s="2"/>
      <c r="RJD60" s="2"/>
      <c r="RJE60" s="2"/>
      <c r="RJF60" s="2"/>
      <c r="RJG60" s="2"/>
      <c r="RJH60" s="2"/>
      <c r="RJI60" s="2"/>
      <c r="RJJ60" s="2"/>
      <c r="RJK60" s="2"/>
      <c r="RJL60" s="2"/>
      <c r="RJM60" s="2"/>
      <c r="RJN60" s="2"/>
      <c r="RJO60" s="2"/>
      <c r="RJP60" s="2"/>
      <c r="RJQ60" s="2"/>
      <c r="RJR60" s="2"/>
      <c r="RJS60" s="2"/>
      <c r="RJT60" s="2"/>
      <c r="RJU60" s="2"/>
      <c r="RJV60" s="2"/>
      <c r="RJW60" s="2"/>
      <c r="RJX60" s="2"/>
      <c r="RJY60" s="2"/>
      <c r="RJZ60" s="2"/>
      <c r="RKA60" s="2"/>
      <c r="RKB60" s="2"/>
      <c r="RKC60" s="2"/>
      <c r="RKD60" s="2"/>
      <c r="RKE60" s="2"/>
      <c r="RKF60" s="2"/>
      <c r="RKG60" s="2"/>
      <c r="RKH60" s="2"/>
      <c r="RKI60" s="2"/>
      <c r="RKJ60" s="2"/>
      <c r="RKK60" s="2"/>
      <c r="RKL60" s="2"/>
      <c r="RKM60" s="2"/>
      <c r="RKN60" s="2"/>
      <c r="RKO60" s="2"/>
      <c r="RKP60" s="2"/>
      <c r="RKQ60" s="2"/>
      <c r="RKR60" s="2"/>
      <c r="RKS60" s="2"/>
      <c r="RKT60" s="2"/>
      <c r="RKU60" s="2"/>
      <c r="RKV60" s="2"/>
      <c r="RKW60" s="2"/>
      <c r="RKX60" s="2"/>
      <c r="RKY60" s="2"/>
      <c r="RKZ60" s="2"/>
      <c r="RLA60" s="2"/>
      <c r="RLB60" s="2"/>
      <c r="RLC60" s="2"/>
      <c r="RLD60" s="2"/>
      <c r="RLE60" s="2"/>
      <c r="RLF60" s="2"/>
      <c r="RLG60" s="2"/>
      <c r="RLH60" s="2"/>
      <c r="RLI60" s="2"/>
      <c r="RLJ60" s="2"/>
      <c r="RLK60" s="2"/>
      <c r="RLL60" s="2"/>
      <c r="RLM60" s="2"/>
      <c r="RLN60" s="2"/>
      <c r="RLO60" s="2"/>
      <c r="RLP60" s="2"/>
      <c r="RLQ60" s="2"/>
      <c r="RLR60" s="2"/>
      <c r="RLS60" s="2"/>
      <c r="RLT60" s="2"/>
      <c r="RLU60" s="2"/>
      <c r="RLV60" s="2"/>
      <c r="RLW60" s="2"/>
      <c r="RLX60" s="2"/>
      <c r="RLY60" s="2"/>
      <c r="RLZ60" s="2"/>
      <c r="RMA60" s="2"/>
      <c r="RMB60" s="2"/>
      <c r="RMC60" s="2"/>
      <c r="RMD60" s="2"/>
      <c r="RME60" s="2"/>
      <c r="RMF60" s="2"/>
      <c r="RMG60" s="2"/>
      <c r="RMH60" s="2"/>
      <c r="RMI60" s="2"/>
      <c r="RMJ60" s="2"/>
      <c r="RMK60" s="2"/>
      <c r="RML60" s="2"/>
      <c r="RMM60" s="2"/>
      <c r="RMN60" s="2"/>
      <c r="RMO60" s="2"/>
      <c r="RMP60" s="2"/>
      <c r="RMQ60" s="2"/>
      <c r="RMR60" s="2"/>
      <c r="RMS60" s="2"/>
      <c r="RMT60" s="2"/>
      <c r="RMU60" s="2"/>
      <c r="RMV60" s="2"/>
      <c r="RMW60" s="2"/>
      <c r="RMX60" s="2"/>
      <c r="RMY60" s="2"/>
      <c r="RMZ60" s="2"/>
      <c r="RNA60" s="2"/>
      <c r="RNB60" s="2"/>
      <c r="RNC60" s="2"/>
      <c r="RND60" s="2"/>
      <c r="RNE60" s="2"/>
      <c r="RNF60" s="2"/>
      <c r="RNG60" s="2"/>
      <c r="RNH60" s="2"/>
      <c r="RNI60" s="2"/>
      <c r="RNJ60" s="2"/>
      <c r="RNK60" s="2"/>
      <c r="RNL60" s="2"/>
      <c r="RNM60" s="2"/>
      <c r="RNN60" s="2"/>
      <c r="RNO60" s="2"/>
      <c r="RNP60" s="2"/>
      <c r="RNQ60" s="2"/>
      <c r="RNR60" s="2"/>
      <c r="RNS60" s="2"/>
      <c r="RNT60" s="2"/>
      <c r="RNU60" s="2"/>
      <c r="RNV60" s="2"/>
      <c r="RNW60" s="2"/>
      <c r="RNX60" s="2"/>
      <c r="RNY60" s="2"/>
      <c r="RNZ60" s="2"/>
      <c r="ROA60" s="2"/>
      <c r="ROB60" s="2"/>
      <c r="ROC60" s="2"/>
      <c r="ROD60" s="2"/>
      <c r="ROE60" s="2"/>
      <c r="ROF60" s="2"/>
      <c r="ROG60" s="2"/>
      <c r="ROH60" s="2"/>
      <c r="ROI60" s="2"/>
      <c r="ROJ60" s="2"/>
      <c r="ROK60" s="2"/>
      <c r="ROL60" s="2"/>
      <c r="ROM60" s="2"/>
      <c r="RON60" s="2"/>
      <c r="ROO60" s="2"/>
      <c r="ROP60" s="2"/>
      <c r="ROQ60" s="2"/>
      <c r="ROR60" s="2"/>
      <c r="ROS60" s="2"/>
      <c r="ROT60" s="2"/>
      <c r="ROU60" s="2"/>
      <c r="ROV60" s="2"/>
      <c r="ROW60" s="2"/>
      <c r="ROX60" s="2"/>
      <c r="ROY60" s="2"/>
      <c r="ROZ60" s="2"/>
      <c r="RPA60" s="2"/>
      <c r="RPB60" s="2"/>
      <c r="RPC60" s="2"/>
      <c r="RPD60" s="2"/>
      <c r="RPE60" s="2"/>
      <c r="RPF60" s="2"/>
      <c r="RPG60" s="2"/>
      <c r="RPH60" s="2"/>
      <c r="RPI60" s="2"/>
      <c r="RPJ60" s="2"/>
      <c r="RPK60" s="2"/>
      <c r="RPL60" s="2"/>
      <c r="RPM60" s="2"/>
      <c r="RPN60" s="2"/>
      <c r="RPO60" s="2"/>
      <c r="RPP60" s="2"/>
      <c r="RPQ60" s="2"/>
      <c r="RPR60" s="2"/>
      <c r="RPS60" s="2"/>
      <c r="RPT60" s="2"/>
      <c r="RPU60" s="2"/>
      <c r="RPV60" s="2"/>
      <c r="RPW60" s="2"/>
      <c r="RPX60" s="2"/>
      <c r="RPY60" s="2"/>
      <c r="RPZ60" s="2"/>
      <c r="RQA60" s="2"/>
      <c r="RQB60" s="2"/>
      <c r="RQC60" s="2"/>
      <c r="RQD60" s="2"/>
      <c r="RQE60" s="2"/>
      <c r="RQF60" s="2"/>
      <c r="RQG60" s="2"/>
      <c r="RQH60" s="2"/>
      <c r="RQI60" s="2"/>
      <c r="RQJ60" s="2"/>
      <c r="RQK60" s="2"/>
      <c r="RQL60" s="2"/>
      <c r="RQM60" s="2"/>
      <c r="RQN60" s="2"/>
      <c r="RQO60" s="2"/>
      <c r="RQP60" s="2"/>
      <c r="RQQ60" s="2"/>
      <c r="RQR60" s="2"/>
      <c r="RQS60" s="2"/>
      <c r="RQT60" s="2"/>
      <c r="RQU60" s="2"/>
      <c r="RQV60" s="2"/>
      <c r="RQW60" s="2"/>
      <c r="RQX60" s="2"/>
      <c r="RQY60" s="2"/>
      <c r="RQZ60" s="2"/>
      <c r="RRA60" s="2"/>
      <c r="RRB60" s="2"/>
      <c r="RRC60" s="2"/>
      <c r="RRD60" s="2"/>
      <c r="RRE60" s="2"/>
      <c r="RRF60" s="2"/>
      <c r="RRG60" s="2"/>
      <c r="RRH60" s="2"/>
      <c r="RRI60" s="2"/>
      <c r="RRJ60" s="2"/>
      <c r="RRK60" s="2"/>
      <c r="RRL60" s="2"/>
      <c r="RRM60" s="2"/>
      <c r="RRN60" s="2"/>
      <c r="RRO60" s="2"/>
      <c r="RRP60" s="2"/>
      <c r="RRQ60" s="2"/>
      <c r="RRR60" s="2"/>
      <c r="RRS60" s="2"/>
      <c r="RRT60" s="2"/>
      <c r="RRU60" s="2"/>
      <c r="RRV60" s="2"/>
      <c r="RRW60" s="2"/>
      <c r="RRX60" s="2"/>
      <c r="RRY60" s="2"/>
      <c r="RRZ60" s="2"/>
      <c r="RSA60" s="2"/>
      <c r="RSB60" s="2"/>
      <c r="RSC60" s="2"/>
      <c r="RSD60" s="2"/>
      <c r="RSE60" s="2"/>
      <c r="RSF60" s="2"/>
      <c r="RSG60" s="2"/>
      <c r="RSH60" s="2"/>
      <c r="RSI60" s="2"/>
      <c r="RSJ60" s="2"/>
      <c r="RSK60" s="2"/>
      <c r="RSL60" s="2"/>
      <c r="RSM60" s="2"/>
      <c r="RSN60" s="2"/>
      <c r="RSO60" s="2"/>
      <c r="RSP60" s="2"/>
      <c r="RSQ60" s="2"/>
      <c r="RSR60" s="2"/>
      <c r="RSS60" s="2"/>
      <c r="RST60" s="2"/>
      <c r="RSU60" s="2"/>
      <c r="RSV60" s="2"/>
      <c r="RSW60" s="2"/>
      <c r="RSX60" s="2"/>
      <c r="RSY60" s="2"/>
      <c r="RSZ60" s="2"/>
      <c r="RTA60" s="2"/>
      <c r="RTB60" s="2"/>
      <c r="RTC60" s="2"/>
      <c r="RTD60" s="2"/>
      <c r="RTE60" s="2"/>
      <c r="RTF60" s="2"/>
      <c r="RTG60" s="2"/>
      <c r="RTH60" s="2"/>
      <c r="RTI60" s="2"/>
      <c r="RTJ60" s="2"/>
      <c r="RTK60" s="2"/>
      <c r="RTL60" s="2"/>
      <c r="RTM60" s="2"/>
      <c r="RTN60" s="2"/>
      <c r="RTO60" s="2"/>
      <c r="RTP60" s="2"/>
      <c r="RTQ60" s="2"/>
      <c r="RTR60" s="2"/>
      <c r="RTS60" s="2"/>
      <c r="RTT60" s="2"/>
      <c r="RTU60" s="2"/>
      <c r="RTV60" s="2"/>
      <c r="RTW60" s="2"/>
      <c r="RTX60" s="2"/>
      <c r="RTY60" s="2"/>
      <c r="RTZ60" s="2"/>
      <c r="RUA60" s="2"/>
      <c r="RUB60" s="2"/>
      <c r="RUC60" s="2"/>
      <c r="RUD60" s="2"/>
      <c r="RUE60" s="2"/>
      <c r="RUF60" s="2"/>
      <c r="RUG60" s="2"/>
      <c r="RUH60" s="2"/>
      <c r="RUI60" s="2"/>
      <c r="RUJ60" s="2"/>
      <c r="RUK60" s="2"/>
      <c r="RUL60" s="2"/>
      <c r="RUM60" s="2"/>
      <c r="RUN60" s="2"/>
      <c r="RUO60" s="2"/>
      <c r="RUP60" s="2"/>
      <c r="RUQ60" s="2"/>
      <c r="RUR60" s="2"/>
      <c r="RUS60" s="2"/>
      <c r="RUT60" s="2"/>
      <c r="RUU60" s="2"/>
      <c r="RUV60" s="2"/>
      <c r="RUW60" s="2"/>
      <c r="RUX60" s="2"/>
      <c r="RUY60" s="2"/>
      <c r="RUZ60" s="2"/>
      <c r="RVA60" s="2"/>
      <c r="RVB60" s="2"/>
      <c r="RVC60" s="2"/>
      <c r="RVD60" s="2"/>
      <c r="RVE60" s="2"/>
      <c r="RVF60" s="2"/>
      <c r="RVG60" s="2"/>
      <c r="RVH60" s="2"/>
      <c r="RVI60" s="2"/>
      <c r="RVJ60" s="2"/>
      <c r="RVK60" s="2"/>
      <c r="RVL60" s="2"/>
      <c r="RVM60" s="2"/>
      <c r="RVN60" s="2"/>
      <c r="RVO60" s="2"/>
      <c r="RVP60" s="2"/>
      <c r="RVQ60" s="2"/>
      <c r="RVR60" s="2"/>
      <c r="RVS60" s="2"/>
      <c r="RVT60" s="2"/>
      <c r="RVU60" s="2"/>
      <c r="RVV60" s="2"/>
      <c r="RVW60" s="2"/>
      <c r="RVX60" s="2"/>
      <c r="RVY60" s="2"/>
      <c r="RVZ60" s="2"/>
      <c r="RWA60" s="2"/>
      <c r="RWB60" s="2"/>
      <c r="RWC60" s="2"/>
      <c r="RWD60" s="2"/>
      <c r="RWE60" s="2"/>
      <c r="RWF60" s="2"/>
      <c r="RWG60" s="2"/>
      <c r="RWH60" s="2"/>
      <c r="RWI60" s="2"/>
      <c r="RWJ60" s="2"/>
      <c r="RWK60" s="2"/>
      <c r="RWL60" s="2"/>
      <c r="RWM60" s="2"/>
      <c r="RWN60" s="2"/>
      <c r="RWO60" s="2"/>
      <c r="RWP60" s="2"/>
      <c r="RWQ60" s="2"/>
      <c r="RWR60" s="2"/>
      <c r="RWS60" s="2"/>
      <c r="RWT60" s="2"/>
      <c r="RWU60" s="2"/>
      <c r="RWV60" s="2"/>
      <c r="RWW60" s="2"/>
      <c r="RWX60" s="2"/>
      <c r="RWY60" s="2"/>
      <c r="RWZ60" s="2"/>
      <c r="RXA60" s="2"/>
      <c r="RXB60" s="2"/>
      <c r="RXC60" s="2"/>
      <c r="RXD60" s="2"/>
      <c r="RXE60" s="2"/>
      <c r="RXF60" s="2"/>
      <c r="RXG60" s="2"/>
      <c r="RXH60" s="2"/>
      <c r="RXI60" s="2"/>
      <c r="RXJ60" s="2"/>
      <c r="RXK60" s="2"/>
      <c r="RXL60" s="2"/>
      <c r="RXM60" s="2"/>
      <c r="RXN60" s="2"/>
      <c r="RXO60" s="2"/>
      <c r="RXP60" s="2"/>
      <c r="RXQ60" s="2"/>
      <c r="RXR60" s="2"/>
      <c r="RXS60" s="2"/>
      <c r="RXT60" s="2"/>
      <c r="RXU60" s="2"/>
      <c r="RXV60" s="2"/>
      <c r="RXW60" s="2"/>
      <c r="RXX60" s="2"/>
      <c r="RXY60" s="2"/>
      <c r="RXZ60" s="2"/>
      <c r="RYA60" s="2"/>
      <c r="RYB60" s="2"/>
      <c r="RYC60" s="2"/>
      <c r="RYD60" s="2"/>
      <c r="RYE60" s="2"/>
      <c r="RYF60" s="2"/>
      <c r="RYG60" s="2"/>
      <c r="RYH60" s="2"/>
      <c r="RYI60" s="2"/>
      <c r="RYJ60" s="2"/>
      <c r="RYK60" s="2"/>
      <c r="RYL60" s="2"/>
      <c r="RYM60" s="2"/>
      <c r="RYN60" s="2"/>
      <c r="RYO60" s="2"/>
      <c r="RYP60" s="2"/>
      <c r="RYQ60" s="2"/>
      <c r="RYR60" s="2"/>
      <c r="RYS60" s="2"/>
      <c r="RYT60" s="2"/>
      <c r="RYU60" s="2"/>
      <c r="RYV60" s="2"/>
      <c r="RYW60" s="2"/>
      <c r="RYX60" s="2"/>
      <c r="RYY60" s="2"/>
      <c r="RYZ60" s="2"/>
      <c r="RZA60" s="2"/>
      <c r="RZB60" s="2"/>
      <c r="RZC60" s="2"/>
      <c r="RZD60" s="2"/>
      <c r="RZE60" s="2"/>
      <c r="RZF60" s="2"/>
      <c r="RZG60" s="2"/>
      <c r="RZH60" s="2"/>
      <c r="RZI60" s="2"/>
      <c r="RZJ60" s="2"/>
      <c r="RZK60" s="2"/>
      <c r="RZL60" s="2"/>
      <c r="RZM60" s="2"/>
      <c r="RZN60" s="2"/>
      <c r="RZO60" s="2"/>
      <c r="RZP60" s="2"/>
      <c r="RZQ60" s="2"/>
      <c r="RZR60" s="2"/>
      <c r="RZS60" s="2"/>
      <c r="RZT60" s="2"/>
      <c r="RZU60" s="2"/>
      <c r="RZV60" s="2"/>
      <c r="RZW60" s="2"/>
      <c r="RZX60" s="2"/>
      <c r="RZY60" s="2"/>
      <c r="RZZ60" s="2"/>
      <c r="SAA60" s="2"/>
      <c r="SAB60" s="2"/>
      <c r="SAC60" s="2"/>
      <c r="SAD60" s="2"/>
      <c r="SAE60" s="2"/>
      <c r="SAF60" s="2"/>
      <c r="SAG60" s="2"/>
      <c r="SAH60" s="2"/>
      <c r="SAI60" s="2"/>
      <c r="SAJ60" s="2"/>
      <c r="SAK60" s="2"/>
      <c r="SAL60" s="2"/>
      <c r="SAM60" s="2"/>
      <c r="SAN60" s="2"/>
      <c r="SAO60" s="2"/>
      <c r="SAP60" s="2"/>
      <c r="SAQ60" s="2"/>
      <c r="SAR60" s="2"/>
      <c r="SAS60" s="2"/>
      <c r="SAT60" s="2"/>
      <c r="SAU60" s="2"/>
      <c r="SAV60" s="2"/>
      <c r="SAW60" s="2"/>
      <c r="SAX60" s="2"/>
      <c r="SAY60" s="2"/>
      <c r="SAZ60" s="2"/>
      <c r="SBA60" s="2"/>
      <c r="SBB60" s="2"/>
      <c r="SBC60" s="2"/>
      <c r="SBD60" s="2"/>
      <c r="SBE60" s="2"/>
      <c r="SBF60" s="2"/>
      <c r="SBG60" s="2"/>
      <c r="SBH60" s="2"/>
      <c r="SBI60" s="2"/>
      <c r="SBJ60" s="2"/>
      <c r="SBK60" s="2"/>
      <c r="SBL60" s="2"/>
      <c r="SBM60" s="2"/>
      <c r="SBN60" s="2"/>
      <c r="SBO60" s="2"/>
      <c r="SBP60" s="2"/>
      <c r="SBQ60" s="2"/>
      <c r="SBR60" s="2"/>
      <c r="SBS60" s="2"/>
      <c r="SBT60" s="2"/>
      <c r="SBU60" s="2"/>
      <c r="SBV60" s="2"/>
      <c r="SBW60" s="2"/>
      <c r="SBX60" s="2"/>
      <c r="SBY60" s="2"/>
      <c r="SBZ60" s="2"/>
      <c r="SCA60" s="2"/>
      <c r="SCB60" s="2"/>
      <c r="SCC60" s="2"/>
      <c r="SCD60" s="2"/>
      <c r="SCE60" s="2"/>
      <c r="SCF60" s="2"/>
      <c r="SCG60" s="2"/>
      <c r="SCH60" s="2"/>
      <c r="SCI60" s="2"/>
      <c r="SCJ60" s="2"/>
      <c r="SCK60" s="2"/>
      <c r="SCL60" s="2"/>
      <c r="SCM60" s="2"/>
      <c r="SCN60" s="2"/>
      <c r="SCO60" s="2"/>
      <c r="SCP60" s="2"/>
      <c r="SCQ60" s="2"/>
      <c r="SCR60" s="2"/>
      <c r="SCS60" s="2"/>
      <c r="SCT60" s="2"/>
      <c r="SCU60" s="2"/>
      <c r="SCV60" s="2"/>
      <c r="SCW60" s="2"/>
      <c r="SCX60" s="2"/>
      <c r="SCY60" s="2"/>
      <c r="SCZ60" s="2"/>
      <c r="SDA60" s="2"/>
      <c r="SDB60" s="2"/>
      <c r="SDC60" s="2"/>
      <c r="SDD60" s="2"/>
      <c r="SDE60" s="2"/>
      <c r="SDF60" s="2"/>
      <c r="SDG60" s="2"/>
      <c r="SDH60" s="2"/>
      <c r="SDI60" s="2"/>
      <c r="SDJ60" s="2"/>
      <c r="SDK60" s="2"/>
      <c r="SDL60" s="2"/>
      <c r="SDM60" s="2"/>
      <c r="SDN60" s="2"/>
      <c r="SDO60" s="2"/>
      <c r="SDP60" s="2"/>
      <c r="SDQ60" s="2"/>
      <c r="SDR60" s="2"/>
      <c r="SDS60" s="2"/>
      <c r="SDT60" s="2"/>
      <c r="SDU60" s="2"/>
      <c r="SDV60" s="2"/>
      <c r="SDW60" s="2"/>
      <c r="SDX60" s="2"/>
      <c r="SDY60" s="2"/>
      <c r="SDZ60" s="2"/>
      <c r="SEA60" s="2"/>
      <c r="SEB60" s="2"/>
      <c r="SEC60" s="2"/>
      <c r="SED60" s="2"/>
      <c r="SEE60" s="2"/>
      <c r="SEF60" s="2"/>
      <c r="SEG60" s="2"/>
      <c r="SEH60" s="2"/>
      <c r="SEI60" s="2"/>
      <c r="SEJ60" s="2"/>
      <c r="SEK60" s="2"/>
      <c r="SEL60" s="2"/>
      <c r="SEM60" s="2"/>
      <c r="SEN60" s="2"/>
      <c r="SEO60" s="2"/>
      <c r="SEP60" s="2"/>
      <c r="SEQ60" s="2"/>
      <c r="SER60" s="2"/>
      <c r="SES60" s="2"/>
      <c r="SET60" s="2"/>
      <c r="SEU60" s="2"/>
      <c r="SEV60" s="2"/>
      <c r="SEW60" s="2"/>
      <c r="SEX60" s="2"/>
      <c r="SEY60" s="2"/>
      <c r="SEZ60" s="2"/>
      <c r="SFA60" s="2"/>
      <c r="SFB60" s="2"/>
      <c r="SFC60" s="2"/>
      <c r="SFD60" s="2"/>
      <c r="SFE60" s="2"/>
      <c r="SFF60" s="2"/>
      <c r="SFG60" s="2"/>
      <c r="SFH60" s="2"/>
      <c r="SFI60" s="2"/>
      <c r="SFJ60" s="2"/>
      <c r="SFK60" s="2"/>
      <c r="SFL60" s="2"/>
      <c r="SFM60" s="2"/>
      <c r="SFN60" s="2"/>
      <c r="SFO60" s="2"/>
      <c r="SFP60" s="2"/>
      <c r="SFQ60" s="2"/>
      <c r="SFR60" s="2"/>
      <c r="SFS60" s="2"/>
      <c r="SFT60" s="2"/>
      <c r="SFU60" s="2"/>
      <c r="SFV60" s="2"/>
      <c r="SFW60" s="2"/>
      <c r="SFX60" s="2"/>
      <c r="SFY60" s="2"/>
      <c r="SFZ60" s="2"/>
      <c r="SGA60" s="2"/>
      <c r="SGB60" s="2"/>
      <c r="SGC60" s="2"/>
      <c r="SGD60" s="2"/>
      <c r="SGE60" s="2"/>
      <c r="SGF60" s="2"/>
      <c r="SGG60" s="2"/>
      <c r="SGH60" s="2"/>
      <c r="SGI60" s="2"/>
      <c r="SGJ60" s="2"/>
      <c r="SGK60" s="2"/>
      <c r="SGL60" s="2"/>
      <c r="SGM60" s="2"/>
      <c r="SGN60" s="2"/>
      <c r="SGO60" s="2"/>
      <c r="SGP60" s="2"/>
      <c r="SGQ60" s="2"/>
      <c r="SGR60" s="2"/>
      <c r="SGS60" s="2"/>
      <c r="SGT60" s="2"/>
      <c r="SGU60" s="2"/>
      <c r="SGV60" s="2"/>
      <c r="SGW60" s="2"/>
      <c r="SGX60" s="2"/>
      <c r="SGY60" s="2"/>
      <c r="SGZ60" s="2"/>
      <c r="SHA60" s="2"/>
      <c r="SHB60" s="2"/>
      <c r="SHC60" s="2"/>
      <c r="SHD60" s="2"/>
      <c r="SHE60" s="2"/>
      <c r="SHF60" s="2"/>
      <c r="SHG60" s="2"/>
      <c r="SHH60" s="2"/>
      <c r="SHI60" s="2"/>
      <c r="SHJ60" s="2"/>
      <c r="SHK60" s="2"/>
      <c r="SHL60" s="2"/>
      <c r="SHM60" s="2"/>
      <c r="SHN60" s="2"/>
      <c r="SHO60" s="2"/>
      <c r="SHP60" s="2"/>
      <c r="SHQ60" s="2"/>
      <c r="SHR60" s="2"/>
      <c r="SHS60" s="2"/>
      <c r="SHT60" s="2"/>
      <c r="SHU60" s="2"/>
      <c r="SHV60" s="2"/>
      <c r="SHW60" s="2"/>
      <c r="SHX60" s="2"/>
      <c r="SHY60" s="2"/>
      <c r="SHZ60" s="2"/>
      <c r="SIA60" s="2"/>
      <c r="SIB60" s="2"/>
      <c r="SIC60" s="2"/>
      <c r="SID60" s="2"/>
      <c r="SIE60" s="2"/>
      <c r="SIF60" s="2"/>
      <c r="SIG60" s="2"/>
      <c r="SIH60" s="2"/>
      <c r="SII60" s="2"/>
      <c r="SIJ60" s="2"/>
      <c r="SIK60" s="2"/>
      <c r="SIL60" s="2"/>
      <c r="SIM60" s="2"/>
      <c r="SIN60" s="2"/>
      <c r="SIO60" s="2"/>
      <c r="SIP60" s="2"/>
      <c r="SIQ60" s="2"/>
      <c r="SIR60" s="2"/>
      <c r="SIS60" s="2"/>
      <c r="SIT60" s="2"/>
      <c r="SIU60" s="2"/>
      <c r="SIV60" s="2"/>
      <c r="SIW60" s="2"/>
      <c r="SIX60" s="2"/>
      <c r="SIY60" s="2"/>
      <c r="SIZ60" s="2"/>
      <c r="SJA60" s="2"/>
      <c r="SJB60" s="2"/>
      <c r="SJC60" s="2"/>
      <c r="SJD60" s="2"/>
      <c r="SJE60" s="2"/>
      <c r="SJF60" s="2"/>
      <c r="SJG60" s="2"/>
      <c r="SJH60" s="2"/>
      <c r="SJI60" s="2"/>
      <c r="SJJ60" s="2"/>
      <c r="SJK60" s="2"/>
      <c r="SJL60" s="2"/>
      <c r="SJM60" s="2"/>
      <c r="SJN60" s="2"/>
      <c r="SJO60" s="2"/>
      <c r="SJP60" s="2"/>
      <c r="SJQ60" s="2"/>
      <c r="SJR60" s="2"/>
      <c r="SJS60" s="2"/>
      <c r="SJT60" s="2"/>
      <c r="SJU60" s="2"/>
      <c r="SJV60" s="2"/>
      <c r="SJW60" s="2"/>
      <c r="SJX60" s="2"/>
      <c r="SJY60" s="2"/>
      <c r="SJZ60" s="2"/>
      <c r="SKA60" s="2"/>
      <c r="SKB60" s="2"/>
      <c r="SKC60" s="2"/>
      <c r="SKD60" s="2"/>
      <c r="SKE60" s="2"/>
      <c r="SKF60" s="2"/>
      <c r="SKG60" s="2"/>
      <c r="SKH60" s="2"/>
      <c r="SKI60" s="2"/>
      <c r="SKJ60" s="2"/>
      <c r="SKK60" s="2"/>
      <c r="SKL60" s="2"/>
      <c r="SKM60" s="2"/>
      <c r="SKN60" s="2"/>
      <c r="SKO60" s="2"/>
      <c r="SKP60" s="2"/>
      <c r="SKQ60" s="2"/>
      <c r="SKR60" s="2"/>
      <c r="SKS60" s="2"/>
      <c r="SKT60" s="2"/>
      <c r="SKU60" s="2"/>
      <c r="SKV60" s="2"/>
      <c r="SKW60" s="2"/>
      <c r="SKX60" s="2"/>
      <c r="SKY60" s="2"/>
      <c r="SKZ60" s="2"/>
      <c r="SLA60" s="2"/>
      <c r="SLB60" s="2"/>
      <c r="SLC60" s="2"/>
      <c r="SLD60" s="2"/>
      <c r="SLE60" s="2"/>
      <c r="SLF60" s="2"/>
      <c r="SLG60" s="2"/>
      <c r="SLH60" s="2"/>
      <c r="SLI60" s="2"/>
      <c r="SLJ60" s="2"/>
      <c r="SLK60" s="2"/>
      <c r="SLL60" s="2"/>
      <c r="SLM60" s="2"/>
      <c r="SLN60" s="2"/>
      <c r="SLO60" s="2"/>
      <c r="SLP60" s="2"/>
      <c r="SLQ60" s="2"/>
      <c r="SLR60" s="2"/>
      <c r="SLS60" s="2"/>
      <c r="SLT60" s="2"/>
      <c r="SLU60" s="2"/>
      <c r="SLV60" s="2"/>
      <c r="SLW60" s="2"/>
      <c r="SLX60" s="2"/>
      <c r="SLY60" s="2"/>
      <c r="SLZ60" s="2"/>
      <c r="SMA60" s="2"/>
      <c r="SMB60" s="2"/>
      <c r="SMC60" s="2"/>
      <c r="SMD60" s="2"/>
      <c r="SME60" s="2"/>
      <c r="SMF60" s="2"/>
      <c r="SMG60" s="2"/>
      <c r="SMH60" s="2"/>
      <c r="SMI60" s="2"/>
      <c r="SMJ60" s="2"/>
      <c r="SMK60" s="2"/>
      <c r="SML60" s="2"/>
      <c r="SMM60" s="2"/>
      <c r="SMN60" s="2"/>
      <c r="SMO60" s="2"/>
      <c r="SMP60" s="2"/>
      <c r="SMQ60" s="2"/>
      <c r="SMR60" s="2"/>
      <c r="SMS60" s="2"/>
      <c r="SMT60" s="2"/>
      <c r="SMU60" s="2"/>
      <c r="SMV60" s="2"/>
      <c r="SMW60" s="2"/>
      <c r="SMX60" s="2"/>
      <c r="SMY60" s="2"/>
      <c r="SMZ60" s="2"/>
      <c r="SNA60" s="2"/>
      <c r="SNB60" s="2"/>
      <c r="SNC60" s="2"/>
      <c r="SND60" s="2"/>
      <c r="SNE60" s="2"/>
      <c r="SNF60" s="2"/>
      <c r="SNG60" s="2"/>
      <c r="SNH60" s="2"/>
      <c r="SNI60" s="2"/>
      <c r="SNJ60" s="2"/>
      <c r="SNK60" s="2"/>
      <c r="SNL60" s="2"/>
      <c r="SNM60" s="2"/>
      <c r="SNN60" s="2"/>
      <c r="SNO60" s="2"/>
      <c r="SNP60" s="2"/>
      <c r="SNQ60" s="2"/>
      <c r="SNR60" s="2"/>
      <c r="SNS60" s="2"/>
      <c r="SNT60" s="2"/>
      <c r="SNU60" s="2"/>
      <c r="SNV60" s="2"/>
      <c r="SNW60" s="2"/>
      <c r="SNX60" s="2"/>
      <c r="SNY60" s="2"/>
      <c r="SNZ60" s="2"/>
      <c r="SOA60" s="2"/>
      <c r="SOB60" s="2"/>
      <c r="SOC60" s="2"/>
      <c r="SOD60" s="2"/>
      <c r="SOE60" s="2"/>
      <c r="SOF60" s="2"/>
      <c r="SOG60" s="2"/>
      <c r="SOH60" s="2"/>
      <c r="SOI60" s="2"/>
      <c r="SOJ60" s="2"/>
      <c r="SOK60" s="2"/>
      <c r="SOL60" s="2"/>
      <c r="SOM60" s="2"/>
      <c r="SON60" s="2"/>
      <c r="SOO60" s="2"/>
      <c r="SOP60" s="2"/>
      <c r="SOQ60" s="2"/>
      <c r="SOR60" s="2"/>
      <c r="SOS60" s="2"/>
      <c r="SOT60" s="2"/>
      <c r="SOU60" s="2"/>
      <c r="SOV60" s="2"/>
      <c r="SOW60" s="2"/>
      <c r="SOX60" s="2"/>
      <c r="SOY60" s="2"/>
      <c r="SOZ60" s="2"/>
      <c r="SPA60" s="2"/>
      <c r="SPB60" s="2"/>
      <c r="SPC60" s="2"/>
      <c r="SPD60" s="2"/>
      <c r="SPE60" s="2"/>
      <c r="SPF60" s="2"/>
      <c r="SPG60" s="2"/>
      <c r="SPH60" s="2"/>
      <c r="SPI60" s="2"/>
      <c r="SPJ60" s="2"/>
      <c r="SPK60" s="2"/>
      <c r="SPL60" s="2"/>
      <c r="SPM60" s="2"/>
      <c r="SPN60" s="2"/>
      <c r="SPO60" s="2"/>
      <c r="SPP60" s="2"/>
      <c r="SPQ60" s="2"/>
      <c r="SPR60" s="2"/>
      <c r="SPS60" s="2"/>
      <c r="SPT60" s="2"/>
      <c r="SPU60" s="2"/>
      <c r="SPV60" s="2"/>
      <c r="SPW60" s="2"/>
      <c r="SPX60" s="2"/>
      <c r="SPY60" s="2"/>
      <c r="SPZ60" s="2"/>
      <c r="SQA60" s="2"/>
      <c r="SQB60" s="2"/>
      <c r="SQC60" s="2"/>
      <c r="SQD60" s="2"/>
      <c r="SQE60" s="2"/>
      <c r="SQF60" s="2"/>
      <c r="SQG60" s="2"/>
      <c r="SQH60" s="2"/>
      <c r="SQI60" s="2"/>
      <c r="SQJ60" s="2"/>
      <c r="SQK60" s="2"/>
      <c r="SQL60" s="2"/>
      <c r="SQM60" s="2"/>
      <c r="SQN60" s="2"/>
      <c r="SQO60" s="2"/>
      <c r="SQP60" s="2"/>
      <c r="SQQ60" s="2"/>
      <c r="SQR60" s="2"/>
      <c r="SQS60" s="2"/>
      <c r="SQT60" s="2"/>
      <c r="SQU60" s="2"/>
      <c r="SQV60" s="2"/>
      <c r="SQW60" s="2"/>
      <c r="SQX60" s="2"/>
      <c r="SQY60" s="2"/>
      <c r="SQZ60" s="2"/>
      <c r="SRA60" s="2"/>
      <c r="SRB60" s="2"/>
      <c r="SRC60" s="2"/>
      <c r="SRD60" s="2"/>
      <c r="SRE60" s="2"/>
      <c r="SRF60" s="2"/>
      <c r="SRG60" s="2"/>
      <c r="SRH60" s="2"/>
      <c r="SRI60" s="2"/>
      <c r="SRJ60" s="2"/>
      <c r="SRK60" s="2"/>
      <c r="SRL60" s="2"/>
      <c r="SRM60" s="2"/>
      <c r="SRN60" s="2"/>
      <c r="SRO60" s="2"/>
      <c r="SRP60" s="2"/>
      <c r="SRQ60" s="2"/>
      <c r="SRR60" s="2"/>
      <c r="SRS60" s="2"/>
      <c r="SRT60" s="2"/>
      <c r="SRU60" s="2"/>
      <c r="SRV60" s="2"/>
      <c r="SRW60" s="2"/>
      <c r="SRX60" s="2"/>
      <c r="SRY60" s="2"/>
      <c r="SRZ60" s="2"/>
      <c r="SSA60" s="2"/>
      <c r="SSB60" s="2"/>
      <c r="SSC60" s="2"/>
      <c r="SSD60" s="2"/>
      <c r="SSE60" s="2"/>
      <c r="SSF60" s="2"/>
      <c r="SSG60" s="2"/>
      <c r="SSH60" s="2"/>
      <c r="SSI60" s="2"/>
      <c r="SSJ60" s="2"/>
      <c r="SSK60" s="2"/>
      <c r="SSL60" s="2"/>
      <c r="SSM60" s="2"/>
      <c r="SSN60" s="2"/>
      <c r="SSO60" s="2"/>
      <c r="SSP60" s="2"/>
      <c r="SSQ60" s="2"/>
      <c r="SSR60" s="2"/>
      <c r="SSS60" s="2"/>
      <c r="SST60" s="2"/>
      <c r="SSU60" s="2"/>
      <c r="SSV60" s="2"/>
      <c r="SSW60" s="2"/>
      <c r="SSX60" s="2"/>
      <c r="SSY60" s="2"/>
      <c r="SSZ60" s="2"/>
      <c r="STA60" s="2"/>
      <c r="STB60" s="2"/>
      <c r="STC60" s="2"/>
      <c r="STD60" s="2"/>
      <c r="STE60" s="2"/>
      <c r="STF60" s="2"/>
      <c r="STG60" s="2"/>
      <c r="STH60" s="2"/>
      <c r="STI60" s="2"/>
      <c r="STJ60" s="2"/>
      <c r="STK60" s="2"/>
      <c r="STL60" s="2"/>
      <c r="STM60" s="2"/>
      <c r="STN60" s="2"/>
      <c r="STO60" s="2"/>
      <c r="STP60" s="2"/>
      <c r="STQ60" s="2"/>
      <c r="STR60" s="2"/>
      <c r="STS60" s="2"/>
      <c r="STT60" s="2"/>
      <c r="STU60" s="2"/>
      <c r="STV60" s="2"/>
      <c r="STW60" s="2"/>
      <c r="STX60" s="2"/>
      <c r="STY60" s="2"/>
      <c r="STZ60" s="2"/>
      <c r="SUA60" s="2"/>
      <c r="SUB60" s="2"/>
      <c r="SUC60" s="2"/>
      <c r="SUD60" s="2"/>
      <c r="SUE60" s="2"/>
      <c r="SUF60" s="2"/>
      <c r="SUG60" s="2"/>
      <c r="SUH60" s="2"/>
      <c r="SUI60" s="2"/>
      <c r="SUJ60" s="2"/>
      <c r="SUK60" s="2"/>
      <c r="SUL60" s="2"/>
      <c r="SUM60" s="2"/>
      <c r="SUN60" s="2"/>
      <c r="SUO60" s="2"/>
      <c r="SUP60" s="2"/>
      <c r="SUQ60" s="2"/>
      <c r="SUR60" s="2"/>
      <c r="SUS60" s="2"/>
      <c r="SUT60" s="2"/>
      <c r="SUU60" s="2"/>
      <c r="SUV60" s="2"/>
      <c r="SUW60" s="2"/>
      <c r="SUX60" s="2"/>
      <c r="SUY60" s="2"/>
      <c r="SUZ60" s="2"/>
      <c r="SVA60" s="2"/>
      <c r="SVB60" s="2"/>
      <c r="SVC60" s="2"/>
      <c r="SVD60" s="2"/>
      <c r="SVE60" s="2"/>
      <c r="SVF60" s="2"/>
      <c r="SVG60" s="2"/>
      <c r="SVH60" s="2"/>
      <c r="SVI60" s="2"/>
      <c r="SVJ60" s="2"/>
      <c r="SVK60" s="2"/>
      <c r="SVL60" s="2"/>
      <c r="SVM60" s="2"/>
      <c r="SVN60" s="2"/>
      <c r="SVO60" s="2"/>
      <c r="SVP60" s="2"/>
      <c r="SVQ60" s="2"/>
      <c r="SVR60" s="2"/>
      <c r="SVS60" s="2"/>
      <c r="SVT60" s="2"/>
      <c r="SVU60" s="2"/>
      <c r="SVV60" s="2"/>
      <c r="SVW60" s="2"/>
      <c r="SVX60" s="2"/>
      <c r="SVY60" s="2"/>
      <c r="SVZ60" s="2"/>
      <c r="SWA60" s="2"/>
      <c r="SWB60" s="2"/>
      <c r="SWC60" s="2"/>
      <c r="SWD60" s="2"/>
      <c r="SWE60" s="2"/>
      <c r="SWF60" s="2"/>
      <c r="SWG60" s="2"/>
      <c r="SWH60" s="2"/>
      <c r="SWI60" s="2"/>
      <c r="SWJ60" s="2"/>
      <c r="SWK60" s="2"/>
      <c r="SWL60" s="2"/>
      <c r="SWM60" s="2"/>
      <c r="SWN60" s="2"/>
      <c r="SWO60" s="2"/>
      <c r="SWP60" s="2"/>
      <c r="SWQ60" s="2"/>
      <c r="SWR60" s="2"/>
      <c r="SWS60" s="2"/>
      <c r="SWT60" s="2"/>
      <c r="SWU60" s="2"/>
      <c r="SWV60" s="2"/>
      <c r="SWW60" s="2"/>
      <c r="SWX60" s="2"/>
      <c r="SWY60" s="2"/>
      <c r="SWZ60" s="2"/>
      <c r="SXA60" s="2"/>
      <c r="SXB60" s="2"/>
      <c r="SXC60" s="2"/>
      <c r="SXD60" s="2"/>
      <c r="SXE60" s="2"/>
      <c r="SXF60" s="2"/>
      <c r="SXG60" s="2"/>
      <c r="SXH60" s="2"/>
      <c r="SXI60" s="2"/>
      <c r="SXJ60" s="2"/>
      <c r="SXK60" s="2"/>
      <c r="SXL60" s="2"/>
      <c r="SXM60" s="2"/>
      <c r="SXN60" s="2"/>
      <c r="SXO60" s="2"/>
      <c r="SXP60" s="2"/>
      <c r="SXQ60" s="2"/>
      <c r="SXR60" s="2"/>
      <c r="SXS60" s="2"/>
      <c r="SXT60" s="2"/>
      <c r="SXU60" s="2"/>
      <c r="SXV60" s="2"/>
      <c r="SXW60" s="2"/>
      <c r="SXX60" s="2"/>
      <c r="SXY60" s="2"/>
      <c r="SXZ60" s="2"/>
      <c r="SYA60" s="2"/>
      <c r="SYB60" s="2"/>
      <c r="SYC60" s="2"/>
      <c r="SYD60" s="2"/>
      <c r="SYE60" s="2"/>
      <c r="SYF60" s="2"/>
      <c r="SYG60" s="2"/>
      <c r="SYH60" s="2"/>
      <c r="SYI60" s="2"/>
      <c r="SYJ60" s="2"/>
      <c r="SYK60" s="2"/>
      <c r="SYL60" s="2"/>
      <c r="SYM60" s="2"/>
      <c r="SYN60" s="2"/>
      <c r="SYO60" s="2"/>
      <c r="SYP60" s="2"/>
      <c r="SYQ60" s="2"/>
      <c r="SYR60" s="2"/>
      <c r="SYS60" s="2"/>
      <c r="SYT60" s="2"/>
      <c r="SYU60" s="2"/>
      <c r="SYV60" s="2"/>
      <c r="SYW60" s="2"/>
      <c r="SYX60" s="2"/>
      <c r="SYY60" s="2"/>
      <c r="SYZ60" s="2"/>
      <c r="SZA60" s="2"/>
      <c r="SZB60" s="2"/>
      <c r="SZC60" s="2"/>
      <c r="SZD60" s="2"/>
      <c r="SZE60" s="2"/>
      <c r="SZF60" s="2"/>
      <c r="SZG60" s="2"/>
      <c r="SZH60" s="2"/>
      <c r="SZI60" s="2"/>
      <c r="SZJ60" s="2"/>
      <c r="SZK60" s="2"/>
      <c r="SZL60" s="2"/>
      <c r="SZM60" s="2"/>
      <c r="SZN60" s="2"/>
      <c r="SZO60" s="2"/>
      <c r="SZP60" s="2"/>
      <c r="SZQ60" s="2"/>
      <c r="SZR60" s="2"/>
      <c r="SZS60" s="2"/>
      <c r="SZT60" s="2"/>
      <c r="SZU60" s="2"/>
      <c r="SZV60" s="2"/>
      <c r="SZW60" s="2"/>
      <c r="SZX60" s="2"/>
      <c r="SZY60" s="2"/>
      <c r="SZZ60" s="2"/>
      <c r="TAA60" s="2"/>
      <c r="TAB60" s="2"/>
      <c r="TAC60" s="2"/>
      <c r="TAD60" s="2"/>
      <c r="TAE60" s="2"/>
      <c r="TAF60" s="2"/>
      <c r="TAG60" s="2"/>
      <c r="TAH60" s="2"/>
      <c r="TAI60" s="2"/>
      <c r="TAJ60" s="2"/>
      <c r="TAK60" s="2"/>
      <c r="TAL60" s="2"/>
      <c r="TAM60" s="2"/>
      <c r="TAN60" s="2"/>
      <c r="TAO60" s="2"/>
      <c r="TAP60" s="2"/>
      <c r="TAQ60" s="2"/>
      <c r="TAR60" s="2"/>
      <c r="TAS60" s="2"/>
      <c r="TAT60" s="2"/>
      <c r="TAU60" s="2"/>
      <c r="TAV60" s="2"/>
      <c r="TAW60" s="2"/>
      <c r="TAX60" s="2"/>
      <c r="TAY60" s="2"/>
      <c r="TAZ60" s="2"/>
      <c r="TBA60" s="2"/>
      <c r="TBB60" s="2"/>
      <c r="TBC60" s="2"/>
      <c r="TBD60" s="2"/>
      <c r="TBE60" s="2"/>
      <c r="TBF60" s="2"/>
      <c r="TBG60" s="2"/>
      <c r="TBH60" s="2"/>
      <c r="TBI60" s="2"/>
      <c r="TBJ60" s="2"/>
      <c r="TBK60" s="2"/>
      <c r="TBL60" s="2"/>
      <c r="TBM60" s="2"/>
      <c r="TBN60" s="2"/>
      <c r="TBO60" s="2"/>
      <c r="TBP60" s="2"/>
      <c r="TBQ60" s="2"/>
      <c r="TBR60" s="2"/>
      <c r="TBS60" s="2"/>
      <c r="TBT60" s="2"/>
      <c r="TBU60" s="2"/>
      <c r="TBV60" s="2"/>
      <c r="TBW60" s="2"/>
      <c r="TBX60" s="2"/>
      <c r="TBY60" s="2"/>
      <c r="TBZ60" s="2"/>
      <c r="TCA60" s="2"/>
      <c r="TCB60" s="2"/>
      <c r="TCC60" s="2"/>
      <c r="TCD60" s="2"/>
      <c r="TCE60" s="2"/>
      <c r="TCF60" s="2"/>
      <c r="TCG60" s="2"/>
      <c r="TCH60" s="2"/>
      <c r="TCI60" s="2"/>
      <c r="TCJ60" s="2"/>
      <c r="TCK60" s="2"/>
      <c r="TCL60" s="2"/>
      <c r="TCM60" s="2"/>
      <c r="TCN60" s="2"/>
      <c r="TCO60" s="2"/>
      <c r="TCP60" s="2"/>
      <c r="TCQ60" s="2"/>
      <c r="TCR60" s="2"/>
      <c r="TCS60" s="2"/>
      <c r="TCT60" s="2"/>
      <c r="TCU60" s="2"/>
      <c r="TCV60" s="2"/>
      <c r="TCW60" s="2"/>
      <c r="TCX60" s="2"/>
      <c r="TCY60" s="2"/>
      <c r="TCZ60" s="2"/>
      <c r="TDA60" s="2"/>
      <c r="TDB60" s="2"/>
      <c r="TDC60" s="2"/>
      <c r="TDD60" s="2"/>
      <c r="TDE60" s="2"/>
      <c r="TDF60" s="2"/>
      <c r="TDG60" s="2"/>
      <c r="TDH60" s="2"/>
      <c r="TDI60" s="2"/>
      <c r="TDJ60" s="2"/>
      <c r="TDK60" s="2"/>
      <c r="TDL60" s="2"/>
      <c r="TDM60" s="2"/>
      <c r="TDN60" s="2"/>
      <c r="TDO60" s="2"/>
      <c r="TDP60" s="2"/>
      <c r="TDQ60" s="2"/>
      <c r="TDR60" s="2"/>
      <c r="TDS60" s="2"/>
      <c r="TDT60" s="2"/>
      <c r="TDU60" s="2"/>
      <c r="TDV60" s="2"/>
      <c r="TDW60" s="2"/>
      <c r="TDX60" s="2"/>
      <c r="TDY60" s="2"/>
      <c r="TDZ60" s="2"/>
      <c r="TEA60" s="2"/>
      <c r="TEB60" s="2"/>
      <c r="TEC60" s="2"/>
      <c r="TED60" s="2"/>
      <c r="TEE60" s="2"/>
      <c r="TEF60" s="2"/>
      <c r="TEG60" s="2"/>
      <c r="TEH60" s="2"/>
      <c r="TEI60" s="2"/>
      <c r="TEJ60" s="2"/>
      <c r="TEK60" s="2"/>
      <c r="TEL60" s="2"/>
      <c r="TEM60" s="2"/>
      <c r="TEN60" s="2"/>
      <c r="TEO60" s="2"/>
      <c r="TEP60" s="2"/>
      <c r="TEQ60" s="2"/>
      <c r="TER60" s="2"/>
      <c r="TES60" s="2"/>
      <c r="TET60" s="2"/>
      <c r="TEU60" s="2"/>
      <c r="TEV60" s="2"/>
      <c r="TEW60" s="2"/>
      <c r="TEX60" s="2"/>
      <c r="TEY60" s="2"/>
      <c r="TEZ60" s="2"/>
      <c r="TFA60" s="2"/>
      <c r="TFB60" s="2"/>
      <c r="TFC60" s="2"/>
      <c r="TFD60" s="2"/>
      <c r="TFE60" s="2"/>
      <c r="TFF60" s="2"/>
      <c r="TFG60" s="2"/>
      <c r="TFH60" s="2"/>
      <c r="TFI60" s="2"/>
      <c r="TFJ60" s="2"/>
      <c r="TFK60" s="2"/>
      <c r="TFL60" s="2"/>
      <c r="TFM60" s="2"/>
      <c r="TFN60" s="2"/>
      <c r="TFO60" s="2"/>
      <c r="TFP60" s="2"/>
      <c r="TFQ60" s="2"/>
      <c r="TFR60" s="2"/>
      <c r="TFS60" s="2"/>
      <c r="TFT60" s="2"/>
      <c r="TFU60" s="2"/>
      <c r="TFV60" s="2"/>
      <c r="TFW60" s="2"/>
      <c r="TFX60" s="2"/>
      <c r="TFY60" s="2"/>
      <c r="TFZ60" s="2"/>
      <c r="TGA60" s="2"/>
      <c r="TGB60" s="2"/>
      <c r="TGC60" s="2"/>
      <c r="TGD60" s="2"/>
      <c r="TGE60" s="2"/>
      <c r="TGF60" s="2"/>
      <c r="TGG60" s="2"/>
      <c r="TGH60" s="2"/>
      <c r="TGI60" s="2"/>
      <c r="TGJ60" s="2"/>
      <c r="TGK60" s="2"/>
      <c r="TGL60" s="2"/>
      <c r="TGM60" s="2"/>
      <c r="TGN60" s="2"/>
      <c r="TGO60" s="2"/>
      <c r="TGP60" s="2"/>
      <c r="TGQ60" s="2"/>
      <c r="TGR60" s="2"/>
      <c r="TGS60" s="2"/>
      <c r="TGT60" s="2"/>
      <c r="TGU60" s="2"/>
      <c r="TGV60" s="2"/>
      <c r="TGW60" s="2"/>
      <c r="TGX60" s="2"/>
      <c r="TGY60" s="2"/>
      <c r="TGZ60" s="2"/>
      <c r="THA60" s="2"/>
      <c r="THB60" s="2"/>
      <c r="THC60" s="2"/>
      <c r="THD60" s="2"/>
      <c r="THE60" s="2"/>
      <c r="THF60" s="2"/>
      <c r="THG60" s="2"/>
      <c r="THH60" s="2"/>
      <c r="THI60" s="2"/>
      <c r="THJ60" s="2"/>
      <c r="THK60" s="2"/>
      <c r="THL60" s="2"/>
      <c r="THM60" s="2"/>
      <c r="THN60" s="2"/>
      <c r="THO60" s="2"/>
      <c r="THP60" s="2"/>
      <c r="THQ60" s="2"/>
      <c r="THR60" s="2"/>
      <c r="THS60" s="2"/>
      <c r="THT60" s="2"/>
      <c r="THU60" s="2"/>
      <c r="THV60" s="2"/>
      <c r="THW60" s="2"/>
      <c r="THX60" s="2"/>
      <c r="THY60" s="2"/>
      <c r="THZ60" s="2"/>
      <c r="TIA60" s="2"/>
      <c r="TIB60" s="2"/>
      <c r="TIC60" s="2"/>
      <c r="TID60" s="2"/>
      <c r="TIE60" s="2"/>
      <c r="TIF60" s="2"/>
      <c r="TIG60" s="2"/>
      <c r="TIH60" s="2"/>
      <c r="TII60" s="2"/>
      <c r="TIJ60" s="2"/>
      <c r="TIK60" s="2"/>
      <c r="TIL60" s="2"/>
      <c r="TIM60" s="2"/>
      <c r="TIN60" s="2"/>
      <c r="TIO60" s="2"/>
      <c r="TIP60" s="2"/>
      <c r="TIQ60" s="2"/>
      <c r="TIR60" s="2"/>
      <c r="TIS60" s="2"/>
      <c r="TIT60" s="2"/>
      <c r="TIU60" s="2"/>
      <c r="TIV60" s="2"/>
      <c r="TIW60" s="2"/>
      <c r="TIX60" s="2"/>
      <c r="TIY60" s="2"/>
      <c r="TIZ60" s="2"/>
      <c r="TJA60" s="2"/>
      <c r="TJB60" s="2"/>
      <c r="TJC60" s="2"/>
      <c r="TJD60" s="2"/>
      <c r="TJE60" s="2"/>
      <c r="TJF60" s="2"/>
      <c r="TJG60" s="2"/>
      <c r="TJH60" s="2"/>
      <c r="TJI60" s="2"/>
      <c r="TJJ60" s="2"/>
      <c r="TJK60" s="2"/>
      <c r="TJL60" s="2"/>
      <c r="TJM60" s="2"/>
      <c r="TJN60" s="2"/>
      <c r="TJO60" s="2"/>
      <c r="TJP60" s="2"/>
      <c r="TJQ60" s="2"/>
      <c r="TJR60" s="2"/>
      <c r="TJS60" s="2"/>
      <c r="TJT60" s="2"/>
      <c r="TJU60" s="2"/>
      <c r="TJV60" s="2"/>
      <c r="TJW60" s="2"/>
      <c r="TJX60" s="2"/>
      <c r="TJY60" s="2"/>
      <c r="TJZ60" s="2"/>
      <c r="TKA60" s="2"/>
      <c r="TKB60" s="2"/>
      <c r="TKC60" s="2"/>
      <c r="TKD60" s="2"/>
      <c r="TKE60" s="2"/>
      <c r="TKF60" s="2"/>
      <c r="TKG60" s="2"/>
      <c r="TKH60" s="2"/>
      <c r="TKI60" s="2"/>
      <c r="TKJ60" s="2"/>
      <c r="TKK60" s="2"/>
      <c r="TKL60" s="2"/>
      <c r="TKM60" s="2"/>
      <c r="TKN60" s="2"/>
      <c r="TKO60" s="2"/>
      <c r="TKP60" s="2"/>
      <c r="TKQ60" s="2"/>
      <c r="TKR60" s="2"/>
      <c r="TKS60" s="2"/>
      <c r="TKT60" s="2"/>
      <c r="TKU60" s="2"/>
      <c r="TKV60" s="2"/>
      <c r="TKW60" s="2"/>
      <c r="TKX60" s="2"/>
      <c r="TKY60" s="2"/>
      <c r="TKZ60" s="2"/>
      <c r="TLA60" s="2"/>
      <c r="TLB60" s="2"/>
      <c r="TLC60" s="2"/>
      <c r="TLD60" s="2"/>
      <c r="TLE60" s="2"/>
      <c r="TLF60" s="2"/>
      <c r="TLG60" s="2"/>
      <c r="TLH60" s="2"/>
      <c r="TLI60" s="2"/>
      <c r="TLJ60" s="2"/>
      <c r="TLK60" s="2"/>
      <c r="TLL60" s="2"/>
      <c r="TLM60" s="2"/>
      <c r="TLN60" s="2"/>
      <c r="TLO60" s="2"/>
      <c r="TLP60" s="2"/>
      <c r="TLQ60" s="2"/>
      <c r="TLR60" s="2"/>
      <c r="TLS60" s="2"/>
      <c r="TLT60" s="2"/>
      <c r="TLU60" s="2"/>
      <c r="TLV60" s="2"/>
      <c r="TLW60" s="2"/>
      <c r="TLX60" s="2"/>
      <c r="TLY60" s="2"/>
      <c r="TLZ60" s="2"/>
      <c r="TMA60" s="2"/>
      <c r="TMB60" s="2"/>
      <c r="TMC60" s="2"/>
      <c r="TMD60" s="2"/>
      <c r="TME60" s="2"/>
      <c r="TMF60" s="2"/>
      <c r="TMG60" s="2"/>
      <c r="TMH60" s="2"/>
      <c r="TMI60" s="2"/>
      <c r="TMJ60" s="2"/>
      <c r="TMK60" s="2"/>
      <c r="TML60" s="2"/>
      <c r="TMM60" s="2"/>
      <c r="TMN60" s="2"/>
      <c r="TMO60" s="2"/>
      <c r="TMP60" s="2"/>
      <c r="TMQ60" s="2"/>
      <c r="TMR60" s="2"/>
      <c r="TMS60" s="2"/>
      <c r="TMT60" s="2"/>
      <c r="TMU60" s="2"/>
      <c r="TMV60" s="2"/>
      <c r="TMW60" s="2"/>
      <c r="TMX60" s="2"/>
      <c r="TMY60" s="2"/>
      <c r="TMZ60" s="2"/>
      <c r="TNA60" s="2"/>
      <c r="TNB60" s="2"/>
      <c r="TNC60" s="2"/>
      <c r="TND60" s="2"/>
      <c r="TNE60" s="2"/>
      <c r="TNF60" s="2"/>
      <c r="TNG60" s="2"/>
      <c r="TNH60" s="2"/>
      <c r="TNI60" s="2"/>
      <c r="TNJ60" s="2"/>
      <c r="TNK60" s="2"/>
      <c r="TNL60" s="2"/>
      <c r="TNM60" s="2"/>
      <c r="TNN60" s="2"/>
      <c r="TNO60" s="2"/>
      <c r="TNP60" s="2"/>
      <c r="TNQ60" s="2"/>
      <c r="TNR60" s="2"/>
      <c r="TNS60" s="2"/>
      <c r="TNT60" s="2"/>
      <c r="TNU60" s="2"/>
      <c r="TNV60" s="2"/>
      <c r="TNW60" s="2"/>
      <c r="TNX60" s="2"/>
      <c r="TNY60" s="2"/>
      <c r="TNZ60" s="2"/>
      <c r="TOA60" s="2"/>
      <c r="TOB60" s="2"/>
      <c r="TOC60" s="2"/>
      <c r="TOD60" s="2"/>
      <c r="TOE60" s="2"/>
      <c r="TOF60" s="2"/>
      <c r="TOG60" s="2"/>
      <c r="TOH60" s="2"/>
      <c r="TOI60" s="2"/>
      <c r="TOJ60" s="2"/>
      <c r="TOK60" s="2"/>
      <c r="TOL60" s="2"/>
      <c r="TOM60" s="2"/>
      <c r="TON60" s="2"/>
      <c r="TOO60" s="2"/>
      <c r="TOP60" s="2"/>
      <c r="TOQ60" s="2"/>
      <c r="TOR60" s="2"/>
      <c r="TOS60" s="2"/>
      <c r="TOT60" s="2"/>
      <c r="TOU60" s="2"/>
      <c r="TOV60" s="2"/>
      <c r="TOW60" s="2"/>
      <c r="TOX60" s="2"/>
      <c r="TOY60" s="2"/>
      <c r="TOZ60" s="2"/>
      <c r="TPA60" s="2"/>
      <c r="TPB60" s="2"/>
      <c r="TPC60" s="2"/>
      <c r="TPD60" s="2"/>
      <c r="TPE60" s="2"/>
      <c r="TPF60" s="2"/>
      <c r="TPG60" s="2"/>
      <c r="TPH60" s="2"/>
      <c r="TPI60" s="2"/>
      <c r="TPJ60" s="2"/>
      <c r="TPK60" s="2"/>
      <c r="TPL60" s="2"/>
      <c r="TPM60" s="2"/>
      <c r="TPN60" s="2"/>
      <c r="TPO60" s="2"/>
      <c r="TPP60" s="2"/>
      <c r="TPQ60" s="2"/>
      <c r="TPR60" s="2"/>
      <c r="TPS60" s="2"/>
      <c r="TPT60" s="2"/>
      <c r="TPU60" s="2"/>
      <c r="TPV60" s="2"/>
      <c r="TPW60" s="2"/>
      <c r="TPX60" s="2"/>
      <c r="TPY60" s="2"/>
      <c r="TPZ60" s="2"/>
      <c r="TQA60" s="2"/>
      <c r="TQB60" s="2"/>
      <c r="TQC60" s="2"/>
      <c r="TQD60" s="2"/>
      <c r="TQE60" s="2"/>
      <c r="TQF60" s="2"/>
      <c r="TQG60" s="2"/>
      <c r="TQH60" s="2"/>
      <c r="TQI60" s="2"/>
      <c r="TQJ60" s="2"/>
      <c r="TQK60" s="2"/>
      <c r="TQL60" s="2"/>
      <c r="TQM60" s="2"/>
      <c r="TQN60" s="2"/>
      <c r="TQO60" s="2"/>
      <c r="TQP60" s="2"/>
      <c r="TQQ60" s="2"/>
      <c r="TQR60" s="2"/>
      <c r="TQS60" s="2"/>
      <c r="TQT60" s="2"/>
      <c r="TQU60" s="2"/>
      <c r="TQV60" s="2"/>
      <c r="TQW60" s="2"/>
      <c r="TQX60" s="2"/>
      <c r="TQY60" s="2"/>
      <c r="TQZ60" s="2"/>
      <c r="TRA60" s="2"/>
      <c r="TRB60" s="2"/>
      <c r="TRC60" s="2"/>
      <c r="TRD60" s="2"/>
      <c r="TRE60" s="2"/>
      <c r="TRF60" s="2"/>
      <c r="TRG60" s="2"/>
      <c r="TRH60" s="2"/>
      <c r="TRI60" s="2"/>
      <c r="TRJ60" s="2"/>
      <c r="TRK60" s="2"/>
      <c r="TRL60" s="2"/>
      <c r="TRM60" s="2"/>
      <c r="TRN60" s="2"/>
      <c r="TRO60" s="2"/>
      <c r="TRP60" s="2"/>
      <c r="TRQ60" s="2"/>
      <c r="TRR60" s="2"/>
      <c r="TRS60" s="2"/>
      <c r="TRT60" s="2"/>
      <c r="TRU60" s="2"/>
      <c r="TRV60" s="2"/>
      <c r="TRW60" s="2"/>
      <c r="TRX60" s="2"/>
      <c r="TRY60" s="2"/>
      <c r="TRZ60" s="2"/>
      <c r="TSA60" s="2"/>
      <c r="TSB60" s="2"/>
      <c r="TSC60" s="2"/>
      <c r="TSD60" s="2"/>
      <c r="TSE60" s="2"/>
      <c r="TSF60" s="2"/>
      <c r="TSG60" s="2"/>
      <c r="TSH60" s="2"/>
      <c r="TSI60" s="2"/>
      <c r="TSJ60" s="2"/>
      <c r="TSK60" s="2"/>
      <c r="TSL60" s="2"/>
      <c r="TSM60" s="2"/>
      <c r="TSN60" s="2"/>
      <c r="TSO60" s="2"/>
      <c r="TSP60" s="2"/>
      <c r="TSQ60" s="2"/>
      <c r="TSR60" s="2"/>
      <c r="TSS60" s="2"/>
      <c r="TST60" s="2"/>
      <c r="TSU60" s="2"/>
      <c r="TSV60" s="2"/>
      <c r="TSW60" s="2"/>
      <c r="TSX60" s="2"/>
      <c r="TSY60" s="2"/>
      <c r="TSZ60" s="2"/>
      <c r="TTA60" s="2"/>
      <c r="TTB60" s="2"/>
      <c r="TTC60" s="2"/>
      <c r="TTD60" s="2"/>
      <c r="TTE60" s="2"/>
      <c r="TTF60" s="2"/>
      <c r="TTG60" s="2"/>
      <c r="TTH60" s="2"/>
      <c r="TTI60" s="2"/>
      <c r="TTJ60" s="2"/>
      <c r="TTK60" s="2"/>
      <c r="TTL60" s="2"/>
      <c r="TTM60" s="2"/>
      <c r="TTN60" s="2"/>
      <c r="TTO60" s="2"/>
      <c r="TTP60" s="2"/>
      <c r="TTQ60" s="2"/>
      <c r="TTR60" s="2"/>
      <c r="TTS60" s="2"/>
      <c r="TTT60" s="2"/>
      <c r="TTU60" s="2"/>
      <c r="TTV60" s="2"/>
      <c r="TTW60" s="2"/>
      <c r="TTX60" s="2"/>
      <c r="TTY60" s="2"/>
      <c r="TTZ60" s="2"/>
      <c r="TUA60" s="2"/>
      <c r="TUB60" s="2"/>
      <c r="TUC60" s="2"/>
      <c r="TUD60" s="2"/>
      <c r="TUE60" s="2"/>
      <c r="TUF60" s="2"/>
      <c r="TUG60" s="2"/>
      <c r="TUH60" s="2"/>
      <c r="TUI60" s="2"/>
      <c r="TUJ60" s="2"/>
      <c r="TUK60" s="2"/>
      <c r="TUL60" s="2"/>
      <c r="TUM60" s="2"/>
      <c r="TUN60" s="2"/>
      <c r="TUO60" s="2"/>
      <c r="TUP60" s="2"/>
      <c r="TUQ60" s="2"/>
      <c r="TUR60" s="2"/>
      <c r="TUS60" s="2"/>
      <c r="TUT60" s="2"/>
      <c r="TUU60" s="2"/>
      <c r="TUV60" s="2"/>
      <c r="TUW60" s="2"/>
      <c r="TUX60" s="2"/>
      <c r="TUY60" s="2"/>
      <c r="TUZ60" s="2"/>
      <c r="TVA60" s="2"/>
      <c r="TVB60" s="2"/>
      <c r="TVC60" s="2"/>
      <c r="TVD60" s="2"/>
      <c r="TVE60" s="2"/>
      <c r="TVF60" s="2"/>
      <c r="TVG60" s="2"/>
      <c r="TVH60" s="2"/>
      <c r="TVI60" s="2"/>
      <c r="TVJ60" s="2"/>
      <c r="TVK60" s="2"/>
      <c r="TVL60" s="2"/>
      <c r="TVM60" s="2"/>
      <c r="TVN60" s="2"/>
      <c r="TVO60" s="2"/>
      <c r="TVP60" s="2"/>
      <c r="TVQ60" s="2"/>
      <c r="TVR60" s="2"/>
      <c r="TVS60" s="2"/>
      <c r="TVT60" s="2"/>
      <c r="TVU60" s="2"/>
      <c r="TVV60" s="2"/>
      <c r="TVW60" s="2"/>
      <c r="TVX60" s="2"/>
      <c r="TVY60" s="2"/>
      <c r="TVZ60" s="2"/>
      <c r="TWA60" s="2"/>
      <c r="TWB60" s="2"/>
      <c r="TWC60" s="2"/>
      <c r="TWD60" s="2"/>
      <c r="TWE60" s="2"/>
      <c r="TWF60" s="2"/>
      <c r="TWG60" s="2"/>
      <c r="TWH60" s="2"/>
      <c r="TWI60" s="2"/>
      <c r="TWJ60" s="2"/>
      <c r="TWK60" s="2"/>
      <c r="TWL60" s="2"/>
      <c r="TWM60" s="2"/>
      <c r="TWN60" s="2"/>
      <c r="TWO60" s="2"/>
      <c r="TWP60" s="2"/>
      <c r="TWQ60" s="2"/>
      <c r="TWR60" s="2"/>
      <c r="TWS60" s="2"/>
      <c r="TWT60" s="2"/>
      <c r="TWU60" s="2"/>
      <c r="TWV60" s="2"/>
      <c r="TWW60" s="2"/>
      <c r="TWX60" s="2"/>
      <c r="TWY60" s="2"/>
      <c r="TWZ60" s="2"/>
      <c r="TXA60" s="2"/>
      <c r="TXB60" s="2"/>
      <c r="TXC60" s="2"/>
      <c r="TXD60" s="2"/>
      <c r="TXE60" s="2"/>
      <c r="TXF60" s="2"/>
      <c r="TXG60" s="2"/>
      <c r="TXH60" s="2"/>
      <c r="TXI60" s="2"/>
      <c r="TXJ60" s="2"/>
      <c r="TXK60" s="2"/>
      <c r="TXL60" s="2"/>
      <c r="TXM60" s="2"/>
      <c r="TXN60" s="2"/>
      <c r="TXO60" s="2"/>
      <c r="TXP60" s="2"/>
      <c r="TXQ60" s="2"/>
      <c r="TXR60" s="2"/>
      <c r="TXS60" s="2"/>
      <c r="TXT60" s="2"/>
      <c r="TXU60" s="2"/>
      <c r="TXV60" s="2"/>
      <c r="TXW60" s="2"/>
      <c r="TXX60" s="2"/>
      <c r="TXY60" s="2"/>
      <c r="TXZ60" s="2"/>
      <c r="TYA60" s="2"/>
      <c r="TYB60" s="2"/>
      <c r="TYC60" s="2"/>
      <c r="TYD60" s="2"/>
      <c r="TYE60" s="2"/>
      <c r="TYF60" s="2"/>
      <c r="TYG60" s="2"/>
      <c r="TYH60" s="2"/>
      <c r="TYI60" s="2"/>
      <c r="TYJ60" s="2"/>
      <c r="TYK60" s="2"/>
      <c r="TYL60" s="2"/>
      <c r="TYM60" s="2"/>
      <c r="TYN60" s="2"/>
      <c r="TYO60" s="2"/>
      <c r="TYP60" s="2"/>
      <c r="TYQ60" s="2"/>
      <c r="TYR60" s="2"/>
      <c r="TYS60" s="2"/>
      <c r="TYT60" s="2"/>
      <c r="TYU60" s="2"/>
      <c r="TYV60" s="2"/>
      <c r="TYW60" s="2"/>
      <c r="TYX60" s="2"/>
      <c r="TYY60" s="2"/>
      <c r="TYZ60" s="2"/>
      <c r="TZA60" s="2"/>
      <c r="TZB60" s="2"/>
      <c r="TZC60" s="2"/>
      <c r="TZD60" s="2"/>
      <c r="TZE60" s="2"/>
      <c r="TZF60" s="2"/>
      <c r="TZG60" s="2"/>
      <c r="TZH60" s="2"/>
      <c r="TZI60" s="2"/>
      <c r="TZJ60" s="2"/>
      <c r="TZK60" s="2"/>
      <c r="TZL60" s="2"/>
      <c r="TZM60" s="2"/>
      <c r="TZN60" s="2"/>
      <c r="TZO60" s="2"/>
      <c r="TZP60" s="2"/>
      <c r="TZQ60" s="2"/>
      <c r="TZR60" s="2"/>
      <c r="TZS60" s="2"/>
      <c r="TZT60" s="2"/>
      <c r="TZU60" s="2"/>
      <c r="TZV60" s="2"/>
      <c r="TZW60" s="2"/>
      <c r="TZX60" s="2"/>
      <c r="TZY60" s="2"/>
      <c r="TZZ60" s="2"/>
      <c r="UAA60" s="2"/>
      <c r="UAB60" s="2"/>
      <c r="UAC60" s="2"/>
      <c r="UAD60" s="2"/>
      <c r="UAE60" s="2"/>
      <c r="UAF60" s="2"/>
      <c r="UAG60" s="2"/>
      <c r="UAH60" s="2"/>
      <c r="UAI60" s="2"/>
      <c r="UAJ60" s="2"/>
      <c r="UAK60" s="2"/>
      <c r="UAL60" s="2"/>
      <c r="UAM60" s="2"/>
      <c r="UAN60" s="2"/>
      <c r="UAO60" s="2"/>
      <c r="UAP60" s="2"/>
      <c r="UAQ60" s="2"/>
      <c r="UAR60" s="2"/>
      <c r="UAS60" s="2"/>
      <c r="UAT60" s="2"/>
      <c r="UAU60" s="2"/>
      <c r="UAV60" s="2"/>
      <c r="UAW60" s="2"/>
      <c r="UAX60" s="2"/>
      <c r="UAY60" s="2"/>
      <c r="UAZ60" s="2"/>
      <c r="UBA60" s="2"/>
      <c r="UBB60" s="2"/>
      <c r="UBC60" s="2"/>
      <c r="UBD60" s="2"/>
      <c r="UBE60" s="2"/>
      <c r="UBF60" s="2"/>
      <c r="UBG60" s="2"/>
      <c r="UBH60" s="2"/>
      <c r="UBI60" s="2"/>
      <c r="UBJ60" s="2"/>
      <c r="UBK60" s="2"/>
      <c r="UBL60" s="2"/>
      <c r="UBM60" s="2"/>
      <c r="UBN60" s="2"/>
      <c r="UBO60" s="2"/>
      <c r="UBP60" s="2"/>
      <c r="UBQ60" s="2"/>
      <c r="UBR60" s="2"/>
      <c r="UBS60" s="2"/>
      <c r="UBT60" s="2"/>
      <c r="UBU60" s="2"/>
      <c r="UBV60" s="2"/>
      <c r="UBW60" s="2"/>
      <c r="UBX60" s="2"/>
      <c r="UBY60" s="2"/>
      <c r="UBZ60" s="2"/>
      <c r="UCA60" s="2"/>
      <c r="UCB60" s="2"/>
      <c r="UCC60" s="2"/>
      <c r="UCD60" s="2"/>
      <c r="UCE60" s="2"/>
      <c r="UCF60" s="2"/>
      <c r="UCG60" s="2"/>
      <c r="UCH60" s="2"/>
      <c r="UCI60" s="2"/>
      <c r="UCJ60" s="2"/>
      <c r="UCK60" s="2"/>
      <c r="UCL60" s="2"/>
      <c r="UCM60" s="2"/>
      <c r="UCN60" s="2"/>
      <c r="UCO60" s="2"/>
      <c r="UCP60" s="2"/>
      <c r="UCQ60" s="2"/>
      <c r="UCR60" s="2"/>
      <c r="UCS60" s="2"/>
      <c r="UCT60" s="2"/>
      <c r="UCU60" s="2"/>
      <c r="UCV60" s="2"/>
      <c r="UCW60" s="2"/>
      <c r="UCX60" s="2"/>
      <c r="UCY60" s="2"/>
      <c r="UCZ60" s="2"/>
      <c r="UDA60" s="2"/>
      <c r="UDB60" s="2"/>
      <c r="UDC60" s="2"/>
      <c r="UDD60" s="2"/>
      <c r="UDE60" s="2"/>
      <c r="UDF60" s="2"/>
      <c r="UDG60" s="2"/>
      <c r="UDH60" s="2"/>
      <c r="UDI60" s="2"/>
      <c r="UDJ60" s="2"/>
      <c r="UDK60" s="2"/>
      <c r="UDL60" s="2"/>
      <c r="UDM60" s="2"/>
      <c r="UDN60" s="2"/>
      <c r="UDO60" s="2"/>
      <c r="UDP60" s="2"/>
      <c r="UDQ60" s="2"/>
      <c r="UDR60" s="2"/>
      <c r="UDS60" s="2"/>
      <c r="UDT60" s="2"/>
      <c r="UDU60" s="2"/>
      <c r="UDV60" s="2"/>
      <c r="UDW60" s="2"/>
      <c r="UDX60" s="2"/>
      <c r="UDY60" s="2"/>
      <c r="UDZ60" s="2"/>
      <c r="UEA60" s="2"/>
      <c r="UEB60" s="2"/>
      <c r="UEC60" s="2"/>
      <c r="UED60" s="2"/>
      <c r="UEE60" s="2"/>
      <c r="UEF60" s="2"/>
      <c r="UEG60" s="2"/>
      <c r="UEH60" s="2"/>
      <c r="UEI60" s="2"/>
      <c r="UEJ60" s="2"/>
      <c r="UEK60" s="2"/>
      <c r="UEL60" s="2"/>
      <c r="UEM60" s="2"/>
      <c r="UEN60" s="2"/>
      <c r="UEO60" s="2"/>
      <c r="UEP60" s="2"/>
      <c r="UEQ60" s="2"/>
      <c r="UER60" s="2"/>
      <c r="UES60" s="2"/>
      <c r="UET60" s="2"/>
      <c r="UEU60" s="2"/>
      <c r="UEV60" s="2"/>
      <c r="UEW60" s="2"/>
      <c r="UEX60" s="2"/>
      <c r="UEY60" s="2"/>
      <c r="UEZ60" s="2"/>
      <c r="UFA60" s="2"/>
      <c r="UFB60" s="2"/>
      <c r="UFC60" s="2"/>
      <c r="UFD60" s="2"/>
      <c r="UFE60" s="2"/>
      <c r="UFF60" s="2"/>
      <c r="UFG60" s="2"/>
      <c r="UFH60" s="2"/>
      <c r="UFI60" s="2"/>
      <c r="UFJ60" s="2"/>
      <c r="UFK60" s="2"/>
      <c r="UFL60" s="2"/>
      <c r="UFM60" s="2"/>
      <c r="UFN60" s="2"/>
      <c r="UFO60" s="2"/>
      <c r="UFP60" s="2"/>
      <c r="UFQ60" s="2"/>
      <c r="UFR60" s="2"/>
      <c r="UFS60" s="2"/>
      <c r="UFT60" s="2"/>
      <c r="UFU60" s="2"/>
      <c r="UFV60" s="2"/>
      <c r="UFW60" s="2"/>
      <c r="UFX60" s="2"/>
      <c r="UFY60" s="2"/>
      <c r="UFZ60" s="2"/>
      <c r="UGA60" s="2"/>
      <c r="UGB60" s="2"/>
      <c r="UGC60" s="2"/>
      <c r="UGD60" s="2"/>
      <c r="UGE60" s="2"/>
      <c r="UGF60" s="2"/>
      <c r="UGG60" s="2"/>
      <c r="UGH60" s="2"/>
      <c r="UGI60" s="2"/>
      <c r="UGJ60" s="2"/>
      <c r="UGK60" s="2"/>
      <c r="UGL60" s="2"/>
      <c r="UGM60" s="2"/>
      <c r="UGN60" s="2"/>
      <c r="UGO60" s="2"/>
      <c r="UGP60" s="2"/>
      <c r="UGQ60" s="2"/>
      <c r="UGR60" s="2"/>
      <c r="UGS60" s="2"/>
      <c r="UGT60" s="2"/>
      <c r="UGU60" s="2"/>
      <c r="UGV60" s="2"/>
      <c r="UGW60" s="2"/>
      <c r="UGX60" s="2"/>
      <c r="UGY60" s="2"/>
      <c r="UGZ60" s="2"/>
      <c r="UHA60" s="2"/>
      <c r="UHB60" s="2"/>
      <c r="UHC60" s="2"/>
      <c r="UHD60" s="2"/>
      <c r="UHE60" s="2"/>
      <c r="UHF60" s="2"/>
      <c r="UHG60" s="2"/>
      <c r="UHH60" s="2"/>
      <c r="UHI60" s="2"/>
      <c r="UHJ60" s="2"/>
      <c r="UHK60" s="2"/>
      <c r="UHL60" s="2"/>
      <c r="UHM60" s="2"/>
      <c r="UHN60" s="2"/>
      <c r="UHO60" s="2"/>
      <c r="UHP60" s="2"/>
      <c r="UHQ60" s="2"/>
      <c r="UHR60" s="2"/>
      <c r="UHS60" s="2"/>
      <c r="UHT60" s="2"/>
      <c r="UHU60" s="2"/>
      <c r="UHV60" s="2"/>
      <c r="UHW60" s="2"/>
      <c r="UHX60" s="2"/>
      <c r="UHY60" s="2"/>
      <c r="UHZ60" s="2"/>
      <c r="UIA60" s="2"/>
      <c r="UIB60" s="2"/>
      <c r="UIC60" s="2"/>
      <c r="UID60" s="2"/>
      <c r="UIE60" s="2"/>
      <c r="UIF60" s="2"/>
      <c r="UIG60" s="2"/>
      <c r="UIH60" s="2"/>
      <c r="UII60" s="2"/>
      <c r="UIJ60" s="2"/>
      <c r="UIK60" s="2"/>
      <c r="UIL60" s="2"/>
      <c r="UIM60" s="2"/>
      <c r="UIN60" s="2"/>
      <c r="UIO60" s="2"/>
      <c r="UIP60" s="2"/>
      <c r="UIQ60" s="2"/>
      <c r="UIR60" s="2"/>
      <c r="UIS60" s="2"/>
      <c r="UIT60" s="2"/>
      <c r="UIU60" s="2"/>
      <c r="UIV60" s="2"/>
      <c r="UIW60" s="2"/>
      <c r="UIX60" s="2"/>
      <c r="UIY60" s="2"/>
      <c r="UIZ60" s="2"/>
      <c r="UJA60" s="2"/>
      <c r="UJB60" s="2"/>
      <c r="UJC60" s="2"/>
      <c r="UJD60" s="2"/>
      <c r="UJE60" s="2"/>
      <c r="UJF60" s="2"/>
      <c r="UJG60" s="2"/>
      <c r="UJH60" s="2"/>
      <c r="UJI60" s="2"/>
      <c r="UJJ60" s="2"/>
      <c r="UJK60" s="2"/>
      <c r="UJL60" s="2"/>
      <c r="UJM60" s="2"/>
      <c r="UJN60" s="2"/>
      <c r="UJO60" s="2"/>
      <c r="UJP60" s="2"/>
      <c r="UJQ60" s="2"/>
      <c r="UJR60" s="2"/>
      <c r="UJS60" s="2"/>
      <c r="UJT60" s="2"/>
      <c r="UJU60" s="2"/>
      <c r="UJV60" s="2"/>
      <c r="UJW60" s="2"/>
      <c r="UJX60" s="2"/>
      <c r="UJY60" s="2"/>
      <c r="UJZ60" s="2"/>
      <c r="UKA60" s="2"/>
      <c r="UKB60" s="2"/>
      <c r="UKC60" s="2"/>
      <c r="UKD60" s="2"/>
      <c r="UKE60" s="2"/>
      <c r="UKF60" s="2"/>
      <c r="UKG60" s="2"/>
      <c r="UKH60" s="2"/>
      <c r="UKI60" s="2"/>
      <c r="UKJ60" s="2"/>
      <c r="UKK60" s="2"/>
      <c r="UKL60" s="2"/>
      <c r="UKM60" s="2"/>
      <c r="UKN60" s="2"/>
      <c r="UKO60" s="2"/>
      <c r="UKP60" s="2"/>
      <c r="UKQ60" s="2"/>
      <c r="UKR60" s="2"/>
      <c r="UKS60" s="2"/>
      <c r="UKT60" s="2"/>
      <c r="UKU60" s="2"/>
      <c r="UKV60" s="2"/>
      <c r="UKW60" s="2"/>
      <c r="UKX60" s="2"/>
      <c r="UKY60" s="2"/>
      <c r="UKZ60" s="2"/>
      <c r="ULA60" s="2"/>
      <c r="ULB60" s="2"/>
      <c r="ULC60" s="2"/>
      <c r="ULD60" s="2"/>
      <c r="ULE60" s="2"/>
      <c r="ULF60" s="2"/>
      <c r="ULG60" s="2"/>
      <c r="ULH60" s="2"/>
      <c r="ULI60" s="2"/>
      <c r="ULJ60" s="2"/>
      <c r="ULK60" s="2"/>
      <c r="ULL60" s="2"/>
      <c r="ULM60" s="2"/>
      <c r="ULN60" s="2"/>
      <c r="ULO60" s="2"/>
      <c r="ULP60" s="2"/>
      <c r="ULQ60" s="2"/>
      <c r="ULR60" s="2"/>
      <c r="ULS60" s="2"/>
      <c r="ULT60" s="2"/>
      <c r="ULU60" s="2"/>
      <c r="ULV60" s="2"/>
      <c r="ULW60" s="2"/>
      <c r="ULX60" s="2"/>
      <c r="ULY60" s="2"/>
      <c r="ULZ60" s="2"/>
      <c r="UMA60" s="2"/>
      <c r="UMB60" s="2"/>
      <c r="UMC60" s="2"/>
      <c r="UMD60" s="2"/>
      <c r="UME60" s="2"/>
      <c r="UMF60" s="2"/>
      <c r="UMG60" s="2"/>
      <c r="UMH60" s="2"/>
      <c r="UMI60" s="2"/>
      <c r="UMJ60" s="2"/>
      <c r="UMK60" s="2"/>
      <c r="UML60" s="2"/>
      <c r="UMM60" s="2"/>
      <c r="UMN60" s="2"/>
      <c r="UMO60" s="2"/>
      <c r="UMP60" s="2"/>
      <c r="UMQ60" s="2"/>
      <c r="UMR60" s="2"/>
      <c r="UMS60" s="2"/>
      <c r="UMT60" s="2"/>
      <c r="UMU60" s="2"/>
      <c r="UMV60" s="2"/>
      <c r="UMW60" s="2"/>
      <c r="UMX60" s="2"/>
      <c r="UMY60" s="2"/>
      <c r="UMZ60" s="2"/>
      <c r="UNA60" s="2"/>
      <c r="UNB60" s="2"/>
      <c r="UNC60" s="2"/>
      <c r="UND60" s="2"/>
      <c r="UNE60" s="2"/>
      <c r="UNF60" s="2"/>
      <c r="UNG60" s="2"/>
      <c r="UNH60" s="2"/>
      <c r="UNI60" s="2"/>
      <c r="UNJ60" s="2"/>
      <c r="UNK60" s="2"/>
      <c r="UNL60" s="2"/>
      <c r="UNM60" s="2"/>
      <c r="UNN60" s="2"/>
      <c r="UNO60" s="2"/>
      <c r="UNP60" s="2"/>
      <c r="UNQ60" s="2"/>
      <c r="UNR60" s="2"/>
      <c r="UNS60" s="2"/>
      <c r="UNT60" s="2"/>
      <c r="UNU60" s="2"/>
      <c r="UNV60" s="2"/>
      <c r="UNW60" s="2"/>
      <c r="UNX60" s="2"/>
      <c r="UNY60" s="2"/>
      <c r="UNZ60" s="2"/>
      <c r="UOA60" s="2"/>
      <c r="UOB60" s="2"/>
      <c r="UOC60" s="2"/>
      <c r="UOD60" s="2"/>
      <c r="UOE60" s="2"/>
      <c r="UOF60" s="2"/>
      <c r="UOG60" s="2"/>
      <c r="UOH60" s="2"/>
      <c r="UOI60" s="2"/>
      <c r="UOJ60" s="2"/>
      <c r="UOK60" s="2"/>
      <c r="UOL60" s="2"/>
      <c r="UOM60" s="2"/>
      <c r="UON60" s="2"/>
      <c r="UOO60" s="2"/>
      <c r="UOP60" s="2"/>
      <c r="UOQ60" s="2"/>
      <c r="UOR60" s="2"/>
      <c r="UOS60" s="2"/>
      <c r="UOT60" s="2"/>
      <c r="UOU60" s="2"/>
      <c r="UOV60" s="2"/>
      <c r="UOW60" s="2"/>
      <c r="UOX60" s="2"/>
      <c r="UOY60" s="2"/>
      <c r="UOZ60" s="2"/>
      <c r="UPA60" s="2"/>
      <c r="UPB60" s="2"/>
      <c r="UPC60" s="2"/>
      <c r="UPD60" s="2"/>
      <c r="UPE60" s="2"/>
      <c r="UPF60" s="2"/>
      <c r="UPG60" s="2"/>
      <c r="UPH60" s="2"/>
      <c r="UPI60" s="2"/>
      <c r="UPJ60" s="2"/>
      <c r="UPK60" s="2"/>
      <c r="UPL60" s="2"/>
      <c r="UPM60" s="2"/>
      <c r="UPN60" s="2"/>
      <c r="UPO60" s="2"/>
      <c r="UPP60" s="2"/>
      <c r="UPQ60" s="2"/>
      <c r="UPR60" s="2"/>
      <c r="UPS60" s="2"/>
      <c r="UPT60" s="2"/>
      <c r="UPU60" s="2"/>
      <c r="UPV60" s="2"/>
      <c r="UPW60" s="2"/>
      <c r="UPX60" s="2"/>
      <c r="UPY60" s="2"/>
      <c r="UPZ60" s="2"/>
      <c r="UQA60" s="2"/>
      <c r="UQB60" s="2"/>
      <c r="UQC60" s="2"/>
      <c r="UQD60" s="2"/>
      <c r="UQE60" s="2"/>
      <c r="UQF60" s="2"/>
      <c r="UQG60" s="2"/>
      <c r="UQH60" s="2"/>
      <c r="UQI60" s="2"/>
      <c r="UQJ60" s="2"/>
      <c r="UQK60" s="2"/>
      <c r="UQL60" s="2"/>
      <c r="UQM60" s="2"/>
      <c r="UQN60" s="2"/>
      <c r="UQO60" s="2"/>
      <c r="UQP60" s="2"/>
      <c r="UQQ60" s="2"/>
      <c r="UQR60" s="2"/>
      <c r="UQS60" s="2"/>
      <c r="UQT60" s="2"/>
      <c r="UQU60" s="2"/>
      <c r="UQV60" s="2"/>
      <c r="UQW60" s="2"/>
      <c r="UQX60" s="2"/>
      <c r="UQY60" s="2"/>
      <c r="UQZ60" s="2"/>
      <c r="URA60" s="2"/>
      <c r="URB60" s="2"/>
      <c r="URC60" s="2"/>
      <c r="URD60" s="2"/>
      <c r="URE60" s="2"/>
      <c r="URF60" s="2"/>
      <c r="URG60" s="2"/>
      <c r="URH60" s="2"/>
      <c r="URI60" s="2"/>
      <c r="URJ60" s="2"/>
      <c r="URK60" s="2"/>
      <c r="URL60" s="2"/>
      <c r="URM60" s="2"/>
      <c r="URN60" s="2"/>
      <c r="URO60" s="2"/>
      <c r="URP60" s="2"/>
      <c r="URQ60" s="2"/>
      <c r="URR60" s="2"/>
      <c r="URS60" s="2"/>
      <c r="URT60" s="2"/>
      <c r="URU60" s="2"/>
      <c r="URV60" s="2"/>
      <c r="URW60" s="2"/>
      <c r="URX60" s="2"/>
      <c r="URY60" s="2"/>
      <c r="URZ60" s="2"/>
      <c r="USA60" s="2"/>
      <c r="USB60" s="2"/>
      <c r="USC60" s="2"/>
      <c r="USD60" s="2"/>
      <c r="USE60" s="2"/>
      <c r="USF60" s="2"/>
      <c r="USG60" s="2"/>
      <c r="USH60" s="2"/>
      <c r="USI60" s="2"/>
      <c r="USJ60" s="2"/>
      <c r="USK60" s="2"/>
      <c r="USL60" s="2"/>
      <c r="USM60" s="2"/>
      <c r="USN60" s="2"/>
      <c r="USO60" s="2"/>
      <c r="USP60" s="2"/>
      <c r="USQ60" s="2"/>
      <c r="USR60" s="2"/>
      <c r="USS60" s="2"/>
      <c r="UST60" s="2"/>
      <c r="USU60" s="2"/>
      <c r="USV60" s="2"/>
      <c r="USW60" s="2"/>
      <c r="USX60" s="2"/>
      <c r="USY60" s="2"/>
      <c r="USZ60" s="2"/>
      <c r="UTA60" s="2"/>
      <c r="UTB60" s="2"/>
      <c r="UTC60" s="2"/>
      <c r="UTD60" s="2"/>
      <c r="UTE60" s="2"/>
      <c r="UTF60" s="2"/>
      <c r="UTG60" s="2"/>
      <c r="UTH60" s="2"/>
      <c r="UTI60" s="2"/>
      <c r="UTJ60" s="2"/>
      <c r="UTK60" s="2"/>
      <c r="UTL60" s="2"/>
      <c r="UTM60" s="2"/>
      <c r="UTN60" s="2"/>
      <c r="UTO60" s="2"/>
      <c r="UTP60" s="2"/>
      <c r="UTQ60" s="2"/>
      <c r="UTR60" s="2"/>
      <c r="UTS60" s="2"/>
      <c r="UTT60" s="2"/>
      <c r="UTU60" s="2"/>
      <c r="UTV60" s="2"/>
      <c r="UTW60" s="2"/>
      <c r="UTX60" s="2"/>
      <c r="UTY60" s="2"/>
      <c r="UTZ60" s="2"/>
      <c r="UUA60" s="2"/>
      <c r="UUB60" s="2"/>
      <c r="UUC60" s="2"/>
      <c r="UUD60" s="2"/>
      <c r="UUE60" s="2"/>
      <c r="UUF60" s="2"/>
      <c r="UUG60" s="2"/>
      <c r="UUH60" s="2"/>
      <c r="UUI60" s="2"/>
      <c r="UUJ60" s="2"/>
      <c r="UUK60" s="2"/>
      <c r="UUL60" s="2"/>
      <c r="UUM60" s="2"/>
      <c r="UUN60" s="2"/>
      <c r="UUO60" s="2"/>
      <c r="UUP60" s="2"/>
      <c r="UUQ60" s="2"/>
      <c r="UUR60" s="2"/>
      <c r="UUS60" s="2"/>
      <c r="UUT60" s="2"/>
      <c r="UUU60" s="2"/>
      <c r="UUV60" s="2"/>
      <c r="UUW60" s="2"/>
      <c r="UUX60" s="2"/>
      <c r="UUY60" s="2"/>
      <c r="UUZ60" s="2"/>
      <c r="UVA60" s="2"/>
      <c r="UVB60" s="2"/>
      <c r="UVC60" s="2"/>
      <c r="UVD60" s="2"/>
      <c r="UVE60" s="2"/>
      <c r="UVF60" s="2"/>
      <c r="UVG60" s="2"/>
      <c r="UVH60" s="2"/>
      <c r="UVI60" s="2"/>
      <c r="UVJ60" s="2"/>
      <c r="UVK60" s="2"/>
      <c r="UVL60" s="2"/>
      <c r="UVM60" s="2"/>
      <c r="UVN60" s="2"/>
      <c r="UVO60" s="2"/>
      <c r="UVP60" s="2"/>
      <c r="UVQ60" s="2"/>
      <c r="UVR60" s="2"/>
      <c r="UVS60" s="2"/>
      <c r="UVT60" s="2"/>
      <c r="UVU60" s="2"/>
      <c r="UVV60" s="2"/>
      <c r="UVW60" s="2"/>
      <c r="UVX60" s="2"/>
      <c r="UVY60" s="2"/>
      <c r="UVZ60" s="2"/>
      <c r="UWA60" s="2"/>
      <c r="UWB60" s="2"/>
      <c r="UWC60" s="2"/>
      <c r="UWD60" s="2"/>
      <c r="UWE60" s="2"/>
      <c r="UWF60" s="2"/>
      <c r="UWG60" s="2"/>
      <c r="UWH60" s="2"/>
      <c r="UWI60" s="2"/>
      <c r="UWJ60" s="2"/>
      <c r="UWK60" s="2"/>
      <c r="UWL60" s="2"/>
      <c r="UWM60" s="2"/>
      <c r="UWN60" s="2"/>
      <c r="UWO60" s="2"/>
      <c r="UWP60" s="2"/>
      <c r="UWQ60" s="2"/>
      <c r="UWR60" s="2"/>
      <c r="UWS60" s="2"/>
      <c r="UWT60" s="2"/>
      <c r="UWU60" s="2"/>
      <c r="UWV60" s="2"/>
      <c r="UWW60" s="2"/>
      <c r="UWX60" s="2"/>
      <c r="UWY60" s="2"/>
      <c r="UWZ60" s="2"/>
      <c r="UXA60" s="2"/>
      <c r="UXB60" s="2"/>
      <c r="UXC60" s="2"/>
      <c r="UXD60" s="2"/>
      <c r="UXE60" s="2"/>
      <c r="UXF60" s="2"/>
      <c r="UXG60" s="2"/>
      <c r="UXH60" s="2"/>
      <c r="UXI60" s="2"/>
      <c r="UXJ60" s="2"/>
      <c r="UXK60" s="2"/>
      <c r="UXL60" s="2"/>
      <c r="UXM60" s="2"/>
      <c r="UXN60" s="2"/>
      <c r="UXO60" s="2"/>
      <c r="UXP60" s="2"/>
      <c r="UXQ60" s="2"/>
      <c r="UXR60" s="2"/>
      <c r="UXS60" s="2"/>
      <c r="UXT60" s="2"/>
      <c r="UXU60" s="2"/>
      <c r="UXV60" s="2"/>
      <c r="UXW60" s="2"/>
      <c r="UXX60" s="2"/>
      <c r="UXY60" s="2"/>
      <c r="UXZ60" s="2"/>
      <c r="UYA60" s="2"/>
      <c r="UYB60" s="2"/>
      <c r="UYC60" s="2"/>
      <c r="UYD60" s="2"/>
      <c r="UYE60" s="2"/>
      <c r="UYF60" s="2"/>
      <c r="UYG60" s="2"/>
      <c r="UYH60" s="2"/>
      <c r="UYI60" s="2"/>
      <c r="UYJ60" s="2"/>
      <c r="UYK60" s="2"/>
      <c r="UYL60" s="2"/>
      <c r="UYM60" s="2"/>
      <c r="UYN60" s="2"/>
      <c r="UYO60" s="2"/>
      <c r="UYP60" s="2"/>
      <c r="UYQ60" s="2"/>
      <c r="UYR60" s="2"/>
      <c r="UYS60" s="2"/>
      <c r="UYT60" s="2"/>
      <c r="UYU60" s="2"/>
      <c r="UYV60" s="2"/>
      <c r="UYW60" s="2"/>
      <c r="UYX60" s="2"/>
      <c r="UYY60" s="2"/>
      <c r="UYZ60" s="2"/>
      <c r="UZA60" s="2"/>
      <c r="UZB60" s="2"/>
      <c r="UZC60" s="2"/>
      <c r="UZD60" s="2"/>
      <c r="UZE60" s="2"/>
      <c r="UZF60" s="2"/>
      <c r="UZG60" s="2"/>
      <c r="UZH60" s="2"/>
      <c r="UZI60" s="2"/>
      <c r="UZJ60" s="2"/>
      <c r="UZK60" s="2"/>
      <c r="UZL60" s="2"/>
      <c r="UZM60" s="2"/>
      <c r="UZN60" s="2"/>
      <c r="UZO60" s="2"/>
      <c r="UZP60" s="2"/>
      <c r="UZQ60" s="2"/>
      <c r="UZR60" s="2"/>
      <c r="UZS60" s="2"/>
      <c r="UZT60" s="2"/>
      <c r="UZU60" s="2"/>
      <c r="UZV60" s="2"/>
      <c r="UZW60" s="2"/>
      <c r="UZX60" s="2"/>
      <c r="UZY60" s="2"/>
      <c r="UZZ60" s="2"/>
      <c r="VAA60" s="2"/>
      <c r="VAB60" s="2"/>
      <c r="VAC60" s="2"/>
      <c r="VAD60" s="2"/>
      <c r="VAE60" s="2"/>
      <c r="VAF60" s="2"/>
      <c r="VAG60" s="2"/>
      <c r="VAH60" s="2"/>
      <c r="VAI60" s="2"/>
      <c r="VAJ60" s="2"/>
      <c r="VAK60" s="2"/>
      <c r="VAL60" s="2"/>
      <c r="VAM60" s="2"/>
      <c r="VAN60" s="2"/>
      <c r="VAO60" s="2"/>
      <c r="VAP60" s="2"/>
      <c r="VAQ60" s="2"/>
      <c r="VAR60" s="2"/>
      <c r="VAS60" s="2"/>
      <c r="VAT60" s="2"/>
      <c r="VAU60" s="2"/>
      <c r="VAV60" s="2"/>
      <c r="VAW60" s="2"/>
      <c r="VAX60" s="2"/>
      <c r="VAY60" s="2"/>
      <c r="VAZ60" s="2"/>
      <c r="VBA60" s="2"/>
      <c r="VBB60" s="2"/>
      <c r="VBC60" s="2"/>
      <c r="VBD60" s="2"/>
      <c r="VBE60" s="2"/>
      <c r="VBF60" s="2"/>
      <c r="VBG60" s="2"/>
      <c r="VBH60" s="2"/>
      <c r="VBI60" s="2"/>
      <c r="VBJ60" s="2"/>
      <c r="VBK60" s="2"/>
      <c r="VBL60" s="2"/>
      <c r="VBM60" s="2"/>
      <c r="VBN60" s="2"/>
      <c r="VBO60" s="2"/>
      <c r="VBP60" s="2"/>
      <c r="VBQ60" s="2"/>
      <c r="VBR60" s="2"/>
      <c r="VBS60" s="2"/>
      <c r="VBT60" s="2"/>
      <c r="VBU60" s="2"/>
      <c r="VBV60" s="2"/>
      <c r="VBW60" s="2"/>
      <c r="VBX60" s="2"/>
      <c r="VBY60" s="2"/>
      <c r="VBZ60" s="2"/>
      <c r="VCA60" s="2"/>
      <c r="VCB60" s="2"/>
      <c r="VCC60" s="2"/>
      <c r="VCD60" s="2"/>
      <c r="VCE60" s="2"/>
      <c r="VCF60" s="2"/>
      <c r="VCG60" s="2"/>
      <c r="VCH60" s="2"/>
      <c r="VCI60" s="2"/>
      <c r="VCJ60" s="2"/>
      <c r="VCK60" s="2"/>
      <c r="VCL60" s="2"/>
      <c r="VCM60" s="2"/>
      <c r="VCN60" s="2"/>
      <c r="VCO60" s="2"/>
      <c r="VCP60" s="2"/>
      <c r="VCQ60" s="2"/>
      <c r="VCR60" s="2"/>
      <c r="VCS60" s="2"/>
      <c r="VCT60" s="2"/>
      <c r="VCU60" s="2"/>
      <c r="VCV60" s="2"/>
      <c r="VCW60" s="2"/>
      <c r="VCX60" s="2"/>
      <c r="VCY60" s="2"/>
      <c r="VCZ60" s="2"/>
      <c r="VDA60" s="2"/>
      <c r="VDB60" s="2"/>
      <c r="VDC60" s="2"/>
      <c r="VDD60" s="2"/>
      <c r="VDE60" s="2"/>
      <c r="VDF60" s="2"/>
      <c r="VDG60" s="2"/>
      <c r="VDH60" s="2"/>
      <c r="VDI60" s="2"/>
      <c r="VDJ60" s="2"/>
      <c r="VDK60" s="2"/>
      <c r="VDL60" s="2"/>
      <c r="VDM60" s="2"/>
      <c r="VDN60" s="2"/>
      <c r="VDO60" s="2"/>
      <c r="VDP60" s="2"/>
      <c r="VDQ60" s="2"/>
      <c r="VDR60" s="2"/>
      <c r="VDS60" s="2"/>
      <c r="VDT60" s="2"/>
      <c r="VDU60" s="2"/>
      <c r="VDV60" s="2"/>
      <c r="VDW60" s="2"/>
      <c r="VDX60" s="2"/>
      <c r="VDY60" s="2"/>
      <c r="VDZ60" s="2"/>
      <c r="VEA60" s="2"/>
      <c r="VEB60" s="2"/>
      <c r="VEC60" s="2"/>
      <c r="VED60" s="2"/>
      <c r="VEE60" s="2"/>
      <c r="VEF60" s="2"/>
      <c r="VEG60" s="2"/>
      <c r="VEH60" s="2"/>
      <c r="VEI60" s="2"/>
      <c r="VEJ60" s="2"/>
      <c r="VEK60" s="2"/>
      <c r="VEL60" s="2"/>
      <c r="VEM60" s="2"/>
      <c r="VEN60" s="2"/>
      <c r="VEO60" s="2"/>
      <c r="VEP60" s="2"/>
      <c r="VEQ60" s="2"/>
      <c r="VER60" s="2"/>
      <c r="VES60" s="2"/>
      <c r="VET60" s="2"/>
      <c r="VEU60" s="2"/>
      <c r="VEV60" s="2"/>
      <c r="VEW60" s="2"/>
      <c r="VEX60" s="2"/>
      <c r="VEY60" s="2"/>
      <c r="VEZ60" s="2"/>
      <c r="VFA60" s="2"/>
      <c r="VFB60" s="2"/>
      <c r="VFC60" s="2"/>
      <c r="VFD60" s="2"/>
      <c r="VFE60" s="2"/>
      <c r="VFF60" s="2"/>
      <c r="VFG60" s="2"/>
      <c r="VFH60" s="2"/>
      <c r="VFI60" s="2"/>
      <c r="VFJ60" s="2"/>
      <c r="VFK60" s="2"/>
      <c r="VFL60" s="2"/>
      <c r="VFM60" s="2"/>
      <c r="VFN60" s="2"/>
      <c r="VFO60" s="2"/>
      <c r="VFP60" s="2"/>
      <c r="VFQ60" s="2"/>
      <c r="VFR60" s="2"/>
      <c r="VFS60" s="2"/>
      <c r="VFT60" s="2"/>
      <c r="VFU60" s="2"/>
      <c r="VFV60" s="2"/>
      <c r="VFW60" s="2"/>
      <c r="VFX60" s="2"/>
      <c r="VFY60" s="2"/>
      <c r="VFZ60" s="2"/>
      <c r="VGA60" s="2"/>
      <c r="VGB60" s="2"/>
      <c r="VGC60" s="2"/>
      <c r="VGD60" s="2"/>
      <c r="VGE60" s="2"/>
      <c r="VGF60" s="2"/>
      <c r="VGG60" s="2"/>
      <c r="VGH60" s="2"/>
      <c r="VGI60" s="2"/>
      <c r="VGJ60" s="2"/>
      <c r="VGK60" s="2"/>
      <c r="VGL60" s="2"/>
      <c r="VGM60" s="2"/>
      <c r="VGN60" s="2"/>
      <c r="VGO60" s="2"/>
      <c r="VGP60" s="2"/>
      <c r="VGQ60" s="2"/>
      <c r="VGR60" s="2"/>
      <c r="VGS60" s="2"/>
      <c r="VGT60" s="2"/>
      <c r="VGU60" s="2"/>
      <c r="VGV60" s="2"/>
      <c r="VGW60" s="2"/>
      <c r="VGX60" s="2"/>
      <c r="VGY60" s="2"/>
      <c r="VGZ60" s="2"/>
      <c r="VHA60" s="2"/>
      <c r="VHB60" s="2"/>
      <c r="VHC60" s="2"/>
      <c r="VHD60" s="2"/>
      <c r="VHE60" s="2"/>
      <c r="VHF60" s="2"/>
      <c r="VHG60" s="2"/>
      <c r="VHH60" s="2"/>
      <c r="VHI60" s="2"/>
      <c r="VHJ60" s="2"/>
      <c r="VHK60" s="2"/>
      <c r="VHL60" s="2"/>
      <c r="VHM60" s="2"/>
      <c r="VHN60" s="2"/>
      <c r="VHO60" s="2"/>
      <c r="VHP60" s="2"/>
      <c r="VHQ60" s="2"/>
      <c r="VHR60" s="2"/>
      <c r="VHS60" s="2"/>
      <c r="VHT60" s="2"/>
      <c r="VHU60" s="2"/>
      <c r="VHV60" s="2"/>
      <c r="VHW60" s="2"/>
      <c r="VHX60" s="2"/>
      <c r="VHY60" s="2"/>
      <c r="VHZ60" s="2"/>
      <c r="VIA60" s="2"/>
      <c r="VIB60" s="2"/>
      <c r="VIC60" s="2"/>
      <c r="VID60" s="2"/>
      <c r="VIE60" s="2"/>
      <c r="VIF60" s="2"/>
      <c r="VIG60" s="2"/>
      <c r="VIH60" s="2"/>
      <c r="VII60" s="2"/>
      <c r="VIJ60" s="2"/>
      <c r="VIK60" s="2"/>
      <c r="VIL60" s="2"/>
      <c r="VIM60" s="2"/>
      <c r="VIN60" s="2"/>
      <c r="VIO60" s="2"/>
      <c r="VIP60" s="2"/>
      <c r="VIQ60" s="2"/>
      <c r="VIR60" s="2"/>
      <c r="VIS60" s="2"/>
      <c r="VIT60" s="2"/>
      <c r="VIU60" s="2"/>
      <c r="VIV60" s="2"/>
      <c r="VIW60" s="2"/>
      <c r="VIX60" s="2"/>
      <c r="VIY60" s="2"/>
      <c r="VIZ60" s="2"/>
      <c r="VJA60" s="2"/>
      <c r="VJB60" s="2"/>
      <c r="VJC60" s="2"/>
      <c r="VJD60" s="2"/>
      <c r="VJE60" s="2"/>
      <c r="VJF60" s="2"/>
      <c r="VJG60" s="2"/>
      <c r="VJH60" s="2"/>
      <c r="VJI60" s="2"/>
      <c r="VJJ60" s="2"/>
      <c r="VJK60" s="2"/>
      <c r="VJL60" s="2"/>
      <c r="VJM60" s="2"/>
      <c r="VJN60" s="2"/>
      <c r="VJO60" s="2"/>
      <c r="VJP60" s="2"/>
      <c r="VJQ60" s="2"/>
      <c r="VJR60" s="2"/>
      <c r="VJS60" s="2"/>
      <c r="VJT60" s="2"/>
      <c r="VJU60" s="2"/>
      <c r="VJV60" s="2"/>
      <c r="VJW60" s="2"/>
      <c r="VJX60" s="2"/>
      <c r="VJY60" s="2"/>
      <c r="VJZ60" s="2"/>
      <c r="VKA60" s="2"/>
      <c r="VKB60" s="2"/>
      <c r="VKC60" s="2"/>
      <c r="VKD60" s="2"/>
      <c r="VKE60" s="2"/>
      <c r="VKF60" s="2"/>
      <c r="VKG60" s="2"/>
      <c r="VKH60" s="2"/>
      <c r="VKI60" s="2"/>
      <c r="VKJ60" s="2"/>
      <c r="VKK60" s="2"/>
      <c r="VKL60" s="2"/>
      <c r="VKM60" s="2"/>
      <c r="VKN60" s="2"/>
      <c r="VKO60" s="2"/>
      <c r="VKP60" s="2"/>
      <c r="VKQ60" s="2"/>
      <c r="VKR60" s="2"/>
      <c r="VKS60" s="2"/>
      <c r="VKT60" s="2"/>
      <c r="VKU60" s="2"/>
      <c r="VKV60" s="2"/>
      <c r="VKW60" s="2"/>
      <c r="VKX60" s="2"/>
      <c r="VKY60" s="2"/>
      <c r="VKZ60" s="2"/>
      <c r="VLA60" s="2"/>
      <c r="VLB60" s="2"/>
      <c r="VLC60" s="2"/>
      <c r="VLD60" s="2"/>
      <c r="VLE60" s="2"/>
      <c r="VLF60" s="2"/>
      <c r="VLG60" s="2"/>
      <c r="VLH60" s="2"/>
      <c r="VLI60" s="2"/>
      <c r="VLJ60" s="2"/>
      <c r="VLK60" s="2"/>
      <c r="VLL60" s="2"/>
      <c r="VLM60" s="2"/>
      <c r="VLN60" s="2"/>
      <c r="VLO60" s="2"/>
      <c r="VLP60" s="2"/>
      <c r="VLQ60" s="2"/>
      <c r="VLR60" s="2"/>
      <c r="VLS60" s="2"/>
      <c r="VLT60" s="2"/>
      <c r="VLU60" s="2"/>
      <c r="VLV60" s="2"/>
      <c r="VLW60" s="2"/>
      <c r="VLX60" s="2"/>
      <c r="VLY60" s="2"/>
      <c r="VLZ60" s="2"/>
      <c r="VMA60" s="2"/>
      <c r="VMB60" s="2"/>
      <c r="VMC60" s="2"/>
      <c r="VMD60" s="2"/>
      <c r="VME60" s="2"/>
      <c r="VMF60" s="2"/>
      <c r="VMG60" s="2"/>
      <c r="VMH60" s="2"/>
      <c r="VMI60" s="2"/>
      <c r="VMJ60" s="2"/>
      <c r="VMK60" s="2"/>
      <c r="VML60" s="2"/>
      <c r="VMM60" s="2"/>
      <c r="VMN60" s="2"/>
      <c r="VMO60" s="2"/>
      <c r="VMP60" s="2"/>
      <c r="VMQ60" s="2"/>
      <c r="VMR60" s="2"/>
      <c r="VMS60" s="2"/>
      <c r="VMT60" s="2"/>
      <c r="VMU60" s="2"/>
      <c r="VMV60" s="2"/>
      <c r="VMW60" s="2"/>
      <c r="VMX60" s="2"/>
      <c r="VMY60" s="2"/>
      <c r="VMZ60" s="2"/>
      <c r="VNA60" s="2"/>
      <c r="VNB60" s="2"/>
      <c r="VNC60" s="2"/>
      <c r="VND60" s="2"/>
      <c r="VNE60" s="2"/>
      <c r="VNF60" s="2"/>
      <c r="VNG60" s="2"/>
      <c r="VNH60" s="2"/>
      <c r="VNI60" s="2"/>
      <c r="VNJ60" s="2"/>
      <c r="VNK60" s="2"/>
      <c r="VNL60" s="2"/>
      <c r="VNM60" s="2"/>
      <c r="VNN60" s="2"/>
      <c r="VNO60" s="2"/>
      <c r="VNP60" s="2"/>
      <c r="VNQ60" s="2"/>
      <c r="VNR60" s="2"/>
      <c r="VNS60" s="2"/>
      <c r="VNT60" s="2"/>
      <c r="VNU60" s="2"/>
      <c r="VNV60" s="2"/>
      <c r="VNW60" s="2"/>
      <c r="VNX60" s="2"/>
      <c r="VNY60" s="2"/>
      <c r="VNZ60" s="2"/>
      <c r="VOA60" s="2"/>
      <c r="VOB60" s="2"/>
      <c r="VOC60" s="2"/>
      <c r="VOD60" s="2"/>
      <c r="VOE60" s="2"/>
      <c r="VOF60" s="2"/>
      <c r="VOG60" s="2"/>
      <c r="VOH60" s="2"/>
      <c r="VOI60" s="2"/>
      <c r="VOJ60" s="2"/>
      <c r="VOK60" s="2"/>
      <c r="VOL60" s="2"/>
      <c r="VOM60" s="2"/>
      <c r="VON60" s="2"/>
      <c r="VOO60" s="2"/>
      <c r="VOP60" s="2"/>
      <c r="VOQ60" s="2"/>
      <c r="VOR60" s="2"/>
      <c r="VOS60" s="2"/>
      <c r="VOT60" s="2"/>
      <c r="VOU60" s="2"/>
      <c r="VOV60" s="2"/>
      <c r="VOW60" s="2"/>
      <c r="VOX60" s="2"/>
      <c r="VOY60" s="2"/>
      <c r="VOZ60" s="2"/>
      <c r="VPA60" s="2"/>
      <c r="VPB60" s="2"/>
      <c r="VPC60" s="2"/>
      <c r="VPD60" s="2"/>
      <c r="VPE60" s="2"/>
      <c r="VPF60" s="2"/>
      <c r="VPG60" s="2"/>
      <c r="VPH60" s="2"/>
      <c r="VPI60" s="2"/>
      <c r="VPJ60" s="2"/>
      <c r="VPK60" s="2"/>
      <c r="VPL60" s="2"/>
      <c r="VPM60" s="2"/>
      <c r="VPN60" s="2"/>
      <c r="VPO60" s="2"/>
      <c r="VPP60" s="2"/>
      <c r="VPQ60" s="2"/>
      <c r="VPR60" s="2"/>
      <c r="VPS60" s="2"/>
      <c r="VPT60" s="2"/>
      <c r="VPU60" s="2"/>
      <c r="VPV60" s="2"/>
      <c r="VPW60" s="2"/>
      <c r="VPX60" s="2"/>
      <c r="VPY60" s="2"/>
      <c r="VPZ60" s="2"/>
      <c r="VQA60" s="2"/>
      <c r="VQB60" s="2"/>
      <c r="VQC60" s="2"/>
      <c r="VQD60" s="2"/>
      <c r="VQE60" s="2"/>
      <c r="VQF60" s="2"/>
      <c r="VQG60" s="2"/>
      <c r="VQH60" s="2"/>
      <c r="VQI60" s="2"/>
      <c r="VQJ60" s="2"/>
      <c r="VQK60" s="2"/>
      <c r="VQL60" s="2"/>
      <c r="VQM60" s="2"/>
      <c r="VQN60" s="2"/>
      <c r="VQO60" s="2"/>
      <c r="VQP60" s="2"/>
      <c r="VQQ60" s="2"/>
      <c r="VQR60" s="2"/>
      <c r="VQS60" s="2"/>
      <c r="VQT60" s="2"/>
      <c r="VQU60" s="2"/>
      <c r="VQV60" s="2"/>
      <c r="VQW60" s="2"/>
      <c r="VQX60" s="2"/>
      <c r="VQY60" s="2"/>
      <c r="VQZ60" s="2"/>
      <c r="VRA60" s="2"/>
      <c r="VRB60" s="2"/>
      <c r="VRC60" s="2"/>
      <c r="VRD60" s="2"/>
      <c r="VRE60" s="2"/>
      <c r="VRF60" s="2"/>
      <c r="VRG60" s="2"/>
      <c r="VRH60" s="2"/>
      <c r="VRI60" s="2"/>
      <c r="VRJ60" s="2"/>
      <c r="VRK60" s="2"/>
      <c r="VRL60" s="2"/>
      <c r="VRM60" s="2"/>
      <c r="VRN60" s="2"/>
      <c r="VRO60" s="2"/>
      <c r="VRP60" s="2"/>
      <c r="VRQ60" s="2"/>
      <c r="VRR60" s="2"/>
      <c r="VRS60" s="2"/>
      <c r="VRT60" s="2"/>
      <c r="VRU60" s="2"/>
      <c r="VRV60" s="2"/>
      <c r="VRW60" s="2"/>
      <c r="VRX60" s="2"/>
      <c r="VRY60" s="2"/>
      <c r="VRZ60" s="2"/>
      <c r="VSA60" s="2"/>
      <c r="VSB60" s="2"/>
      <c r="VSC60" s="2"/>
      <c r="VSD60" s="2"/>
      <c r="VSE60" s="2"/>
      <c r="VSF60" s="2"/>
      <c r="VSG60" s="2"/>
      <c r="VSH60" s="2"/>
      <c r="VSI60" s="2"/>
      <c r="VSJ60" s="2"/>
      <c r="VSK60" s="2"/>
      <c r="VSL60" s="2"/>
      <c r="VSM60" s="2"/>
      <c r="VSN60" s="2"/>
      <c r="VSO60" s="2"/>
      <c r="VSP60" s="2"/>
      <c r="VSQ60" s="2"/>
      <c r="VSR60" s="2"/>
      <c r="VSS60" s="2"/>
      <c r="VST60" s="2"/>
      <c r="VSU60" s="2"/>
      <c r="VSV60" s="2"/>
      <c r="VSW60" s="2"/>
      <c r="VSX60" s="2"/>
      <c r="VSY60" s="2"/>
      <c r="VSZ60" s="2"/>
      <c r="VTA60" s="2"/>
      <c r="VTB60" s="2"/>
      <c r="VTC60" s="2"/>
      <c r="VTD60" s="2"/>
      <c r="VTE60" s="2"/>
      <c r="VTF60" s="2"/>
      <c r="VTG60" s="2"/>
      <c r="VTH60" s="2"/>
      <c r="VTI60" s="2"/>
      <c r="VTJ60" s="2"/>
      <c r="VTK60" s="2"/>
      <c r="VTL60" s="2"/>
      <c r="VTM60" s="2"/>
      <c r="VTN60" s="2"/>
      <c r="VTO60" s="2"/>
      <c r="VTP60" s="2"/>
      <c r="VTQ60" s="2"/>
      <c r="VTR60" s="2"/>
      <c r="VTS60" s="2"/>
      <c r="VTT60" s="2"/>
      <c r="VTU60" s="2"/>
      <c r="VTV60" s="2"/>
      <c r="VTW60" s="2"/>
      <c r="VTX60" s="2"/>
      <c r="VTY60" s="2"/>
      <c r="VTZ60" s="2"/>
      <c r="VUA60" s="2"/>
      <c r="VUB60" s="2"/>
      <c r="VUC60" s="2"/>
      <c r="VUD60" s="2"/>
      <c r="VUE60" s="2"/>
      <c r="VUF60" s="2"/>
      <c r="VUG60" s="2"/>
      <c r="VUH60" s="2"/>
      <c r="VUI60" s="2"/>
      <c r="VUJ60" s="2"/>
      <c r="VUK60" s="2"/>
      <c r="VUL60" s="2"/>
      <c r="VUM60" s="2"/>
      <c r="VUN60" s="2"/>
      <c r="VUO60" s="2"/>
      <c r="VUP60" s="2"/>
      <c r="VUQ60" s="2"/>
      <c r="VUR60" s="2"/>
      <c r="VUS60" s="2"/>
      <c r="VUT60" s="2"/>
      <c r="VUU60" s="2"/>
      <c r="VUV60" s="2"/>
      <c r="VUW60" s="2"/>
      <c r="VUX60" s="2"/>
      <c r="VUY60" s="2"/>
      <c r="VUZ60" s="2"/>
      <c r="VVA60" s="2"/>
      <c r="VVB60" s="2"/>
      <c r="VVC60" s="2"/>
      <c r="VVD60" s="2"/>
      <c r="VVE60" s="2"/>
      <c r="VVF60" s="2"/>
      <c r="VVG60" s="2"/>
      <c r="VVH60" s="2"/>
      <c r="VVI60" s="2"/>
      <c r="VVJ60" s="2"/>
      <c r="VVK60" s="2"/>
      <c r="VVL60" s="2"/>
      <c r="VVM60" s="2"/>
      <c r="VVN60" s="2"/>
      <c r="VVO60" s="2"/>
      <c r="VVP60" s="2"/>
      <c r="VVQ60" s="2"/>
      <c r="VVR60" s="2"/>
      <c r="VVS60" s="2"/>
      <c r="VVT60" s="2"/>
      <c r="VVU60" s="2"/>
      <c r="VVV60" s="2"/>
      <c r="VVW60" s="2"/>
      <c r="VVX60" s="2"/>
      <c r="VVY60" s="2"/>
      <c r="VVZ60" s="2"/>
      <c r="VWA60" s="2"/>
      <c r="VWB60" s="2"/>
      <c r="VWC60" s="2"/>
      <c r="VWD60" s="2"/>
      <c r="VWE60" s="2"/>
      <c r="VWF60" s="2"/>
      <c r="VWG60" s="2"/>
      <c r="VWH60" s="2"/>
      <c r="VWI60" s="2"/>
      <c r="VWJ60" s="2"/>
      <c r="VWK60" s="2"/>
      <c r="VWL60" s="2"/>
      <c r="VWM60" s="2"/>
      <c r="VWN60" s="2"/>
      <c r="VWO60" s="2"/>
      <c r="VWP60" s="2"/>
      <c r="VWQ60" s="2"/>
      <c r="VWR60" s="2"/>
      <c r="VWS60" s="2"/>
      <c r="VWT60" s="2"/>
      <c r="VWU60" s="2"/>
      <c r="VWV60" s="2"/>
      <c r="VWW60" s="2"/>
      <c r="VWX60" s="2"/>
      <c r="VWY60" s="2"/>
      <c r="VWZ60" s="2"/>
      <c r="VXA60" s="2"/>
      <c r="VXB60" s="2"/>
      <c r="VXC60" s="2"/>
      <c r="VXD60" s="2"/>
      <c r="VXE60" s="2"/>
      <c r="VXF60" s="2"/>
      <c r="VXG60" s="2"/>
      <c r="VXH60" s="2"/>
      <c r="VXI60" s="2"/>
      <c r="VXJ60" s="2"/>
      <c r="VXK60" s="2"/>
      <c r="VXL60" s="2"/>
      <c r="VXM60" s="2"/>
      <c r="VXN60" s="2"/>
      <c r="VXO60" s="2"/>
      <c r="VXP60" s="2"/>
      <c r="VXQ60" s="2"/>
      <c r="VXR60" s="2"/>
      <c r="VXS60" s="2"/>
      <c r="VXT60" s="2"/>
      <c r="VXU60" s="2"/>
      <c r="VXV60" s="2"/>
      <c r="VXW60" s="2"/>
      <c r="VXX60" s="2"/>
      <c r="VXY60" s="2"/>
      <c r="VXZ60" s="2"/>
      <c r="VYA60" s="2"/>
      <c r="VYB60" s="2"/>
      <c r="VYC60" s="2"/>
      <c r="VYD60" s="2"/>
      <c r="VYE60" s="2"/>
      <c r="VYF60" s="2"/>
      <c r="VYG60" s="2"/>
      <c r="VYH60" s="2"/>
      <c r="VYI60" s="2"/>
      <c r="VYJ60" s="2"/>
      <c r="VYK60" s="2"/>
      <c r="VYL60" s="2"/>
      <c r="VYM60" s="2"/>
      <c r="VYN60" s="2"/>
      <c r="VYO60" s="2"/>
      <c r="VYP60" s="2"/>
      <c r="VYQ60" s="2"/>
      <c r="VYR60" s="2"/>
      <c r="VYS60" s="2"/>
      <c r="VYT60" s="2"/>
      <c r="VYU60" s="2"/>
      <c r="VYV60" s="2"/>
      <c r="VYW60" s="2"/>
      <c r="VYX60" s="2"/>
      <c r="VYY60" s="2"/>
      <c r="VYZ60" s="2"/>
      <c r="VZA60" s="2"/>
      <c r="VZB60" s="2"/>
      <c r="VZC60" s="2"/>
      <c r="VZD60" s="2"/>
      <c r="VZE60" s="2"/>
      <c r="VZF60" s="2"/>
      <c r="VZG60" s="2"/>
      <c r="VZH60" s="2"/>
      <c r="VZI60" s="2"/>
      <c r="VZJ60" s="2"/>
      <c r="VZK60" s="2"/>
      <c r="VZL60" s="2"/>
      <c r="VZM60" s="2"/>
      <c r="VZN60" s="2"/>
      <c r="VZO60" s="2"/>
      <c r="VZP60" s="2"/>
      <c r="VZQ60" s="2"/>
      <c r="VZR60" s="2"/>
      <c r="VZS60" s="2"/>
      <c r="VZT60" s="2"/>
      <c r="VZU60" s="2"/>
      <c r="VZV60" s="2"/>
      <c r="VZW60" s="2"/>
      <c r="VZX60" s="2"/>
      <c r="VZY60" s="2"/>
      <c r="VZZ60" s="2"/>
      <c r="WAA60" s="2"/>
      <c r="WAB60" s="2"/>
      <c r="WAC60" s="2"/>
      <c r="WAD60" s="2"/>
      <c r="WAE60" s="2"/>
      <c r="WAF60" s="2"/>
      <c r="WAG60" s="2"/>
      <c r="WAH60" s="2"/>
      <c r="WAI60" s="2"/>
      <c r="WAJ60" s="2"/>
      <c r="WAK60" s="2"/>
      <c r="WAL60" s="2"/>
      <c r="WAM60" s="2"/>
      <c r="WAN60" s="2"/>
      <c r="WAO60" s="2"/>
      <c r="WAP60" s="2"/>
      <c r="WAQ60" s="2"/>
      <c r="WAR60" s="2"/>
      <c r="WAS60" s="2"/>
      <c r="WAT60" s="2"/>
      <c r="WAU60" s="2"/>
      <c r="WAV60" s="2"/>
      <c r="WAW60" s="2"/>
      <c r="WAX60" s="2"/>
      <c r="WAY60" s="2"/>
      <c r="WAZ60" s="2"/>
      <c r="WBA60" s="2"/>
      <c r="WBB60" s="2"/>
      <c r="WBC60" s="2"/>
      <c r="WBD60" s="2"/>
      <c r="WBE60" s="2"/>
      <c r="WBF60" s="2"/>
      <c r="WBG60" s="2"/>
      <c r="WBH60" s="2"/>
      <c r="WBI60" s="2"/>
      <c r="WBJ60" s="2"/>
      <c r="WBK60" s="2"/>
      <c r="WBL60" s="2"/>
      <c r="WBM60" s="2"/>
      <c r="WBN60" s="2"/>
      <c r="WBO60" s="2"/>
      <c r="WBP60" s="2"/>
      <c r="WBQ60" s="2"/>
      <c r="WBR60" s="2"/>
      <c r="WBS60" s="2"/>
      <c r="WBT60" s="2"/>
      <c r="WBU60" s="2"/>
      <c r="WBV60" s="2"/>
      <c r="WBW60" s="2"/>
      <c r="WBX60" s="2"/>
      <c r="WBY60" s="2"/>
      <c r="WBZ60" s="2"/>
      <c r="WCA60" s="2"/>
      <c r="WCB60" s="2"/>
      <c r="WCC60" s="2"/>
      <c r="WCD60" s="2"/>
      <c r="WCE60" s="2"/>
      <c r="WCF60" s="2"/>
      <c r="WCG60" s="2"/>
      <c r="WCH60" s="2"/>
      <c r="WCI60" s="2"/>
      <c r="WCJ60" s="2"/>
      <c r="WCK60" s="2"/>
      <c r="WCL60" s="2"/>
      <c r="WCM60" s="2"/>
      <c r="WCN60" s="2"/>
      <c r="WCO60" s="2"/>
      <c r="WCP60" s="2"/>
      <c r="WCQ60" s="2"/>
      <c r="WCR60" s="2"/>
      <c r="WCS60" s="2"/>
      <c r="WCT60" s="2"/>
      <c r="WCU60" s="2"/>
      <c r="WCV60" s="2"/>
      <c r="WCW60" s="2"/>
      <c r="WCX60" s="2"/>
      <c r="WCY60" s="2"/>
      <c r="WCZ60" s="2"/>
      <c r="WDA60" s="2"/>
      <c r="WDB60" s="2"/>
      <c r="WDC60" s="2"/>
      <c r="WDD60" s="2"/>
      <c r="WDE60" s="2"/>
      <c r="WDF60" s="2"/>
      <c r="WDG60" s="2"/>
      <c r="WDH60" s="2"/>
      <c r="WDI60" s="2"/>
      <c r="WDJ60" s="2"/>
      <c r="WDK60" s="2"/>
      <c r="WDL60" s="2"/>
      <c r="WDM60" s="2"/>
      <c r="WDN60" s="2"/>
      <c r="WDO60" s="2"/>
      <c r="WDP60" s="2"/>
      <c r="WDQ60" s="2"/>
      <c r="WDR60" s="2"/>
      <c r="WDS60" s="2"/>
      <c r="WDT60" s="2"/>
      <c r="WDU60" s="2"/>
      <c r="WDV60" s="2"/>
      <c r="WDW60" s="2"/>
      <c r="WDX60" s="2"/>
      <c r="WDY60" s="2"/>
      <c r="WDZ60" s="2"/>
      <c r="WEA60" s="2"/>
      <c r="WEB60" s="2"/>
      <c r="WEC60" s="2"/>
      <c r="WED60" s="2"/>
      <c r="WEE60" s="2"/>
      <c r="WEF60" s="2"/>
      <c r="WEG60" s="2"/>
      <c r="WEH60" s="2"/>
      <c r="WEI60" s="2"/>
      <c r="WEJ60" s="2"/>
      <c r="WEK60" s="2"/>
      <c r="WEL60" s="2"/>
      <c r="WEM60" s="2"/>
      <c r="WEN60" s="2"/>
      <c r="WEO60" s="2"/>
      <c r="WEP60" s="2"/>
      <c r="WEQ60" s="2"/>
      <c r="WER60" s="2"/>
      <c r="WES60" s="2"/>
      <c r="WET60" s="2"/>
      <c r="WEU60" s="2"/>
      <c r="WEV60" s="2"/>
      <c r="WEW60" s="2"/>
      <c r="WEX60" s="2"/>
      <c r="WEY60" s="2"/>
      <c r="WEZ60" s="2"/>
      <c r="WFA60" s="2"/>
      <c r="WFB60" s="2"/>
      <c r="WFC60" s="2"/>
      <c r="WFD60" s="2"/>
      <c r="WFE60" s="2"/>
      <c r="WFF60" s="2"/>
      <c r="WFG60" s="2"/>
      <c r="WFH60" s="2"/>
      <c r="WFI60" s="2"/>
      <c r="WFJ60" s="2"/>
      <c r="WFK60" s="2"/>
      <c r="WFL60" s="2"/>
      <c r="WFM60" s="2"/>
      <c r="WFN60" s="2"/>
      <c r="WFO60" s="2"/>
      <c r="WFP60" s="2"/>
      <c r="WFQ60" s="2"/>
      <c r="WFR60" s="2"/>
      <c r="WFS60" s="2"/>
      <c r="WFT60" s="2"/>
      <c r="WFU60" s="2"/>
      <c r="WFV60" s="2"/>
      <c r="WFW60" s="2"/>
      <c r="WFX60" s="2"/>
      <c r="WFY60" s="2"/>
      <c r="WFZ60" s="2"/>
      <c r="WGA60" s="2"/>
      <c r="WGB60" s="2"/>
      <c r="WGC60" s="2"/>
      <c r="WGD60" s="2"/>
      <c r="WGE60" s="2"/>
      <c r="WGF60" s="2"/>
      <c r="WGG60" s="2"/>
      <c r="WGH60" s="2"/>
      <c r="WGI60" s="2"/>
      <c r="WGJ60" s="2"/>
      <c r="WGK60" s="2"/>
      <c r="WGL60" s="2"/>
      <c r="WGM60" s="2"/>
      <c r="WGN60" s="2"/>
      <c r="WGO60" s="2"/>
      <c r="WGP60" s="2"/>
      <c r="WGQ60" s="2"/>
      <c r="WGR60" s="2"/>
      <c r="WGS60" s="2"/>
      <c r="WGT60" s="2"/>
      <c r="WGU60" s="2"/>
      <c r="WGV60" s="2"/>
      <c r="WGW60" s="2"/>
      <c r="WGX60" s="2"/>
      <c r="WGY60" s="2"/>
      <c r="WGZ60" s="2"/>
      <c r="WHA60" s="2"/>
      <c r="WHB60" s="2"/>
      <c r="WHC60" s="2"/>
      <c r="WHD60" s="2"/>
      <c r="WHE60" s="2"/>
      <c r="WHF60" s="2"/>
      <c r="WHG60" s="2"/>
      <c r="WHH60" s="2"/>
      <c r="WHI60" s="2"/>
      <c r="WHJ60" s="2"/>
      <c r="WHK60" s="2"/>
      <c r="WHL60" s="2"/>
      <c r="WHM60" s="2"/>
      <c r="WHN60" s="2"/>
      <c r="WHO60" s="2"/>
      <c r="WHP60" s="2"/>
      <c r="WHQ60" s="2"/>
      <c r="WHR60" s="2"/>
      <c r="WHS60" s="2"/>
      <c r="WHT60" s="2"/>
      <c r="WHU60" s="2"/>
      <c r="WHV60" s="2"/>
      <c r="WHW60" s="2"/>
      <c r="WHX60" s="2"/>
      <c r="WHY60" s="2"/>
      <c r="WHZ60" s="2"/>
      <c r="WIA60" s="2"/>
      <c r="WIB60" s="2"/>
      <c r="WIC60" s="2"/>
      <c r="WID60" s="2"/>
      <c r="WIE60" s="2"/>
      <c r="WIF60" s="2"/>
      <c r="WIG60" s="2"/>
      <c r="WIH60" s="2"/>
      <c r="WII60" s="2"/>
      <c r="WIJ60" s="2"/>
      <c r="WIK60" s="2"/>
      <c r="WIL60" s="2"/>
      <c r="WIM60" s="2"/>
      <c r="WIN60" s="2"/>
      <c r="WIO60" s="2"/>
      <c r="WIP60" s="2"/>
      <c r="WIQ60" s="2"/>
      <c r="WIR60" s="2"/>
      <c r="WIS60" s="2"/>
      <c r="WIT60" s="2"/>
      <c r="WIU60" s="2"/>
      <c r="WIV60" s="2"/>
      <c r="WIW60" s="2"/>
      <c r="WIX60" s="2"/>
      <c r="WIY60" s="2"/>
      <c r="WIZ60" s="2"/>
      <c r="WJA60" s="2"/>
      <c r="WJB60" s="2"/>
      <c r="WJC60" s="2"/>
      <c r="WJD60" s="2"/>
      <c r="WJE60" s="2"/>
      <c r="WJF60" s="2"/>
      <c r="WJG60" s="2"/>
      <c r="WJH60" s="2"/>
      <c r="WJI60" s="2"/>
      <c r="WJJ60" s="2"/>
      <c r="WJK60" s="2"/>
      <c r="WJL60" s="2"/>
      <c r="WJM60" s="2"/>
      <c r="WJN60" s="2"/>
      <c r="WJO60" s="2"/>
      <c r="WJP60" s="2"/>
      <c r="WJQ60" s="2"/>
      <c r="WJR60" s="2"/>
      <c r="WJS60" s="2"/>
      <c r="WJT60" s="2"/>
      <c r="WJU60" s="2"/>
      <c r="WJV60" s="2"/>
      <c r="WJW60" s="2"/>
      <c r="WJX60" s="2"/>
      <c r="WJY60" s="2"/>
      <c r="WJZ60" s="2"/>
      <c r="WKA60" s="2"/>
      <c r="WKB60" s="2"/>
      <c r="WKC60" s="2"/>
      <c r="WKD60" s="2"/>
      <c r="WKE60" s="2"/>
      <c r="WKF60" s="2"/>
      <c r="WKG60" s="2"/>
      <c r="WKH60" s="2"/>
      <c r="WKI60" s="2"/>
      <c r="WKJ60" s="2"/>
      <c r="WKK60" s="2"/>
      <c r="WKL60" s="2"/>
      <c r="WKM60" s="2"/>
      <c r="WKN60" s="2"/>
      <c r="WKO60" s="2"/>
      <c r="WKP60" s="2"/>
      <c r="WKQ60" s="2"/>
      <c r="WKR60" s="2"/>
      <c r="WKS60" s="2"/>
      <c r="WKT60" s="2"/>
      <c r="WKU60" s="2"/>
      <c r="WKV60" s="2"/>
      <c r="WKW60" s="2"/>
      <c r="WKX60" s="2"/>
      <c r="WKY60" s="2"/>
      <c r="WKZ60" s="2"/>
      <c r="WLA60" s="2"/>
      <c r="WLB60" s="2"/>
      <c r="WLC60" s="2"/>
      <c r="WLD60" s="2"/>
      <c r="WLE60" s="2"/>
      <c r="WLF60" s="2"/>
      <c r="WLG60" s="2"/>
      <c r="WLH60" s="2"/>
      <c r="WLI60" s="2"/>
      <c r="WLJ60" s="2"/>
      <c r="WLK60" s="2"/>
      <c r="WLL60" s="2"/>
      <c r="WLM60" s="2"/>
      <c r="WLN60" s="2"/>
      <c r="WLO60" s="2"/>
      <c r="WLP60" s="2"/>
      <c r="WLQ60" s="2"/>
      <c r="WLR60" s="2"/>
      <c r="WLS60" s="2"/>
      <c r="WLT60" s="2"/>
      <c r="WLU60" s="2"/>
      <c r="WLV60" s="2"/>
      <c r="WLW60" s="2"/>
      <c r="WLX60" s="2"/>
      <c r="WLY60" s="2"/>
      <c r="WLZ60" s="2"/>
      <c r="WMA60" s="2"/>
      <c r="WMB60" s="2"/>
      <c r="WMC60" s="2"/>
      <c r="WMD60" s="2"/>
      <c r="WME60" s="2"/>
      <c r="WMF60" s="2"/>
      <c r="WMG60" s="2"/>
      <c r="WMH60" s="2"/>
      <c r="WMI60" s="2"/>
      <c r="WMJ60" s="2"/>
      <c r="WMK60" s="2"/>
      <c r="WML60" s="2"/>
      <c r="WMM60" s="2"/>
      <c r="WMN60" s="2"/>
      <c r="WMO60" s="2"/>
      <c r="WMP60" s="2"/>
      <c r="WMQ60" s="2"/>
      <c r="WMR60" s="2"/>
      <c r="WMS60" s="2"/>
      <c r="WMT60" s="2"/>
      <c r="WMU60" s="2"/>
      <c r="WMV60" s="2"/>
      <c r="WMW60" s="2"/>
      <c r="WMX60" s="2"/>
      <c r="WMY60" s="2"/>
      <c r="WMZ60" s="2"/>
      <c r="WNA60" s="2"/>
      <c r="WNB60" s="2"/>
      <c r="WNC60" s="2"/>
      <c r="WND60" s="2"/>
      <c r="WNE60" s="2"/>
      <c r="WNF60" s="2"/>
      <c r="WNG60" s="2"/>
      <c r="WNH60" s="2"/>
      <c r="WNI60" s="2"/>
      <c r="WNJ60" s="2"/>
      <c r="WNK60" s="2"/>
      <c r="WNL60" s="2"/>
      <c r="WNM60" s="2"/>
      <c r="WNN60" s="2"/>
      <c r="WNO60" s="2"/>
      <c r="WNP60" s="2"/>
      <c r="WNQ60" s="2"/>
      <c r="WNR60" s="2"/>
      <c r="WNS60" s="2"/>
      <c r="WNT60" s="2"/>
      <c r="WNU60" s="2"/>
      <c r="WNV60" s="2"/>
      <c r="WNW60" s="2"/>
      <c r="WNX60" s="2"/>
      <c r="WNY60" s="2"/>
      <c r="WNZ60" s="2"/>
      <c r="WOA60" s="2"/>
      <c r="WOB60" s="2"/>
      <c r="WOC60" s="2"/>
      <c r="WOD60" s="2"/>
      <c r="WOE60" s="2"/>
      <c r="WOF60" s="2"/>
      <c r="WOG60" s="2"/>
      <c r="WOH60" s="2"/>
      <c r="WOI60" s="2"/>
      <c r="WOJ60" s="2"/>
      <c r="WOK60" s="2"/>
      <c r="WOL60" s="2"/>
      <c r="WOM60" s="2"/>
      <c r="WON60" s="2"/>
      <c r="WOO60" s="2"/>
      <c r="WOP60" s="2"/>
      <c r="WOQ60" s="2"/>
      <c r="WOR60" s="2"/>
      <c r="WOS60" s="2"/>
      <c r="WOT60" s="2"/>
      <c r="WOU60" s="2"/>
      <c r="WOV60" s="2"/>
      <c r="WOW60" s="2"/>
      <c r="WOX60" s="2"/>
      <c r="WOY60" s="2"/>
      <c r="WOZ60" s="2"/>
      <c r="WPA60" s="2"/>
      <c r="WPB60" s="2"/>
      <c r="WPC60" s="2"/>
      <c r="WPD60" s="2"/>
      <c r="WPE60" s="2"/>
      <c r="WPF60" s="2"/>
      <c r="WPG60" s="2"/>
      <c r="WPH60" s="2"/>
      <c r="WPI60" s="2"/>
      <c r="WPJ60" s="2"/>
      <c r="WPK60" s="2"/>
      <c r="WPL60" s="2"/>
      <c r="WPM60" s="2"/>
      <c r="WPN60" s="2"/>
      <c r="WPO60" s="2"/>
      <c r="WPP60" s="2"/>
      <c r="WPQ60" s="2"/>
      <c r="WPR60" s="2"/>
      <c r="WPS60" s="2"/>
      <c r="WPT60" s="2"/>
      <c r="WPU60" s="2"/>
      <c r="WPV60" s="2"/>
      <c r="WPW60" s="2"/>
      <c r="WPX60" s="2"/>
      <c r="WPY60" s="2"/>
      <c r="WPZ60" s="2"/>
      <c r="WQA60" s="2"/>
      <c r="WQB60" s="2"/>
      <c r="WQC60" s="2"/>
      <c r="WQD60" s="2"/>
      <c r="WQE60" s="2"/>
      <c r="WQF60" s="2"/>
      <c r="WQG60" s="2"/>
      <c r="WQH60" s="2"/>
      <c r="WQI60" s="2"/>
      <c r="WQJ60" s="2"/>
      <c r="WQK60" s="2"/>
      <c r="WQL60" s="2"/>
      <c r="WQM60" s="2"/>
      <c r="WQN60" s="2"/>
      <c r="WQO60" s="2"/>
      <c r="WQP60" s="2"/>
      <c r="WQQ60" s="2"/>
      <c r="WQR60" s="2"/>
      <c r="WQS60" s="2"/>
      <c r="WQT60" s="2"/>
      <c r="WQU60" s="2"/>
      <c r="WQV60" s="2"/>
      <c r="WQW60" s="2"/>
      <c r="WQX60" s="2"/>
      <c r="WQY60" s="2"/>
      <c r="WQZ60" s="2"/>
      <c r="WRA60" s="2"/>
      <c r="WRB60" s="2"/>
      <c r="WRC60" s="2"/>
      <c r="WRD60" s="2"/>
      <c r="WRE60" s="2"/>
      <c r="WRF60" s="2"/>
      <c r="WRG60" s="2"/>
      <c r="WRH60" s="2"/>
      <c r="WRI60" s="2"/>
      <c r="WRJ60" s="2"/>
      <c r="WRK60" s="2"/>
      <c r="WRL60" s="2"/>
      <c r="WRM60" s="2"/>
      <c r="WRN60" s="2"/>
      <c r="WRO60" s="2"/>
      <c r="WRP60" s="2"/>
      <c r="WRQ60" s="2"/>
      <c r="WRR60" s="2"/>
      <c r="WRS60" s="2"/>
      <c r="WRT60" s="2"/>
      <c r="WRU60" s="2"/>
      <c r="WRV60" s="2"/>
      <c r="WRW60" s="2"/>
      <c r="WRX60" s="2"/>
      <c r="WRY60" s="2"/>
      <c r="WRZ60" s="2"/>
      <c r="WSA60" s="2"/>
      <c r="WSB60" s="2"/>
      <c r="WSC60" s="2"/>
      <c r="WSD60" s="2"/>
      <c r="WSE60" s="2"/>
      <c r="WSF60" s="2"/>
      <c r="WSG60" s="2"/>
      <c r="WSH60" s="2"/>
      <c r="WSI60" s="2"/>
      <c r="WSJ60" s="2"/>
      <c r="WSK60" s="2"/>
      <c r="WSL60" s="2"/>
      <c r="WSM60" s="2"/>
      <c r="WSN60" s="2"/>
      <c r="WSO60" s="2"/>
      <c r="WSP60" s="2"/>
      <c r="WSQ60" s="2"/>
      <c r="WSR60" s="2"/>
      <c r="WSS60" s="2"/>
      <c r="WST60" s="2"/>
      <c r="WSU60" s="2"/>
      <c r="WSV60" s="2"/>
      <c r="WSW60" s="2"/>
      <c r="WSX60" s="2"/>
      <c r="WSY60" s="2"/>
      <c r="WSZ60" s="2"/>
      <c r="WTA60" s="2"/>
      <c r="WTB60" s="2"/>
      <c r="WTC60" s="2"/>
      <c r="WTD60" s="2"/>
      <c r="WTE60" s="2"/>
      <c r="WTF60" s="2"/>
      <c r="WTG60" s="2"/>
      <c r="WTH60" s="2"/>
      <c r="WTI60" s="2"/>
      <c r="WTJ60" s="2"/>
      <c r="WTK60" s="2"/>
      <c r="WTL60" s="2"/>
      <c r="WTM60" s="2"/>
      <c r="WTN60" s="2"/>
      <c r="WTO60" s="2"/>
      <c r="WTP60" s="2"/>
      <c r="WTQ60" s="2"/>
      <c r="WTR60" s="2"/>
      <c r="WTS60" s="2"/>
      <c r="WTT60" s="2"/>
      <c r="WTU60" s="2"/>
      <c r="WTV60" s="2"/>
      <c r="WTW60" s="2"/>
      <c r="WTX60" s="2"/>
      <c r="WTY60" s="2"/>
      <c r="WTZ60" s="2"/>
      <c r="WUA60" s="2"/>
      <c r="WUB60" s="2"/>
      <c r="WUC60" s="2"/>
      <c r="WUD60" s="2"/>
      <c r="WUE60" s="2"/>
      <c r="WUF60" s="2"/>
      <c r="WUG60" s="2"/>
      <c r="WUH60" s="2"/>
      <c r="WUI60" s="2"/>
      <c r="WUJ60" s="2"/>
      <c r="WUK60" s="2"/>
      <c r="WUL60" s="2"/>
      <c r="WUM60" s="2"/>
      <c r="WUN60" s="2"/>
      <c r="WUO60" s="2"/>
      <c r="WUP60" s="2"/>
      <c r="WUQ60" s="2"/>
      <c r="WUR60" s="2"/>
      <c r="WUS60" s="2"/>
      <c r="WUT60" s="2"/>
      <c r="WUU60" s="2"/>
      <c r="WUV60" s="2"/>
      <c r="WUW60" s="2"/>
      <c r="WUX60" s="2"/>
      <c r="WUY60" s="2"/>
      <c r="WUZ60" s="2"/>
      <c r="WVA60" s="2"/>
      <c r="WVB60" s="2"/>
      <c r="WVC60" s="2"/>
      <c r="WVD60" s="2"/>
      <c r="WVE60" s="2"/>
      <c r="WVF60" s="2"/>
      <c r="WVG60" s="2"/>
      <c r="WVH60" s="2"/>
      <c r="WVI60" s="2"/>
      <c r="WVJ60" s="2"/>
      <c r="WVK60" s="2"/>
      <c r="WVL60" s="2"/>
      <c r="WVM60" s="2"/>
      <c r="WVN60" s="2"/>
      <c r="WVO60" s="2"/>
      <c r="WVP60" s="2"/>
      <c r="WVQ60" s="2"/>
      <c r="WVR60" s="2"/>
      <c r="WVS60" s="2"/>
      <c r="WVT60" s="2"/>
      <c r="WVU60" s="2"/>
      <c r="WVV60" s="2"/>
      <c r="WVW60" s="2"/>
      <c r="WVX60" s="2"/>
      <c r="WVY60" s="2"/>
      <c r="WVZ60" s="2"/>
      <c r="WWA60" s="2"/>
      <c r="WWB60" s="2"/>
      <c r="WWC60" s="2"/>
      <c r="WWD60" s="2"/>
      <c r="WWE60" s="2"/>
      <c r="WWF60" s="2"/>
      <c r="WWG60" s="2"/>
      <c r="WWH60" s="2"/>
      <c r="WWI60" s="2"/>
      <c r="WWJ60" s="2"/>
      <c r="WWK60" s="2"/>
      <c r="WWL60" s="2"/>
      <c r="WWM60" s="2"/>
      <c r="WWN60" s="2"/>
      <c r="WWO60" s="2"/>
      <c r="WWP60" s="2"/>
      <c r="WWQ60" s="2"/>
      <c r="WWR60" s="2"/>
      <c r="WWS60" s="2"/>
      <c r="WWT60" s="2"/>
      <c r="WWU60" s="2"/>
      <c r="WWV60" s="2"/>
      <c r="WWW60" s="2"/>
      <c r="WWX60" s="2"/>
      <c r="WWY60" s="2"/>
      <c r="WWZ60" s="2"/>
      <c r="WXA60" s="2"/>
      <c r="WXB60" s="2"/>
      <c r="WXC60" s="2"/>
      <c r="WXD60" s="2"/>
      <c r="WXE60" s="2"/>
      <c r="WXF60" s="2"/>
      <c r="WXG60" s="2"/>
      <c r="WXH60" s="2"/>
      <c r="WXI60" s="2"/>
      <c r="WXJ60" s="2"/>
      <c r="WXK60" s="2"/>
      <c r="WXL60" s="2"/>
      <c r="WXM60" s="2"/>
      <c r="WXN60" s="2"/>
      <c r="WXO60" s="2"/>
      <c r="WXP60" s="2"/>
      <c r="WXQ60" s="2"/>
      <c r="WXR60" s="2"/>
      <c r="WXS60" s="2"/>
      <c r="WXT60" s="2"/>
      <c r="WXU60" s="2"/>
      <c r="WXV60" s="2"/>
      <c r="WXW60" s="2"/>
      <c r="WXX60" s="2"/>
      <c r="WXY60" s="2"/>
      <c r="WXZ60" s="2"/>
      <c r="WYA60" s="2"/>
      <c r="WYB60" s="2"/>
      <c r="WYC60" s="2"/>
      <c r="WYD60" s="2"/>
      <c r="WYE60" s="2"/>
      <c r="WYF60" s="2"/>
      <c r="WYG60" s="2"/>
      <c r="WYH60" s="2"/>
      <c r="WYI60" s="2"/>
      <c r="WYJ60" s="2"/>
      <c r="WYK60" s="2"/>
      <c r="WYL60" s="2"/>
      <c r="WYM60" s="2"/>
      <c r="WYN60" s="2"/>
      <c r="WYO60" s="2"/>
      <c r="WYP60" s="2"/>
      <c r="WYQ60" s="2"/>
      <c r="WYR60" s="2"/>
      <c r="WYS60" s="2"/>
      <c r="WYT60" s="2"/>
      <c r="WYU60" s="2"/>
      <c r="WYV60" s="2"/>
      <c r="WYW60" s="2"/>
      <c r="WYX60" s="2"/>
      <c r="WYY60" s="2"/>
      <c r="WYZ60" s="2"/>
      <c r="WZA60" s="2"/>
      <c r="WZB60" s="2"/>
      <c r="WZC60" s="2"/>
      <c r="WZD60" s="2"/>
      <c r="WZE60" s="2"/>
      <c r="WZF60" s="2"/>
      <c r="WZG60" s="2"/>
      <c r="WZH60" s="2"/>
      <c r="WZI60" s="2"/>
      <c r="WZJ60" s="2"/>
      <c r="WZK60" s="2"/>
      <c r="WZL60" s="2"/>
      <c r="WZM60" s="2"/>
      <c r="WZN60" s="2"/>
      <c r="WZO60" s="2"/>
      <c r="WZP60" s="2"/>
      <c r="WZQ60" s="2"/>
      <c r="WZR60" s="2"/>
      <c r="WZS60" s="2"/>
      <c r="WZT60" s="2"/>
      <c r="WZU60" s="2"/>
      <c r="WZV60" s="2"/>
      <c r="WZW60" s="2"/>
      <c r="WZX60" s="2"/>
      <c r="WZY60" s="2"/>
      <c r="WZZ60" s="2"/>
      <c r="XAA60" s="2"/>
      <c r="XAB60" s="2"/>
      <c r="XAC60" s="2"/>
      <c r="XAD60" s="2"/>
      <c r="XAE60" s="2"/>
      <c r="XAF60" s="2"/>
      <c r="XAG60" s="2"/>
      <c r="XAH60" s="2"/>
      <c r="XAI60" s="2"/>
      <c r="XAJ60" s="2"/>
      <c r="XAK60" s="2"/>
      <c r="XAL60" s="2"/>
      <c r="XAM60" s="2"/>
      <c r="XAN60" s="2"/>
      <c r="XAO60" s="2"/>
      <c r="XAP60" s="2"/>
      <c r="XAQ60" s="2"/>
      <c r="XAR60" s="2"/>
      <c r="XAS60" s="2"/>
      <c r="XAT60" s="2"/>
      <c r="XAU60" s="2"/>
      <c r="XAV60" s="2"/>
      <c r="XAW60" s="2"/>
      <c r="XAX60" s="2"/>
      <c r="XAY60" s="2"/>
      <c r="XAZ60" s="2"/>
      <c r="XBA60" s="2"/>
      <c r="XBB60" s="2"/>
      <c r="XBC60" s="2"/>
      <c r="XBD60" s="2"/>
      <c r="XBE60" s="2"/>
      <c r="XBF60" s="2"/>
      <c r="XBG60" s="2"/>
      <c r="XBH60" s="2"/>
      <c r="XBI60" s="2"/>
      <c r="XBJ60" s="2"/>
      <c r="XBK60" s="2"/>
      <c r="XBL60" s="2"/>
      <c r="XBM60" s="2"/>
      <c r="XBN60" s="2"/>
      <c r="XBO60" s="2"/>
      <c r="XBP60" s="2"/>
      <c r="XBQ60" s="2"/>
      <c r="XBR60" s="2"/>
      <c r="XBS60" s="2"/>
      <c r="XBT60" s="2"/>
      <c r="XBU60" s="2"/>
      <c r="XBV60" s="2"/>
      <c r="XBW60" s="2"/>
      <c r="XBX60" s="2"/>
      <c r="XBY60" s="2"/>
      <c r="XBZ60" s="2"/>
      <c r="XCA60" s="2"/>
      <c r="XCB60" s="2"/>
      <c r="XCC60" s="2"/>
      <c r="XCD60" s="2"/>
      <c r="XCE60" s="2"/>
      <c r="XCF60" s="2"/>
      <c r="XCG60" s="2"/>
      <c r="XCH60" s="2"/>
      <c r="XCI60" s="2"/>
      <c r="XCJ60" s="2"/>
      <c r="XCK60" s="2"/>
      <c r="XCL60" s="2"/>
      <c r="XCM60" s="2"/>
      <c r="XCN60" s="2"/>
      <c r="XCO60" s="2"/>
      <c r="XCP60" s="2"/>
      <c r="XCQ60" s="2"/>
      <c r="XCR60" s="2"/>
      <c r="XCS60" s="2"/>
      <c r="XCT60" s="2"/>
      <c r="XCU60" s="2"/>
      <c r="XCV60" s="2"/>
      <c r="XCW60" s="2"/>
      <c r="XCX60" s="2"/>
      <c r="XCY60" s="2"/>
      <c r="XCZ60" s="2"/>
      <c r="XDA60" s="2"/>
      <c r="XDB60" s="2"/>
      <c r="XDC60" s="2"/>
      <c r="XDD60" s="2"/>
      <c r="XDE60" s="2"/>
      <c r="XDF60" s="2"/>
      <c r="XDG60" s="2"/>
      <c r="XDH60" s="2"/>
      <c r="XDI60" s="2"/>
      <c r="XDJ60" s="2"/>
      <c r="XDK60" s="2"/>
      <c r="XDL60" s="2"/>
      <c r="XDM60" s="2"/>
      <c r="XDN60" s="2"/>
      <c r="XDO60" s="2"/>
      <c r="XDP60" s="2"/>
      <c r="XDQ60" s="2"/>
      <c r="XDR60" s="2"/>
      <c r="XDS60" s="2"/>
      <c r="XDT60" s="2"/>
      <c r="XDU60" s="2"/>
      <c r="XDV60" s="2"/>
      <c r="XDW60" s="2"/>
      <c r="XDX60" s="2"/>
      <c r="XDY60" s="2"/>
      <c r="XDZ60" s="2"/>
      <c r="XEA60" s="2"/>
      <c r="XEB60" s="2"/>
      <c r="XEC60" s="2"/>
      <c r="XED60" s="2"/>
      <c r="XEE60" s="2"/>
      <c r="XEF60" s="2"/>
      <c r="XEG60" s="2"/>
      <c r="XEH60" s="2"/>
      <c r="XEI60" s="2"/>
      <c r="XEJ60" s="2"/>
      <c r="XEK60" s="2"/>
      <c r="XEL60" s="2"/>
      <c r="XEM60" s="2"/>
      <c r="XEN60" s="2"/>
      <c r="XEO60" s="2"/>
      <c r="XEP60" s="2"/>
      <c r="XEQ60" s="2"/>
      <c r="XER60" s="2"/>
      <c r="XES60" s="2"/>
      <c r="XET60" s="2"/>
      <c r="XEU60" s="34"/>
      <c r="XEV60" s="34"/>
      <c r="XEW60" s="34"/>
      <c r="XEX60" s="34"/>
      <c r="XEY60" s="34"/>
    </row>
    <row r="61" spans="1:16379" s="2" customFormat="1" ht="21" customHeight="1" x14ac:dyDescent="0.3">
      <c r="A61" s="29">
        <v>55</v>
      </c>
      <c r="B61" s="25" t="s">
        <v>506</v>
      </c>
      <c r="C61" s="26" t="s">
        <v>582</v>
      </c>
      <c r="D61" s="40" t="s">
        <v>158</v>
      </c>
      <c r="E61" s="83" t="s">
        <v>159</v>
      </c>
      <c r="F61" s="27" t="s">
        <v>627</v>
      </c>
      <c r="G61" s="29">
        <v>12</v>
      </c>
      <c r="H61" s="29" t="s">
        <v>32</v>
      </c>
      <c r="I61" s="28">
        <v>211.38000488281301</v>
      </c>
      <c r="J61" s="43">
        <f>I61/G61</f>
        <v>17.615000406901085</v>
      </c>
      <c r="K61" s="29">
        <v>3</v>
      </c>
      <c r="L61" s="55" t="s">
        <v>397</v>
      </c>
      <c r="M61" s="70">
        <v>13.614599999999999</v>
      </c>
      <c r="N61" s="61">
        <v>50</v>
      </c>
      <c r="O61" s="61">
        <v>13</v>
      </c>
      <c r="P61" s="61">
        <v>37</v>
      </c>
      <c r="Q61" s="82">
        <v>4</v>
      </c>
      <c r="R61" s="82">
        <v>35</v>
      </c>
      <c r="S61" s="82">
        <v>4</v>
      </c>
      <c r="T61" s="82">
        <v>31</v>
      </c>
      <c r="U61" s="82">
        <v>2</v>
      </c>
      <c r="V61" s="82">
        <v>25</v>
      </c>
      <c r="W61" s="82">
        <v>18</v>
      </c>
      <c r="X61" s="82">
        <v>7</v>
      </c>
      <c r="Y61" s="82">
        <v>1</v>
      </c>
      <c r="Z61" s="82">
        <v>39</v>
      </c>
      <c r="AA61" s="82">
        <v>12</v>
      </c>
      <c r="AB61" s="82">
        <v>27</v>
      </c>
      <c r="AC61" s="82">
        <v>3</v>
      </c>
      <c r="AD61" s="82"/>
      <c r="AE61" s="82">
        <v>0</v>
      </c>
      <c r="AF61" s="82">
        <v>0</v>
      </c>
      <c r="AG61" s="82">
        <v>1</v>
      </c>
      <c r="AH61" s="82">
        <f>Q61+U61+Y61+AC61+AG61</f>
        <v>11</v>
      </c>
      <c r="AI61" s="4"/>
      <c r="XEU61" s="34"/>
      <c r="XEV61" s="34"/>
      <c r="XEW61" s="34"/>
      <c r="XEX61" s="34"/>
      <c r="XEY61" s="34"/>
    </row>
    <row r="62" spans="1:16379" s="2" customFormat="1" ht="21" customHeight="1" x14ac:dyDescent="0.3">
      <c r="A62" s="29">
        <v>56</v>
      </c>
      <c r="B62" s="25" t="s">
        <v>506</v>
      </c>
      <c r="C62" s="26" t="s">
        <v>582</v>
      </c>
      <c r="D62" s="40" t="s">
        <v>228</v>
      </c>
      <c r="E62" s="83" t="s">
        <v>229</v>
      </c>
      <c r="F62" s="27" t="s">
        <v>628</v>
      </c>
      <c r="G62" s="29">
        <v>12</v>
      </c>
      <c r="H62" s="29" t="s">
        <v>18</v>
      </c>
      <c r="I62" s="28">
        <v>368.67999267578102</v>
      </c>
      <c r="J62" s="43">
        <f>I62/G62</f>
        <v>30.723332722981752</v>
      </c>
      <c r="K62" s="29">
        <v>3</v>
      </c>
      <c r="L62" s="71">
        <v>0.15172413793103456</v>
      </c>
      <c r="M62" s="70">
        <v>23.727499999999999</v>
      </c>
      <c r="N62" s="61">
        <v>15</v>
      </c>
      <c r="O62" s="61">
        <v>17</v>
      </c>
      <c r="P62" s="61">
        <v>-2</v>
      </c>
      <c r="Q62" s="82">
        <v>1</v>
      </c>
      <c r="R62" s="82">
        <v>10</v>
      </c>
      <c r="S62" s="82">
        <v>13</v>
      </c>
      <c r="T62" s="82">
        <v>-3</v>
      </c>
      <c r="U62" s="82">
        <v>0</v>
      </c>
      <c r="V62" s="82">
        <v>14</v>
      </c>
      <c r="W62" s="82">
        <v>10</v>
      </c>
      <c r="X62" s="82">
        <v>4</v>
      </c>
      <c r="Y62" s="82">
        <v>1</v>
      </c>
      <c r="Z62" s="82">
        <v>10</v>
      </c>
      <c r="AA62" s="82">
        <v>23</v>
      </c>
      <c r="AB62" s="82">
        <v>-13</v>
      </c>
      <c r="AC62" s="82">
        <v>0</v>
      </c>
      <c r="AD62" s="82"/>
      <c r="AE62" s="82">
        <v>0</v>
      </c>
      <c r="AF62" s="82">
        <v>0</v>
      </c>
      <c r="AG62" s="82">
        <v>1</v>
      </c>
      <c r="AH62" s="82">
        <f>Q62+U62+Y62+AC62+AG62</f>
        <v>3</v>
      </c>
      <c r="AI62" s="4"/>
      <c r="XEU62" s="30"/>
      <c r="XEV62" s="30"/>
      <c r="XEW62" s="30"/>
      <c r="XEX62" s="30"/>
      <c r="XEY62" s="30"/>
    </row>
    <row r="63" spans="1:16379" s="2" customFormat="1" ht="21" customHeight="1" x14ac:dyDescent="0.3">
      <c r="A63" s="29">
        <v>57</v>
      </c>
      <c r="B63" s="25" t="s">
        <v>506</v>
      </c>
      <c r="C63" s="26" t="s">
        <v>582</v>
      </c>
      <c r="D63" s="40" t="s">
        <v>423</v>
      </c>
      <c r="E63" s="83" t="s">
        <v>539</v>
      </c>
      <c r="F63" s="27" t="s">
        <v>631</v>
      </c>
      <c r="G63" s="29">
        <v>12</v>
      </c>
      <c r="H63" s="29" t="s">
        <v>18</v>
      </c>
      <c r="I63" s="28">
        <v>368.67999267578102</v>
      </c>
      <c r="J63" s="43">
        <f>I63/G63</f>
        <v>30.723332722981752</v>
      </c>
      <c r="K63" s="29">
        <v>3</v>
      </c>
      <c r="L63" s="71">
        <v>0.15172413793103456</v>
      </c>
      <c r="M63" s="70">
        <v>23.73</v>
      </c>
      <c r="N63" s="61">
        <v>6</v>
      </c>
      <c r="O63" s="61">
        <v>15</v>
      </c>
      <c r="P63" s="61">
        <v>-9</v>
      </c>
      <c r="Q63" s="82">
        <v>1</v>
      </c>
      <c r="R63" s="82">
        <v>6</v>
      </c>
      <c r="S63" s="82">
        <v>23</v>
      </c>
      <c r="T63" s="82">
        <v>-17</v>
      </c>
      <c r="U63" s="82">
        <v>0</v>
      </c>
      <c r="V63" s="82">
        <v>4</v>
      </c>
      <c r="W63" s="82">
        <v>23</v>
      </c>
      <c r="X63" s="82">
        <v>-19</v>
      </c>
      <c r="Y63" s="82">
        <v>0</v>
      </c>
      <c r="Z63" s="82">
        <v>26</v>
      </c>
      <c r="AA63" s="82">
        <v>16</v>
      </c>
      <c r="AB63" s="82">
        <v>10</v>
      </c>
      <c r="AC63" s="82">
        <v>1</v>
      </c>
      <c r="AD63" s="82"/>
      <c r="AE63" s="82">
        <v>0</v>
      </c>
      <c r="AF63" s="82">
        <v>0</v>
      </c>
      <c r="AG63" s="82">
        <v>1</v>
      </c>
      <c r="AH63" s="82">
        <f>Q63+U63+Y63+AC63+AG63</f>
        <v>3</v>
      </c>
      <c r="AI63" s="4"/>
      <c r="XEU63" s="34"/>
      <c r="XEV63" s="34"/>
      <c r="XEW63" s="34"/>
      <c r="XEX63" s="34"/>
      <c r="XEY63" s="34"/>
    </row>
    <row r="64" spans="1:16379" s="2" customFormat="1" ht="21" customHeight="1" x14ac:dyDescent="0.3">
      <c r="A64" s="29">
        <v>58</v>
      </c>
      <c r="B64" s="25" t="s">
        <v>506</v>
      </c>
      <c r="C64" s="26" t="s">
        <v>582</v>
      </c>
      <c r="D64" s="40" t="s">
        <v>160</v>
      </c>
      <c r="E64" s="83" t="s">
        <v>161</v>
      </c>
      <c r="F64" s="27" t="s">
        <v>636</v>
      </c>
      <c r="G64" s="29">
        <v>12</v>
      </c>
      <c r="H64" s="29" t="s">
        <v>18</v>
      </c>
      <c r="I64" s="28">
        <v>368.70999145507801</v>
      </c>
      <c r="J64" s="43">
        <f>I64/G64</f>
        <v>30.725832621256501</v>
      </c>
      <c r="K64" s="29">
        <v>3</v>
      </c>
      <c r="L64" s="71">
        <v>0.15172413793103456</v>
      </c>
      <c r="M64" s="70">
        <v>23.73</v>
      </c>
      <c r="N64" s="61">
        <v>9</v>
      </c>
      <c r="O64" s="61">
        <v>41</v>
      </c>
      <c r="P64" s="61">
        <v>-32</v>
      </c>
      <c r="Q64" s="82"/>
      <c r="R64" s="82">
        <v>18</v>
      </c>
      <c r="S64" s="82">
        <v>18</v>
      </c>
      <c r="T64" s="82">
        <v>0</v>
      </c>
      <c r="U64" s="82">
        <v>0</v>
      </c>
      <c r="V64" s="82">
        <v>16</v>
      </c>
      <c r="W64" s="82">
        <v>19</v>
      </c>
      <c r="X64" s="82">
        <v>-3</v>
      </c>
      <c r="Y64" s="82">
        <v>0</v>
      </c>
      <c r="Z64" s="82">
        <v>35</v>
      </c>
      <c r="AA64" s="82">
        <v>16</v>
      </c>
      <c r="AB64" s="82">
        <v>19</v>
      </c>
      <c r="AC64" s="82">
        <v>2</v>
      </c>
      <c r="AD64" s="82">
        <v>5</v>
      </c>
      <c r="AE64" s="82">
        <v>19</v>
      </c>
      <c r="AF64" s="82">
        <v>-14</v>
      </c>
      <c r="AG64" s="82">
        <v>0</v>
      </c>
      <c r="AH64" s="82">
        <f>Q64+U64+Y64+AC64+AG64</f>
        <v>2</v>
      </c>
      <c r="AI64" s="4"/>
      <c r="XEU64" s="34"/>
      <c r="XEV64" s="33"/>
      <c r="XEW64" s="35"/>
      <c r="XEX64" s="34"/>
      <c r="XEY64" s="36"/>
    </row>
    <row r="65" spans="1:16379" s="69" customFormat="1" ht="21" customHeight="1" x14ac:dyDescent="0.3">
      <c r="A65" s="29">
        <v>59</v>
      </c>
      <c r="B65" s="25" t="s">
        <v>506</v>
      </c>
      <c r="C65" s="26" t="s">
        <v>582</v>
      </c>
      <c r="D65" s="40" t="s">
        <v>150</v>
      </c>
      <c r="E65" s="83" t="s">
        <v>151</v>
      </c>
      <c r="F65" s="27" t="s">
        <v>629</v>
      </c>
      <c r="G65" s="29">
        <v>12</v>
      </c>
      <c r="H65" s="29" t="s">
        <v>18</v>
      </c>
      <c r="I65" s="28">
        <v>368.70999145507801</v>
      </c>
      <c r="J65" s="43">
        <f>I65/G65</f>
        <v>30.725832621256501</v>
      </c>
      <c r="K65" s="29">
        <v>3</v>
      </c>
      <c r="L65" s="71">
        <v>0.15172413793103456</v>
      </c>
      <c r="M65" s="70">
        <v>25.145621479999999</v>
      </c>
      <c r="N65" s="61"/>
      <c r="O65" s="61">
        <v>12</v>
      </c>
      <c r="P65" s="61">
        <v>-12</v>
      </c>
      <c r="Q65" s="82">
        <v>1</v>
      </c>
      <c r="R65" s="82">
        <v>11</v>
      </c>
      <c r="S65" s="82">
        <v>20</v>
      </c>
      <c r="T65" s="82">
        <v>-9</v>
      </c>
      <c r="U65" s="82">
        <v>0</v>
      </c>
      <c r="V65" s="82">
        <v>2</v>
      </c>
      <c r="W65" s="82">
        <v>17</v>
      </c>
      <c r="X65" s="82">
        <v>-15</v>
      </c>
      <c r="Y65" s="82">
        <v>0</v>
      </c>
      <c r="Z65" s="82">
        <v>8</v>
      </c>
      <c r="AA65" s="82">
        <v>19</v>
      </c>
      <c r="AB65" s="82">
        <v>-11</v>
      </c>
      <c r="AC65" s="82">
        <v>0</v>
      </c>
      <c r="AD65" s="82">
        <v>1</v>
      </c>
      <c r="AE65" s="82">
        <v>11</v>
      </c>
      <c r="AF65" s="82">
        <v>-10</v>
      </c>
      <c r="AG65" s="82">
        <v>0</v>
      </c>
      <c r="AH65" s="82">
        <f>Q65+U65+Y65+AC65+AG65</f>
        <v>1</v>
      </c>
      <c r="AI65" s="4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  <c r="AMK65" s="2"/>
      <c r="AML65" s="2"/>
      <c r="AMM65" s="2"/>
      <c r="AMN65" s="2"/>
      <c r="AMO65" s="2"/>
      <c r="AMP65" s="2"/>
      <c r="AMQ65" s="2"/>
      <c r="AMR65" s="2"/>
      <c r="AMS65" s="2"/>
      <c r="AMT65" s="2"/>
      <c r="AMU65" s="2"/>
      <c r="AMV65" s="2"/>
      <c r="AMW65" s="2"/>
      <c r="AMX65" s="2"/>
      <c r="AMY65" s="2"/>
      <c r="AMZ65" s="2"/>
      <c r="ANA65" s="2"/>
      <c r="ANB65" s="2"/>
      <c r="ANC65" s="2"/>
      <c r="AND65" s="2"/>
      <c r="ANE65" s="2"/>
      <c r="ANF65" s="2"/>
      <c r="ANG65" s="2"/>
      <c r="ANH65" s="2"/>
      <c r="ANI65" s="2"/>
      <c r="ANJ65" s="2"/>
      <c r="ANK65" s="2"/>
      <c r="ANL65" s="2"/>
      <c r="ANM65" s="2"/>
      <c r="ANN65" s="2"/>
      <c r="ANO65" s="2"/>
      <c r="ANP65" s="2"/>
      <c r="ANQ65" s="2"/>
      <c r="ANR65" s="2"/>
      <c r="ANS65" s="2"/>
      <c r="ANT65" s="2"/>
      <c r="ANU65" s="2"/>
      <c r="ANV65" s="2"/>
      <c r="ANW65" s="2"/>
      <c r="ANX65" s="2"/>
      <c r="ANY65" s="2"/>
      <c r="ANZ65" s="2"/>
      <c r="AOA65" s="2"/>
      <c r="AOB65" s="2"/>
      <c r="AOC65" s="2"/>
      <c r="AOD65" s="2"/>
      <c r="AOE65" s="2"/>
      <c r="AOF65" s="2"/>
      <c r="AOG65" s="2"/>
      <c r="AOH65" s="2"/>
      <c r="AOI65" s="2"/>
      <c r="AOJ65" s="2"/>
      <c r="AOK65" s="2"/>
      <c r="AOL65" s="2"/>
      <c r="AOM65" s="2"/>
      <c r="AON65" s="2"/>
      <c r="AOO65" s="2"/>
      <c r="AOP65" s="2"/>
      <c r="AOQ65" s="2"/>
      <c r="AOR65" s="2"/>
      <c r="AOS65" s="2"/>
      <c r="AOT65" s="2"/>
      <c r="AOU65" s="2"/>
      <c r="AOV65" s="2"/>
      <c r="AOW65" s="2"/>
      <c r="AOX65" s="2"/>
      <c r="AOY65" s="2"/>
      <c r="AOZ65" s="2"/>
      <c r="APA65" s="2"/>
      <c r="APB65" s="2"/>
      <c r="APC65" s="2"/>
      <c r="APD65" s="2"/>
      <c r="APE65" s="2"/>
      <c r="APF65" s="2"/>
      <c r="APG65" s="2"/>
      <c r="APH65" s="2"/>
      <c r="API65" s="2"/>
      <c r="APJ65" s="2"/>
      <c r="APK65" s="2"/>
      <c r="APL65" s="2"/>
      <c r="APM65" s="2"/>
      <c r="APN65" s="2"/>
      <c r="APO65" s="2"/>
      <c r="APP65" s="2"/>
      <c r="APQ65" s="2"/>
      <c r="APR65" s="2"/>
      <c r="APS65" s="2"/>
      <c r="APT65" s="2"/>
      <c r="APU65" s="2"/>
      <c r="APV65" s="2"/>
      <c r="APW65" s="2"/>
      <c r="APX65" s="2"/>
      <c r="APY65" s="2"/>
      <c r="APZ65" s="2"/>
      <c r="AQA65" s="2"/>
      <c r="AQB65" s="2"/>
      <c r="AQC65" s="2"/>
      <c r="AQD65" s="2"/>
      <c r="AQE65" s="2"/>
      <c r="AQF65" s="2"/>
      <c r="AQG65" s="2"/>
      <c r="AQH65" s="2"/>
      <c r="AQI65" s="2"/>
      <c r="AQJ65" s="2"/>
      <c r="AQK65" s="2"/>
      <c r="AQL65" s="2"/>
      <c r="AQM65" s="2"/>
      <c r="AQN65" s="2"/>
      <c r="AQO65" s="2"/>
      <c r="AQP65" s="2"/>
      <c r="AQQ65" s="2"/>
      <c r="AQR65" s="2"/>
      <c r="AQS65" s="2"/>
      <c r="AQT65" s="2"/>
      <c r="AQU65" s="2"/>
      <c r="AQV65" s="2"/>
      <c r="AQW65" s="2"/>
      <c r="AQX65" s="2"/>
      <c r="AQY65" s="2"/>
      <c r="AQZ65" s="2"/>
      <c r="ARA65" s="2"/>
      <c r="ARB65" s="2"/>
      <c r="ARC65" s="2"/>
      <c r="ARD65" s="2"/>
      <c r="ARE65" s="2"/>
      <c r="ARF65" s="2"/>
      <c r="ARG65" s="2"/>
      <c r="ARH65" s="2"/>
      <c r="ARI65" s="2"/>
      <c r="ARJ65" s="2"/>
      <c r="ARK65" s="2"/>
      <c r="ARL65" s="2"/>
      <c r="ARM65" s="2"/>
      <c r="ARN65" s="2"/>
      <c r="ARO65" s="2"/>
      <c r="ARP65" s="2"/>
      <c r="ARQ65" s="2"/>
      <c r="ARR65" s="2"/>
      <c r="ARS65" s="2"/>
      <c r="ART65" s="2"/>
      <c r="ARU65" s="2"/>
      <c r="ARV65" s="2"/>
      <c r="ARW65" s="2"/>
      <c r="ARX65" s="2"/>
      <c r="ARY65" s="2"/>
      <c r="ARZ65" s="2"/>
      <c r="ASA65" s="2"/>
      <c r="ASB65" s="2"/>
      <c r="ASC65" s="2"/>
      <c r="ASD65" s="2"/>
      <c r="ASE65" s="2"/>
      <c r="ASF65" s="2"/>
      <c r="ASG65" s="2"/>
      <c r="ASH65" s="2"/>
      <c r="ASI65" s="2"/>
      <c r="ASJ65" s="2"/>
      <c r="ASK65" s="2"/>
      <c r="ASL65" s="2"/>
      <c r="ASM65" s="2"/>
      <c r="ASN65" s="2"/>
      <c r="ASO65" s="2"/>
      <c r="ASP65" s="2"/>
      <c r="ASQ65" s="2"/>
      <c r="ASR65" s="2"/>
      <c r="ASS65" s="2"/>
      <c r="AST65" s="2"/>
      <c r="ASU65" s="2"/>
      <c r="ASV65" s="2"/>
      <c r="ASW65" s="2"/>
      <c r="ASX65" s="2"/>
      <c r="ASY65" s="2"/>
      <c r="ASZ65" s="2"/>
      <c r="ATA65" s="2"/>
      <c r="ATB65" s="2"/>
      <c r="ATC65" s="2"/>
      <c r="ATD65" s="2"/>
      <c r="ATE65" s="2"/>
      <c r="ATF65" s="2"/>
      <c r="ATG65" s="2"/>
      <c r="ATH65" s="2"/>
      <c r="ATI65" s="2"/>
      <c r="ATJ65" s="2"/>
      <c r="ATK65" s="2"/>
      <c r="ATL65" s="2"/>
      <c r="ATM65" s="2"/>
      <c r="ATN65" s="2"/>
      <c r="ATO65" s="2"/>
      <c r="ATP65" s="2"/>
      <c r="ATQ65" s="2"/>
      <c r="ATR65" s="2"/>
      <c r="ATS65" s="2"/>
      <c r="ATT65" s="2"/>
      <c r="ATU65" s="2"/>
      <c r="ATV65" s="2"/>
      <c r="ATW65" s="2"/>
      <c r="ATX65" s="2"/>
      <c r="ATY65" s="2"/>
      <c r="ATZ65" s="2"/>
      <c r="AUA65" s="2"/>
      <c r="AUB65" s="2"/>
      <c r="AUC65" s="2"/>
      <c r="AUD65" s="2"/>
      <c r="AUE65" s="2"/>
      <c r="AUF65" s="2"/>
      <c r="AUG65" s="2"/>
      <c r="AUH65" s="2"/>
      <c r="AUI65" s="2"/>
      <c r="AUJ65" s="2"/>
      <c r="AUK65" s="2"/>
      <c r="AUL65" s="2"/>
      <c r="AUM65" s="2"/>
      <c r="AUN65" s="2"/>
      <c r="AUO65" s="2"/>
      <c r="AUP65" s="2"/>
      <c r="AUQ65" s="2"/>
      <c r="AUR65" s="2"/>
      <c r="AUS65" s="2"/>
      <c r="AUT65" s="2"/>
      <c r="AUU65" s="2"/>
      <c r="AUV65" s="2"/>
      <c r="AUW65" s="2"/>
      <c r="AUX65" s="2"/>
      <c r="AUY65" s="2"/>
      <c r="AUZ65" s="2"/>
      <c r="AVA65" s="2"/>
      <c r="AVB65" s="2"/>
      <c r="AVC65" s="2"/>
      <c r="AVD65" s="2"/>
      <c r="AVE65" s="2"/>
      <c r="AVF65" s="2"/>
      <c r="AVG65" s="2"/>
      <c r="AVH65" s="2"/>
      <c r="AVI65" s="2"/>
      <c r="AVJ65" s="2"/>
      <c r="AVK65" s="2"/>
      <c r="AVL65" s="2"/>
      <c r="AVM65" s="2"/>
      <c r="AVN65" s="2"/>
      <c r="AVO65" s="2"/>
      <c r="AVP65" s="2"/>
      <c r="AVQ65" s="2"/>
      <c r="AVR65" s="2"/>
      <c r="AVS65" s="2"/>
      <c r="AVT65" s="2"/>
      <c r="AVU65" s="2"/>
      <c r="AVV65" s="2"/>
      <c r="AVW65" s="2"/>
      <c r="AVX65" s="2"/>
      <c r="AVY65" s="2"/>
      <c r="AVZ65" s="2"/>
      <c r="AWA65" s="2"/>
      <c r="AWB65" s="2"/>
      <c r="AWC65" s="2"/>
      <c r="AWD65" s="2"/>
      <c r="AWE65" s="2"/>
      <c r="AWF65" s="2"/>
      <c r="AWG65" s="2"/>
      <c r="AWH65" s="2"/>
      <c r="AWI65" s="2"/>
      <c r="AWJ65" s="2"/>
      <c r="AWK65" s="2"/>
      <c r="AWL65" s="2"/>
      <c r="AWM65" s="2"/>
      <c r="AWN65" s="2"/>
      <c r="AWO65" s="2"/>
      <c r="AWP65" s="2"/>
      <c r="AWQ65" s="2"/>
      <c r="AWR65" s="2"/>
      <c r="AWS65" s="2"/>
      <c r="AWT65" s="2"/>
      <c r="AWU65" s="2"/>
      <c r="AWV65" s="2"/>
      <c r="AWW65" s="2"/>
      <c r="AWX65" s="2"/>
      <c r="AWY65" s="2"/>
      <c r="AWZ65" s="2"/>
      <c r="AXA65" s="2"/>
      <c r="AXB65" s="2"/>
      <c r="AXC65" s="2"/>
      <c r="AXD65" s="2"/>
      <c r="AXE65" s="2"/>
      <c r="AXF65" s="2"/>
      <c r="AXG65" s="2"/>
      <c r="AXH65" s="2"/>
      <c r="AXI65" s="2"/>
      <c r="AXJ65" s="2"/>
      <c r="AXK65" s="2"/>
      <c r="AXL65" s="2"/>
      <c r="AXM65" s="2"/>
      <c r="AXN65" s="2"/>
      <c r="AXO65" s="2"/>
      <c r="AXP65" s="2"/>
      <c r="AXQ65" s="2"/>
      <c r="AXR65" s="2"/>
      <c r="AXS65" s="2"/>
      <c r="AXT65" s="2"/>
      <c r="AXU65" s="2"/>
      <c r="AXV65" s="2"/>
      <c r="AXW65" s="2"/>
      <c r="AXX65" s="2"/>
      <c r="AXY65" s="2"/>
      <c r="AXZ65" s="2"/>
      <c r="AYA65" s="2"/>
      <c r="AYB65" s="2"/>
      <c r="AYC65" s="2"/>
      <c r="AYD65" s="2"/>
      <c r="AYE65" s="2"/>
      <c r="AYF65" s="2"/>
      <c r="AYG65" s="2"/>
      <c r="AYH65" s="2"/>
      <c r="AYI65" s="2"/>
      <c r="AYJ65" s="2"/>
      <c r="AYK65" s="2"/>
      <c r="AYL65" s="2"/>
      <c r="AYM65" s="2"/>
      <c r="AYN65" s="2"/>
      <c r="AYO65" s="2"/>
      <c r="AYP65" s="2"/>
      <c r="AYQ65" s="2"/>
      <c r="AYR65" s="2"/>
      <c r="AYS65" s="2"/>
      <c r="AYT65" s="2"/>
      <c r="AYU65" s="2"/>
      <c r="AYV65" s="2"/>
      <c r="AYW65" s="2"/>
      <c r="AYX65" s="2"/>
      <c r="AYY65" s="2"/>
      <c r="AYZ65" s="2"/>
      <c r="AZA65" s="2"/>
      <c r="AZB65" s="2"/>
      <c r="AZC65" s="2"/>
      <c r="AZD65" s="2"/>
      <c r="AZE65" s="2"/>
      <c r="AZF65" s="2"/>
      <c r="AZG65" s="2"/>
      <c r="AZH65" s="2"/>
      <c r="AZI65" s="2"/>
      <c r="AZJ65" s="2"/>
      <c r="AZK65" s="2"/>
      <c r="AZL65" s="2"/>
      <c r="AZM65" s="2"/>
      <c r="AZN65" s="2"/>
      <c r="AZO65" s="2"/>
      <c r="AZP65" s="2"/>
      <c r="AZQ65" s="2"/>
      <c r="AZR65" s="2"/>
      <c r="AZS65" s="2"/>
      <c r="AZT65" s="2"/>
      <c r="AZU65" s="2"/>
      <c r="AZV65" s="2"/>
      <c r="AZW65" s="2"/>
      <c r="AZX65" s="2"/>
      <c r="AZY65" s="2"/>
      <c r="AZZ65" s="2"/>
      <c r="BAA65" s="2"/>
      <c r="BAB65" s="2"/>
      <c r="BAC65" s="2"/>
      <c r="BAD65" s="2"/>
      <c r="BAE65" s="2"/>
      <c r="BAF65" s="2"/>
      <c r="BAG65" s="2"/>
      <c r="BAH65" s="2"/>
      <c r="BAI65" s="2"/>
      <c r="BAJ65" s="2"/>
      <c r="BAK65" s="2"/>
      <c r="BAL65" s="2"/>
      <c r="BAM65" s="2"/>
      <c r="BAN65" s="2"/>
      <c r="BAO65" s="2"/>
      <c r="BAP65" s="2"/>
      <c r="BAQ65" s="2"/>
      <c r="BAR65" s="2"/>
      <c r="BAS65" s="2"/>
      <c r="BAT65" s="2"/>
      <c r="BAU65" s="2"/>
      <c r="BAV65" s="2"/>
      <c r="BAW65" s="2"/>
      <c r="BAX65" s="2"/>
      <c r="BAY65" s="2"/>
      <c r="BAZ65" s="2"/>
      <c r="BBA65" s="2"/>
      <c r="BBB65" s="2"/>
      <c r="BBC65" s="2"/>
      <c r="BBD65" s="2"/>
      <c r="BBE65" s="2"/>
      <c r="BBF65" s="2"/>
      <c r="BBG65" s="2"/>
      <c r="BBH65" s="2"/>
      <c r="BBI65" s="2"/>
      <c r="BBJ65" s="2"/>
      <c r="BBK65" s="2"/>
      <c r="BBL65" s="2"/>
      <c r="BBM65" s="2"/>
      <c r="BBN65" s="2"/>
      <c r="BBO65" s="2"/>
      <c r="BBP65" s="2"/>
      <c r="BBQ65" s="2"/>
      <c r="BBR65" s="2"/>
      <c r="BBS65" s="2"/>
      <c r="BBT65" s="2"/>
      <c r="BBU65" s="2"/>
      <c r="BBV65" s="2"/>
      <c r="BBW65" s="2"/>
      <c r="BBX65" s="2"/>
      <c r="BBY65" s="2"/>
      <c r="BBZ65" s="2"/>
      <c r="BCA65" s="2"/>
      <c r="BCB65" s="2"/>
      <c r="BCC65" s="2"/>
      <c r="BCD65" s="2"/>
      <c r="BCE65" s="2"/>
      <c r="BCF65" s="2"/>
      <c r="BCG65" s="2"/>
      <c r="BCH65" s="2"/>
      <c r="BCI65" s="2"/>
      <c r="BCJ65" s="2"/>
      <c r="BCK65" s="2"/>
      <c r="BCL65" s="2"/>
      <c r="BCM65" s="2"/>
      <c r="BCN65" s="2"/>
      <c r="BCO65" s="2"/>
      <c r="BCP65" s="2"/>
      <c r="BCQ65" s="2"/>
      <c r="BCR65" s="2"/>
      <c r="BCS65" s="2"/>
      <c r="BCT65" s="2"/>
      <c r="BCU65" s="2"/>
      <c r="BCV65" s="2"/>
      <c r="BCW65" s="2"/>
      <c r="BCX65" s="2"/>
      <c r="BCY65" s="2"/>
      <c r="BCZ65" s="2"/>
      <c r="BDA65" s="2"/>
      <c r="BDB65" s="2"/>
      <c r="BDC65" s="2"/>
      <c r="BDD65" s="2"/>
      <c r="BDE65" s="2"/>
      <c r="BDF65" s="2"/>
      <c r="BDG65" s="2"/>
      <c r="BDH65" s="2"/>
      <c r="BDI65" s="2"/>
      <c r="BDJ65" s="2"/>
      <c r="BDK65" s="2"/>
      <c r="BDL65" s="2"/>
      <c r="BDM65" s="2"/>
      <c r="BDN65" s="2"/>
      <c r="BDO65" s="2"/>
      <c r="BDP65" s="2"/>
      <c r="BDQ65" s="2"/>
      <c r="BDR65" s="2"/>
      <c r="BDS65" s="2"/>
      <c r="BDT65" s="2"/>
      <c r="BDU65" s="2"/>
      <c r="BDV65" s="2"/>
      <c r="BDW65" s="2"/>
      <c r="BDX65" s="2"/>
      <c r="BDY65" s="2"/>
      <c r="BDZ65" s="2"/>
      <c r="BEA65" s="2"/>
      <c r="BEB65" s="2"/>
      <c r="BEC65" s="2"/>
      <c r="BED65" s="2"/>
      <c r="BEE65" s="2"/>
      <c r="BEF65" s="2"/>
      <c r="BEG65" s="2"/>
      <c r="BEH65" s="2"/>
      <c r="BEI65" s="2"/>
      <c r="BEJ65" s="2"/>
      <c r="BEK65" s="2"/>
      <c r="BEL65" s="2"/>
      <c r="BEM65" s="2"/>
      <c r="BEN65" s="2"/>
      <c r="BEO65" s="2"/>
      <c r="BEP65" s="2"/>
      <c r="BEQ65" s="2"/>
      <c r="BER65" s="2"/>
      <c r="BES65" s="2"/>
      <c r="BET65" s="2"/>
      <c r="BEU65" s="2"/>
      <c r="BEV65" s="2"/>
      <c r="BEW65" s="2"/>
      <c r="BEX65" s="2"/>
      <c r="BEY65" s="2"/>
      <c r="BEZ65" s="2"/>
      <c r="BFA65" s="2"/>
      <c r="BFB65" s="2"/>
      <c r="BFC65" s="2"/>
      <c r="BFD65" s="2"/>
      <c r="BFE65" s="2"/>
      <c r="BFF65" s="2"/>
      <c r="BFG65" s="2"/>
      <c r="BFH65" s="2"/>
      <c r="BFI65" s="2"/>
      <c r="BFJ65" s="2"/>
      <c r="BFK65" s="2"/>
      <c r="BFL65" s="2"/>
      <c r="BFM65" s="2"/>
      <c r="BFN65" s="2"/>
      <c r="BFO65" s="2"/>
      <c r="BFP65" s="2"/>
      <c r="BFQ65" s="2"/>
      <c r="BFR65" s="2"/>
      <c r="BFS65" s="2"/>
      <c r="BFT65" s="2"/>
      <c r="BFU65" s="2"/>
      <c r="BFV65" s="2"/>
      <c r="BFW65" s="2"/>
      <c r="BFX65" s="2"/>
      <c r="BFY65" s="2"/>
      <c r="BFZ65" s="2"/>
      <c r="BGA65" s="2"/>
      <c r="BGB65" s="2"/>
      <c r="BGC65" s="2"/>
      <c r="BGD65" s="2"/>
      <c r="BGE65" s="2"/>
      <c r="BGF65" s="2"/>
      <c r="BGG65" s="2"/>
      <c r="BGH65" s="2"/>
      <c r="BGI65" s="2"/>
      <c r="BGJ65" s="2"/>
      <c r="BGK65" s="2"/>
      <c r="BGL65" s="2"/>
      <c r="BGM65" s="2"/>
      <c r="BGN65" s="2"/>
      <c r="BGO65" s="2"/>
      <c r="BGP65" s="2"/>
      <c r="BGQ65" s="2"/>
      <c r="BGR65" s="2"/>
      <c r="BGS65" s="2"/>
      <c r="BGT65" s="2"/>
      <c r="BGU65" s="2"/>
      <c r="BGV65" s="2"/>
      <c r="BGW65" s="2"/>
      <c r="BGX65" s="2"/>
      <c r="BGY65" s="2"/>
      <c r="BGZ65" s="2"/>
      <c r="BHA65" s="2"/>
      <c r="BHB65" s="2"/>
      <c r="BHC65" s="2"/>
      <c r="BHD65" s="2"/>
      <c r="BHE65" s="2"/>
      <c r="BHF65" s="2"/>
      <c r="BHG65" s="2"/>
      <c r="BHH65" s="2"/>
      <c r="BHI65" s="2"/>
      <c r="BHJ65" s="2"/>
      <c r="BHK65" s="2"/>
      <c r="BHL65" s="2"/>
      <c r="BHM65" s="2"/>
      <c r="BHN65" s="2"/>
      <c r="BHO65" s="2"/>
      <c r="BHP65" s="2"/>
      <c r="BHQ65" s="2"/>
      <c r="BHR65" s="2"/>
      <c r="BHS65" s="2"/>
      <c r="BHT65" s="2"/>
      <c r="BHU65" s="2"/>
      <c r="BHV65" s="2"/>
      <c r="BHW65" s="2"/>
      <c r="BHX65" s="2"/>
      <c r="BHY65" s="2"/>
      <c r="BHZ65" s="2"/>
      <c r="BIA65" s="2"/>
      <c r="BIB65" s="2"/>
      <c r="BIC65" s="2"/>
      <c r="BID65" s="2"/>
      <c r="BIE65" s="2"/>
      <c r="BIF65" s="2"/>
      <c r="BIG65" s="2"/>
      <c r="BIH65" s="2"/>
      <c r="BII65" s="2"/>
      <c r="BIJ65" s="2"/>
      <c r="BIK65" s="2"/>
      <c r="BIL65" s="2"/>
      <c r="BIM65" s="2"/>
      <c r="BIN65" s="2"/>
      <c r="BIO65" s="2"/>
      <c r="BIP65" s="2"/>
      <c r="BIQ65" s="2"/>
      <c r="BIR65" s="2"/>
      <c r="BIS65" s="2"/>
      <c r="BIT65" s="2"/>
      <c r="BIU65" s="2"/>
      <c r="BIV65" s="2"/>
      <c r="BIW65" s="2"/>
      <c r="BIX65" s="2"/>
      <c r="BIY65" s="2"/>
      <c r="BIZ65" s="2"/>
      <c r="BJA65" s="2"/>
      <c r="BJB65" s="2"/>
      <c r="BJC65" s="2"/>
      <c r="BJD65" s="2"/>
      <c r="BJE65" s="2"/>
      <c r="BJF65" s="2"/>
      <c r="BJG65" s="2"/>
      <c r="BJH65" s="2"/>
      <c r="BJI65" s="2"/>
      <c r="BJJ65" s="2"/>
      <c r="BJK65" s="2"/>
      <c r="BJL65" s="2"/>
      <c r="BJM65" s="2"/>
      <c r="BJN65" s="2"/>
      <c r="BJO65" s="2"/>
      <c r="BJP65" s="2"/>
      <c r="BJQ65" s="2"/>
      <c r="BJR65" s="2"/>
      <c r="BJS65" s="2"/>
      <c r="BJT65" s="2"/>
      <c r="BJU65" s="2"/>
      <c r="BJV65" s="2"/>
      <c r="BJW65" s="2"/>
      <c r="BJX65" s="2"/>
      <c r="BJY65" s="2"/>
      <c r="BJZ65" s="2"/>
      <c r="BKA65" s="2"/>
      <c r="BKB65" s="2"/>
      <c r="BKC65" s="2"/>
      <c r="BKD65" s="2"/>
      <c r="BKE65" s="2"/>
      <c r="BKF65" s="2"/>
      <c r="BKG65" s="2"/>
      <c r="BKH65" s="2"/>
      <c r="BKI65" s="2"/>
      <c r="BKJ65" s="2"/>
      <c r="BKK65" s="2"/>
      <c r="BKL65" s="2"/>
      <c r="BKM65" s="2"/>
      <c r="BKN65" s="2"/>
      <c r="BKO65" s="2"/>
      <c r="BKP65" s="2"/>
      <c r="BKQ65" s="2"/>
      <c r="BKR65" s="2"/>
      <c r="BKS65" s="2"/>
      <c r="BKT65" s="2"/>
      <c r="BKU65" s="2"/>
      <c r="BKV65" s="2"/>
      <c r="BKW65" s="2"/>
      <c r="BKX65" s="2"/>
      <c r="BKY65" s="2"/>
      <c r="BKZ65" s="2"/>
      <c r="BLA65" s="2"/>
      <c r="BLB65" s="2"/>
      <c r="BLC65" s="2"/>
      <c r="BLD65" s="2"/>
      <c r="BLE65" s="2"/>
      <c r="BLF65" s="2"/>
      <c r="BLG65" s="2"/>
      <c r="BLH65" s="2"/>
      <c r="BLI65" s="2"/>
      <c r="BLJ65" s="2"/>
      <c r="BLK65" s="2"/>
      <c r="BLL65" s="2"/>
      <c r="BLM65" s="2"/>
      <c r="BLN65" s="2"/>
      <c r="BLO65" s="2"/>
      <c r="BLP65" s="2"/>
      <c r="BLQ65" s="2"/>
      <c r="BLR65" s="2"/>
      <c r="BLS65" s="2"/>
      <c r="BLT65" s="2"/>
      <c r="BLU65" s="2"/>
      <c r="BLV65" s="2"/>
      <c r="BLW65" s="2"/>
      <c r="BLX65" s="2"/>
      <c r="BLY65" s="2"/>
      <c r="BLZ65" s="2"/>
      <c r="BMA65" s="2"/>
      <c r="BMB65" s="2"/>
      <c r="BMC65" s="2"/>
      <c r="BMD65" s="2"/>
      <c r="BME65" s="2"/>
      <c r="BMF65" s="2"/>
      <c r="BMG65" s="2"/>
      <c r="BMH65" s="2"/>
      <c r="BMI65" s="2"/>
      <c r="BMJ65" s="2"/>
      <c r="BMK65" s="2"/>
      <c r="BML65" s="2"/>
      <c r="BMM65" s="2"/>
      <c r="BMN65" s="2"/>
      <c r="BMO65" s="2"/>
      <c r="BMP65" s="2"/>
      <c r="BMQ65" s="2"/>
      <c r="BMR65" s="2"/>
      <c r="BMS65" s="2"/>
      <c r="BMT65" s="2"/>
      <c r="BMU65" s="2"/>
      <c r="BMV65" s="2"/>
      <c r="BMW65" s="2"/>
      <c r="BMX65" s="2"/>
      <c r="BMY65" s="2"/>
      <c r="BMZ65" s="2"/>
      <c r="BNA65" s="2"/>
      <c r="BNB65" s="2"/>
      <c r="BNC65" s="2"/>
      <c r="BND65" s="2"/>
      <c r="BNE65" s="2"/>
      <c r="BNF65" s="2"/>
      <c r="BNG65" s="2"/>
      <c r="BNH65" s="2"/>
      <c r="BNI65" s="2"/>
      <c r="BNJ65" s="2"/>
      <c r="BNK65" s="2"/>
      <c r="BNL65" s="2"/>
      <c r="BNM65" s="2"/>
      <c r="BNN65" s="2"/>
      <c r="BNO65" s="2"/>
      <c r="BNP65" s="2"/>
      <c r="BNQ65" s="2"/>
      <c r="BNR65" s="2"/>
      <c r="BNS65" s="2"/>
      <c r="BNT65" s="2"/>
      <c r="BNU65" s="2"/>
      <c r="BNV65" s="2"/>
      <c r="BNW65" s="2"/>
      <c r="BNX65" s="2"/>
      <c r="BNY65" s="2"/>
      <c r="BNZ65" s="2"/>
      <c r="BOA65" s="2"/>
      <c r="BOB65" s="2"/>
      <c r="BOC65" s="2"/>
      <c r="BOD65" s="2"/>
      <c r="BOE65" s="2"/>
      <c r="BOF65" s="2"/>
      <c r="BOG65" s="2"/>
      <c r="BOH65" s="2"/>
      <c r="BOI65" s="2"/>
      <c r="BOJ65" s="2"/>
      <c r="BOK65" s="2"/>
      <c r="BOL65" s="2"/>
      <c r="BOM65" s="2"/>
      <c r="BON65" s="2"/>
      <c r="BOO65" s="2"/>
      <c r="BOP65" s="2"/>
      <c r="BOQ65" s="2"/>
      <c r="BOR65" s="2"/>
      <c r="BOS65" s="2"/>
      <c r="BOT65" s="2"/>
      <c r="BOU65" s="2"/>
      <c r="BOV65" s="2"/>
      <c r="BOW65" s="2"/>
      <c r="BOX65" s="2"/>
      <c r="BOY65" s="2"/>
      <c r="BOZ65" s="2"/>
      <c r="BPA65" s="2"/>
      <c r="BPB65" s="2"/>
      <c r="BPC65" s="2"/>
      <c r="BPD65" s="2"/>
      <c r="BPE65" s="2"/>
      <c r="BPF65" s="2"/>
      <c r="BPG65" s="2"/>
      <c r="BPH65" s="2"/>
      <c r="BPI65" s="2"/>
      <c r="BPJ65" s="2"/>
      <c r="BPK65" s="2"/>
      <c r="BPL65" s="2"/>
      <c r="BPM65" s="2"/>
      <c r="BPN65" s="2"/>
      <c r="BPO65" s="2"/>
      <c r="BPP65" s="2"/>
      <c r="BPQ65" s="2"/>
      <c r="BPR65" s="2"/>
      <c r="BPS65" s="2"/>
      <c r="BPT65" s="2"/>
      <c r="BPU65" s="2"/>
      <c r="BPV65" s="2"/>
      <c r="BPW65" s="2"/>
      <c r="BPX65" s="2"/>
      <c r="BPY65" s="2"/>
      <c r="BPZ65" s="2"/>
      <c r="BQA65" s="2"/>
      <c r="BQB65" s="2"/>
      <c r="BQC65" s="2"/>
      <c r="BQD65" s="2"/>
      <c r="BQE65" s="2"/>
      <c r="BQF65" s="2"/>
      <c r="BQG65" s="2"/>
      <c r="BQH65" s="2"/>
      <c r="BQI65" s="2"/>
      <c r="BQJ65" s="2"/>
      <c r="BQK65" s="2"/>
      <c r="BQL65" s="2"/>
      <c r="BQM65" s="2"/>
      <c r="BQN65" s="2"/>
      <c r="BQO65" s="2"/>
      <c r="BQP65" s="2"/>
      <c r="BQQ65" s="2"/>
      <c r="BQR65" s="2"/>
      <c r="BQS65" s="2"/>
      <c r="BQT65" s="2"/>
      <c r="BQU65" s="2"/>
      <c r="BQV65" s="2"/>
      <c r="BQW65" s="2"/>
      <c r="BQX65" s="2"/>
      <c r="BQY65" s="2"/>
      <c r="BQZ65" s="2"/>
      <c r="BRA65" s="2"/>
      <c r="BRB65" s="2"/>
      <c r="BRC65" s="2"/>
      <c r="BRD65" s="2"/>
      <c r="BRE65" s="2"/>
      <c r="BRF65" s="2"/>
      <c r="BRG65" s="2"/>
      <c r="BRH65" s="2"/>
      <c r="BRI65" s="2"/>
      <c r="BRJ65" s="2"/>
      <c r="BRK65" s="2"/>
      <c r="BRL65" s="2"/>
      <c r="BRM65" s="2"/>
      <c r="BRN65" s="2"/>
      <c r="BRO65" s="2"/>
      <c r="BRP65" s="2"/>
      <c r="BRQ65" s="2"/>
      <c r="BRR65" s="2"/>
      <c r="BRS65" s="2"/>
      <c r="BRT65" s="2"/>
      <c r="BRU65" s="2"/>
      <c r="BRV65" s="2"/>
      <c r="BRW65" s="2"/>
      <c r="BRX65" s="2"/>
      <c r="BRY65" s="2"/>
      <c r="BRZ65" s="2"/>
      <c r="BSA65" s="2"/>
      <c r="BSB65" s="2"/>
      <c r="BSC65" s="2"/>
      <c r="BSD65" s="2"/>
      <c r="BSE65" s="2"/>
      <c r="BSF65" s="2"/>
      <c r="BSG65" s="2"/>
      <c r="BSH65" s="2"/>
      <c r="BSI65" s="2"/>
      <c r="BSJ65" s="2"/>
      <c r="BSK65" s="2"/>
      <c r="BSL65" s="2"/>
      <c r="BSM65" s="2"/>
      <c r="BSN65" s="2"/>
      <c r="BSO65" s="2"/>
      <c r="BSP65" s="2"/>
      <c r="BSQ65" s="2"/>
      <c r="BSR65" s="2"/>
      <c r="BSS65" s="2"/>
      <c r="BST65" s="2"/>
      <c r="BSU65" s="2"/>
      <c r="BSV65" s="2"/>
      <c r="BSW65" s="2"/>
      <c r="BSX65" s="2"/>
      <c r="BSY65" s="2"/>
      <c r="BSZ65" s="2"/>
      <c r="BTA65" s="2"/>
      <c r="BTB65" s="2"/>
      <c r="BTC65" s="2"/>
      <c r="BTD65" s="2"/>
      <c r="BTE65" s="2"/>
      <c r="BTF65" s="2"/>
      <c r="BTG65" s="2"/>
      <c r="BTH65" s="2"/>
      <c r="BTI65" s="2"/>
      <c r="BTJ65" s="2"/>
      <c r="BTK65" s="2"/>
      <c r="BTL65" s="2"/>
      <c r="BTM65" s="2"/>
      <c r="BTN65" s="2"/>
      <c r="BTO65" s="2"/>
      <c r="BTP65" s="2"/>
      <c r="BTQ65" s="2"/>
      <c r="BTR65" s="2"/>
      <c r="BTS65" s="2"/>
      <c r="BTT65" s="2"/>
      <c r="BTU65" s="2"/>
      <c r="BTV65" s="2"/>
      <c r="BTW65" s="2"/>
      <c r="BTX65" s="2"/>
      <c r="BTY65" s="2"/>
      <c r="BTZ65" s="2"/>
      <c r="BUA65" s="2"/>
      <c r="BUB65" s="2"/>
      <c r="BUC65" s="2"/>
      <c r="BUD65" s="2"/>
      <c r="BUE65" s="2"/>
      <c r="BUF65" s="2"/>
      <c r="BUG65" s="2"/>
      <c r="BUH65" s="2"/>
      <c r="BUI65" s="2"/>
      <c r="BUJ65" s="2"/>
      <c r="BUK65" s="2"/>
      <c r="BUL65" s="2"/>
      <c r="BUM65" s="2"/>
      <c r="BUN65" s="2"/>
      <c r="BUO65" s="2"/>
      <c r="BUP65" s="2"/>
      <c r="BUQ65" s="2"/>
      <c r="BUR65" s="2"/>
      <c r="BUS65" s="2"/>
      <c r="BUT65" s="2"/>
      <c r="BUU65" s="2"/>
      <c r="BUV65" s="2"/>
      <c r="BUW65" s="2"/>
      <c r="BUX65" s="2"/>
      <c r="BUY65" s="2"/>
      <c r="BUZ65" s="2"/>
      <c r="BVA65" s="2"/>
      <c r="BVB65" s="2"/>
      <c r="BVC65" s="2"/>
      <c r="BVD65" s="2"/>
      <c r="BVE65" s="2"/>
      <c r="BVF65" s="2"/>
      <c r="BVG65" s="2"/>
      <c r="BVH65" s="2"/>
      <c r="BVI65" s="2"/>
      <c r="BVJ65" s="2"/>
      <c r="BVK65" s="2"/>
      <c r="BVL65" s="2"/>
      <c r="BVM65" s="2"/>
      <c r="BVN65" s="2"/>
      <c r="BVO65" s="2"/>
      <c r="BVP65" s="2"/>
      <c r="BVQ65" s="2"/>
      <c r="BVR65" s="2"/>
      <c r="BVS65" s="2"/>
      <c r="BVT65" s="2"/>
      <c r="BVU65" s="2"/>
      <c r="BVV65" s="2"/>
      <c r="BVW65" s="2"/>
      <c r="BVX65" s="2"/>
      <c r="BVY65" s="2"/>
      <c r="BVZ65" s="2"/>
      <c r="BWA65" s="2"/>
      <c r="BWB65" s="2"/>
      <c r="BWC65" s="2"/>
      <c r="BWD65" s="2"/>
      <c r="BWE65" s="2"/>
      <c r="BWF65" s="2"/>
      <c r="BWG65" s="2"/>
      <c r="BWH65" s="2"/>
      <c r="BWI65" s="2"/>
      <c r="BWJ65" s="2"/>
      <c r="BWK65" s="2"/>
      <c r="BWL65" s="2"/>
      <c r="BWM65" s="2"/>
      <c r="BWN65" s="2"/>
      <c r="BWO65" s="2"/>
      <c r="BWP65" s="2"/>
      <c r="BWQ65" s="2"/>
      <c r="BWR65" s="2"/>
      <c r="BWS65" s="2"/>
      <c r="BWT65" s="2"/>
      <c r="BWU65" s="2"/>
      <c r="BWV65" s="2"/>
      <c r="BWW65" s="2"/>
      <c r="BWX65" s="2"/>
      <c r="BWY65" s="2"/>
      <c r="BWZ65" s="2"/>
      <c r="BXA65" s="2"/>
      <c r="BXB65" s="2"/>
      <c r="BXC65" s="2"/>
      <c r="BXD65" s="2"/>
      <c r="BXE65" s="2"/>
      <c r="BXF65" s="2"/>
      <c r="BXG65" s="2"/>
      <c r="BXH65" s="2"/>
      <c r="BXI65" s="2"/>
      <c r="BXJ65" s="2"/>
      <c r="BXK65" s="2"/>
      <c r="BXL65" s="2"/>
      <c r="BXM65" s="2"/>
      <c r="BXN65" s="2"/>
      <c r="BXO65" s="2"/>
      <c r="BXP65" s="2"/>
      <c r="BXQ65" s="2"/>
      <c r="BXR65" s="2"/>
      <c r="BXS65" s="2"/>
      <c r="BXT65" s="2"/>
      <c r="BXU65" s="2"/>
      <c r="BXV65" s="2"/>
      <c r="BXW65" s="2"/>
      <c r="BXX65" s="2"/>
      <c r="BXY65" s="2"/>
      <c r="BXZ65" s="2"/>
      <c r="BYA65" s="2"/>
      <c r="BYB65" s="2"/>
      <c r="BYC65" s="2"/>
      <c r="BYD65" s="2"/>
      <c r="BYE65" s="2"/>
      <c r="BYF65" s="2"/>
      <c r="BYG65" s="2"/>
      <c r="BYH65" s="2"/>
      <c r="BYI65" s="2"/>
      <c r="BYJ65" s="2"/>
      <c r="BYK65" s="2"/>
      <c r="BYL65" s="2"/>
      <c r="BYM65" s="2"/>
      <c r="BYN65" s="2"/>
      <c r="BYO65" s="2"/>
      <c r="BYP65" s="2"/>
      <c r="BYQ65" s="2"/>
      <c r="BYR65" s="2"/>
      <c r="BYS65" s="2"/>
      <c r="BYT65" s="2"/>
      <c r="BYU65" s="2"/>
      <c r="BYV65" s="2"/>
      <c r="BYW65" s="2"/>
      <c r="BYX65" s="2"/>
      <c r="BYY65" s="2"/>
      <c r="BYZ65" s="2"/>
      <c r="BZA65" s="2"/>
      <c r="BZB65" s="2"/>
      <c r="BZC65" s="2"/>
      <c r="BZD65" s="2"/>
      <c r="BZE65" s="2"/>
      <c r="BZF65" s="2"/>
      <c r="BZG65" s="2"/>
      <c r="BZH65" s="2"/>
      <c r="BZI65" s="2"/>
      <c r="BZJ65" s="2"/>
      <c r="BZK65" s="2"/>
      <c r="BZL65" s="2"/>
      <c r="BZM65" s="2"/>
      <c r="BZN65" s="2"/>
      <c r="BZO65" s="2"/>
      <c r="BZP65" s="2"/>
      <c r="BZQ65" s="2"/>
      <c r="BZR65" s="2"/>
      <c r="BZS65" s="2"/>
      <c r="BZT65" s="2"/>
      <c r="BZU65" s="2"/>
      <c r="BZV65" s="2"/>
      <c r="BZW65" s="2"/>
      <c r="BZX65" s="2"/>
      <c r="BZY65" s="2"/>
      <c r="BZZ65" s="2"/>
      <c r="CAA65" s="2"/>
      <c r="CAB65" s="2"/>
      <c r="CAC65" s="2"/>
      <c r="CAD65" s="2"/>
      <c r="CAE65" s="2"/>
      <c r="CAF65" s="2"/>
      <c r="CAG65" s="2"/>
      <c r="CAH65" s="2"/>
      <c r="CAI65" s="2"/>
      <c r="CAJ65" s="2"/>
      <c r="CAK65" s="2"/>
      <c r="CAL65" s="2"/>
      <c r="CAM65" s="2"/>
      <c r="CAN65" s="2"/>
      <c r="CAO65" s="2"/>
      <c r="CAP65" s="2"/>
      <c r="CAQ65" s="2"/>
      <c r="CAR65" s="2"/>
      <c r="CAS65" s="2"/>
      <c r="CAT65" s="2"/>
      <c r="CAU65" s="2"/>
      <c r="CAV65" s="2"/>
      <c r="CAW65" s="2"/>
      <c r="CAX65" s="2"/>
      <c r="CAY65" s="2"/>
      <c r="CAZ65" s="2"/>
      <c r="CBA65" s="2"/>
      <c r="CBB65" s="2"/>
      <c r="CBC65" s="2"/>
      <c r="CBD65" s="2"/>
      <c r="CBE65" s="2"/>
      <c r="CBF65" s="2"/>
      <c r="CBG65" s="2"/>
      <c r="CBH65" s="2"/>
      <c r="CBI65" s="2"/>
      <c r="CBJ65" s="2"/>
      <c r="CBK65" s="2"/>
      <c r="CBL65" s="2"/>
      <c r="CBM65" s="2"/>
      <c r="CBN65" s="2"/>
      <c r="CBO65" s="2"/>
      <c r="CBP65" s="2"/>
      <c r="CBQ65" s="2"/>
      <c r="CBR65" s="2"/>
      <c r="CBS65" s="2"/>
      <c r="CBT65" s="2"/>
      <c r="CBU65" s="2"/>
      <c r="CBV65" s="2"/>
      <c r="CBW65" s="2"/>
      <c r="CBX65" s="2"/>
      <c r="CBY65" s="2"/>
      <c r="CBZ65" s="2"/>
      <c r="CCA65" s="2"/>
      <c r="CCB65" s="2"/>
      <c r="CCC65" s="2"/>
      <c r="CCD65" s="2"/>
      <c r="CCE65" s="2"/>
      <c r="CCF65" s="2"/>
      <c r="CCG65" s="2"/>
      <c r="CCH65" s="2"/>
      <c r="CCI65" s="2"/>
      <c r="CCJ65" s="2"/>
      <c r="CCK65" s="2"/>
      <c r="CCL65" s="2"/>
      <c r="CCM65" s="2"/>
      <c r="CCN65" s="2"/>
      <c r="CCO65" s="2"/>
      <c r="CCP65" s="2"/>
      <c r="CCQ65" s="2"/>
      <c r="CCR65" s="2"/>
      <c r="CCS65" s="2"/>
      <c r="CCT65" s="2"/>
      <c r="CCU65" s="2"/>
      <c r="CCV65" s="2"/>
      <c r="CCW65" s="2"/>
      <c r="CCX65" s="2"/>
      <c r="CCY65" s="2"/>
      <c r="CCZ65" s="2"/>
      <c r="CDA65" s="2"/>
      <c r="CDB65" s="2"/>
      <c r="CDC65" s="2"/>
      <c r="CDD65" s="2"/>
      <c r="CDE65" s="2"/>
      <c r="CDF65" s="2"/>
      <c r="CDG65" s="2"/>
      <c r="CDH65" s="2"/>
      <c r="CDI65" s="2"/>
      <c r="CDJ65" s="2"/>
      <c r="CDK65" s="2"/>
      <c r="CDL65" s="2"/>
      <c r="CDM65" s="2"/>
      <c r="CDN65" s="2"/>
      <c r="CDO65" s="2"/>
      <c r="CDP65" s="2"/>
      <c r="CDQ65" s="2"/>
      <c r="CDR65" s="2"/>
      <c r="CDS65" s="2"/>
      <c r="CDT65" s="2"/>
      <c r="CDU65" s="2"/>
      <c r="CDV65" s="2"/>
      <c r="CDW65" s="2"/>
      <c r="CDX65" s="2"/>
      <c r="CDY65" s="2"/>
      <c r="CDZ65" s="2"/>
      <c r="CEA65" s="2"/>
      <c r="CEB65" s="2"/>
      <c r="CEC65" s="2"/>
      <c r="CED65" s="2"/>
      <c r="CEE65" s="2"/>
      <c r="CEF65" s="2"/>
      <c r="CEG65" s="2"/>
      <c r="CEH65" s="2"/>
      <c r="CEI65" s="2"/>
      <c r="CEJ65" s="2"/>
      <c r="CEK65" s="2"/>
      <c r="CEL65" s="2"/>
      <c r="CEM65" s="2"/>
      <c r="CEN65" s="2"/>
      <c r="CEO65" s="2"/>
      <c r="CEP65" s="2"/>
      <c r="CEQ65" s="2"/>
      <c r="CER65" s="2"/>
      <c r="CES65" s="2"/>
      <c r="CET65" s="2"/>
      <c r="CEU65" s="2"/>
      <c r="CEV65" s="2"/>
      <c r="CEW65" s="2"/>
      <c r="CEX65" s="2"/>
      <c r="CEY65" s="2"/>
      <c r="CEZ65" s="2"/>
      <c r="CFA65" s="2"/>
      <c r="CFB65" s="2"/>
      <c r="CFC65" s="2"/>
      <c r="CFD65" s="2"/>
      <c r="CFE65" s="2"/>
      <c r="CFF65" s="2"/>
      <c r="CFG65" s="2"/>
      <c r="CFH65" s="2"/>
      <c r="CFI65" s="2"/>
      <c r="CFJ65" s="2"/>
      <c r="CFK65" s="2"/>
      <c r="CFL65" s="2"/>
      <c r="CFM65" s="2"/>
      <c r="CFN65" s="2"/>
      <c r="CFO65" s="2"/>
      <c r="CFP65" s="2"/>
      <c r="CFQ65" s="2"/>
      <c r="CFR65" s="2"/>
      <c r="CFS65" s="2"/>
      <c r="CFT65" s="2"/>
      <c r="CFU65" s="2"/>
      <c r="CFV65" s="2"/>
      <c r="CFW65" s="2"/>
      <c r="CFX65" s="2"/>
      <c r="CFY65" s="2"/>
      <c r="CFZ65" s="2"/>
      <c r="CGA65" s="2"/>
      <c r="CGB65" s="2"/>
      <c r="CGC65" s="2"/>
      <c r="CGD65" s="2"/>
      <c r="CGE65" s="2"/>
      <c r="CGF65" s="2"/>
      <c r="CGG65" s="2"/>
      <c r="CGH65" s="2"/>
      <c r="CGI65" s="2"/>
      <c r="CGJ65" s="2"/>
      <c r="CGK65" s="2"/>
      <c r="CGL65" s="2"/>
      <c r="CGM65" s="2"/>
      <c r="CGN65" s="2"/>
      <c r="CGO65" s="2"/>
      <c r="CGP65" s="2"/>
      <c r="CGQ65" s="2"/>
      <c r="CGR65" s="2"/>
      <c r="CGS65" s="2"/>
      <c r="CGT65" s="2"/>
      <c r="CGU65" s="2"/>
      <c r="CGV65" s="2"/>
      <c r="CGW65" s="2"/>
      <c r="CGX65" s="2"/>
      <c r="CGY65" s="2"/>
      <c r="CGZ65" s="2"/>
      <c r="CHA65" s="2"/>
      <c r="CHB65" s="2"/>
      <c r="CHC65" s="2"/>
      <c r="CHD65" s="2"/>
      <c r="CHE65" s="2"/>
      <c r="CHF65" s="2"/>
      <c r="CHG65" s="2"/>
      <c r="CHH65" s="2"/>
      <c r="CHI65" s="2"/>
      <c r="CHJ65" s="2"/>
      <c r="CHK65" s="2"/>
      <c r="CHL65" s="2"/>
      <c r="CHM65" s="2"/>
      <c r="CHN65" s="2"/>
      <c r="CHO65" s="2"/>
      <c r="CHP65" s="2"/>
      <c r="CHQ65" s="2"/>
      <c r="CHR65" s="2"/>
      <c r="CHS65" s="2"/>
      <c r="CHT65" s="2"/>
      <c r="CHU65" s="2"/>
      <c r="CHV65" s="2"/>
      <c r="CHW65" s="2"/>
      <c r="CHX65" s="2"/>
      <c r="CHY65" s="2"/>
      <c r="CHZ65" s="2"/>
      <c r="CIA65" s="2"/>
      <c r="CIB65" s="2"/>
      <c r="CIC65" s="2"/>
      <c r="CID65" s="2"/>
      <c r="CIE65" s="2"/>
      <c r="CIF65" s="2"/>
      <c r="CIG65" s="2"/>
      <c r="CIH65" s="2"/>
      <c r="CII65" s="2"/>
      <c r="CIJ65" s="2"/>
      <c r="CIK65" s="2"/>
      <c r="CIL65" s="2"/>
      <c r="CIM65" s="2"/>
      <c r="CIN65" s="2"/>
      <c r="CIO65" s="2"/>
      <c r="CIP65" s="2"/>
      <c r="CIQ65" s="2"/>
      <c r="CIR65" s="2"/>
      <c r="CIS65" s="2"/>
      <c r="CIT65" s="2"/>
      <c r="CIU65" s="2"/>
      <c r="CIV65" s="2"/>
      <c r="CIW65" s="2"/>
      <c r="CIX65" s="2"/>
      <c r="CIY65" s="2"/>
      <c r="CIZ65" s="2"/>
      <c r="CJA65" s="2"/>
      <c r="CJB65" s="2"/>
      <c r="CJC65" s="2"/>
      <c r="CJD65" s="2"/>
      <c r="CJE65" s="2"/>
      <c r="CJF65" s="2"/>
      <c r="CJG65" s="2"/>
      <c r="CJH65" s="2"/>
      <c r="CJI65" s="2"/>
      <c r="CJJ65" s="2"/>
      <c r="CJK65" s="2"/>
      <c r="CJL65" s="2"/>
      <c r="CJM65" s="2"/>
      <c r="CJN65" s="2"/>
      <c r="CJO65" s="2"/>
      <c r="CJP65" s="2"/>
      <c r="CJQ65" s="2"/>
      <c r="CJR65" s="2"/>
      <c r="CJS65" s="2"/>
      <c r="CJT65" s="2"/>
      <c r="CJU65" s="2"/>
      <c r="CJV65" s="2"/>
      <c r="CJW65" s="2"/>
      <c r="CJX65" s="2"/>
      <c r="CJY65" s="2"/>
      <c r="CJZ65" s="2"/>
      <c r="CKA65" s="2"/>
      <c r="CKB65" s="2"/>
      <c r="CKC65" s="2"/>
      <c r="CKD65" s="2"/>
      <c r="CKE65" s="2"/>
      <c r="CKF65" s="2"/>
      <c r="CKG65" s="2"/>
      <c r="CKH65" s="2"/>
      <c r="CKI65" s="2"/>
      <c r="CKJ65" s="2"/>
      <c r="CKK65" s="2"/>
      <c r="CKL65" s="2"/>
      <c r="CKM65" s="2"/>
      <c r="CKN65" s="2"/>
      <c r="CKO65" s="2"/>
      <c r="CKP65" s="2"/>
      <c r="CKQ65" s="2"/>
      <c r="CKR65" s="2"/>
      <c r="CKS65" s="2"/>
      <c r="CKT65" s="2"/>
      <c r="CKU65" s="2"/>
      <c r="CKV65" s="2"/>
      <c r="CKW65" s="2"/>
      <c r="CKX65" s="2"/>
      <c r="CKY65" s="2"/>
      <c r="CKZ65" s="2"/>
      <c r="CLA65" s="2"/>
      <c r="CLB65" s="2"/>
      <c r="CLC65" s="2"/>
      <c r="CLD65" s="2"/>
      <c r="CLE65" s="2"/>
      <c r="CLF65" s="2"/>
      <c r="CLG65" s="2"/>
      <c r="CLH65" s="2"/>
      <c r="CLI65" s="2"/>
      <c r="CLJ65" s="2"/>
      <c r="CLK65" s="2"/>
      <c r="CLL65" s="2"/>
      <c r="CLM65" s="2"/>
      <c r="CLN65" s="2"/>
      <c r="CLO65" s="2"/>
      <c r="CLP65" s="2"/>
      <c r="CLQ65" s="2"/>
      <c r="CLR65" s="2"/>
      <c r="CLS65" s="2"/>
      <c r="CLT65" s="2"/>
      <c r="CLU65" s="2"/>
      <c r="CLV65" s="2"/>
      <c r="CLW65" s="2"/>
      <c r="CLX65" s="2"/>
      <c r="CLY65" s="2"/>
      <c r="CLZ65" s="2"/>
      <c r="CMA65" s="2"/>
      <c r="CMB65" s="2"/>
      <c r="CMC65" s="2"/>
      <c r="CMD65" s="2"/>
      <c r="CME65" s="2"/>
      <c r="CMF65" s="2"/>
      <c r="CMG65" s="2"/>
      <c r="CMH65" s="2"/>
      <c r="CMI65" s="2"/>
      <c r="CMJ65" s="2"/>
      <c r="CMK65" s="2"/>
      <c r="CML65" s="2"/>
      <c r="CMM65" s="2"/>
      <c r="CMN65" s="2"/>
      <c r="CMO65" s="2"/>
      <c r="CMP65" s="2"/>
      <c r="CMQ65" s="2"/>
      <c r="CMR65" s="2"/>
      <c r="CMS65" s="2"/>
      <c r="CMT65" s="2"/>
      <c r="CMU65" s="2"/>
      <c r="CMV65" s="2"/>
      <c r="CMW65" s="2"/>
      <c r="CMX65" s="2"/>
      <c r="CMY65" s="2"/>
      <c r="CMZ65" s="2"/>
      <c r="CNA65" s="2"/>
      <c r="CNB65" s="2"/>
      <c r="CNC65" s="2"/>
      <c r="CND65" s="2"/>
      <c r="CNE65" s="2"/>
      <c r="CNF65" s="2"/>
      <c r="CNG65" s="2"/>
      <c r="CNH65" s="2"/>
      <c r="CNI65" s="2"/>
      <c r="CNJ65" s="2"/>
      <c r="CNK65" s="2"/>
      <c r="CNL65" s="2"/>
      <c r="CNM65" s="2"/>
      <c r="CNN65" s="2"/>
      <c r="CNO65" s="2"/>
      <c r="CNP65" s="2"/>
      <c r="CNQ65" s="2"/>
      <c r="CNR65" s="2"/>
      <c r="CNS65" s="2"/>
      <c r="CNT65" s="2"/>
      <c r="CNU65" s="2"/>
      <c r="CNV65" s="2"/>
      <c r="CNW65" s="2"/>
      <c r="CNX65" s="2"/>
      <c r="CNY65" s="2"/>
      <c r="CNZ65" s="2"/>
      <c r="COA65" s="2"/>
      <c r="COB65" s="2"/>
      <c r="COC65" s="2"/>
      <c r="COD65" s="2"/>
      <c r="COE65" s="2"/>
      <c r="COF65" s="2"/>
      <c r="COG65" s="2"/>
      <c r="COH65" s="2"/>
      <c r="COI65" s="2"/>
      <c r="COJ65" s="2"/>
      <c r="COK65" s="2"/>
      <c r="COL65" s="2"/>
      <c r="COM65" s="2"/>
      <c r="CON65" s="2"/>
      <c r="COO65" s="2"/>
      <c r="COP65" s="2"/>
      <c r="COQ65" s="2"/>
      <c r="COR65" s="2"/>
      <c r="COS65" s="2"/>
      <c r="COT65" s="2"/>
      <c r="COU65" s="2"/>
      <c r="COV65" s="2"/>
      <c r="COW65" s="2"/>
      <c r="COX65" s="2"/>
      <c r="COY65" s="2"/>
      <c r="COZ65" s="2"/>
      <c r="CPA65" s="2"/>
      <c r="CPB65" s="2"/>
      <c r="CPC65" s="2"/>
      <c r="CPD65" s="2"/>
      <c r="CPE65" s="2"/>
      <c r="CPF65" s="2"/>
      <c r="CPG65" s="2"/>
      <c r="CPH65" s="2"/>
      <c r="CPI65" s="2"/>
      <c r="CPJ65" s="2"/>
      <c r="CPK65" s="2"/>
      <c r="CPL65" s="2"/>
      <c r="CPM65" s="2"/>
      <c r="CPN65" s="2"/>
      <c r="CPO65" s="2"/>
      <c r="CPP65" s="2"/>
      <c r="CPQ65" s="2"/>
      <c r="CPR65" s="2"/>
      <c r="CPS65" s="2"/>
      <c r="CPT65" s="2"/>
      <c r="CPU65" s="2"/>
      <c r="CPV65" s="2"/>
      <c r="CPW65" s="2"/>
      <c r="CPX65" s="2"/>
      <c r="CPY65" s="2"/>
      <c r="CPZ65" s="2"/>
      <c r="CQA65" s="2"/>
      <c r="CQB65" s="2"/>
      <c r="CQC65" s="2"/>
      <c r="CQD65" s="2"/>
      <c r="CQE65" s="2"/>
      <c r="CQF65" s="2"/>
      <c r="CQG65" s="2"/>
      <c r="CQH65" s="2"/>
      <c r="CQI65" s="2"/>
      <c r="CQJ65" s="2"/>
      <c r="CQK65" s="2"/>
      <c r="CQL65" s="2"/>
      <c r="CQM65" s="2"/>
      <c r="CQN65" s="2"/>
      <c r="CQO65" s="2"/>
      <c r="CQP65" s="2"/>
      <c r="CQQ65" s="2"/>
      <c r="CQR65" s="2"/>
      <c r="CQS65" s="2"/>
      <c r="CQT65" s="2"/>
      <c r="CQU65" s="2"/>
      <c r="CQV65" s="2"/>
      <c r="CQW65" s="2"/>
      <c r="CQX65" s="2"/>
      <c r="CQY65" s="2"/>
      <c r="CQZ65" s="2"/>
      <c r="CRA65" s="2"/>
      <c r="CRB65" s="2"/>
      <c r="CRC65" s="2"/>
      <c r="CRD65" s="2"/>
      <c r="CRE65" s="2"/>
      <c r="CRF65" s="2"/>
      <c r="CRG65" s="2"/>
      <c r="CRH65" s="2"/>
      <c r="CRI65" s="2"/>
      <c r="CRJ65" s="2"/>
      <c r="CRK65" s="2"/>
      <c r="CRL65" s="2"/>
      <c r="CRM65" s="2"/>
      <c r="CRN65" s="2"/>
      <c r="CRO65" s="2"/>
      <c r="CRP65" s="2"/>
      <c r="CRQ65" s="2"/>
      <c r="CRR65" s="2"/>
      <c r="CRS65" s="2"/>
      <c r="CRT65" s="2"/>
      <c r="CRU65" s="2"/>
      <c r="CRV65" s="2"/>
      <c r="CRW65" s="2"/>
      <c r="CRX65" s="2"/>
      <c r="CRY65" s="2"/>
      <c r="CRZ65" s="2"/>
      <c r="CSA65" s="2"/>
      <c r="CSB65" s="2"/>
      <c r="CSC65" s="2"/>
      <c r="CSD65" s="2"/>
      <c r="CSE65" s="2"/>
      <c r="CSF65" s="2"/>
      <c r="CSG65" s="2"/>
      <c r="CSH65" s="2"/>
      <c r="CSI65" s="2"/>
      <c r="CSJ65" s="2"/>
      <c r="CSK65" s="2"/>
      <c r="CSL65" s="2"/>
      <c r="CSM65" s="2"/>
      <c r="CSN65" s="2"/>
      <c r="CSO65" s="2"/>
      <c r="CSP65" s="2"/>
      <c r="CSQ65" s="2"/>
      <c r="CSR65" s="2"/>
      <c r="CSS65" s="2"/>
      <c r="CST65" s="2"/>
      <c r="CSU65" s="2"/>
      <c r="CSV65" s="2"/>
      <c r="CSW65" s="2"/>
      <c r="CSX65" s="2"/>
      <c r="CSY65" s="2"/>
      <c r="CSZ65" s="2"/>
      <c r="CTA65" s="2"/>
      <c r="CTB65" s="2"/>
      <c r="CTC65" s="2"/>
      <c r="CTD65" s="2"/>
      <c r="CTE65" s="2"/>
      <c r="CTF65" s="2"/>
      <c r="CTG65" s="2"/>
      <c r="CTH65" s="2"/>
      <c r="CTI65" s="2"/>
      <c r="CTJ65" s="2"/>
      <c r="CTK65" s="2"/>
      <c r="CTL65" s="2"/>
      <c r="CTM65" s="2"/>
      <c r="CTN65" s="2"/>
      <c r="CTO65" s="2"/>
      <c r="CTP65" s="2"/>
      <c r="CTQ65" s="2"/>
      <c r="CTR65" s="2"/>
      <c r="CTS65" s="2"/>
      <c r="CTT65" s="2"/>
      <c r="CTU65" s="2"/>
      <c r="CTV65" s="2"/>
      <c r="CTW65" s="2"/>
      <c r="CTX65" s="2"/>
      <c r="CTY65" s="2"/>
      <c r="CTZ65" s="2"/>
      <c r="CUA65" s="2"/>
      <c r="CUB65" s="2"/>
      <c r="CUC65" s="2"/>
      <c r="CUD65" s="2"/>
      <c r="CUE65" s="2"/>
      <c r="CUF65" s="2"/>
      <c r="CUG65" s="2"/>
      <c r="CUH65" s="2"/>
      <c r="CUI65" s="2"/>
      <c r="CUJ65" s="2"/>
      <c r="CUK65" s="2"/>
      <c r="CUL65" s="2"/>
      <c r="CUM65" s="2"/>
      <c r="CUN65" s="2"/>
      <c r="CUO65" s="2"/>
      <c r="CUP65" s="2"/>
      <c r="CUQ65" s="2"/>
      <c r="CUR65" s="2"/>
      <c r="CUS65" s="2"/>
      <c r="CUT65" s="2"/>
      <c r="CUU65" s="2"/>
      <c r="CUV65" s="2"/>
      <c r="CUW65" s="2"/>
      <c r="CUX65" s="2"/>
      <c r="CUY65" s="2"/>
      <c r="CUZ65" s="2"/>
      <c r="CVA65" s="2"/>
      <c r="CVB65" s="2"/>
      <c r="CVC65" s="2"/>
      <c r="CVD65" s="2"/>
      <c r="CVE65" s="2"/>
      <c r="CVF65" s="2"/>
      <c r="CVG65" s="2"/>
      <c r="CVH65" s="2"/>
      <c r="CVI65" s="2"/>
      <c r="CVJ65" s="2"/>
      <c r="CVK65" s="2"/>
      <c r="CVL65" s="2"/>
      <c r="CVM65" s="2"/>
      <c r="CVN65" s="2"/>
      <c r="CVO65" s="2"/>
      <c r="CVP65" s="2"/>
      <c r="CVQ65" s="2"/>
      <c r="CVR65" s="2"/>
      <c r="CVS65" s="2"/>
      <c r="CVT65" s="2"/>
      <c r="CVU65" s="2"/>
      <c r="CVV65" s="2"/>
      <c r="CVW65" s="2"/>
      <c r="CVX65" s="2"/>
      <c r="CVY65" s="2"/>
      <c r="CVZ65" s="2"/>
      <c r="CWA65" s="2"/>
      <c r="CWB65" s="2"/>
      <c r="CWC65" s="2"/>
      <c r="CWD65" s="2"/>
      <c r="CWE65" s="2"/>
      <c r="CWF65" s="2"/>
      <c r="CWG65" s="2"/>
      <c r="CWH65" s="2"/>
      <c r="CWI65" s="2"/>
      <c r="CWJ65" s="2"/>
      <c r="CWK65" s="2"/>
      <c r="CWL65" s="2"/>
      <c r="CWM65" s="2"/>
      <c r="CWN65" s="2"/>
      <c r="CWO65" s="2"/>
      <c r="CWP65" s="2"/>
      <c r="CWQ65" s="2"/>
      <c r="CWR65" s="2"/>
      <c r="CWS65" s="2"/>
      <c r="CWT65" s="2"/>
      <c r="CWU65" s="2"/>
      <c r="CWV65" s="2"/>
      <c r="CWW65" s="2"/>
      <c r="CWX65" s="2"/>
      <c r="CWY65" s="2"/>
      <c r="CWZ65" s="2"/>
      <c r="CXA65" s="2"/>
      <c r="CXB65" s="2"/>
      <c r="CXC65" s="2"/>
      <c r="CXD65" s="2"/>
      <c r="CXE65" s="2"/>
      <c r="CXF65" s="2"/>
      <c r="CXG65" s="2"/>
      <c r="CXH65" s="2"/>
      <c r="CXI65" s="2"/>
      <c r="CXJ65" s="2"/>
      <c r="CXK65" s="2"/>
      <c r="CXL65" s="2"/>
      <c r="CXM65" s="2"/>
      <c r="CXN65" s="2"/>
      <c r="CXO65" s="2"/>
      <c r="CXP65" s="2"/>
      <c r="CXQ65" s="2"/>
      <c r="CXR65" s="2"/>
      <c r="CXS65" s="2"/>
      <c r="CXT65" s="2"/>
      <c r="CXU65" s="2"/>
      <c r="CXV65" s="2"/>
      <c r="CXW65" s="2"/>
      <c r="CXX65" s="2"/>
      <c r="CXY65" s="2"/>
      <c r="CXZ65" s="2"/>
      <c r="CYA65" s="2"/>
      <c r="CYB65" s="2"/>
      <c r="CYC65" s="2"/>
      <c r="CYD65" s="2"/>
      <c r="CYE65" s="2"/>
      <c r="CYF65" s="2"/>
      <c r="CYG65" s="2"/>
      <c r="CYH65" s="2"/>
      <c r="CYI65" s="2"/>
      <c r="CYJ65" s="2"/>
      <c r="CYK65" s="2"/>
      <c r="CYL65" s="2"/>
      <c r="CYM65" s="2"/>
      <c r="CYN65" s="2"/>
      <c r="CYO65" s="2"/>
      <c r="CYP65" s="2"/>
      <c r="CYQ65" s="2"/>
      <c r="CYR65" s="2"/>
      <c r="CYS65" s="2"/>
      <c r="CYT65" s="2"/>
      <c r="CYU65" s="2"/>
      <c r="CYV65" s="2"/>
      <c r="CYW65" s="2"/>
      <c r="CYX65" s="2"/>
      <c r="CYY65" s="2"/>
      <c r="CYZ65" s="2"/>
      <c r="CZA65" s="2"/>
      <c r="CZB65" s="2"/>
      <c r="CZC65" s="2"/>
      <c r="CZD65" s="2"/>
      <c r="CZE65" s="2"/>
      <c r="CZF65" s="2"/>
      <c r="CZG65" s="2"/>
      <c r="CZH65" s="2"/>
      <c r="CZI65" s="2"/>
      <c r="CZJ65" s="2"/>
      <c r="CZK65" s="2"/>
      <c r="CZL65" s="2"/>
      <c r="CZM65" s="2"/>
      <c r="CZN65" s="2"/>
      <c r="CZO65" s="2"/>
      <c r="CZP65" s="2"/>
      <c r="CZQ65" s="2"/>
      <c r="CZR65" s="2"/>
      <c r="CZS65" s="2"/>
      <c r="CZT65" s="2"/>
      <c r="CZU65" s="2"/>
      <c r="CZV65" s="2"/>
      <c r="CZW65" s="2"/>
      <c r="CZX65" s="2"/>
      <c r="CZY65" s="2"/>
      <c r="CZZ65" s="2"/>
      <c r="DAA65" s="2"/>
      <c r="DAB65" s="2"/>
      <c r="DAC65" s="2"/>
      <c r="DAD65" s="2"/>
      <c r="DAE65" s="2"/>
      <c r="DAF65" s="2"/>
      <c r="DAG65" s="2"/>
      <c r="DAH65" s="2"/>
      <c r="DAI65" s="2"/>
      <c r="DAJ65" s="2"/>
      <c r="DAK65" s="2"/>
      <c r="DAL65" s="2"/>
      <c r="DAM65" s="2"/>
      <c r="DAN65" s="2"/>
      <c r="DAO65" s="2"/>
      <c r="DAP65" s="2"/>
      <c r="DAQ65" s="2"/>
      <c r="DAR65" s="2"/>
      <c r="DAS65" s="2"/>
      <c r="DAT65" s="2"/>
      <c r="DAU65" s="2"/>
      <c r="DAV65" s="2"/>
      <c r="DAW65" s="2"/>
      <c r="DAX65" s="2"/>
      <c r="DAY65" s="2"/>
      <c r="DAZ65" s="2"/>
      <c r="DBA65" s="2"/>
      <c r="DBB65" s="2"/>
      <c r="DBC65" s="2"/>
      <c r="DBD65" s="2"/>
      <c r="DBE65" s="2"/>
      <c r="DBF65" s="2"/>
      <c r="DBG65" s="2"/>
      <c r="DBH65" s="2"/>
      <c r="DBI65" s="2"/>
      <c r="DBJ65" s="2"/>
      <c r="DBK65" s="2"/>
      <c r="DBL65" s="2"/>
      <c r="DBM65" s="2"/>
      <c r="DBN65" s="2"/>
      <c r="DBO65" s="2"/>
      <c r="DBP65" s="2"/>
      <c r="DBQ65" s="2"/>
      <c r="DBR65" s="2"/>
      <c r="DBS65" s="2"/>
      <c r="DBT65" s="2"/>
      <c r="DBU65" s="2"/>
      <c r="DBV65" s="2"/>
      <c r="DBW65" s="2"/>
      <c r="DBX65" s="2"/>
      <c r="DBY65" s="2"/>
      <c r="DBZ65" s="2"/>
      <c r="DCA65" s="2"/>
      <c r="DCB65" s="2"/>
      <c r="DCC65" s="2"/>
      <c r="DCD65" s="2"/>
      <c r="DCE65" s="2"/>
      <c r="DCF65" s="2"/>
      <c r="DCG65" s="2"/>
      <c r="DCH65" s="2"/>
      <c r="DCI65" s="2"/>
      <c r="DCJ65" s="2"/>
      <c r="DCK65" s="2"/>
      <c r="DCL65" s="2"/>
      <c r="DCM65" s="2"/>
      <c r="DCN65" s="2"/>
      <c r="DCO65" s="2"/>
      <c r="DCP65" s="2"/>
      <c r="DCQ65" s="2"/>
      <c r="DCR65" s="2"/>
      <c r="DCS65" s="2"/>
      <c r="DCT65" s="2"/>
      <c r="DCU65" s="2"/>
      <c r="DCV65" s="2"/>
      <c r="DCW65" s="2"/>
      <c r="DCX65" s="2"/>
      <c r="DCY65" s="2"/>
      <c r="DCZ65" s="2"/>
      <c r="DDA65" s="2"/>
      <c r="DDB65" s="2"/>
      <c r="DDC65" s="2"/>
      <c r="DDD65" s="2"/>
      <c r="DDE65" s="2"/>
      <c r="DDF65" s="2"/>
      <c r="DDG65" s="2"/>
      <c r="DDH65" s="2"/>
      <c r="DDI65" s="2"/>
      <c r="DDJ65" s="2"/>
      <c r="DDK65" s="2"/>
      <c r="DDL65" s="2"/>
      <c r="DDM65" s="2"/>
      <c r="DDN65" s="2"/>
      <c r="DDO65" s="2"/>
      <c r="DDP65" s="2"/>
      <c r="DDQ65" s="2"/>
      <c r="DDR65" s="2"/>
      <c r="DDS65" s="2"/>
      <c r="DDT65" s="2"/>
      <c r="DDU65" s="2"/>
      <c r="DDV65" s="2"/>
      <c r="DDW65" s="2"/>
      <c r="DDX65" s="2"/>
      <c r="DDY65" s="2"/>
      <c r="DDZ65" s="2"/>
      <c r="DEA65" s="2"/>
      <c r="DEB65" s="2"/>
      <c r="DEC65" s="2"/>
      <c r="DED65" s="2"/>
      <c r="DEE65" s="2"/>
      <c r="DEF65" s="2"/>
      <c r="DEG65" s="2"/>
      <c r="DEH65" s="2"/>
      <c r="DEI65" s="2"/>
      <c r="DEJ65" s="2"/>
      <c r="DEK65" s="2"/>
      <c r="DEL65" s="2"/>
      <c r="DEM65" s="2"/>
      <c r="DEN65" s="2"/>
      <c r="DEO65" s="2"/>
      <c r="DEP65" s="2"/>
      <c r="DEQ65" s="2"/>
      <c r="DER65" s="2"/>
      <c r="DES65" s="2"/>
      <c r="DET65" s="2"/>
      <c r="DEU65" s="2"/>
      <c r="DEV65" s="2"/>
      <c r="DEW65" s="2"/>
      <c r="DEX65" s="2"/>
      <c r="DEY65" s="2"/>
      <c r="DEZ65" s="2"/>
      <c r="DFA65" s="2"/>
      <c r="DFB65" s="2"/>
      <c r="DFC65" s="2"/>
      <c r="DFD65" s="2"/>
      <c r="DFE65" s="2"/>
      <c r="DFF65" s="2"/>
      <c r="DFG65" s="2"/>
      <c r="DFH65" s="2"/>
      <c r="DFI65" s="2"/>
      <c r="DFJ65" s="2"/>
      <c r="DFK65" s="2"/>
      <c r="DFL65" s="2"/>
      <c r="DFM65" s="2"/>
      <c r="DFN65" s="2"/>
      <c r="DFO65" s="2"/>
      <c r="DFP65" s="2"/>
      <c r="DFQ65" s="2"/>
      <c r="DFR65" s="2"/>
      <c r="DFS65" s="2"/>
      <c r="DFT65" s="2"/>
      <c r="DFU65" s="2"/>
      <c r="DFV65" s="2"/>
      <c r="DFW65" s="2"/>
      <c r="DFX65" s="2"/>
      <c r="DFY65" s="2"/>
      <c r="DFZ65" s="2"/>
      <c r="DGA65" s="2"/>
      <c r="DGB65" s="2"/>
      <c r="DGC65" s="2"/>
      <c r="DGD65" s="2"/>
      <c r="DGE65" s="2"/>
      <c r="DGF65" s="2"/>
      <c r="DGG65" s="2"/>
      <c r="DGH65" s="2"/>
      <c r="DGI65" s="2"/>
      <c r="DGJ65" s="2"/>
      <c r="DGK65" s="2"/>
      <c r="DGL65" s="2"/>
      <c r="DGM65" s="2"/>
      <c r="DGN65" s="2"/>
      <c r="DGO65" s="2"/>
      <c r="DGP65" s="2"/>
      <c r="DGQ65" s="2"/>
      <c r="DGR65" s="2"/>
      <c r="DGS65" s="2"/>
      <c r="DGT65" s="2"/>
      <c r="DGU65" s="2"/>
      <c r="DGV65" s="2"/>
      <c r="DGW65" s="2"/>
      <c r="DGX65" s="2"/>
      <c r="DGY65" s="2"/>
      <c r="DGZ65" s="2"/>
      <c r="DHA65" s="2"/>
      <c r="DHB65" s="2"/>
      <c r="DHC65" s="2"/>
      <c r="DHD65" s="2"/>
      <c r="DHE65" s="2"/>
      <c r="DHF65" s="2"/>
      <c r="DHG65" s="2"/>
      <c r="DHH65" s="2"/>
      <c r="DHI65" s="2"/>
      <c r="DHJ65" s="2"/>
      <c r="DHK65" s="2"/>
      <c r="DHL65" s="2"/>
      <c r="DHM65" s="2"/>
      <c r="DHN65" s="2"/>
      <c r="DHO65" s="2"/>
      <c r="DHP65" s="2"/>
      <c r="DHQ65" s="2"/>
      <c r="DHR65" s="2"/>
      <c r="DHS65" s="2"/>
      <c r="DHT65" s="2"/>
      <c r="DHU65" s="2"/>
      <c r="DHV65" s="2"/>
      <c r="DHW65" s="2"/>
      <c r="DHX65" s="2"/>
      <c r="DHY65" s="2"/>
      <c r="DHZ65" s="2"/>
      <c r="DIA65" s="2"/>
      <c r="DIB65" s="2"/>
      <c r="DIC65" s="2"/>
      <c r="DID65" s="2"/>
      <c r="DIE65" s="2"/>
      <c r="DIF65" s="2"/>
      <c r="DIG65" s="2"/>
      <c r="DIH65" s="2"/>
      <c r="DII65" s="2"/>
      <c r="DIJ65" s="2"/>
      <c r="DIK65" s="2"/>
      <c r="DIL65" s="2"/>
      <c r="DIM65" s="2"/>
      <c r="DIN65" s="2"/>
      <c r="DIO65" s="2"/>
      <c r="DIP65" s="2"/>
      <c r="DIQ65" s="2"/>
      <c r="DIR65" s="2"/>
      <c r="DIS65" s="2"/>
      <c r="DIT65" s="2"/>
      <c r="DIU65" s="2"/>
      <c r="DIV65" s="2"/>
      <c r="DIW65" s="2"/>
      <c r="DIX65" s="2"/>
      <c r="DIY65" s="2"/>
      <c r="DIZ65" s="2"/>
      <c r="DJA65" s="2"/>
      <c r="DJB65" s="2"/>
      <c r="DJC65" s="2"/>
      <c r="DJD65" s="2"/>
      <c r="DJE65" s="2"/>
      <c r="DJF65" s="2"/>
      <c r="DJG65" s="2"/>
      <c r="DJH65" s="2"/>
      <c r="DJI65" s="2"/>
      <c r="DJJ65" s="2"/>
      <c r="DJK65" s="2"/>
      <c r="DJL65" s="2"/>
      <c r="DJM65" s="2"/>
      <c r="DJN65" s="2"/>
      <c r="DJO65" s="2"/>
      <c r="DJP65" s="2"/>
      <c r="DJQ65" s="2"/>
      <c r="DJR65" s="2"/>
      <c r="DJS65" s="2"/>
      <c r="DJT65" s="2"/>
      <c r="DJU65" s="2"/>
      <c r="DJV65" s="2"/>
      <c r="DJW65" s="2"/>
      <c r="DJX65" s="2"/>
      <c r="DJY65" s="2"/>
      <c r="DJZ65" s="2"/>
      <c r="DKA65" s="2"/>
      <c r="DKB65" s="2"/>
      <c r="DKC65" s="2"/>
      <c r="DKD65" s="2"/>
      <c r="DKE65" s="2"/>
      <c r="DKF65" s="2"/>
      <c r="DKG65" s="2"/>
      <c r="DKH65" s="2"/>
      <c r="DKI65" s="2"/>
      <c r="DKJ65" s="2"/>
      <c r="DKK65" s="2"/>
      <c r="DKL65" s="2"/>
      <c r="DKM65" s="2"/>
      <c r="DKN65" s="2"/>
      <c r="DKO65" s="2"/>
      <c r="DKP65" s="2"/>
      <c r="DKQ65" s="2"/>
      <c r="DKR65" s="2"/>
      <c r="DKS65" s="2"/>
      <c r="DKT65" s="2"/>
      <c r="DKU65" s="2"/>
      <c r="DKV65" s="2"/>
      <c r="DKW65" s="2"/>
      <c r="DKX65" s="2"/>
      <c r="DKY65" s="2"/>
      <c r="DKZ65" s="2"/>
      <c r="DLA65" s="2"/>
      <c r="DLB65" s="2"/>
      <c r="DLC65" s="2"/>
      <c r="DLD65" s="2"/>
      <c r="DLE65" s="2"/>
      <c r="DLF65" s="2"/>
      <c r="DLG65" s="2"/>
      <c r="DLH65" s="2"/>
      <c r="DLI65" s="2"/>
      <c r="DLJ65" s="2"/>
      <c r="DLK65" s="2"/>
      <c r="DLL65" s="2"/>
      <c r="DLM65" s="2"/>
      <c r="DLN65" s="2"/>
      <c r="DLO65" s="2"/>
      <c r="DLP65" s="2"/>
      <c r="DLQ65" s="2"/>
      <c r="DLR65" s="2"/>
      <c r="DLS65" s="2"/>
      <c r="DLT65" s="2"/>
      <c r="DLU65" s="2"/>
      <c r="DLV65" s="2"/>
      <c r="DLW65" s="2"/>
      <c r="DLX65" s="2"/>
      <c r="DLY65" s="2"/>
      <c r="DLZ65" s="2"/>
      <c r="DMA65" s="2"/>
      <c r="DMB65" s="2"/>
      <c r="DMC65" s="2"/>
      <c r="DMD65" s="2"/>
      <c r="DME65" s="2"/>
      <c r="DMF65" s="2"/>
      <c r="DMG65" s="2"/>
      <c r="DMH65" s="2"/>
      <c r="DMI65" s="2"/>
      <c r="DMJ65" s="2"/>
      <c r="DMK65" s="2"/>
      <c r="DML65" s="2"/>
      <c r="DMM65" s="2"/>
      <c r="DMN65" s="2"/>
      <c r="DMO65" s="2"/>
      <c r="DMP65" s="2"/>
      <c r="DMQ65" s="2"/>
      <c r="DMR65" s="2"/>
      <c r="DMS65" s="2"/>
      <c r="DMT65" s="2"/>
      <c r="DMU65" s="2"/>
      <c r="DMV65" s="2"/>
      <c r="DMW65" s="2"/>
      <c r="DMX65" s="2"/>
      <c r="DMY65" s="2"/>
      <c r="DMZ65" s="2"/>
      <c r="DNA65" s="2"/>
      <c r="DNB65" s="2"/>
      <c r="DNC65" s="2"/>
      <c r="DND65" s="2"/>
      <c r="DNE65" s="2"/>
      <c r="DNF65" s="2"/>
      <c r="DNG65" s="2"/>
      <c r="DNH65" s="2"/>
      <c r="DNI65" s="2"/>
      <c r="DNJ65" s="2"/>
      <c r="DNK65" s="2"/>
      <c r="DNL65" s="2"/>
      <c r="DNM65" s="2"/>
      <c r="DNN65" s="2"/>
      <c r="DNO65" s="2"/>
      <c r="DNP65" s="2"/>
      <c r="DNQ65" s="2"/>
      <c r="DNR65" s="2"/>
      <c r="DNS65" s="2"/>
      <c r="DNT65" s="2"/>
      <c r="DNU65" s="2"/>
      <c r="DNV65" s="2"/>
      <c r="DNW65" s="2"/>
      <c r="DNX65" s="2"/>
      <c r="DNY65" s="2"/>
      <c r="DNZ65" s="2"/>
      <c r="DOA65" s="2"/>
      <c r="DOB65" s="2"/>
      <c r="DOC65" s="2"/>
      <c r="DOD65" s="2"/>
      <c r="DOE65" s="2"/>
      <c r="DOF65" s="2"/>
      <c r="DOG65" s="2"/>
      <c r="DOH65" s="2"/>
      <c r="DOI65" s="2"/>
      <c r="DOJ65" s="2"/>
      <c r="DOK65" s="2"/>
      <c r="DOL65" s="2"/>
      <c r="DOM65" s="2"/>
      <c r="DON65" s="2"/>
      <c r="DOO65" s="2"/>
      <c r="DOP65" s="2"/>
      <c r="DOQ65" s="2"/>
      <c r="DOR65" s="2"/>
      <c r="DOS65" s="2"/>
      <c r="DOT65" s="2"/>
      <c r="DOU65" s="2"/>
      <c r="DOV65" s="2"/>
      <c r="DOW65" s="2"/>
      <c r="DOX65" s="2"/>
      <c r="DOY65" s="2"/>
      <c r="DOZ65" s="2"/>
      <c r="DPA65" s="2"/>
      <c r="DPB65" s="2"/>
      <c r="DPC65" s="2"/>
      <c r="DPD65" s="2"/>
      <c r="DPE65" s="2"/>
      <c r="DPF65" s="2"/>
      <c r="DPG65" s="2"/>
      <c r="DPH65" s="2"/>
      <c r="DPI65" s="2"/>
      <c r="DPJ65" s="2"/>
      <c r="DPK65" s="2"/>
      <c r="DPL65" s="2"/>
      <c r="DPM65" s="2"/>
      <c r="DPN65" s="2"/>
      <c r="DPO65" s="2"/>
      <c r="DPP65" s="2"/>
      <c r="DPQ65" s="2"/>
      <c r="DPR65" s="2"/>
      <c r="DPS65" s="2"/>
      <c r="DPT65" s="2"/>
      <c r="DPU65" s="2"/>
      <c r="DPV65" s="2"/>
      <c r="DPW65" s="2"/>
      <c r="DPX65" s="2"/>
      <c r="DPY65" s="2"/>
      <c r="DPZ65" s="2"/>
      <c r="DQA65" s="2"/>
      <c r="DQB65" s="2"/>
      <c r="DQC65" s="2"/>
      <c r="DQD65" s="2"/>
      <c r="DQE65" s="2"/>
      <c r="DQF65" s="2"/>
      <c r="DQG65" s="2"/>
      <c r="DQH65" s="2"/>
      <c r="DQI65" s="2"/>
      <c r="DQJ65" s="2"/>
      <c r="DQK65" s="2"/>
      <c r="DQL65" s="2"/>
      <c r="DQM65" s="2"/>
      <c r="DQN65" s="2"/>
      <c r="DQO65" s="2"/>
      <c r="DQP65" s="2"/>
      <c r="DQQ65" s="2"/>
      <c r="DQR65" s="2"/>
      <c r="DQS65" s="2"/>
      <c r="DQT65" s="2"/>
      <c r="DQU65" s="2"/>
      <c r="DQV65" s="2"/>
      <c r="DQW65" s="2"/>
      <c r="DQX65" s="2"/>
      <c r="DQY65" s="2"/>
      <c r="DQZ65" s="2"/>
      <c r="DRA65" s="2"/>
      <c r="DRB65" s="2"/>
      <c r="DRC65" s="2"/>
      <c r="DRD65" s="2"/>
      <c r="DRE65" s="2"/>
      <c r="DRF65" s="2"/>
      <c r="DRG65" s="2"/>
      <c r="DRH65" s="2"/>
      <c r="DRI65" s="2"/>
      <c r="DRJ65" s="2"/>
      <c r="DRK65" s="2"/>
      <c r="DRL65" s="2"/>
      <c r="DRM65" s="2"/>
      <c r="DRN65" s="2"/>
      <c r="DRO65" s="2"/>
      <c r="DRP65" s="2"/>
      <c r="DRQ65" s="2"/>
      <c r="DRR65" s="2"/>
      <c r="DRS65" s="2"/>
      <c r="DRT65" s="2"/>
      <c r="DRU65" s="2"/>
      <c r="DRV65" s="2"/>
      <c r="DRW65" s="2"/>
      <c r="DRX65" s="2"/>
      <c r="DRY65" s="2"/>
      <c r="DRZ65" s="2"/>
      <c r="DSA65" s="2"/>
      <c r="DSB65" s="2"/>
      <c r="DSC65" s="2"/>
      <c r="DSD65" s="2"/>
      <c r="DSE65" s="2"/>
      <c r="DSF65" s="2"/>
      <c r="DSG65" s="2"/>
      <c r="DSH65" s="2"/>
      <c r="DSI65" s="2"/>
      <c r="DSJ65" s="2"/>
      <c r="DSK65" s="2"/>
      <c r="DSL65" s="2"/>
      <c r="DSM65" s="2"/>
      <c r="DSN65" s="2"/>
      <c r="DSO65" s="2"/>
      <c r="DSP65" s="2"/>
      <c r="DSQ65" s="2"/>
      <c r="DSR65" s="2"/>
      <c r="DSS65" s="2"/>
      <c r="DST65" s="2"/>
      <c r="DSU65" s="2"/>
      <c r="DSV65" s="2"/>
      <c r="DSW65" s="2"/>
      <c r="DSX65" s="2"/>
      <c r="DSY65" s="2"/>
      <c r="DSZ65" s="2"/>
      <c r="DTA65" s="2"/>
      <c r="DTB65" s="2"/>
      <c r="DTC65" s="2"/>
      <c r="DTD65" s="2"/>
      <c r="DTE65" s="2"/>
      <c r="DTF65" s="2"/>
      <c r="DTG65" s="2"/>
      <c r="DTH65" s="2"/>
      <c r="DTI65" s="2"/>
      <c r="DTJ65" s="2"/>
      <c r="DTK65" s="2"/>
      <c r="DTL65" s="2"/>
      <c r="DTM65" s="2"/>
      <c r="DTN65" s="2"/>
      <c r="DTO65" s="2"/>
      <c r="DTP65" s="2"/>
      <c r="DTQ65" s="2"/>
      <c r="DTR65" s="2"/>
      <c r="DTS65" s="2"/>
      <c r="DTT65" s="2"/>
      <c r="DTU65" s="2"/>
      <c r="DTV65" s="2"/>
      <c r="DTW65" s="2"/>
      <c r="DTX65" s="2"/>
      <c r="DTY65" s="2"/>
      <c r="DTZ65" s="2"/>
      <c r="DUA65" s="2"/>
      <c r="DUB65" s="2"/>
      <c r="DUC65" s="2"/>
      <c r="DUD65" s="2"/>
      <c r="DUE65" s="2"/>
      <c r="DUF65" s="2"/>
      <c r="DUG65" s="2"/>
      <c r="DUH65" s="2"/>
      <c r="DUI65" s="2"/>
      <c r="DUJ65" s="2"/>
      <c r="DUK65" s="2"/>
      <c r="DUL65" s="2"/>
      <c r="DUM65" s="2"/>
      <c r="DUN65" s="2"/>
      <c r="DUO65" s="2"/>
      <c r="DUP65" s="2"/>
      <c r="DUQ65" s="2"/>
      <c r="DUR65" s="2"/>
      <c r="DUS65" s="2"/>
      <c r="DUT65" s="2"/>
      <c r="DUU65" s="2"/>
      <c r="DUV65" s="2"/>
      <c r="DUW65" s="2"/>
      <c r="DUX65" s="2"/>
      <c r="DUY65" s="2"/>
      <c r="DUZ65" s="2"/>
      <c r="DVA65" s="2"/>
      <c r="DVB65" s="2"/>
      <c r="DVC65" s="2"/>
      <c r="DVD65" s="2"/>
      <c r="DVE65" s="2"/>
      <c r="DVF65" s="2"/>
      <c r="DVG65" s="2"/>
      <c r="DVH65" s="2"/>
      <c r="DVI65" s="2"/>
      <c r="DVJ65" s="2"/>
      <c r="DVK65" s="2"/>
      <c r="DVL65" s="2"/>
      <c r="DVM65" s="2"/>
      <c r="DVN65" s="2"/>
      <c r="DVO65" s="2"/>
      <c r="DVP65" s="2"/>
      <c r="DVQ65" s="2"/>
      <c r="DVR65" s="2"/>
      <c r="DVS65" s="2"/>
      <c r="DVT65" s="2"/>
      <c r="DVU65" s="2"/>
      <c r="DVV65" s="2"/>
      <c r="DVW65" s="2"/>
      <c r="DVX65" s="2"/>
      <c r="DVY65" s="2"/>
      <c r="DVZ65" s="2"/>
      <c r="DWA65" s="2"/>
      <c r="DWB65" s="2"/>
      <c r="DWC65" s="2"/>
      <c r="DWD65" s="2"/>
      <c r="DWE65" s="2"/>
      <c r="DWF65" s="2"/>
      <c r="DWG65" s="2"/>
      <c r="DWH65" s="2"/>
      <c r="DWI65" s="2"/>
      <c r="DWJ65" s="2"/>
      <c r="DWK65" s="2"/>
      <c r="DWL65" s="2"/>
      <c r="DWM65" s="2"/>
      <c r="DWN65" s="2"/>
      <c r="DWO65" s="2"/>
      <c r="DWP65" s="2"/>
      <c r="DWQ65" s="2"/>
      <c r="DWR65" s="2"/>
      <c r="DWS65" s="2"/>
      <c r="DWT65" s="2"/>
      <c r="DWU65" s="2"/>
      <c r="DWV65" s="2"/>
      <c r="DWW65" s="2"/>
      <c r="DWX65" s="2"/>
      <c r="DWY65" s="2"/>
      <c r="DWZ65" s="2"/>
      <c r="DXA65" s="2"/>
      <c r="DXB65" s="2"/>
      <c r="DXC65" s="2"/>
      <c r="DXD65" s="2"/>
      <c r="DXE65" s="2"/>
      <c r="DXF65" s="2"/>
      <c r="DXG65" s="2"/>
      <c r="DXH65" s="2"/>
      <c r="DXI65" s="2"/>
      <c r="DXJ65" s="2"/>
      <c r="DXK65" s="2"/>
      <c r="DXL65" s="2"/>
      <c r="DXM65" s="2"/>
      <c r="DXN65" s="2"/>
      <c r="DXO65" s="2"/>
      <c r="DXP65" s="2"/>
      <c r="DXQ65" s="2"/>
      <c r="DXR65" s="2"/>
      <c r="DXS65" s="2"/>
      <c r="DXT65" s="2"/>
      <c r="DXU65" s="2"/>
      <c r="DXV65" s="2"/>
      <c r="DXW65" s="2"/>
      <c r="DXX65" s="2"/>
      <c r="DXY65" s="2"/>
      <c r="DXZ65" s="2"/>
      <c r="DYA65" s="2"/>
      <c r="DYB65" s="2"/>
      <c r="DYC65" s="2"/>
      <c r="DYD65" s="2"/>
      <c r="DYE65" s="2"/>
      <c r="DYF65" s="2"/>
      <c r="DYG65" s="2"/>
      <c r="DYH65" s="2"/>
      <c r="DYI65" s="2"/>
      <c r="DYJ65" s="2"/>
      <c r="DYK65" s="2"/>
      <c r="DYL65" s="2"/>
      <c r="DYM65" s="2"/>
      <c r="DYN65" s="2"/>
      <c r="DYO65" s="2"/>
      <c r="DYP65" s="2"/>
      <c r="DYQ65" s="2"/>
      <c r="DYR65" s="2"/>
      <c r="DYS65" s="2"/>
      <c r="DYT65" s="2"/>
      <c r="DYU65" s="2"/>
      <c r="DYV65" s="2"/>
      <c r="DYW65" s="2"/>
      <c r="DYX65" s="2"/>
      <c r="DYY65" s="2"/>
      <c r="DYZ65" s="2"/>
      <c r="DZA65" s="2"/>
      <c r="DZB65" s="2"/>
      <c r="DZC65" s="2"/>
      <c r="DZD65" s="2"/>
      <c r="DZE65" s="2"/>
      <c r="DZF65" s="2"/>
      <c r="DZG65" s="2"/>
      <c r="DZH65" s="2"/>
      <c r="DZI65" s="2"/>
      <c r="DZJ65" s="2"/>
      <c r="DZK65" s="2"/>
      <c r="DZL65" s="2"/>
      <c r="DZM65" s="2"/>
      <c r="DZN65" s="2"/>
      <c r="DZO65" s="2"/>
      <c r="DZP65" s="2"/>
      <c r="DZQ65" s="2"/>
      <c r="DZR65" s="2"/>
      <c r="DZS65" s="2"/>
      <c r="DZT65" s="2"/>
      <c r="DZU65" s="2"/>
      <c r="DZV65" s="2"/>
      <c r="DZW65" s="2"/>
      <c r="DZX65" s="2"/>
      <c r="DZY65" s="2"/>
      <c r="DZZ65" s="2"/>
      <c r="EAA65" s="2"/>
      <c r="EAB65" s="2"/>
      <c r="EAC65" s="2"/>
      <c r="EAD65" s="2"/>
      <c r="EAE65" s="2"/>
      <c r="EAF65" s="2"/>
      <c r="EAG65" s="2"/>
      <c r="EAH65" s="2"/>
      <c r="EAI65" s="2"/>
      <c r="EAJ65" s="2"/>
      <c r="EAK65" s="2"/>
      <c r="EAL65" s="2"/>
      <c r="EAM65" s="2"/>
      <c r="EAN65" s="2"/>
      <c r="EAO65" s="2"/>
      <c r="EAP65" s="2"/>
      <c r="EAQ65" s="2"/>
      <c r="EAR65" s="2"/>
      <c r="EAS65" s="2"/>
      <c r="EAT65" s="2"/>
      <c r="EAU65" s="2"/>
      <c r="EAV65" s="2"/>
      <c r="EAW65" s="2"/>
      <c r="EAX65" s="2"/>
      <c r="EAY65" s="2"/>
      <c r="EAZ65" s="2"/>
      <c r="EBA65" s="2"/>
      <c r="EBB65" s="2"/>
      <c r="EBC65" s="2"/>
      <c r="EBD65" s="2"/>
      <c r="EBE65" s="2"/>
      <c r="EBF65" s="2"/>
      <c r="EBG65" s="2"/>
      <c r="EBH65" s="2"/>
      <c r="EBI65" s="2"/>
      <c r="EBJ65" s="2"/>
      <c r="EBK65" s="2"/>
      <c r="EBL65" s="2"/>
      <c r="EBM65" s="2"/>
      <c r="EBN65" s="2"/>
      <c r="EBO65" s="2"/>
      <c r="EBP65" s="2"/>
      <c r="EBQ65" s="2"/>
      <c r="EBR65" s="2"/>
      <c r="EBS65" s="2"/>
      <c r="EBT65" s="2"/>
      <c r="EBU65" s="2"/>
      <c r="EBV65" s="2"/>
      <c r="EBW65" s="2"/>
      <c r="EBX65" s="2"/>
      <c r="EBY65" s="2"/>
      <c r="EBZ65" s="2"/>
      <c r="ECA65" s="2"/>
      <c r="ECB65" s="2"/>
      <c r="ECC65" s="2"/>
      <c r="ECD65" s="2"/>
      <c r="ECE65" s="2"/>
      <c r="ECF65" s="2"/>
      <c r="ECG65" s="2"/>
      <c r="ECH65" s="2"/>
      <c r="ECI65" s="2"/>
      <c r="ECJ65" s="2"/>
      <c r="ECK65" s="2"/>
      <c r="ECL65" s="2"/>
      <c r="ECM65" s="2"/>
      <c r="ECN65" s="2"/>
      <c r="ECO65" s="2"/>
      <c r="ECP65" s="2"/>
      <c r="ECQ65" s="2"/>
      <c r="ECR65" s="2"/>
      <c r="ECS65" s="2"/>
      <c r="ECT65" s="2"/>
      <c r="ECU65" s="2"/>
      <c r="ECV65" s="2"/>
      <c r="ECW65" s="2"/>
      <c r="ECX65" s="2"/>
      <c r="ECY65" s="2"/>
      <c r="ECZ65" s="2"/>
      <c r="EDA65" s="2"/>
      <c r="EDB65" s="2"/>
      <c r="EDC65" s="2"/>
      <c r="EDD65" s="2"/>
      <c r="EDE65" s="2"/>
      <c r="EDF65" s="2"/>
      <c r="EDG65" s="2"/>
      <c r="EDH65" s="2"/>
      <c r="EDI65" s="2"/>
      <c r="EDJ65" s="2"/>
      <c r="EDK65" s="2"/>
      <c r="EDL65" s="2"/>
      <c r="EDM65" s="2"/>
      <c r="EDN65" s="2"/>
      <c r="EDO65" s="2"/>
      <c r="EDP65" s="2"/>
      <c r="EDQ65" s="2"/>
      <c r="EDR65" s="2"/>
      <c r="EDS65" s="2"/>
      <c r="EDT65" s="2"/>
      <c r="EDU65" s="2"/>
      <c r="EDV65" s="2"/>
      <c r="EDW65" s="2"/>
      <c r="EDX65" s="2"/>
      <c r="EDY65" s="2"/>
      <c r="EDZ65" s="2"/>
      <c r="EEA65" s="2"/>
      <c r="EEB65" s="2"/>
      <c r="EEC65" s="2"/>
      <c r="EED65" s="2"/>
      <c r="EEE65" s="2"/>
      <c r="EEF65" s="2"/>
      <c r="EEG65" s="2"/>
      <c r="EEH65" s="2"/>
      <c r="EEI65" s="2"/>
      <c r="EEJ65" s="2"/>
      <c r="EEK65" s="2"/>
      <c r="EEL65" s="2"/>
      <c r="EEM65" s="2"/>
      <c r="EEN65" s="2"/>
      <c r="EEO65" s="2"/>
      <c r="EEP65" s="2"/>
      <c r="EEQ65" s="2"/>
      <c r="EER65" s="2"/>
      <c r="EES65" s="2"/>
      <c r="EET65" s="2"/>
      <c r="EEU65" s="2"/>
      <c r="EEV65" s="2"/>
      <c r="EEW65" s="2"/>
      <c r="EEX65" s="2"/>
      <c r="EEY65" s="2"/>
      <c r="EEZ65" s="2"/>
      <c r="EFA65" s="2"/>
      <c r="EFB65" s="2"/>
      <c r="EFC65" s="2"/>
      <c r="EFD65" s="2"/>
      <c r="EFE65" s="2"/>
      <c r="EFF65" s="2"/>
      <c r="EFG65" s="2"/>
      <c r="EFH65" s="2"/>
      <c r="EFI65" s="2"/>
      <c r="EFJ65" s="2"/>
      <c r="EFK65" s="2"/>
      <c r="EFL65" s="2"/>
      <c r="EFM65" s="2"/>
      <c r="EFN65" s="2"/>
      <c r="EFO65" s="2"/>
      <c r="EFP65" s="2"/>
      <c r="EFQ65" s="2"/>
      <c r="EFR65" s="2"/>
      <c r="EFS65" s="2"/>
      <c r="EFT65" s="2"/>
      <c r="EFU65" s="2"/>
      <c r="EFV65" s="2"/>
      <c r="EFW65" s="2"/>
      <c r="EFX65" s="2"/>
      <c r="EFY65" s="2"/>
      <c r="EFZ65" s="2"/>
      <c r="EGA65" s="2"/>
      <c r="EGB65" s="2"/>
      <c r="EGC65" s="2"/>
      <c r="EGD65" s="2"/>
      <c r="EGE65" s="2"/>
      <c r="EGF65" s="2"/>
      <c r="EGG65" s="2"/>
      <c r="EGH65" s="2"/>
      <c r="EGI65" s="2"/>
      <c r="EGJ65" s="2"/>
      <c r="EGK65" s="2"/>
      <c r="EGL65" s="2"/>
      <c r="EGM65" s="2"/>
      <c r="EGN65" s="2"/>
      <c r="EGO65" s="2"/>
      <c r="EGP65" s="2"/>
      <c r="EGQ65" s="2"/>
      <c r="EGR65" s="2"/>
      <c r="EGS65" s="2"/>
      <c r="EGT65" s="2"/>
      <c r="EGU65" s="2"/>
      <c r="EGV65" s="2"/>
      <c r="EGW65" s="2"/>
      <c r="EGX65" s="2"/>
      <c r="EGY65" s="2"/>
      <c r="EGZ65" s="2"/>
      <c r="EHA65" s="2"/>
      <c r="EHB65" s="2"/>
      <c r="EHC65" s="2"/>
      <c r="EHD65" s="2"/>
      <c r="EHE65" s="2"/>
      <c r="EHF65" s="2"/>
      <c r="EHG65" s="2"/>
      <c r="EHH65" s="2"/>
      <c r="EHI65" s="2"/>
      <c r="EHJ65" s="2"/>
      <c r="EHK65" s="2"/>
      <c r="EHL65" s="2"/>
      <c r="EHM65" s="2"/>
      <c r="EHN65" s="2"/>
      <c r="EHO65" s="2"/>
      <c r="EHP65" s="2"/>
      <c r="EHQ65" s="2"/>
      <c r="EHR65" s="2"/>
      <c r="EHS65" s="2"/>
      <c r="EHT65" s="2"/>
      <c r="EHU65" s="2"/>
      <c r="EHV65" s="2"/>
      <c r="EHW65" s="2"/>
      <c r="EHX65" s="2"/>
      <c r="EHY65" s="2"/>
      <c r="EHZ65" s="2"/>
      <c r="EIA65" s="2"/>
      <c r="EIB65" s="2"/>
      <c r="EIC65" s="2"/>
      <c r="EID65" s="2"/>
      <c r="EIE65" s="2"/>
      <c r="EIF65" s="2"/>
      <c r="EIG65" s="2"/>
      <c r="EIH65" s="2"/>
      <c r="EII65" s="2"/>
      <c r="EIJ65" s="2"/>
      <c r="EIK65" s="2"/>
      <c r="EIL65" s="2"/>
      <c r="EIM65" s="2"/>
      <c r="EIN65" s="2"/>
      <c r="EIO65" s="2"/>
      <c r="EIP65" s="2"/>
      <c r="EIQ65" s="2"/>
      <c r="EIR65" s="2"/>
      <c r="EIS65" s="2"/>
      <c r="EIT65" s="2"/>
      <c r="EIU65" s="2"/>
      <c r="EIV65" s="2"/>
      <c r="EIW65" s="2"/>
      <c r="EIX65" s="2"/>
      <c r="EIY65" s="2"/>
      <c r="EIZ65" s="2"/>
      <c r="EJA65" s="2"/>
      <c r="EJB65" s="2"/>
      <c r="EJC65" s="2"/>
      <c r="EJD65" s="2"/>
      <c r="EJE65" s="2"/>
      <c r="EJF65" s="2"/>
      <c r="EJG65" s="2"/>
      <c r="EJH65" s="2"/>
      <c r="EJI65" s="2"/>
      <c r="EJJ65" s="2"/>
      <c r="EJK65" s="2"/>
      <c r="EJL65" s="2"/>
      <c r="EJM65" s="2"/>
      <c r="EJN65" s="2"/>
      <c r="EJO65" s="2"/>
      <c r="EJP65" s="2"/>
      <c r="EJQ65" s="2"/>
      <c r="EJR65" s="2"/>
      <c r="EJS65" s="2"/>
      <c r="EJT65" s="2"/>
      <c r="EJU65" s="2"/>
      <c r="EJV65" s="2"/>
      <c r="EJW65" s="2"/>
      <c r="EJX65" s="2"/>
      <c r="EJY65" s="2"/>
      <c r="EJZ65" s="2"/>
      <c r="EKA65" s="2"/>
      <c r="EKB65" s="2"/>
      <c r="EKC65" s="2"/>
      <c r="EKD65" s="2"/>
      <c r="EKE65" s="2"/>
      <c r="EKF65" s="2"/>
      <c r="EKG65" s="2"/>
      <c r="EKH65" s="2"/>
      <c r="EKI65" s="2"/>
      <c r="EKJ65" s="2"/>
      <c r="EKK65" s="2"/>
      <c r="EKL65" s="2"/>
      <c r="EKM65" s="2"/>
      <c r="EKN65" s="2"/>
      <c r="EKO65" s="2"/>
      <c r="EKP65" s="2"/>
      <c r="EKQ65" s="2"/>
      <c r="EKR65" s="2"/>
      <c r="EKS65" s="2"/>
      <c r="EKT65" s="2"/>
      <c r="EKU65" s="2"/>
      <c r="EKV65" s="2"/>
      <c r="EKW65" s="2"/>
      <c r="EKX65" s="2"/>
      <c r="EKY65" s="2"/>
      <c r="EKZ65" s="2"/>
      <c r="ELA65" s="2"/>
      <c r="ELB65" s="2"/>
      <c r="ELC65" s="2"/>
      <c r="ELD65" s="2"/>
      <c r="ELE65" s="2"/>
      <c r="ELF65" s="2"/>
      <c r="ELG65" s="2"/>
      <c r="ELH65" s="2"/>
      <c r="ELI65" s="2"/>
      <c r="ELJ65" s="2"/>
      <c r="ELK65" s="2"/>
      <c r="ELL65" s="2"/>
      <c r="ELM65" s="2"/>
      <c r="ELN65" s="2"/>
      <c r="ELO65" s="2"/>
      <c r="ELP65" s="2"/>
      <c r="ELQ65" s="2"/>
      <c r="ELR65" s="2"/>
      <c r="ELS65" s="2"/>
      <c r="ELT65" s="2"/>
      <c r="ELU65" s="2"/>
      <c r="ELV65" s="2"/>
      <c r="ELW65" s="2"/>
      <c r="ELX65" s="2"/>
      <c r="ELY65" s="2"/>
      <c r="ELZ65" s="2"/>
      <c r="EMA65" s="2"/>
      <c r="EMB65" s="2"/>
      <c r="EMC65" s="2"/>
      <c r="EMD65" s="2"/>
      <c r="EME65" s="2"/>
      <c r="EMF65" s="2"/>
      <c r="EMG65" s="2"/>
      <c r="EMH65" s="2"/>
      <c r="EMI65" s="2"/>
      <c r="EMJ65" s="2"/>
      <c r="EMK65" s="2"/>
      <c r="EML65" s="2"/>
      <c r="EMM65" s="2"/>
      <c r="EMN65" s="2"/>
      <c r="EMO65" s="2"/>
      <c r="EMP65" s="2"/>
      <c r="EMQ65" s="2"/>
      <c r="EMR65" s="2"/>
      <c r="EMS65" s="2"/>
      <c r="EMT65" s="2"/>
      <c r="EMU65" s="2"/>
      <c r="EMV65" s="2"/>
      <c r="EMW65" s="2"/>
      <c r="EMX65" s="2"/>
      <c r="EMY65" s="2"/>
      <c r="EMZ65" s="2"/>
      <c r="ENA65" s="2"/>
      <c r="ENB65" s="2"/>
      <c r="ENC65" s="2"/>
      <c r="END65" s="2"/>
      <c r="ENE65" s="2"/>
      <c r="ENF65" s="2"/>
      <c r="ENG65" s="2"/>
      <c r="ENH65" s="2"/>
      <c r="ENI65" s="2"/>
      <c r="ENJ65" s="2"/>
      <c r="ENK65" s="2"/>
      <c r="ENL65" s="2"/>
      <c r="ENM65" s="2"/>
      <c r="ENN65" s="2"/>
      <c r="ENO65" s="2"/>
      <c r="ENP65" s="2"/>
      <c r="ENQ65" s="2"/>
      <c r="ENR65" s="2"/>
      <c r="ENS65" s="2"/>
      <c r="ENT65" s="2"/>
      <c r="ENU65" s="2"/>
      <c r="ENV65" s="2"/>
      <c r="ENW65" s="2"/>
      <c r="ENX65" s="2"/>
      <c r="ENY65" s="2"/>
      <c r="ENZ65" s="2"/>
      <c r="EOA65" s="2"/>
      <c r="EOB65" s="2"/>
      <c r="EOC65" s="2"/>
      <c r="EOD65" s="2"/>
      <c r="EOE65" s="2"/>
      <c r="EOF65" s="2"/>
      <c r="EOG65" s="2"/>
      <c r="EOH65" s="2"/>
      <c r="EOI65" s="2"/>
      <c r="EOJ65" s="2"/>
      <c r="EOK65" s="2"/>
      <c r="EOL65" s="2"/>
      <c r="EOM65" s="2"/>
      <c r="EON65" s="2"/>
      <c r="EOO65" s="2"/>
      <c r="EOP65" s="2"/>
      <c r="EOQ65" s="2"/>
      <c r="EOR65" s="2"/>
      <c r="EOS65" s="2"/>
      <c r="EOT65" s="2"/>
      <c r="EOU65" s="2"/>
      <c r="EOV65" s="2"/>
      <c r="EOW65" s="2"/>
      <c r="EOX65" s="2"/>
      <c r="EOY65" s="2"/>
      <c r="EOZ65" s="2"/>
      <c r="EPA65" s="2"/>
      <c r="EPB65" s="2"/>
      <c r="EPC65" s="2"/>
      <c r="EPD65" s="2"/>
      <c r="EPE65" s="2"/>
      <c r="EPF65" s="2"/>
      <c r="EPG65" s="2"/>
      <c r="EPH65" s="2"/>
      <c r="EPI65" s="2"/>
      <c r="EPJ65" s="2"/>
      <c r="EPK65" s="2"/>
      <c r="EPL65" s="2"/>
      <c r="EPM65" s="2"/>
      <c r="EPN65" s="2"/>
      <c r="EPO65" s="2"/>
      <c r="EPP65" s="2"/>
      <c r="EPQ65" s="2"/>
      <c r="EPR65" s="2"/>
      <c r="EPS65" s="2"/>
      <c r="EPT65" s="2"/>
      <c r="EPU65" s="2"/>
      <c r="EPV65" s="2"/>
      <c r="EPW65" s="2"/>
      <c r="EPX65" s="2"/>
      <c r="EPY65" s="2"/>
      <c r="EPZ65" s="2"/>
      <c r="EQA65" s="2"/>
      <c r="EQB65" s="2"/>
      <c r="EQC65" s="2"/>
      <c r="EQD65" s="2"/>
      <c r="EQE65" s="2"/>
      <c r="EQF65" s="2"/>
      <c r="EQG65" s="2"/>
      <c r="EQH65" s="2"/>
      <c r="EQI65" s="2"/>
      <c r="EQJ65" s="2"/>
      <c r="EQK65" s="2"/>
      <c r="EQL65" s="2"/>
      <c r="EQM65" s="2"/>
      <c r="EQN65" s="2"/>
      <c r="EQO65" s="2"/>
      <c r="EQP65" s="2"/>
      <c r="EQQ65" s="2"/>
      <c r="EQR65" s="2"/>
      <c r="EQS65" s="2"/>
      <c r="EQT65" s="2"/>
      <c r="EQU65" s="2"/>
      <c r="EQV65" s="2"/>
      <c r="EQW65" s="2"/>
      <c r="EQX65" s="2"/>
      <c r="EQY65" s="2"/>
      <c r="EQZ65" s="2"/>
      <c r="ERA65" s="2"/>
      <c r="ERB65" s="2"/>
      <c r="ERC65" s="2"/>
      <c r="ERD65" s="2"/>
      <c r="ERE65" s="2"/>
      <c r="ERF65" s="2"/>
      <c r="ERG65" s="2"/>
      <c r="ERH65" s="2"/>
      <c r="ERI65" s="2"/>
      <c r="ERJ65" s="2"/>
      <c r="ERK65" s="2"/>
      <c r="ERL65" s="2"/>
      <c r="ERM65" s="2"/>
      <c r="ERN65" s="2"/>
      <c r="ERO65" s="2"/>
      <c r="ERP65" s="2"/>
      <c r="ERQ65" s="2"/>
      <c r="ERR65" s="2"/>
      <c r="ERS65" s="2"/>
      <c r="ERT65" s="2"/>
      <c r="ERU65" s="2"/>
      <c r="ERV65" s="2"/>
      <c r="ERW65" s="2"/>
      <c r="ERX65" s="2"/>
      <c r="ERY65" s="2"/>
      <c r="ERZ65" s="2"/>
      <c r="ESA65" s="2"/>
      <c r="ESB65" s="2"/>
      <c r="ESC65" s="2"/>
      <c r="ESD65" s="2"/>
      <c r="ESE65" s="2"/>
      <c r="ESF65" s="2"/>
      <c r="ESG65" s="2"/>
      <c r="ESH65" s="2"/>
      <c r="ESI65" s="2"/>
      <c r="ESJ65" s="2"/>
      <c r="ESK65" s="2"/>
      <c r="ESL65" s="2"/>
      <c r="ESM65" s="2"/>
      <c r="ESN65" s="2"/>
      <c r="ESO65" s="2"/>
      <c r="ESP65" s="2"/>
      <c r="ESQ65" s="2"/>
      <c r="ESR65" s="2"/>
      <c r="ESS65" s="2"/>
      <c r="EST65" s="2"/>
      <c r="ESU65" s="2"/>
      <c r="ESV65" s="2"/>
      <c r="ESW65" s="2"/>
      <c r="ESX65" s="2"/>
      <c r="ESY65" s="2"/>
      <c r="ESZ65" s="2"/>
      <c r="ETA65" s="2"/>
      <c r="ETB65" s="2"/>
      <c r="ETC65" s="2"/>
      <c r="ETD65" s="2"/>
      <c r="ETE65" s="2"/>
      <c r="ETF65" s="2"/>
      <c r="ETG65" s="2"/>
      <c r="ETH65" s="2"/>
      <c r="ETI65" s="2"/>
      <c r="ETJ65" s="2"/>
      <c r="ETK65" s="2"/>
      <c r="ETL65" s="2"/>
      <c r="ETM65" s="2"/>
      <c r="ETN65" s="2"/>
      <c r="ETO65" s="2"/>
      <c r="ETP65" s="2"/>
      <c r="ETQ65" s="2"/>
      <c r="ETR65" s="2"/>
      <c r="ETS65" s="2"/>
      <c r="ETT65" s="2"/>
      <c r="ETU65" s="2"/>
      <c r="ETV65" s="2"/>
      <c r="ETW65" s="2"/>
      <c r="ETX65" s="2"/>
      <c r="ETY65" s="2"/>
      <c r="ETZ65" s="2"/>
      <c r="EUA65" s="2"/>
      <c r="EUB65" s="2"/>
      <c r="EUC65" s="2"/>
      <c r="EUD65" s="2"/>
      <c r="EUE65" s="2"/>
      <c r="EUF65" s="2"/>
      <c r="EUG65" s="2"/>
      <c r="EUH65" s="2"/>
      <c r="EUI65" s="2"/>
      <c r="EUJ65" s="2"/>
      <c r="EUK65" s="2"/>
      <c r="EUL65" s="2"/>
      <c r="EUM65" s="2"/>
      <c r="EUN65" s="2"/>
      <c r="EUO65" s="2"/>
      <c r="EUP65" s="2"/>
      <c r="EUQ65" s="2"/>
      <c r="EUR65" s="2"/>
      <c r="EUS65" s="2"/>
      <c r="EUT65" s="2"/>
      <c r="EUU65" s="2"/>
      <c r="EUV65" s="2"/>
      <c r="EUW65" s="2"/>
      <c r="EUX65" s="2"/>
      <c r="EUY65" s="2"/>
      <c r="EUZ65" s="2"/>
      <c r="EVA65" s="2"/>
      <c r="EVB65" s="2"/>
      <c r="EVC65" s="2"/>
      <c r="EVD65" s="2"/>
      <c r="EVE65" s="2"/>
      <c r="EVF65" s="2"/>
      <c r="EVG65" s="2"/>
      <c r="EVH65" s="2"/>
      <c r="EVI65" s="2"/>
      <c r="EVJ65" s="2"/>
      <c r="EVK65" s="2"/>
      <c r="EVL65" s="2"/>
      <c r="EVM65" s="2"/>
      <c r="EVN65" s="2"/>
      <c r="EVO65" s="2"/>
      <c r="EVP65" s="2"/>
      <c r="EVQ65" s="2"/>
      <c r="EVR65" s="2"/>
      <c r="EVS65" s="2"/>
      <c r="EVT65" s="2"/>
      <c r="EVU65" s="2"/>
      <c r="EVV65" s="2"/>
      <c r="EVW65" s="2"/>
      <c r="EVX65" s="2"/>
      <c r="EVY65" s="2"/>
      <c r="EVZ65" s="2"/>
      <c r="EWA65" s="2"/>
      <c r="EWB65" s="2"/>
      <c r="EWC65" s="2"/>
      <c r="EWD65" s="2"/>
      <c r="EWE65" s="2"/>
      <c r="EWF65" s="2"/>
      <c r="EWG65" s="2"/>
      <c r="EWH65" s="2"/>
      <c r="EWI65" s="2"/>
      <c r="EWJ65" s="2"/>
      <c r="EWK65" s="2"/>
      <c r="EWL65" s="2"/>
      <c r="EWM65" s="2"/>
      <c r="EWN65" s="2"/>
      <c r="EWO65" s="2"/>
      <c r="EWP65" s="2"/>
      <c r="EWQ65" s="2"/>
      <c r="EWR65" s="2"/>
      <c r="EWS65" s="2"/>
      <c r="EWT65" s="2"/>
      <c r="EWU65" s="2"/>
      <c r="EWV65" s="2"/>
      <c r="EWW65" s="2"/>
      <c r="EWX65" s="2"/>
      <c r="EWY65" s="2"/>
      <c r="EWZ65" s="2"/>
      <c r="EXA65" s="2"/>
      <c r="EXB65" s="2"/>
      <c r="EXC65" s="2"/>
      <c r="EXD65" s="2"/>
      <c r="EXE65" s="2"/>
      <c r="EXF65" s="2"/>
      <c r="EXG65" s="2"/>
      <c r="EXH65" s="2"/>
      <c r="EXI65" s="2"/>
      <c r="EXJ65" s="2"/>
      <c r="EXK65" s="2"/>
      <c r="EXL65" s="2"/>
      <c r="EXM65" s="2"/>
      <c r="EXN65" s="2"/>
      <c r="EXO65" s="2"/>
      <c r="EXP65" s="2"/>
      <c r="EXQ65" s="2"/>
      <c r="EXR65" s="2"/>
      <c r="EXS65" s="2"/>
      <c r="EXT65" s="2"/>
      <c r="EXU65" s="2"/>
      <c r="EXV65" s="2"/>
      <c r="EXW65" s="2"/>
      <c r="EXX65" s="2"/>
      <c r="EXY65" s="2"/>
      <c r="EXZ65" s="2"/>
      <c r="EYA65" s="2"/>
      <c r="EYB65" s="2"/>
      <c r="EYC65" s="2"/>
      <c r="EYD65" s="2"/>
      <c r="EYE65" s="2"/>
      <c r="EYF65" s="2"/>
      <c r="EYG65" s="2"/>
      <c r="EYH65" s="2"/>
      <c r="EYI65" s="2"/>
      <c r="EYJ65" s="2"/>
      <c r="EYK65" s="2"/>
      <c r="EYL65" s="2"/>
      <c r="EYM65" s="2"/>
      <c r="EYN65" s="2"/>
      <c r="EYO65" s="2"/>
      <c r="EYP65" s="2"/>
      <c r="EYQ65" s="2"/>
      <c r="EYR65" s="2"/>
      <c r="EYS65" s="2"/>
      <c r="EYT65" s="2"/>
      <c r="EYU65" s="2"/>
      <c r="EYV65" s="2"/>
      <c r="EYW65" s="2"/>
      <c r="EYX65" s="2"/>
      <c r="EYY65" s="2"/>
      <c r="EYZ65" s="2"/>
      <c r="EZA65" s="2"/>
      <c r="EZB65" s="2"/>
      <c r="EZC65" s="2"/>
      <c r="EZD65" s="2"/>
      <c r="EZE65" s="2"/>
      <c r="EZF65" s="2"/>
      <c r="EZG65" s="2"/>
      <c r="EZH65" s="2"/>
      <c r="EZI65" s="2"/>
      <c r="EZJ65" s="2"/>
      <c r="EZK65" s="2"/>
      <c r="EZL65" s="2"/>
      <c r="EZM65" s="2"/>
      <c r="EZN65" s="2"/>
      <c r="EZO65" s="2"/>
      <c r="EZP65" s="2"/>
      <c r="EZQ65" s="2"/>
      <c r="EZR65" s="2"/>
      <c r="EZS65" s="2"/>
      <c r="EZT65" s="2"/>
      <c r="EZU65" s="2"/>
      <c r="EZV65" s="2"/>
      <c r="EZW65" s="2"/>
      <c r="EZX65" s="2"/>
      <c r="EZY65" s="2"/>
      <c r="EZZ65" s="2"/>
      <c r="FAA65" s="2"/>
      <c r="FAB65" s="2"/>
      <c r="FAC65" s="2"/>
      <c r="FAD65" s="2"/>
      <c r="FAE65" s="2"/>
      <c r="FAF65" s="2"/>
      <c r="FAG65" s="2"/>
      <c r="FAH65" s="2"/>
      <c r="FAI65" s="2"/>
      <c r="FAJ65" s="2"/>
      <c r="FAK65" s="2"/>
      <c r="FAL65" s="2"/>
      <c r="FAM65" s="2"/>
      <c r="FAN65" s="2"/>
      <c r="FAO65" s="2"/>
      <c r="FAP65" s="2"/>
      <c r="FAQ65" s="2"/>
      <c r="FAR65" s="2"/>
      <c r="FAS65" s="2"/>
      <c r="FAT65" s="2"/>
      <c r="FAU65" s="2"/>
      <c r="FAV65" s="2"/>
      <c r="FAW65" s="2"/>
      <c r="FAX65" s="2"/>
      <c r="FAY65" s="2"/>
      <c r="FAZ65" s="2"/>
      <c r="FBA65" s="2"/>
      <c r="FBB65" s="2"/>
      <c r="FBC65" s="2"/>
      <c r="FBD65" s="2"/>
      <c r="FBE65" s="2"/>
      <c r="FBF65" s="2"/>
      <c r="FBG65" s="2"/>
      <c r="FBH65" s="2"/>
      <c r="FBI65" s="2"/>
      <c r="FBJ65" s="2"/>
      <c r="FBK65" s="2"/>
      <c r="FBL65" s="2"/>
      <c r="FBM65" s="2"/>
      <c r="FBN65" s="2"/>
      <c r="FBO65" s="2"/>
      <c r="FBP65" s="2"/>
      <c r="FBQ65" s="2"/>
      <c r="FBR65" s="2"/>
      <c r="FBS65" s="2"/>
      <c r="FBT65" s="2"/>
      <c r="FBU65" s="2"/>
      <c r="FBV65" s="2"/>
      <c r="FBW65" s="2"/>
      <c r="FBX65" s="2"/>
      <c r="FBY65" s="2"/>
      <c r="FBZ65" s="2"/>
      <c r="FCA65" s="2"/>
      <c r="FCB65" s="2"/>
      <c r="FCC65" s="2"/>
      <c r="FCD65" s="2"/>
      <c r="FCE65" s="2"/>
      <c r="FCF65" s="2"/>
      <c r="FCG65" s="2"/>
      <c r="FCH65" s="2"/>
      <c r="FCI65" s="2"/>
      <c r="FCJ65" s="2"/>
      <c r="FCK65" s="2"/>
      <c r="FCL65" s="2"/>
      <c r="FCM65" s="2"/>
      <c r="FCN65" s="2"/>
      <c r="FCO65" s="2"/>
      <c r="FCP65" s="2"/>
      <c r="FCQ65" s="2"/>
      <c r="FCR65" s="2"/>
      <c r="FCS65" s="2"/>
      <c r="FCT65" s="2"/>
      <c r="FCU65" s="2"/>
      <c r="FCV65" s="2"/>
      <c r="FCW65" s="2"/>
      <c r="FCX65" s="2"/>
      <c r="FCY65" s="2"/>
      <c r="FCZ65" s="2"/>
      <c r="FDA65" s="2"/>
      <c r="FDB65" s="2"/>
      <c r="FDC65" s="2"/>
      <c r="FDD65" s="2"/>
      <c r="FDE65" s="2"/>
      <c r="FDF65" s="2"/>
      <c r="FDG65" s="2"/>
      <c r="FDH65" s="2"/>
      <c r="FDI65" s="2"/>
      <c r="FDJ65" s="2"/>
      <c r="FDK65" s="2"/>
      <c r="FDL65" s="2"/>
      <c r="FDM65" s="2"/>
      <c r="FDN65" s="2"/>
      <c r="FDO65" s="2"/>
      <c r="FDP65" s="2"/>
      <c r="FDQ65" s="2"/>
      <c r="FDR65" s="2"/>
      <c r="FDS65" s="2"/>
      <c r="FDT65" s="2"/>
      <c r="FDU65" s="2"/>
      <c r="FDV65" s="2"/>
      <c r="FDW65" s="2"/>
      <c r="FDX65" s="2"/>
      <c r="FDY65" s="2"/>
      <c r="FDZ65" s="2"/>
      <c r="FEA65" s="2"/>
      <c r="FEB65" s="2"/>
      <c r="FEC65" s="2"/>
      <c r="FED65" s="2"/>
      <c r="FEE65" s="2"/>
      <c r="FEF65" s="2"/>
      <c r="FEG65" s="2"/>
      <c r="FEH65" s="2"/>
      <c r="FEI65" s="2"/>
      <c r="FEJ65" s="2"/>
      <c r="FEK65" s="2"/>
      <c r="FEL65" s="2"/>
      <c r="FEM65" s="2"/>
      <c r="FEN65" s="2"/>
      <c r="FEO65" s="2"/>
      <c r="FEP65" s="2"/>
      <c r="FEQ65" s="2"/>
      <c r="FER65" s="2"/>
      <c r="FES65" s="2"/>
      <c r="FET65" s="2"/>
      <c r="FEU65" s="2"/>
      <c r="FEV65" s="2"/>
      <c r="FEW65" s="2"/>
      <c r="FEX65" s="2"/>
      <c r="FEY65" s="2"/>
      <c r="FEZ65" s="2"/>
      <c r="FFA65" s="2"/>
      <c r="FFB65" s="2"/>
      <c r="FFC65" s="2"/>
      <c r="FFD65" s="2"/>
      <c r="FFE65" s="2"/>
      <c r="FFF65" s="2"/>
      <c r="FFG65" s="2"/>
      <c r="FFH65" s="2"/>
      <c r="FFI65" s="2"/>
      <c r="FFJ65" s="2"/>
      <c r="FFK65" s="2"/>
      <c r="FFL65" s="2"/>
      <c r="FFM65" s="2"/>
      <c r="FFN65" s="2"/>
      <c r="FFO65" s="2"/>
      <c r="FFP65" s="2"/>
      <c r="FFQ65" s="2"/>
      <c r="FFR65" s="2"/>
      <c r="FFS65" s="2"/>
      <c r="FFT65" s="2"/>
      <c r="FFU65" s="2"/>
      <c r="FFV65" s="2"/>
      <c r="FFW65" s="2"/>
      <c r="FFX65" s="2"/>
      <c r="FFY65" s="2"/>
      <c r="FFZ65" s="2"/>
      <c r="FGA65" s="2"/>
      <c r="FGB65" s="2"/>
      <c r="FGC65" s="2"/>
      <c r="FGD65" s="2"/>
      <c r="FGE65" s="2"/>
      <c r="FGF65" s="2"/>
      <c r="FGG65" s="2"/>
      <c r="FGH65" s="2"/>
      <c r="FGI65" s="2"/>
      <c r="FGJ65" s="2"/>
      <c r="FGK65" s="2"/>
      <c r="FGL65" s="2"/>
      <c r="FGM65" s="2"/>
      <c r="FGN65" s="2"/>
      <c r="FGO65" s="2"/>
      <c r="FGP65" s="2"/>
      <c r="FGQ65" s="2"/>
      <c r="FGR65" s="2"/>
      <c r="FGS65" s="2"/>
      <c r="FGT65" s="2"/>
      <c r="FGU65" s="2"/>
      <c r="FGV65" s="2"/>
      <c r="FGW65" s="2"/>
      <c r="FGX65" s="2"/>
      <c r="FGY65" s="2"/>
      <c r="FGZ65" s="2"/>
      <c r="FHA65" s="2"/>
      <c r="FHB65" s="2"/>
      <c r="FHC65" s="2"/>
      <c r="FHD65" s="2"/>
      <c r="FHE65" s="2"/>
      <c r="FHF65" s="2"/>
      <c r="FHG65" s="2"/>
      <c r="FHH65" s="2"/>
      <c r="FHI65" s="2"/>
      <c r="FHJ65" s="2"/>
      <c r="FHK65" s="2"/>
      <c r="FHL65" s="2"/>
      <c r="FHM65" s="2"/>
      <c r="FHN65" s="2"/>
      <c r="FHO65" s="2"/>
      <c r="FHP65" s="2"/>
      <c r="FHQ65" s="2"/>
      <c r="FHR65" s="2"/>
      <c r="FHS65" s="2"/>
      <c r="FHT65" s="2"/>
      <c r="FHU65" s="2"/>
      <c r="FHV65" s="2"/>
      <c r="FHW65" s="2"/>
      <c r="FHX65" s="2"/>
      <c r="FHY65" s="2"/>
      <c r="FHZ65" s="2"/>
      <c r="FIA65" s="2"/>
      <c r="FIB65" s="2"/>
      <c r="FIC65" s="2"/>
      <c r="FID65" s="2"/>
      <c r="FIE65" s="2"/>
      <c r="FIF65" s="2"/>
      <c r="FIG65" s="2"/>
      <c r="FIH65" s="2"/>
      <c r="FII65" s="2"/>
      <c r="FIJ65" s="2"/>
      <c r="FIK65" s="2"/>
      <c r="FIL65" s="2"/>
      <c r="FIM65" s="2"/>
      <c r="FIN65" s="2"/>
      <c r="FIO65" s="2"/>
      <c r="FIP65" s="2"/>
      <c r="FIQ65" s="2"/>
      <c r="FIR65" s="2"/>
      <c r="FIS65" s="2"/>
      <c r="FIT65" s="2"/>
      <c r="FIU65" s="2"/>
      <c r="FIV65" s="2"/>
      <c r="FIW65" s="2"/>
      <c r="FIX65" s="2"/>
      <c r="FIY65" s="2"/>
      <c r="FIZ65" s="2"/>
      <c r="FJA65" s="2"/>
      <c r="FJB65" s="2"/>
      <c r="FJC65" s="2"/>
      <c r="FJD65" s="2"/>
      <c r="FJE65" s="2"/>
      <c r="FJF65" s="2"/>
      <c r="FJG65" s="2"/>
      <c r="FJH65" s="2"/>
      <c r="FJI65" s="2"/>
      <c r="FJJ65" s="2"/>
      <c r="FJK65" s="2"/>
      <c r="FJL65" s="2"/>
      <c r="FJM65" s="2"/>
      <c r="FJN65" s="2"/>
      <c r="FJO65" s="2"/>
      <c r="FJP65" s="2"/>
      <c r="FJQ65" s="2"/>
      <c r="FJR65" s="2"/>
      <c r="FJS65" s="2"/>
      <c r="FJT65" s="2"/>
      <c r="FJU65" s="2"/>
      <c r="FJV65" s="2"/>
      <c r="FJW65" s="2"/>
      <c r="FJX65" s="2"/>
      <c r="FJY65" s="2"/>
      <c r="FJZ65" s="2"/>
      <c r="FKA65" s="2"/>
      <c r="FKB65" s="2"/>
      <c r="FKC65" s="2"/>
      <c r="FKD65" s="2"/>
      <c r="FKE65" s="2"/>
      <c r="FKF65" s="2"/>
      <c r="FKG65" s="2"/>
      <c r="FKH65" s="2"/>
      <c r="FKI65" s="2"/>
      <c r="FKJ65" s="2"/>
      <c r="FKK65" s="2"/>
      <c r="FKL65" s="2"/>
      <c r="FKM65" s="2"/>
      <c r="FKN65" s="2"/>
      <c r="FKO65" s="2"/>
      <c r="FKP65" s="2"/>
      <c r="FKQ65" s="2"/>
      <c r="FKR65" s="2"/>
      <c r="FKS65" s="2"/>
      <c r="FKT65" s="2"/>
      <c r="FKU65" s="2"/>
      <c r="FKV65" s="2"/>
      <c r="FKW65" s="2"/>
      <c r="FKX65" s="2"/>
      <c r="FKY65" s="2"/>
      <c r="FKZ65" s="2"/>
      <c r="FLA65" s="2"/>
      <c r="FLB65" s="2"/>
      <c r="FLC65" s="2"/>
      <c r="FLD65" s="2"/>
      <c r="FLE65" s="2"/>
      <c r="FLF65" s="2"/>
      <c r="FLG65" s="2"/>
      <c r="FLH65" s="2"/>
      <c r="FLI65" s="2"/>
      <c r="FLJ65" s="2"/>
      <c r="FLK65" s="2"/>
      <c r="FLL65" s="2"/>
      <c r="FLM65" s="2"/>
      <c r="FLN65" s="2"/>
      <c r="FLO65" s="2"/>
      <c r="FLP65" s="2"/>
      <c r="FLQ65" s="2"/>
      <c r="FLR65" s="2"/>
      <c r="FLS65" s="2"/>
      <c r="FLT65" s="2"/>
      <c r="FLU65" s="2"/>
      <c r="FLV65" s="2"/>
      <c r="FLW65" s="2"/>
      <c r="FLX65" s="2"/>
      <c r="FLY65" s="2"/>
      <c r="FLZ65" s="2"/>
      <c r="FMA65" s="2"/>
      <c r="FMB65" s="2"/>
      <c r="FMC65" s="2"/>
      <c r="FMD65" s="2"/>
      <c r="FME65" s="2"/>
      <c r="FMF65" s="2"/>
      <c r="FMG65" s="2"/>
      <c r="FMH65" s="2"/>
      <c r="FMI65" s="2"/>
      <c r="FMJ65" s="2"/>
      <c r="FMK65" s="2"/>
      <c r="FML65" s="2"/>
      <c r="FMM65" s="2"/>
      <c r="FMN65" s="2"/>
      <c r="FMO65" s="2"/>
      <c r="FMP65" s="2"/>
      <c r="FMQ65" s="2"/>
      <c r="FMR65" s="2"/>
      <c r="FMS65" s="2"/>
      <c r="FMT65" s="2"/>
      <c r="FMU65" s="2"/>
      <c r="FMV65" s="2"/>
      <c r="FMW65" s="2"/>
      <c r="FMX65" s="2"/>
      <c r="FMY65" s="2"/>
      <c r="FMZ65" s="2"/>
      <c r="FNA65" s="2"/>
      <c r="FNB65" s="2"/>
      <c r="FNC65" s="2"/>
      <c r="FND65" s="2"/>
      <c r="FNE65" s="2"/>
      <c r="FNF65" s="2"/>
      <c r="FNG65" s="2"/>
      <c r="FNH65" s="2"/>
      <c r="FNI65" s="2"/>
      <c r="FNJ65" s="2"/>
      <c r="FNK65" s="2"/>
      <c r="FNL65" s="2"/>
      <c r="FNM65" s="2"/>
      <c r="FNN65" s="2"/>
      <c r="FNO65" s="2"/>
      <c r="FNP65" s="2"/>
      <c r="FNQ65" s="2"/>
      <c r="FNR65" s="2"/>
      <c r="FNS65" s="2"/>
      <c r="FNT65" s="2"/>
      <c r="FNU65" s="2"/>
      <c r="FNV65" s="2"/>
      <c r="FNW65" s="2"/>
      <c r="FNX65" s="2"/>
      <c r="FNY65" s="2"/>
      <c r="FNZ65" s="2"/>
      <c r="FOA65" s="2"/>
      <c r="FOB65" s="2"/>
      <c r="FOC65" s="2"/>
      <c r="FOD65" s="2"/>
      <c r="FOE65" s="2"/>
      <c r="FOF65" s="2"/>
      <c r="FOG65" s="2"/>
      <c r="FOH65" s="2"/>
      <c r="FOI65" s="2"/>
      <c r="FOJ65" s="2"/>
      <c r="FOK65" s="2"/>
      <c r="FOL65" s="2"/>
      <c r="FOM65" s="2"/>
      <c r="FON65" s="2"/>
      <c r="FOO65" s="2"/>
      <c r="FOP65" s="2"/>
      <c r="FOQ65" s="2"/>
      <c r="FOR65" s="2"/>
      <c r="FOS65" s="2"/>
      <c r="FOT65" s="2"/>
      <c r="FOU65" s="2"/>
      <c r="FOV65" s="2"/>
      <c r="FOW65" s="2"/>
      <c r="FOX65" s="2"/>
      <c r="FOY65" s="2"/>
      <c r="FOZ65" s="2"/>
      <c r="FPA65" s="2"/>
      <c r="FPB65" s="2"/>
      <c r="FPC65" s="2"/>
      <c r="FPD65" s="2"/>
      <c r="FPE65" s="2"/>
      <c r="FPF65" s="2"/>
      <c r="FPG65" s="2"/>
      <c r="FPH65" s="2"/>
      <c r="FPI65" s="2"/>
      <c r="FPJ65" s="2"/>
      <c r="FPK65" s="2"/>
      <c r="FPL65" s="2"/>
      <c r="FPM65" s="2"/>
      <c r="FPN65" s="2"/>
      <c r="FPO65" s="2"/>
      <c r="FPP65" s="2"/>
      <c r="FPQ65" s="2"/>
      <c r="FPR65" s="2"/>
      <c r="FPS65" s="2"/>
      <c r="FPT65" s="2"/>
      <c r="FPU65" s="2"/>
      <c r="FPV65" s="2"/>
      <c r="FPW65" s="2"/>
      <c r="FPX65" s="2"/>
      <c r="FPY65" s="2"/>
      <c r="FPZ65" s="2"/>
      <c r="FQA65" s="2"/>
      <c r="FQB65" s="2"/>
      <c r="FQC65" s="2"/>
      <c r="FQD65" s="2"/>
      <c r="FQE65" s="2"/>
      <c r="FQF65" s="2"/>
      <c r="FQG65" s="2"/>
      <c r="FQH65" s="2"/>
      <c r="FQI65" s="2"/>
      <c r="FQJ65" s="2"/>
      <c r="FQK65" s="2"/>
      <c r="FQL65" s="2"/>
      <c r="FQM65" s="2"/>
      <c r="FQN65" s="2"/>
      <c r="FQO65" s="2"/>
      <c r="FQP65" s="2"/>
      <c r="FQQ65" s="2"/>
      <c r="FQR65" s="2"/>
      <c r="FQS65" s="2"/>
      <c r="FQT65" s="2"/>
      <c r="FQU65" s="2"/>
      <c r="FQV65" s="2"/>
      <c r="FQW65" s="2"/>
      <c r="FQX65" s="2"/>
      <c r="FQY65" s="2"/>
      <c r="FQZ65" s="2"/>
      <c r="FRA65" s="2"/>
      <c r="FRB65" s="2"/>
      <c r="FRC65" s="2"/>
      <c r="FRD65" s="2"/>
      <c r="FRE65" s="2"/>
      <c r="FRF65" s="2"/>
      <c r="FRG65" s="2"/>
      <c r="FRH65" s="2"/>
      <c r="FRI65" s="2"/>
      <c r="FRJ65" s="2"/>
      <c r="FRK65" s="2"/>
      <c r="FRL65" s="2"/>
      <c r="FRM65" s="2"/>
      <c r="FRN65" s="2"/>
      <c r="FRO65" s="2"/>
      <c r="FRP65" s="2"/>
      <c r="FRQ65" s="2"/>
      <c r="FRR65" s="2"/>
      <c r="FRS65" s="2"/>
      <c r="FRT65" s="2"/>
      <c r="FRU65" s="2"/>
      <c r="FRV65" s="2"/>
      <c r="FRW65" s="2"/>
      <c r="FRX65" s="2"/>
      <c r="FRY65" s="2"/>
      <c r="FRZ65" s="2"/>
      <c r="FSA65" s="2"/>
      <c r="FSB65" s="2"/>
      <c r="FSC65" s="2"/>
      <c r="FSD65" s="2"/>
      <c r="FSE65" s="2"/>
      <c r="FSF65" s="2"/>
      <c r="FSG65" s="2"/>
      <c r="FSH65" s="2"/>
      <c r="FSI65" s="2"/>
      <c r="FSJ65" s="2"/>
      <c r="FSK65" s="2"/>
      <c r="FSL65" s="2"/>
      <c r="FSM65" s="2"/>
      <c r="FSN65" s="2"/>
      <c r="FSO65" s="2"/>
      <c r="FSP65" s="2"/>
      <c r="FSQ65" s="2"/>
      <c r="FSR65" s="2"/>
      <c r="FSS65" s="2"/>
      <c r="FST65" s="2"/>
      <c r="FSU65" s="2"/>
      <c r="FSV65" s="2"/>
      <c r="FSW65" s="2"/>
      <c r="FSX65" s="2"/>
      <c r="FSY65" s="2"/>
      <c r="FSZ65" s="2"/>
      <c r="FTA65" s="2"/>
      <c r="FTB65" s="2"/>
      <c r="FTC65" s="2"/>
      <c r="FTD65" s="2"/>
      <c r="FTE65" s="2"/>
      <c r="FTF65" s="2"/>
      <c r="FTG65" s="2"/>
      <c r="FTH65" s="2"/>
      <c r="FTI65" s="2"/>
      <c r="FTJ65" s="2"/>
      <c r="FTK65" s="2"/>
      <c r="FTL65" s="2"/>
      <c r="FTM65" s="2"/>
      <c r="FTN65" s="2"/>
      <c r="FTO65" s="2"/>
      <c r="FTP65" s="2"/>
      <c r="FTQ65" s="2"/>
      <c r="FTR65" s="2"/>
      <c r="FTS65" s="2"/>
      <c r="FTT65" s="2"/>
      <c r="FTU65" s="2"/>
      <c r="FTV65" s="2"/>
      <c r="FTW65" s="2"/>
      <c r="FTX65" s="2"/>
      <c r="FTY65" s="2"/>
      <c r="FTZ65" s="2"/>
      <c r="FUA65" s="2"/>
      <c r="FUB65" s="2"/>
      <c r="FUC65" s="2"/>
      <c r="FUD65" s="2"/>
      <c r="FUE65" s="2"/>
      <c r="FUF65" s="2"/>
      <c r="FUG65" s="2"/>
      <c r="FUH65" s="2"/>
      <c r="FUI65" s="2"/>
      <c r="FUJ65" s="2"/>
      <c r="FUK65" s="2"/>
      <c r="FUL65" s="2"/>
      <c r="FUM65" s="2"/>
      <c r="FUN65" s="2"/>
      <c r="FUO65" s="2"/>
      <c r="FUP65" s="2"/>
      <c r="FUQ65" s="2"/>
      <c r="FUR65" s="2"/>
      <c r="FUS65" s="2"/>
      <c r="FUT65" s="2"/>
      <c r="FUU65" s="2"/>
      <c r="FUV65" s="2"/>
      <c r="FUW65" s="2"/>
      <c r="FUX65" s="2"/>
      <c r="FUY65" s="2"/>
      <c r="FUZ65" s="2"/>
      <c r="FVA65" s="2"/>
      <c r="FVB65" s="2"/>
      <c r="FVC65" s="2"/>
      <c r="FVD65" s="2"/>
      <c r="FVE65" s="2"/>
      <c r="FVF65" s="2"/>
      <c r="FVG65" s="2"/>
      <c r="FVH65" s="2"/>
      <c r="FVI65" s="2"/>
      <c r="FVJ65" s="2"/>
      <c r="FVK65" s="2"/>
      <c r="FVL65" s="2"/>
      <c r="FVM65" s="2"/>
      <c r="FVN65" s="2"/>
      <c r="FVO65" s="2"/>
      <c r="FVP65" s="2"/>
      <c r="FVQ65" s="2"/>
      <c r="FVR65" s="2"/>
      <c r="FVS65" s="2"/>
      <c r="FVT65" s="2"/>
      <c r="FVU65" s="2"/>
      <c r="FVV65" s="2"/>
      <c r="FVW65" s="2"/>
      <c r="FVX65" s="2"/>
      <c r="FVY65" s="2"/>
      <c r="FVZ65" s="2"/>
      <c r="FWA65" s="2"/>
      <c r="FWB65" s="2"/>
      <c r="FWC65" s="2"/>
      <c r="FWD65" s="2"/>
      <c r="FWE65" s="2"/>
      <c r="FWF65" s="2"/>
      <c r="FWG65" s="2"/>
      <c r="FWH65" s="2"/>
      <c r="FWI65" s="2"/>
      <c r="FWJ65" s="2"/>
      <c r="FWK65" s="2"/>
      <c r="FWL65" s="2"/>
      <c r="FWM65" s="2"/>
      <c r="FWN65" s="2"/>
      <c r="FWO65" s="2"/>
      <c r="FWP65" s="2"/>
      <c r="FWQ65" s="2"/>
      <c r="FWR65" s="2"/>
      <c r="FWS65" s="2"/>
      <c r="FWT65" s="2"/>
      <c r="FWU65" s="2"/>
      <c r="FWV65" s="2"/>
      <c r="FWW65" s="2"/>
      <c r="FWX65" s="2"/>
      <c r="FWY65" s="2"/>
      <c r="FWZ65" s="2"/>
      <c r="FXA65" s="2"/>
      <c r="FXB65" s="2"/>
      <c r="FXC65" s="2"/>
      <c r="FXD65" s="2"/>
      <c r="FXE65" s="2"/>
      <c r="FXF65" s="2"/>
      <c r="FXG65" s="2"/>
      <c r="FXH65" s="2"/>
      <c r="FXI65" s="2"/>
      <c r="FXJ65" s="2"/>
      <c r="FXK65" s="2"/>
      <c r="FXL65" s="2"/>
      <c r="FXM65" s="2"/>
      <c r="FXN65" s="2"/>
      <c r="FXO65" s="2"/>
      <c r="FXP65" s="2"/>
      <c r="FXQ65" s="2"/>
      <c r="FXR65" s="2"/>
      <c r="FXS65" s="2"/>
      <c r="FXT65" s="2"/>
      <c r="FXU65" s="2"/>
      <c r="FXV65" s="2"/>
      <c r="FXW65" s="2"/>
      <c r="FXX65" s="2"/>
      <c r="FXY65" s="2"/>
      <c r="FXZ65" s="2"/>
      <c r="FYA65" s="2"/>
      <c r="FYB65" s="2"/>
      <c r="FYC65" s="2"/>
      <c r="FYD65" s="2"/>
      <c r="FYE65" s="2"/>
      <c r="FYF65" s="2"/>
      <c r="FYG65" s="2"/>
      <c r="FYH65" s="2"/>
      <c r="FYI65" s="2"/>
      <c r="FYJ65" s="2"/>
      <c r="FYK65" s="2"/>
      <c r="FYL65" s="2"/>
      <c r="FYM65" s="2"/>
      <c r="FYN65" s="2"/>
      <c r="FYO65" s="2"/>
      <c r="FYP65" s="2"/>
      <c r="FYQ65" s="2"/>
      <c r="FYR65" s="2"/>
      <c r="FYS65" s="2"/>
      <c r="FYT65" s="2"/>
      <c r="FYU65" s="2"/>
      <c r="FYV65" s="2"/>
      <c r="FYW65" s="2"/>
      <c r="FYX65" s="2"/>
      <c r="FYY65" s="2"/>
      <c r="FYZ65" s="2"/>
      <c r="FZA65" s="2"/>
      <c r="FZB65" s="2"/>
      <c r="FZC65" s="2"/>
      <c r="FZD65" s="2"/>
      <c r="FZE65" s="2"/>
      <c r="FZF65" s="2"/>
      <c r="FZG65" s="2"/>
      <c r="FZH65" s="2"/>
      <c r="FZI65" s="2"/>
      <c r="FZJ65" s="2"/>
      <c r="FZK65" s="2"/>
      <c r="FZL65" s="2"/>
      <c r="FZM65" s="2"/>
      <c r="FZN65" s="2"/>
      <c r="FZO65" s="2"/>
      <c r="FZP65" s="2"/>
      <c r="FZQ65" s="2"/>
      <c r="FZR65" s="2"/>
      <c r="FZS65" s="2"/>
      <c r="FZT65" s="2"/>
      <c r="FZU65" s="2"/>
      <c r="FZV65" s="2"/>
      <c r="FZW65" s="2"/>
      <c r="FZX65" s="2"/>
      <c r="FZY65" s="2"/>
      <c r="FZZ65" s="2"/>
      <c r="GAA65" s="2"/>
      <c r="GAB65" s="2"/>
      <c r="GAC65" s="2"/>
      <c r="GAD65" s="2"/>
      <c r="GAE65" s="2"/>
      <c r="GAF65" s="2"/>
      <c r="GAG65" s="2"/>
      <c r="GAH65" s="2"/>
      <c r="GAI65" s="2"/>
      <c r="GAJ65" s="2"/>
      <c r="GAK65" s="2"/>
      <c r="GAL65" s="2"/>
      <c r="GAM65" s="2"/>
      <c r="GAN65" s="2"/>
      <c r="GAO65" s="2"/>
      <c r="GAP65" s="2"/>
      <c r="GAQ65" s="2"/>
      <c r="GAR65" s="2"/>
      <c r="GAS65" s="2"/>
      <c r="GAT65" s="2"/>
      <c r="GAU65" s="2"/>
      <c r="GAV65" s="2"/>
      <c r="GAW65" s="2"/>
      <c r="GAX65" s="2"/>
      <c r="GAY65" s="2"/>
      <c r="GAZ65" s="2"/>
      <c r="GBA65" s="2"/>
      <c r="GBB65" s="2"/>
      <c r="GBC65" s="2"/>
      <c r="GBD65" s="2"/>
      <c r="GBE65" s="2"/>
      <c r="GBF65" s="2"/>
      <c r="GBG65" s="2"/>
      <c r="GBH65" s="2"/>
      <c r="GBI65" s="2"/>
      <c r="GBJ65" s="2"/>
      <c r="GBK65" s="2"/>
      <c r="GBL65" s="2"/>
      <c r="GBM65" s="2"/>
      <c r="GBN65" s="2"/>
      <c r="GBO65" s="2"/>
      <c r="GBP65" s="2"/>
      <c r="GBQ65" s="2"/>
      <c r="GBR65" s="2"/>
      <c r="GBS65" s="2"/>
      <c r="GBT65" s="2"/>
      <c r="GBU65" s="2"/>
      <c r="GBV65" s="2"/>
      <c r="GBW65" s="2"/>
      <c r="GBX65" s="2"/>
      <c r="GBY65" s="2"/>
      <c r="GBZ65" s="2"/>
      <c r="GCA65" s="2"/>
      <c r="GCB65" s="2"/>
      <c r="GCC65" s="2"/>
      <c r="GCD65" s="2"/>
      <c r="GCE65" s="2"/>
      <c r="GCF65" s="2"/>
      <c r="GCG65" s="2"/>
      <c r="GCH65" s="2"/>
      <c r="GCI65" s="2"/>
      <c r="GCJ65" s="2"/>
      <c r="GCK65" s="2"/>
      <c r="GCL65" s="2"/>
      <c r="GCM65" s="2"/>
      <c r="GCN65" s="2"/>
      <c r="GCO65" s="2"/>
      <c r="GCP65" s="2"/>
      <c r="GCQ65" s="2"/>
      <c r="GCR65" s="2"/>
      <c r="GCS65" s="2"/>
      <c r="GCT65" s="2"/>
      <c r="GCU65" s="2"/>
      <c r="GCV65" s="2"/>
      <c r="GCW65" s="2"/>
      <c r="GCX65" s="2"/>
      <c r="GCY65" s="2"/>
      <c r="GCZ65" s="2"/>
      <c r="GDA65" s="2"/>
      <c r="GDB65" s="2"/>
      <c r="GDC65" s="2"/>
      <c r="GDD65" s="2"/>
      <c r="GDE65" s="2"/>
      <c r="GDF65" s="2"/>
      <c r="GDG65" s="2"/>
      <c r="GDH65" s="2"/>
      <c r="GDI65" s="2"/>
      <c r="GDJ65" s="2"/>
      <c r="GDK65" s="2"/>
      <c r="GDL65" s="2"/>
      <c r="GDM65" s="2"/>
      <c r="GDN65" s="2"/>
      <c r="GDO65" s="2"/>
      <c r="GDP65" s="2"/>
      <c r="GDQ65" s="2"/>
      <c r="GDR65" s="2"/>
      <c r="GDS65" s="2"/>
      <c r="GDT65" s="2"/>
      <c r="GDU65" s="2"/>
      <c r="GDV65" s="2"/>
      <c r="GDW65" s="2"/>
      <c r="GDX65" s="2"/>
      <c r="GDY65" s="2"/>
      <c r="GDZ65" s="2"/>
      <c r="GEA65" s="2"/>
      <c r="GEB65" s="2"/>
      <c r="GEC65" s="2"/>
      <c r="GED65" s="2"/>
      <c r="GEE65" s="2"/>
      <c r="GEF65" s="2"/>
      <c r="GEG65" s="2"/>
      <c r="GEH65" s="2"/>
      <c r="GEI65" s="2"/>
      <c r="GEJ65" s="2"/>
      <c r="GEK65" s="2"/>
      <c r="GEL65" s="2"/>
      <c r="GEM65" s="2"/>
      <c r="GEN65" s="2"/>
      <c r="GEO65" s="2"/>
      <c r="GEP65" s="2"/>
      <c r="GEQ65" s="2"/>
      <c r="GER65" s="2"/>
      <c r="GES65" s="2"/>
      <c r="GET65" s="2"/>
      <c r="GEU65" s="2"/>
      <c r="GEV65" s="2"/>
      <c r="GEW65" s="2"/>
      <c r="GEX65" s="2"/>
      <c r="GEY65" s="2"/>
      <c r="GEZ65" s="2"/>
      <c r="GFA65" s="2"/>
      <c r="GFB65" s="2"/>
      <c r="GFC65" s="2"/>
      <c r="GFD65" s="2"/>
      <c r="GFE65" s="2"/>
      <c r="GFF65" s="2"/>
      <c r="GFG65" s="2"/>
      <c r="GFH65" s="2"/>
      <c r="GFI65" s="2"/>
      <c r="GFJ65" s="2"/>
      <c r="GFK65" s="2"/>
      <c r="GFL65" s="2"/>
      <c r="GFM65" s="2"/>
      <c r="GFN65" s="2"/>
      <c r="GFO65" s="2"/>
      <c r="GFP65" s="2"/>
      <c r="GFQ65" s="2"/>
      <c r="GFR65" s="2"/>
      <c r="GFS65" s="2"/>
      <c r="GFT65" s="2"/>
      <c r="GFU65" s="2"/>
      <c r="GFV65" s="2"/>
      <c r="GFW65" s="2"/>
      <c r="GFX65" s="2"/>
      <c r="GFY65" s="2"/>
      <c r="GFZ65" s="2"/>
      <c r="GGA65" s="2"/>
      <c r="GGB65" s="2"/>
      <c r="GGC65" s="2"/>
      <c r="GGD65" s="2"/>
      <c r="GGE65" s="2"/>
      <c r="GGF65" s="2"/>
      <c r="GGG65" s="2"/>
      <c r="GGH65" s="2"/>
      <c r="GGI65" s="2"/>
      <c r="GGJ65" s="2"/>
      <c r="GGK65" s="2"/>
      <c r="GGL65" s="2"/>
      <c r="GGM65" s="2"/>
      <c r="GGN65" s="2"/>
      <c r="GGO65" s="2"/>
      <c r="GGP65" s="2"/>
      <c r="GGQ65" s="2"/>
      <c r="GGR65" s="2"/>
      <c r="GGS65" s="2"/>
      <c r="GGT65" s="2"/>
      <c r="GGU65" s="2"/>
      <c r="GGV65" s="2"/>
      <c r="GGW65" s="2"/>
      <c r="GGX65" s="2"/>
      <c r="GGY65" s="2"/>
      <c r="GGZ65" s="2"/>
      <c r="GHA65" s="2"/>
      <c r="GHB65" s="2"/>
      <c r="GHC65" s="2"/>
      <c r="GHD65" s="2"/>
      <c r="GHE65" s="2"/>
      <c r="GHF65" s="2"/>
      <c r="GHG65" s="2"/>
      <c r="GHH65" s="2"/>
      <c r="GHI65" s="2"/>
      <c r="GHJ65" s="2"/>
      <c r="GHK65" s="2"/>
      <c r="GHL65" s="2"/>
      <c r="GHM65" s="2"/>
      <c r="GHN65" s="2"/>
      <c r="GHO65" s="2"/>
      <c r="GHP65" s="2"/>
      <c r="GHQ65" s="2"/>
      <c r="GHR65" s="2"/>
      <c r="GHS65" s="2"/>
      <c r="GHT65" s="2"/>
      <c r="GHU65" s="2"/>
      <c r="GHV65" s="2"/>
      <c r="GHW65" s="2"/>
      <c r="GHX65" s="2"/>
      <c r="GHY65" s="2"/>
      <c r="GHZ65" s="2"/>
      <c r="GIA65" s="2"/>
      <c r="GIB65" s="2"/>
      <c r="GIC65" s="2"/>
      <c r="GID65" s="2"/>
      <c r="GIE65" s="2"/>
      <c r="GIF65" s="2"/>
      <c r="GIG65" s="2"/>
      <c r="GIH65" s="2"/>
      <c r="GII65" s="2"/>
      <c r="GIJ65" s="2"/>
      <c r="GIK65" s="2"/>
      <c r="GIL65" s="2"/>
      <c r="GIM65" s="2"/>
      <c r="GIN65" s="2"/>
      <c r="GIO65" s="2"/>
      <c r="GIP65" s="2"/>
      <c r="GIQ65" s="2"/>
      <c r="GIR65" s="2"/>
      <c r="GIS65" s="2"/>
      <c r="GIT65" s="2"/>
      <c r="GIU65" s="2"/>
      <c r="GIV65" s="2"/>
      <c r="GIW65" s="2"/>
      <c r="GIX65" s="2"/>
      <c r="GIY65" s="2"/>
      <c r="GIZ65" s="2"/>
      <c r="GJA65" s="2"/>
      <c r="GJB65" s="2"/>
      <c r="GJC65" s="2"/>
      <c r="GJD65" s="2"/>
      <c r="GJE65" s="2"/>
      <c r="GJF65" s="2"/>
      <c r="GJG65" s="2"/>
      <c r="GJH65" s="2"/>
      <c r="GJI65" s="2"/>
      <c r="GJJ65" s="2"/>
      <c r="GJK65" s="2"/>
      <c r="GJL65" s="2"/>
      <c r="GJM65" s="2"/>
      <c r="GJN65" s="2"/>
      <c r="GJO65" s="2"/>
      <c r="GJP65" s="2"/>
      <c r="GJQ65" s="2"/>
      <c r="GJR65" s="2"/>
      <c r="GJS65" s="2"/>
      <c r="GJT65" s="2"/>
      <c r="GJU65" s="2"/>
      <c r="GJV65" s="2"/>
      <c r="GJW65" s="2"/>
      <c r="GJX65" s="2"/>
      <c r="GJY65" s="2"/>
      <c r="GJZ65" s="2"/>
      <c r="GKA65" s="2"/>
      <c r="GKB65" s="2"/>
      <c r="GKC65" s="2"/>
      <c r="GKD65" s="2"/>
      <c r="GKE65" s="2"/>
      <c r="GKF65" s="2"/>
      <c r="GKG65" s="2"/>
      <c r="GKH65" s="2"/>
      <c r="GKI65" s="2"/>
      <c r="GKJ65" s="2"/>
      <c r="GKK65" s="2"/>
      <c r="GKL65" s="2"/>
      <c r="GKM65" s="2"/>
      <c r="GKN65" s="2"/>
      <c r="GKO65" s="2"/>
      <c r="GKP65" s="2"/>
      <c r="GKQ65" s="2"/>
      <c r="GKR65" s="2"/>
      <c r="GKS65" s="2"/>
      <c r="GKT65" s="2"/>
      <c r="GKU65" s="2"/>
      <c r="GKV65" s="2"/>
      <c r="GKW65" s="2"/>
      <c r="GKX65" s="2"/>
      <c r="GKY65" s="2"/>
      <c r="GKZ65" s="2"/>
      <c r="GLA65" s="2"/>
      <c r="GLB65" s="2"/>
      <c r="GLC65" s="2"/>
      <c r="GLD65" s="2"/>
      <c r="GLE65" s="2"/>
      <c r="GLF65" s="2"/>
      <c r="GLG65" s="2"/>
      <c r="GLH65" s="2"/>
      <c r="GLI65" s="2"/>
      <c r="GLJ65" s="2"/>
      <c r="GLK65" s="2"/>
      <c r="GLL65" s="2"/>
      <c r="GLM65" s="2"/>
      <c r="GLN65" s="2"/>
      <c r="GLO65" s="2"/>
      <c r="GLP65" s="2"/>
      <c r="GLQ65" s="2"/>
      <c r="GLR65" s="2"/>
      <c r="GLS65" s="2"/>
      <c r="GLT65" s="2"/>
      <c r="GLU65" s="2"/>
      <c r="GLV65" s="2"/>
      <c r="GLW65" s="2"/>
      <c r="GLX65" s="2"/>
      <c r="GLY65" s="2"/>
      <c r="GLZ65" s="2"/>
      <c r="GMA65" s="2"/>
      <c r="GMB65" s="2"/>
      <c r="GMC65" s="2"/>
      <c r="GMD65" s="2"/>
      <c r="GME65" s="2"/>
      <c r="GMF65" s="2"/>
      <c r="GMG65" s="2"/>
      <c r="GMH65" s="2"/>
      <c r="GMI65" s="2"/>
      <c r="GMJ65" s="2"/>
      <c r="GMK65" s="2"/>
      <c r="GML65" s="2"/>
      <c r="GMM65" s="2"/>
      <c r="GMN65" s="2"/>
      <c r="GMO65" s="2"/>
      <c r="GMP65" s="2"/>
      <c r="GMQ65" s="2"/>
      <c r="GMR65" s="2"/>
      <c r="GMS65" s="2"/>
      <c r="GMT65" s="2"/>
      <c r="GMU65" s="2"/>
      <c r="GMV65" s="2"/>
      <c r="GMW65" s="2"/>
      <c r="GMX65" s="2"/>
      <c r="GMY65" s="2"/>
      <c r="GMZ65" s="2"/>
      <c r="GNA65" s="2"/>
      <c r="GNB65" s="2"/>
      <c r="GNC65" s="2"/>
      <c r="GND65" s="2"/>
      <c r="GNE65" s="2"/>
      <c r="GNF65" s="2"/>
      <c r="GNG65" s="2"/>
      <c r="GNH65" s="2"/>
      <c r="GNI65" s="2"/>
      <c r="GNJ65" s="2"/>
      <c r="GNK65" s="2"/>
      <c r="GNL65" s="2"/>
      <c r="GNM65" s="2"/>
      <c r="GNN65" s="2"/>
      <c r="GNO65" s="2"/>
      <c r="GNP65" s="2"/>
      <c r="GNQ65" s="2"/>
      <c r="GNR65" s="2"/>
      <c r="GNS65" s="2"/>
      <c r="GNT65" s="2"/>
      <c r="GNU65" s="2"/>
      <c r="GNV65" s="2"/>
      <c r="GNW65" s="2"/>
      <c r="GNX65" s="2"/>
      <c r="GNY65" s="2"/>
      <c r="GNZ65" s="2"/>
      <c r="GOA65" s="2"/>
      <c r="GOB65" s="2"/>
      <c r="GOC65" s="2"/>
      <c r="GOD65" s="2"/>
      <c r="GOE65" s="2"/>
      <c r="GOF65" s="2"/>
      <c r="GOG65" s="2"/>
      <c r="GOH65" s="2"/>
      <c r="GOI65" s="2"/>
      <c r="GOJ65" s="2"/>
      <c r="GOK65" s="2"/>
      <c r="GOL65" s="2"/>
      <c r="GOM65" s="2"/>
      <c r="GON65" s="2"/>
      <c r="GOO65" s="2"/>
      <c r="GOP65" s="2"/>
      <c r="GOQ65" s="2"/>
      <c r="GOR65" s="2"/>
      <c r="GOS65" s="2"/>
      <c r="GOT65" s="2"/>
      <c r="GOU65" s="2"/>
      <c r="GOV65" s="2"/>
      <c r="GOW65" s="2"/>
      <c r="GOX65" s="2"/>
      <c r="GOY65" s="2"/>
      <c r="GOZ65" s="2"/>
      <c r="GPA65" s="2"/>
      <c r="GPB65" s="2"/>
      <c r="GPC65" s="2"/>
      <c r="GPD65" s="2"/>
      <c r="GPE65" s="2"/>
      <c r="GPF65" s="2"/>
      <c r="GPG65" s="2"/>
      <c r="GPH65" s="2"/>
      <c r="GPI65" s="2"/>
      <c r="GPJ65" s="2"/>
      <c r="GPK65" s="2"/>
      <c r="GPL65" s="2"/>
      <c r="GPM65" s="2"/>
      <c r="GPN65" s="2"/>
      <c r="GPO65" s="2"/>
      <c r="GPP65" s="2"/>
      <c r="GPQ65" s="2"/>
      <c r="GPR65" s="2"/>
      <c r="GPS65" s="2"/>
      <c r="GPT65" s="2"/>
      <c r="GPU65" s="2"/>
      <c r="GPV65" s="2"/>
      <c r="GPW65" s="2"/>
      <c r="GPX65" s="2"/>
      <c r="GPY65" s="2"/>
      <c r="GPZ65" s="2"/>
      <c r="GQA65" s="2"/>
      <c r="GQB65" s="2"/>
      <c r="GQC65" s="2"/>
      <c r="GQD65" s="2"/>
      <c r="GQE65" s="2"/>
      <c r="GQF65" s="2"/>
      <c r="GQG65" s="2"/>
      <c r="GQH65" s="2"/>
      <c r="GQI65" s="2"/>
      <c r="GQJ65" s="2"/>
      <c r="GQK65" s="2"/>
      <c r="GQL65" s="2"/>
      <c r="GQM65" s="2"/>
      <c r="GQN65" s="2"/>
      <c r="GQO65" s="2"/>
      <c r="GQP65" s="2"/>
      <c r="GQQ65" s="2"/>
      <c r="GQR65" s="2"/>
      <c r="GQS65" s="2"/>
      <c r="GQT65" s="2"/>
      <c r="GQU65" s="2"/>
      <c r="GQV65" s="2"/>
      <c r="GQW65" s="2"/>
      <c r="GQX65" s="2"/>
      <c r="GQY65" s="2"/>
      <c r="GQZ65" s="2"/>
      <c r="GRA65" s="2"/>
      <c r="GRB65" s="2"/>
      <c r="GRC65" s="2"/>
      <c r="GRD65" s="2"/>
      <c r="GRE65" s="2"/>
      <c r="GRF65" s="2"/>
      <c r="GRG65" s="2"/>
      <c r="GRH65" s="2"/>
      <c r="GRI65" s="2"/>
      <c r="GRJ65" s="2"/>
      <c r="GRK65" s="2"/>
      <c r="GRL65" s="2"/>
      <c r="GRM65" s="2"/>
      <c r="GRN65" s="2"/>
      <c r="GRO65" s="2"/>
      <c r="GRP65" s="2"/>
      <c r="GRQ65" s="2"/>
      <c r="GRR65" s="2"/>
      <c r="GRS65" s="2"/>
      <c r="GRT65" s="2"/>
      <c r="GRU65" s="2"/>
      <c r="GRV65" s="2"/>
      <c r="GRW65" s="2"/>
      <c r="GRX65" s="2"/>
      <c r="GRY65" s="2"/>
      <c r="GRZ65" s="2"/>
      <c r="GSA65" s="2"/>
      <c r="GSB65" s="2"/>
      <c r="GSC65" s="2"/>
      <c r="GSD65" s="2"/>
      <c r="GSE65" s="2"/>
      <c r="GSF65" s="2"/>
      <c r="GSG65" s="2"/>
      <c r="GSH65" s="2"/>
      <c r="GSI65" s="2"/>
      <c r="GSJ65" s="2"/>
      <c r="GSK65" s="2"/>
      <c r="GSL65" s="2"/>
      <c r="GSM65" s="2"/>
      <c r="GSN65" s="2"/>
      <c r="GSO65" s="2"/>
      <c r="GSP65" s="2"/>
      <c r="GSQ65" s="2"/>
      <c r="GSR65" s="2"/>
      <c r="GSS65" s="2"/>
      <c r="GST65" s="2"/>
      <c r="GSU65" s="2"/>
      <c r="GSV65" s="2"/>
      <c r="GSW65" s="2"/>
      <c r="GSX65" s="2"/>
      <c r="GSY65" s="2"/>
      <c r="GSZ65" s="2"/>
      <c r="GTA65" s="2"/>
      <c r="GTB65" s="2"/>
      <c r="GTC65" s="2"/>
      <c r="GTD65" s="2"/>
      <c r="GTE65" s="2"/>
      <c r="GTF65" s="2"/>
      <c r="GTG65" s="2"/>
      <c r="GTH65" s="2"/>
      <c r="GTI65" s="2"/>
      <c r="GTJ65" s="2"/>
      <c r="GTK65" s="2"/>
      <c r="GTL65" s="2"/>
      <c r="GTM65" s="2"/>
      <c r="GTN65" s="2"/>
      <c r="GTO65" s="2"/>
      <c r="GTP65" s="2"/>
      <c r="GTQ65" s="2"/>
      <c r="GTR65" s="2"/>
      <c r="GTS65" s="2"/>
      <c r="GTT65" s="2"/>
      <c r="GTU65" s="2"/>
      <c r="GTV65" s="2"/>
      <c r="GTW65" s="2"/>
      <c r="GTX65" s="2"/>
      <c r="GTY65" s="2"/>
      <c r="GTZ65" s="2"/>
      <c r="GUA65" s="2"/>
      <c r="GUB65" s="2"/>
      <c r="GUC65" s="2"/>
      <c r="GUD65" s="2"/>
      <c r="GUE65" s="2"/>
      <c r="GUF65" s="2"/>
      <c r="GUG65" s="2"/>
      <c r="GUH65" s="2"/>
      <c r="GUI65" s="2"/>
      <c r="GUJ65" s="2"/>
      <c r="GUK65" s="2"/>
      <c r="GUL65" s="2"/>
      <c r="GUM65" s="2"/>
      <c r="GUN65" s="2"/>
      <c r="GUO65" s="2"/>
      <c r="GUP65" s="2"/>
      <c r="GUQ65" s="2"/>
      <c r="GUR65" s="2"/>
      <c r="GUS65" s="2"/>
      <c r="GUT65" s="2"/>
      <c r="GUU65" s="2"/>
      <c r="GUV65" s="2"/>
      <c r="GUW65" s="2"/>
      <c r="GUX65" s="2"/>
      <c r="GUY65" s="2"/>
      <c r="GUZ65" s="2"/>
      <c r="GVA65" s="2"/>
      <c r="GVB65" s="2"/>
      <c r="GVC65" s="2"/>
      <c r="GVD65" s="2"/>
      <c r="GVE65" s="2"/>
      <c r="GVF65" s="2"/>
      <c r="GVG65" s="2"/>
      <c r="GVH65" s="2"/>
      <c r="GVI65" s="2"/>
      <c r="GVJ65" s="2"/>
      <c r="GVK65" s="2"/>
      <c r="GVL65" s="2"/>
      <c r="GVM65" s="2"/>
      <c r="GVN65" s="2"/>
      <c r="GVO65" s="2"/>
      <c r="GVP65" s="2"/>
      <c r="GVQ65" s="2"/>
      <c r="GVR65" s="2"/>
      <c r="GVS65" s="2"/>
      <c r="GVT65" s="2"/>
      <c r="GVU65" s="2"/>
      <c r="GVV65" s="2"/>
      <c r="GVW65" s="2"/>
      <c r="GVX65" s="2"/>
      <c r="GVY65" s="2"/>
      <c r="GVZ65" s="2"/>
      <c r="GWA65" s="2"/>
      <c r="GWB65" s="2"/>
      <c r="GWC65" s="2"/>
      <c r="GWD65" s="2"/>
      <c r="GWE65" s="2"/>
      <c r="GWF65" s="2"/>
      <c r="GWG65" s="2"/>
      <c r="GWH65" s="2"/>
      <c r="GWI65" s="2"/>
      <c r="GWJ65" s="2"/>
      <c r="GWK65" s="2"/>
      <c r="GWL65" s="2"/>
      <c r="GWM65" s="2"/>
      <c r="GWN65" s="2"/>
      <c r="GWO65" s="2"/>
      <c r="GWP65" s="2"/>
      <c r="GWQ65" s="2"/>
      <c r="GWR65" s="2"/>
      <c r="GWS65" s="2"/>
      <c r="GWT65" s="2"/>
      <c r="GWU65" s="2"/>
      <c r="GWV65" s="2"/>
      <c r="GWW65" s="2"/>
      <c r="GWX65" s="2"/>
      <c r="GWY65" s="2"/>
      <c r="GWZ65" s="2"/>
      <c r="GXA65" s="2"/>
      <c r="GXB65" s="2"/>
      <c r="GXC65" s="2"/>
      <c r="GXD65" s="2"/>
      <c r="GXE65" s="2"/>
      <c r="GXF65" s="2"/>
      <c r="GXG65" s="2"/>
      <c r="GXH65" s="2"/>
      <c r="GXI65" s="2"/>
      <c r="GXJ65" s="2"/>
      <c r="GXK65" s="2"/>
      <c r="GXL65" s="2"/>
      <c r="GXM65" s="2"/>
      <c r="GXN65" s="2"/>
      <c r="GXO65" s="2"/>
      <c r="GXP65" s="2"/>
      <c r="GXQ65" s="2"/>
      <c r="GXR65" s="2"/>
      <c r="GXS65" s="2"/>
      <c r="GXT65" s="2"/>
      <c r="GXU65" s="2"/>
      <c r="GXV65" s="2"/>
      <c r="GXW65" s="2"/>
      <c r="GXX65" s="2"/>
      <c r="GXY65" s="2"/>
      <c r="GXZ65" s="2"/>
      <c r="GYA65" s="2"/>
      <c r="GYB65" s="2"/>
      <c r="GYC65" s="2"/>
      <c r="GYD65" s="2"/>
      <c r="GYE65" s="2"/>
      <c r="GYF65" s="2"/>
      <c r="GYG65" s="2"/>
      <c r="GYH65" s="2"/>
      <c r="GYI65" s="2"/>
      <c r="GYJ65" s="2"/>
      <c r="GYK65" s="2"/>
      <c r="GYL65" s="2"/>
      <c r="GYM65" s="2"/>
      <c r="GYN65" s="2"/>
      <c r="GYO65" s="2"/>
      <c r="GYP65" s="2"/>
      <c r="GYQ65" s="2"/>
      <c r="GYR65" s="2"/>
      <c r="GYS65" s="2"/>
      <c r="GYT65" s="2"/>
      <c r="GYU65" s="2"/>
      <c r="GYV65" s="2"/>
      <c r="GYW65" s="2"/>
      <c r="GYX65" s="2"/>
      <c r="GYY65" s="2"/>
      <c r="GYZ65" s="2"/>
      <c r="GZA65" s="2"/>
      <c r="GZB65" s="2"/>
      <c r="GZC65" s="2"/>
      <c r="GZD65" s="2"/>
      <c r="GZE65" s="2"/>
      <c r="GZF65" s="2"/>
      <c r="GZG65" s="2"/>
      <c r="GZH65" s="2"/>
      <c r="GZI65" s="2"/>
      <c r="GZJ65" s="2"/>
      <c r="GZK65" s="2"/>
      <c r="GZL65" s="2"/>
      <c r="GZM65" s="2"/>
      <c r="GZN65" s="2"/>
      <c r="GZO65" s="2"/>
      <c r="GZP65" s="2"/>
      <c r="GZQ65" s="2"/>
      <c r="GZR65" s="2"/>
      <c r="GZS65" s="2"/>
      <c r="GZT65" s="2"/>
      <c r="GZU65" s="2"/>
      <c r="GZV65" s="2"/>
      <c r="GZW65" s="2"/>
      <c r="GZX65" s="2"/>
      <c r="GZY65" s="2"/>
      <c r="GZZ65" s="2"/>
      <c r="HAA65" s="2"/>
      <c r="HAB65" s="2"/>
      <c r="HAC65" s="2"/>
      <c r="HAD65" s="2"/>
      <c r="HAE65" s="2"/>
      <c r="HAF65" s="2"/>
      <c r="HAG65" s="2"/>
      <c r="HAH65" s="2"/>
      <c r="HAI65" s="2"/>
      <c r="HAJ65" s="2"/>
      <c r="HAK65" s="2"/>
      <c r="HAL65" s="2"/>
      <c r="HAM65" s="2"/>
      <c r="HAN65" s="2"/>
      <c r="HAO65" s="2"/>
      <c r="HAP65" s="2"/>
      <c r="HAQ65" s="2"/>
      <c r="HAR65" s="2"/>
      <c r="HAS65" s="2"/>
      <c r="HAT65" s="2"/>
      <c r="HAU65" s="2"/>
      <c r="HAV65" s="2"/>
      <c r="HAW65" s="2"/>
      <c r="HAX65" s="2"/>
      <c r="HAY65" s="2"/>
      <c r="HAZ65" s="2"/>
      <c r="HBA65" s="2"/>
      <c r="HBB65" s="2"/>
      <c r="HBC65" s="2"/>
      <c r="HBD65" s="2"/>
      <c r="HBE65" s="2"/>
      <c r="HBF65" s="2"/>
      <c r="HBG65" s="2"/>
      <c r="HBH65" s="2"/>
      <c r="HBI65" s="2"/>
      <c r="HBJ65" s="2"/>
      <c r="HBK65" s="2"/>
      <c r="HBL65" s="2"/>
      <c r="HBM65" s="2"/>
      <c r="HBN65" s="2"/>
      <c r="HBO65" s="2"/>
      <c r="HBP65" s="2"/>
      <c r="HBQ65" s="2"/>
      <c r="HBR65" s="2"/>
      <c r="HBS65" s="2"/>
      <c r="HBT65" s="2"/>
      <c r="HBU65" s="2"/>
      <c r="HBV65" s="2"/>
      <c r="HBW65" s="2"/>
      <c r="HBX65" s="2"/>
      <c r="HBY65" s="2"/>
      <c r="HBZ65" s="2"/>
      <c r="HCA65" s="2"/>
      <c r="HCB65" s="2"/>
      <c r="HCC65" s="2"/>
      <c r="HCD65" s="2"/>
      <c r="HCE65" s="2"/>
      <c r="HCF65" s="2"/>
      <c r="HCG65" s="2"/>
      <c r="HCH65" s="2"/>
      <c r="HCI65" s="2"/>
      <c r="HCJ65" s="2"/>
      <c r="HCK65" s="2"/>
      <c r="HCL65" s="2"/>
      <c r="HCM65" s="2"/>
      <c r="HCN65" s="2"/>
      <c r="HCO65" s="2"/>
      <c r="HCP65" s="2"/>
      <c r="HCQ65" s="2"/>
      <c r="HCR65" s="2"/>
      <c r="HCS65" s="2"/>
      <c r="HCT65" s="2"/>
      <c r="HCU65" s="2"/>
      <c r="HCV65" s="2"/>
      <c r="HCW65" s="2"/>
      <c r="HCX65" s="2"/>
      <c r="HCY65" s="2"/>
      <c r="HCZ65" s="2"/>
      <c r="HDA65" s="2"/>
      <c r="HDB65" s="2"/>
      <c r="HDC65" s="2"/>
      <c r="HDD65" s="2"/>
      <c r="HDE65" s="2"/>
      <c r="HDF65" s="2"/>
      <c r="HDG65" s="2"/>
      <c r="HDH65" s="2"/>
      <c r="HDI65" s="2"/>
      <c r="HDJ65" s="2"/>
      <c r="HDK65" s="2"/>
      <c r="HDL65" s="2"/>
      <c r="HDM65" s="2"/>
      <c r="HDN65" s="2"/>
      <c r="HDO65" s="2"/>
      <c r="HDP65" s="2"/>
      <c r="HDQ65" s="2"/>
      <c r="HDR65" s="2"/>
      <c r="HDS65" s="2"/>
      <c r="HDT65" s="2"/>
      <c r="HDU65" s="2"/>
      <c r="HDV65" s="2"/>
      <c r="HDW65" s="2"/>
      <c r="HDX65" s="2"/>
      <c r="HDY65" s="2"/>
      <c r="HDZ65" s="2"/>
      <c r="HEA65" s="2"/>
      <c r="HEB65" s="2"/>
      <c r="HEC65" s="2"/>
      <c r="HED65" s="2"/>
      <c r="HEE65" s="2"/>
      <c r="HEF65" s="2"/>
      <c r="HEG65" s="2"/>
      <c r="HEH65" s="2"/>
      <c r="HEI65" s="2"/>
      <c r="HEJ65" s="2"/>
      <c r="HEK65" s="2"/>
      <c r="HEL65" s="2"/>
      <c r="HEM65" s="2"/>
      <c r="HEN65" s="2"/>
      <c r="HEO65" s="2"/>
      <c r="HEP65" s="2"/>
      <c r="HEQ65" s="2"/>
      <c r="HER65" s="2"/>
      <c r="HES65" s="2"/>
      <c r="HET65" s="2"/>
      <c r="HEU65" s="2"/>
      <c r="HEV65" s="2"/>
      <c r="HEW65" s="2"/>
      <c r="HEX65" s="2"/>
      <c r="HEY65" s="2"/>
      <c r="HEZ65" s="2"/>
      <c r="HFA65" s="2"/>
      <c r="HFB65" s="2"/>
      <c r="HFC65" s="2"/>
      <c r="HFD65" s="2"/>
      <c r="HFE65" s="2"/>
      <c r="HFF65" s="2"/>
      <c r="HFG65" s="2"/>
      <c r="HFH65" s="2"/>
      <c r="HFI65" s="2"/>
      <c r="HFJ65" s="2"/>
      <c r="HFK65" s="2"/>
      <c r="HFL65" s="2"/>
      <c r="HFM65" s="2"/>
      <c r="HFN65" s="2"/>
      <c r="HFO65" s="2"/>
      <c r="HFP65" s="2"/>
      <c r="HFQ65" s="2"/>
      <c r="HFR65" s="2"/>
      <c r="HFS65" s="2"/>
      <c r="HFT65" s="2"/>
      <c r="HFU65" s="2"/>
      <c r="HFV65" s="2"/>
      <c r="HFW65" s="2"/>
      <c r="HFX65" s="2"/>
      <c r="HFY65" s="2"/>
      <c r="HFZ65" s="2"/>
      <c r="HGA65" s="2"/>
      <c r="HGB65" s="2"/>
      <c r="HGC65" s="2"/>
      <c r="HGD65" s="2"/>
      <c r="HGE65" s="2"/>
      <c r="HGF65" s="2"/>
      <c r="HGG65" s="2"/>
      <c r="HGH65" s="2"/>
      <c r="HGI65" s="2"/>
      <c r="HGJ65" s="2"/>
      <c r="HGK65" s="2"/>
      <c r="HGL65" s="2"/>
      <c r="HGM65" s="2"/>
      <c r="HGN65" s="2"/>
      <c r="HGO65" s="2"/>
      <c r="HGP65" s="2"/>
      <c r="HGQ65" s="2"/>
      <c r="HGR65" s="2"/>
      <c r="HGS65" s="2"/>
      <c r="HGT65" s="2"/>
      <c r="HGU65" s="2"/>
      <c r="HGV65" s="2"/>
      <c r="HGW65" s="2"/>
      <c r="HGX65" s="2"/>
      <c r="HGY65" s="2"/>
      <c r="HGZ65" s="2"/>
      <c r="HHA65" s="2"/>
      <c r="HHB65" s="2"/>
      <c r="HHC65" s="2"/>
      <c r="HHD65" s="2"/>
      <c r="HHE65" s="2"/>
      <c r="HHF65" s="2"/>
      <c r="HHG65" s="2"/>
      <c r="HHH65" s="2"/>
      <c r="HHI65" s="2"/>
      <c r="HHJ65" s="2"/>
      <c r="HHK65" s="2"/>
      <c r="HHL65" s="2"/>
      <c r="HHM65" s="2"/>
      <c r="HHN65" s="2"/>
      <c r="HHO65" s="2"/>
      <c r="HHP65" s="2"/>
      <c r="HHQ65" s="2"/>
      <c r="HHR65" s="2"/>
      <c r="HHS65" s="2"/>
      <c r="HHT65" s="2"/>
      <c r="HHU65" s="2"/>
      <c r="HHV65" s="2"/>
      <c r="HHW65" s="2"/>
      <c r="HHX65" s="2"/>
      <c r="HHY65" s="2"/>
      <c r="HHZ65" s="2"/>
      <c r="HIA65" s="2"/>
      <c r="HIB65" s="2"/>
      <c r="HIC65" s="2"/>
      <c r="HID65" s="2"/>
      <c r="HIE65" s="2"/>
      <c r="HIF65" s="2"/>
      <c r="HIG65" s="2"/>
      <c r="HIH65" s="2"/>
      <c r="HII65" s="2"/>
      <c r="HIJ65" s="2"/>
      <c r="HIK65" s="2"/>
      <c r="HIL65" s="2"/>
      <c r="HIM65" s="2"/>
      <c r="HIN65" s="2"/>
      <c r="HIO65" s="2"/>
      <c r="HIP65" s="2"/>
      <c r="HIQ65" s="2"/>
      <c r="HIR65" s="2"/>
      <c r="HIS65" s="2"/>
      <c r="HIT65" s="2"/>
      <c r="HIU65" s="2"/>
      <c r="HIV65" s="2"/>
      <c r="HIW65" s="2"/>
      <c r="HIX65" s="2"/>
      <c r="HIY65" s="2"/>
      <c r="HIZ65" s="2"/>
      <c r="HJA65" s="2"/>
      <c r="HJB65" s="2"/>
      <c r="HJC65" s="2"/>
      <c r="HJD65" s="2"/>
      <c r="HJE65" s="2"/>
      <c r="HJF65" s="2"/>
      <c r="HJG65" s="2"/>
      <c r="HJH65" s="2"/>
      <c r="HJI65" s="2"/>
      <c r="HJJ65" s="2"/>
      <c r="HJK65" s="2"/>
      <c r="HJL65" s="2"/>
      <c r="HJM65" s="2"/>
      <c r="HJN65" s="2"/>
      <c r="HJO65" s="2"/>
      <c r="HJP65" s="2"/>
      <c r="HJQ65" s="2"/>
      <c r="HJR65" s="2"/>
      <c r="HJS65" s="2"/>
      <c r="HJT65" s="2"/>
      <c r="HJU65" s="2"/>
      <c r="HJV65" s="2"/>
      <c r="HJW65" s="2"/>
      <c r="HJX65" s="2"/>
      <c r="HJY65" s="2"/>
      <c r="HJZ65" s="2"/>
      <c r="HKA65" s="2"/>
      <c r="HKB65" s="2"/>
      <c r="HKC65" s="2"/>
      <c r="HKD65" s="2"/>
      <c r="HKE65" s="2"/>
      <c r="HKF65" s="2"/>
      <c r="HKG65" s="2"/>
      <c r="HKH65" s="2"/>
      <c r="HKI65" s="2"/>
      <c r="HKJ65" s="2"/>
      <c r="HKK65" s="2"/>
      <c r="HKL65" s="2"/>
      <c r="HKM65" s="2"/>
      <c r="HKN65" s="2"/>
      <c r="HKO65" s="2"/>
      <c r="HKP65" s="2"/>
      <c r="HKQ65" s="2"/>
      <c r="HKR65" s="2"/>
      <c r="HKS65" s="2"/>
      <c r="HKT65" s="2"/>
      <c r="HKU65" s="2"/>
      <c r="HKV65" s="2"/>
      <c r="HKW65" s="2"/>
      <c r="HKX65" s="2"/>
      <c r="HKY65" s="2"/>
      <c r="HKZ65" s="2"/>
      <c r="HLA65" s="2"/>
      <c r="HLB65" s="2"/>
      <c r="HLC65" s="2"/>
      <c r="HLD65" s="2"/>
      <c r="HLE65" s="2"/>
      <c r="HLF65" s="2"/>
      <c r="HLG65" s="2"/>
      <c r="HLH65" s="2"/>
      <c r="HLI65" s="2"/>
      <c r="HLJ65" s="2"/>
      <c r="HLK65" s="2"/>
      <c r="HLL65" s="2"/>
      <c r="HLM65" s="2"/>
      <c r="HLN65" s="2"/>
      <c r="HLO65" s="2"/>
      <c r="HLP65" s="2"/>
      <c r="HLQ65" s="2"/>
      <c r="HLR65" s="2"/>
      <c r="HLS65" s="2"/>
      <c r="HLT65" s="2"/>
      <c r="HLU65" s="2"/>
      <c r="HLV65" s="2"/>
      <c r="HLW65" s="2"/>
      <c r="HLX65" s="2"/>
      <c r="HLY65" s="2"/>
      <c r="HLZ65" s="2"/>
      <c r="HMA65" s="2"/>
      <c r="HMB65" s="2"/>
      <c r="HMC65" s="2"/>
      <c r="HMD65" s="2"/>
      <c r="HME65" s="2"/>
      <c r="HMF65" s="2"/>
      <c r="HMG65" s="2"/>
      <c r="HMH65" s="2"/>
      <c r="HMI65" s="2"/>
      <c r="HMJ65" s="2"/>
      <c r="HMK65" s="2"/>
      <c r="HML65" s="2"/>
      <c r="HMM65" s="2"/>
      <c r="HMN65" s="2"/>
      <c r="HMO65" s="2"/>
      <c r="HMP65" s="2"/>
      <c r="HMQ65" s="2"/>
      <c r="HMR65" s="2"/>
      <c r="HMS65" s="2"/>
      <c r="HMT65" s="2"/>
      <c r="HMU65" s="2"/>
      <c r="HMV65" s="2"/>
      <c r="HMW65" s="2"/>
      <c r="HMX65" s="2"/>
      <c r="HMY65" s="2"/>
      <c r="HMZ65" s="2"/>
      <c r="HNA65" s="2"/>
      <c r="HNB65" s="2"/>
      <c r="HNC65" s="2"/>
      <c r="HND65" s="2"/>
      <c r="HNE65" s="2"/>
      <c r="HNF65" s="2"/>
      <c r="HNG65" s="2"/>
      <c r="HNH65" s="2"/>
      <c r="HNI65" s="2"/>
      <c r="HNJ65" s="2"/>
      <c r="HNK65" s="2"/>
      <c r="HNL65" s="2"/>
      <c r="HNM65" s="2"/>
      <c r="HNN65" s="2"/>
      <c r="HNO65" s="2"/>
      <c r="HNP65" s="2"/>
      <c r="HNQ65" s="2"/>
      <c r="HNR65" s="2"/>
      <c r="HNS65" s="2"/>
      <c r="HNT65" s="2"/>
      <c r="HNU65" s="2"/>
      <c r="HNV65" s="2"/>
      <c r="HNW65" s="2"/>
      <c r="HNX65" s="2"/>
      <c r="HNY65" s="2"/>
      <c r="HNZ65" s="2"/>
      <c r="HOA65" s="2"/>
      <c r="HOB65" s="2"/>
      <c r="HOC65" s="2"/>
      <c r="HOD65" s="2"/>
      <c r="HOE65" s="2"/>
      <c r="HOF65" s="2"/>
      <c r="HOG65" s="2"/>
      <c r="HOH65" s="2"/>
      <c r="HOI65" s="2"/>
      <c r="HOJ65" s="2"/>
      <c r="HOK65" s="2"/>
      <c r="HOL65" s="2"/>
      <c r="HOM65" s="2"/>
      <c r="HON65" s="2"/>
      <c r="HOO65" s="2"/>
      <c r="HOP65" s="2"/>
      <c r="HOQ65" s="2"/>
      <c r="HOR65" s="2"/>
      <c r="HOS65" s="2"/>
      <c r="HOT65" s="2"/>
      <c r="HOU65" s="2"/>
      <c r="HOV65" s="2"/>
      <c r="HOW65" s="2"/>
      <c r="HOX65" s="2"/>
      <c r="HOY65" s="2"/>
      <c r="HOZ65" s="2"/>
      <c r="HPA65" s="2"/>
      <c r="HPB65" s="2"/>
      <c r="HPC65" s="2"/>
      <c r="HPD65" s="2"/>
      <c r="HPE65" s="2"/>
      <c r="HPF65" s="2"/>
      <c r="HPG65" s="2"/>
      <c r="HPH65" s="2"/>
      <c r="HPI65" s="2"/>
      <c r="HPJ65" s="2"/>
      <c r="HPK65" s="2"/>
      <c r="HPL65" s="2"/>
      <c r="HPM65" s="2"/>
      <c r="HPN65" s="2"/>
      <c r="HPO65" s="2"/>
      <c r="HPP65" s="2"/>
      <c r="HPQ65" s="2"/>
      <c r="HPR65" s="2"/>
      <c r="HPS65" s="2"/>
      <c r="HPT65" s="2"/>
      <c r="HPU65" s="2"/>
      <c r="HPV65" s="2"/>
      <c r="HPW65" s="2"/>
      <c r="HPX65" s="2"/>
      <c r="HPY65" s="2"/>
      <c r="HPZ65" s="2"/>
      <c r="HQA65" s="2"/>
      <c r="HQB65" s="2"/>
      <c r="HQC65" s="2"/>
      <c r="HQD65" s="2"/>
      <c r="HQE65" s="2"/>
      <c r="HQF65" s="2"/>
      <c r="HQG65" s="2"/>
      <c r="HQH65" s="2"/>
      <c r="HQI65" s="2"/>
      <c r="HQJ65" s="2"/>
      <c r="HQK65" s="2"/>
      <c r="HQL65" s="2"/>
      <c r="HQM65" s="2"/>
      <c r="HQN65" s="2"/>
      <c r="HQO65" s="2"/>
      <c r="HQP65" s="2"/>
      <c r="HQQ65" s="2"/>
      <c r="HQR65" s="2"/>
      <c r="HQS65" s="2"/>
      <c r="HQT65" s="2"/>
      <c r="HQU65" s="2"/>
      <c r="HQV65" s="2"/>
      <c r="HQW65" s="2"/>
      <c r="HQX65" s="2"/>
      <c r="HQY65" s="2"/>
      <c r="HQZ65" s="2"/>
      <c r="HRA65" s="2"/>
      <c r="HRB65" s="2"/>
      <c r="HRC65" s="2"/>
      <c r="HRD65" s="2"/>
      <c r="HRE65" s="2"/>
      <c r="HRF65" s="2"/>
      <c r="HRG65" s="2"/>
      <c r="HRH65" s="2"/>
      <c r="HRI65" s="2"/>
      <c r="HRJ65" s="2"/>
      <c r="HRK65" s="2"/>
      <c r="HRL65" s="2"/>
      <c r="HRM65" s="2"/>
      <c r="HRN65" s="2"/>
      <c r="HRO65" s="2"/>
      <c r="HRP65" s="2"/>
      <c r="HRQ65" s="2"/>
      <c r="HRR65" s="2"/>
      <c r="HRS65" s="2"/>
      <c r="HRT65" s="2"/>
      <c r="HRU65" s="2"/>
      <c r="HRV65" s="2"/>
      <c r="HRW65" s="2"/>
      <c r="HRX65" s="2"/>
      <c r="HRY65" s="2"/>
      <c r="HRZ65" s="2"/>
      <c r="HSA65" s="2"/>
      <c r="HSB65" s="2"/>
      <c r="HSC65" s="2"/>
      <c r="HSD65" s="2"/>
      <c r="HSE65" s="2"/>
      <c r="HSF65" s="2"/>
      <c r="HSG65" s="2"/>
      <c r="HSH65" s="2"/>
      <c r="HSI65" s="2"/>
      <c r="HSJ65" s="2"/>
      <c r="HSK65" s="2"/>
      <c r="HSL65" s="2"/>
      <c r="HSM65" s="2"/>
      <c r="HSN65" s="2"/>
      <c r="HSO65" s="2"/>
      <c r="HSP65" s="2"/>
      <c r="HSQ65" s="2"/>
      <c r="HSR65" s="2"/>
      <c r="HSS65" s="2"/>
      <c r="HST65" s="2"/>
      <c r="HSU65" s="2"/>
      <c r="HSV65" s="2"/>
      <c r="HSW65" s="2"/>
      <c r="HSX65" s="2"/>
      <c r="HSY65" s="2"/>
      <c r="HSZ65" s="2"/>
      <c r="HTA65" s="2"/>
      <c r="HTB65" s="2"/>
      <c r="HTC65" s="2"/>
      <c r="HTD65" s="2"/>
      <c r="HTE65" s="2"/>
      <c r="HTF65" s="2"/>
      <c r="HTG65" s="2"/>
      <c r="HTH65" s="2"/>
      <c r="HTI65" s="2"/>
      <c r="HTJ65" s="2"/>
      <c r="HTK65" s="2"/>
      <c r="HTL65" s="2"/>
      <c r="HTM65" s="2"/>
      <c r="HTN65" s="2"/>
      <c r="HTO65" s="2"/>
      <c r="HTP65" s="2"/>
      <c r="HTQ65" s="2"/>
      <c r="HTR65" s="2"/>
      <c r="HTS65" s="2"/>
      <c r="HTT65" s="2"/>
      <c r="HTU65" s="2"/>
      <c r="HTV65" s="2"/>
      <c r="HTW65" s="2"/>
      <c r="HTX65" s="2"/>
      <c r="HTY65" s="2"/>
      <c r="HTZ65" s="2"/>
      <c r="HUA65" s="2"/>
      <c r="HUB65" s="2"/>
      <c r="HUC65" s="2"/>
      <c r="HUD65" s="2"/>
      <c r="HUE65" s="2"/>
      <c r="HUF65" s="2"/>
      <c r="HUG65" s="2"/>
      <c r="HUH65" s="2"/>
      <c r="HUI65" s="2"/>
      <c r="HUJ65" s="2"/>
      <c r="HUK65" s="2"/>
      <c r="HUL65" s="2"/>
      <c r="HUM65" s="2"/>
      <c r="HUN65" s="2"/>
      <c r="HUO65" s="2"/>
      <c r="HUP65" s="2"/>
      <c r="HUQ65" s="2"/>
      <c r="HUR65" s="2"/>
      <c r="HUS65" s="2"/>
      <c r="HUT65" s="2"/>
      <c r="HUU65" s="2"/>
      <c r="HUV65" s="2"/>
      <c r="HUW65" s="2"/>
      <c r="HUX65" s="2"/>
      <c r="HUY65" s="2"/>
      <c r="HUZ65" s="2"/>
      <c r="HVA65" s="2"/>
      <c r="HVB65" s="2"/>
      <c r="HVC65" s="2"/>
      <c r="HVD65" s="2"/>
      <c r="HVE65" s="2"/>
      <c r="HVF65" s="2"/>
      <c r="HVG65" s="2"/>
      <c r="HVH65" s="2"/>
      <c r="HVI65" s="2"/>
      <c r="HVJ65" s="2"/>
      <c r="HVK65" s="2"/>
      <c r="HVL65" s="2"/>
      <c r="HVM65" s="2"/>
      <c r="HVN65" s="2"/>
      <c r="HVO65" s="2"/>
      <c r="HVP65" s="2"/>
      <c r="HVQ65" s="2"/>
      <c r="HVR65" s="2"/>
      <c r="HVS65" s="2"/>
      <c r="HVT65" s="2"/>
      <c r="HVU65" s="2"/>
      <c r="HVV65" s="2"/>
      <c r="HVW65" s="2"/>
      <c r="HVX65" s="2"/>
      <c r="HVY65" s="2"/>
      <c r="HVZ65" s="2"/>
      <c r="HWA65" s="2"/>
      <c r="HWB65" s="2"/>
      <c r="HWC65" s="2"/>
      <c r="HWD65" s="2"/>
      <c r="HWE65" s="2"/>
      <c r="HWF65" s="2"/>
      <c r="HWG65" s="2"/>
      <c r="HWH65" s="2"/>
      <c r="HWI65" s="2"/>
      <c r="HWJ65" s="2"/>
      <c r="HWK65" s="2"/>
      <c r="HWL65" s="2"/>
      <c r="HWM65" s="2"/>
      <c r="HWN65" s="2"/>
      <c r="HWO65" s="2"/>
      <c r="HWP65" s="2"/>
      <c r="HWQ65" s="2"/>
      <c r="HWR65" s="2"/>
      <c r="HWS65" s="2"/>
      <c r="HWT65" s="2"/>
      <c r="HWU65" s="2"/>
      <c r="HWV65" s="2"/>
      <c r="HWW65" s="2"/>
      <c r="HWX65" s="2"/>
      <c r="HWY65" s="2"/>
      <c r="HWZ65" s="2"/>
      <c r="HXA65" s="2"/>
      <c r="HXB65" s="2"/>
      <c r="HXC65" s="2"/>
      <c r="HXD65" s="2"/>
      <c r="HXE65" s="2"/>
      <c r="HXF65" s="2"/>
      <c r="HXG65" s="2"/>
      <c r="HXH65" s="2"/>
      <c r="HXI65" s="2"/>
      <c r="HXJ65" s="2"/>
      <c r="HXK65" s="2"/>
      <c r="HXL65" s="2"/>
      <c r="HXM65" s="2"/>
      <c r="HXN65" s="2"/>
      <c r="HXO65" s="2"/>
      <c r="HXP65" s="2"/>
      <c r="HXQ65" s="2"/>
      <c r="HXR65" s="2"/>
      <c r="HXS65" s="2"/>
      <c r="HXT65" s="2"/>
      <c r="HXU65" s="2"/>
      <c r="HXV65" s="2"/>
      <c r="HXW65" s="2"/>
      <c r="HXX65" s="2"/>
      <c r="HXY65" s="2"/>
      <c r="HXZ65" s="2"/>
      <c r="HYA65" s="2"/>
      <c r="HYB65" s="2"/>
      <c r="HYC65" s="2"/>
      <c r="HYD65" s="2"/>
      <c r="HYE65" s="2"/>
      <c r="HYF65" s="2"/>
      <c r="HYG65" s="2"/>
      <c r="HYH65" s="2"/>
      <c r="HYI65" s="2"/>
      <c r="HYJ65" s="2"/>
      <c r="HYK65" s="2"/>
      <c r="HYL65" s="2"/>
      <c r="HYM65" s="2"/>
      <c r="HYN65" s="2"/>
      <c r="HYO65" s="2"/>
      <c r="HYP65" s="2"/>
      <c r="HYQ65" s="2"/>
      <c r="HYR65" s="2"/>
      <c r="HYS65" s="2"/>
      <c r="HYT65" s="2"/>
      <c r="HYU65" s="2"/>
      <c r="HYV65" s="2"/>
      <c r="HYW65" s="2"/>
      <c r="HYX65" s="2"/>
      <c r="HYY65" s="2"/>
      <c r="HYZ65" s="2"/>
      <c r="HZA65" s="2"/>
      <c r="HZB65" s="2"/>
      <c r="HZC65" s="2"/>
      <c r="HZD65" s="2"/>
      <c r="HZE65" s="2"/>
      <c r="HZF65" s="2"/>
      <c r="HZG65" s="2"/>
      <c r="HZH65" s="2"/>
      <c r="HZI65" s="2"/>
      <c r="HZJ65" s="2"/>
      <c r="HZK65" s="2"/>
      <c r="HZL65" s="2"/>
      <c r="HZM65" s="2"/>
      <c r="HZN65" s="2"/>
      <c r="HZO65" s="2"/>
      <c r="HZP65" s="2"/>
      <c r="HZQ65" s="2"/>
      <c r="HZR65" s="2"/>
      <c r="HZS65" s="2"/>
      <c r="HZT65" s="2"/>
      <c r="HZU65" s="2"/>
      <c r="HZV65" s="2"/>
      <c r="HZW65" s="2"/>
      <c r="HZX65" s="2"/>
      <c r="HZY65" s="2"/>
      <c r="HZZ65" s="2"/>
      <c r="IAA65" s="2"/>
      <c r="IAB65" s="2"/>
      <c r="IAC65" s="2"/>
      <c r="IAD65" s="2"/>
      <c r="IAE65" s="2"/>
      <c r="IAF65" s="2"/>
      <c r="IAG65" s="2"/>
      <c r="IAH65" s="2"/>
      <c r="IAI65" s="2"/>
      <c r="IAJ65" s="2"/>
      <c r="IAK65" s="2"/>
      <c r="IAL65" s="2"/>
      <c r="IAM65" s="2"/>
      <c r="IAN65" s="2"/>
      <c r="IAO65" s="2"/>
      <c r="IAP65" s="2"/>
      <c r="IAQ65" s="2"/>
      <c r="IAR65" s="2"/>
      <c r="IAS65" s="2"/>
      <c r="IAT65" s="2"/>
      <c r="IAU65" s="2"/>
      <c r="IAV65" s="2"/>
      <c r="IAW65" s="2"/>
      <c r="IAX65" s="2"/>
      <c r="IAY65" s="2"/>
      <c r="IAZ65" s="2"/>
      <c r="IBA65" s="2"/>
      <c r="IBB65" s="2"/>
      <c r="IBC65" s="2"/>
      <c r="IBD65" s="2"/>
      <c r="IBE65" s="2"/>
      <c r="IBF65" s="2"/>
      <c r="IBG65" s="2"/>
      <c r="IBH65" s="2"/>
      <c r="IBI65" s="2"/>
      <c r="IBJ65" s="2"/>
      <c r="IBK65" s="2"/>
      <c r="IBL65" s="2"/>
      <c r="IBM65" s="2"/>
      <c r="IBN65" s="2"/>
      <c r="IBO65" s="2"/>
      <c r="IBP65" s="2"/>
      <c r="IBQ65" s="2"/>
      <c r="IBR65" s="2"/>
      <c r="IBS65" s="2"/>
      <c r="IBT65" s="2"/>
      <c r="IBU65" s="2"/>
      <c r="IBV65" s="2"/>
      <c r="IBW65" s="2"/>
      <c r="IBX65" s="2"/>
      <c r="IBY65" s="2"/>
      <c r="IBZ65" s="2"/>
      <c r="ICA65" s="2"/>
      <c r="ICB65" s="2"/>
      <c r="ICC65" s="2"/>
      <c r="ICD65" s="2"/>
      <c r="ICE65" s="2"/>
      <c r="ICF65" s="2"/>
      <c r="ICG65" s="2"/>
      <c r="ICH65" s="2"/>
      <c r="ICI65" s="2"/>
      <c r="ICJ65" s="2"/>
      <c r="ICK65" s="2"/>
      <c r="ICL65" s="2"/>
      <c r="ICM65" s="2"/>
      <c r="ICN65" s="2"/>
      <c r="ICO65" s="2"/>
      <c r="ICP65" s="2"/>
      <c r="ICQ65" s="2"/>
      <c r="ICR65" s="2"/>
      <c r="ICS65" s="2"/>
      <c r="ICT65" s="2"/>
      <c r="ICU65" s="2"/>
      <c r="ICV65" s="2"/>
      <c r="ICW65" s="2"/>
      <c r="ICX65" s="2"/>
      <c r="ICY65" s="2"/>
      <c r="ICZ65" s="2"/>
      <c r="IDA65" s="2"/>
      <c r="IDB65" s="2"/>
      <c r="IDC65" s="2"/>
      <c r="IDD65" s="2"/>
      <c r="IDE65" s="2"/>
      <c r="IDF65" s="2"/>
      <c r="IDG65" s="2"/>
      <c r="IDH65" s="2"/>
      <c r="IDI65" s="2"/>
      <c r="IDJ65" s="2"/>
      <c r="IDK65" s="2"/>
      <c r="IDL65" s="2"/>
      <c r="IDM65" s="2"/>
      <c r="IDN65" s="2"/>
      <c r="IDO65" s="2"/>
      <c r="IDP65" s="2"/>
      <c r="IDQ65" s="2"/>
      <c r="IDR65" s="2"/>
      <c r="IDS65" s="2"/>
      <c r="IDT65" s="2"/>
      <c r="IDU65" s="2"/>
      <c r="IDV65" s="2"/>
      <c r="IDW65" s="2"/>
      <c r="IDX65" s="2"/>
      <c r="IDY65" s="2"/>
      <c r="IDZ65" s="2"/>
      <c r="IEA65" s="2"/>
      <c r="IEB65" s="2"/>
      <c r="IEC65" s="2"/>
      <c r="IED65" s="2"/>
      <c r="IEE65" s="2"/>
      <c r="IEF65" s="2"/>
      <c r="IEG65" s="2"/>
      <c r="IEH65" s="2"/>
      <c r="IEI65" s="2"/>
      <c r="IEJ65" s="2"/>
      <c r="IEK65" s="2"/>
      <c r="IEL65" s="2"/>
      <c r="IEM65" s="2"/>
      <c r="IEN65" s="2"/>
      <c r="IEO65" s="2"/>
      <c r="IEP65" s="2"/>
      <c r="IEQ65" s="2"/>
      <c r="IER65" s="2"/>
      <c r="IES65" s="2"/>
      <c r="IET65" s="2"/>
      <c r="IEU65" s="2"/>
      <c r="IEV65" s="2"/>
      <c r="IEW65" s="2"/>
      <c r="IEX65" s="2"/>
      <c r="IEY65" s="2"/>
      <c r="IEZ65" s="2"/>
      <c r="IFA65" s="2"/>
      <c r="IFB65" s="2"/>
      <c r="IFC65" s="2"/>
      <c r="IFD65" s="2"/>
      <c r="IFE65" s="2"/>
      <c r="IFF65" s="2"/>
      <c r="IFG65" s="2"/>
      <c r="IFH65" s="2"/>
      <c r="IFI65" s="2"/>
      <c r="IFJ65" s="2"/>
      <c r="IFK65" s="2"/>
      <c r="IFL65" s="2"/>
      <c r="IFM65" s="2"/>
      <c r="IFN65" s="2"/>
      <c r="IFO65" s="2"/>
      <c r="IFP65" s="2"/>
      <c r="IFQ65" s="2"/>
      <c r="IFR65" s="2"/>
      <c r="IFS65" s="2"/>
      <c r="IFT65" s="2"/>
      <c r="IFU65" s="2"/>
      <c r="IFV65" s="2"/>
      <c r="IFW65" s="2"/>
      <c r="IFX65" s="2"/>
      <c r="IFY65" s="2"/>
      <c r="IFZ65" s="2"/>
      <c r="IGA65" s="2"/>
      <c r="IGB65" s="2"/>
      <c r="IGC65" s="2"/>
      <c r="IGD65" s="2"/>
      <c r="IGE65" s="2"/>
      <c r="IGF65" s="2"/>
      <c r="IGG65" s="2"/>
      <c r="IGH65" s="2"/>
      <c r="IGI65" s="2"/>
      <c r="IGJ65" s="2"/>
      <c r="IGK65" s="2"/>
      <c r="IGL65" s="2"/>
      <c r="IGM65" s="2"/>
      <c r="IGN65" s="2"/>
      <c r="IGO65" s="2"/>
      <c r="IGP65" s="2"/>
      <c r="IGQ65" s="2"/>
      <c r="IGR65" s="2"/>
      <c r="IGS65" s="2"/>
      <c r="IGT65" s="2"/>
      <c r="IGU65" s="2"/>
      <c r="IGV65" s="2"/>
      <c r="IGW65" s="2"/>
      <c r="IGX65" s="2"/>
      <c r="IGY65" s="2"/>
      <c r="IGZ65" s="2"/>
      <c r="IHA65" s="2"/>
      <c r="IHB65" s="2"/>
      <c r="IHC65" s="2"/>
      <c r="IHD65" s="2"/>
      <c r="IHE65" s="2"/>
      <c r="IHF65" s="2"/>
      <c r="IHG65" s="2"/>
      <c r="IHH65" s="2"/>
      <c r="IHI65" s="2"/>
      <c r="IHJ65" s="2"/>
      <c r="IHK65" s="2"/>
      <c r="IHL65" s="2"/>
      <c r="IHM65" s="2"/>
      <c r="IHN65" s="2"/>
      <c r="IHO65" s="2"/>
      <c r="IHP65" s="2"/>
      <c r="IHQ65" s="2"/>
      <c r="IHR65" s="2"/>
      <c r="IHS65" s="2"/>
      <c r="IHT65" s="2"/>
      <c r="IHU65" s="2"/>
      <c r="IHV65" s="2"/>
      <c r="IHW65" s="2"/>
      <c r="IHX65" s="2"/>
      <c r="IHY65" s="2"/>
      <c r="IHZ65" s="2"/>
      <c r="IIA65" s="2"/>
      <c r="IIB65" s="2"/>
      <c r="IIC65" s="2"/>
      <c r="IID65" s="2"/>
      <c r="IIE65" s="2"/>
      <c r="IIF65" s="2"/>
      <c r="IIG65" s="2"/>
      <c r="IIH65" s="2"/>
      <c r="III65" s="2"/>
      <c r="IIJ65" s="2"/>
      <c r="IIK65" s="2"/>
      <c r="IIL65" s="2"/>
      <c r="IIM65" s="2"/>
      <c r="IIN65" s="2"/>
      <c r="IIO65" s="2"/>
      <c r="IIP65" s="2"/>
      <c r="IIQ65" s="2"/>
      <c r="IIR65" s="2"/>
      <c r="IIS65" s="2"/>
      <c r="IIT65" s="2"/>
      <c r="IIU65" s="2"/>
      <c r="IIV65" s="2"/>
      <c r="IIW65" s="2"/>
      <c r="IIX65" s="2"/>
      <c r="IIY65" s="2"/>
      <c r="IIZ65" s="2"/>
      <c r="IJA65" s="2"/>
      <c r="IJB65" s="2"/>
      <c r="IJC65" s="2"/>
      <c r="IJD65" s="2"/>
      <c r="IJE65" s="2"/>
      <c r="IJF65" s="2"/>
      <c r="IJG65" s="2"/>
      <c r="IJH65" s="2"/>
      <c r="IJI65" s="2"/>
      <c r="IJJ65" s="2"/>
      <c r="IJK65" s="2"/>
      <c r="IJL65" s="2"/>
      <c r="IJM65" s="2"/>
      <c r="IJN65" s="2"/>
      <c r="IJO65" s="2"/>
      <c r="IJP65" s="2"/>
      <c r="IJQ65" s="2"/>
      <c r="IJR65" s="2"/>
      <c r="IJS65" s="2"/>
      <c r="IJT65" s="2"/>
      <c r="IJU65" s="2"/>
      <c r="IJV65" s="2"/>
      <c r="IJW65" s="2"/>
      <c r="IJX65" s="2"/>
      <c r="IJY65" s="2"/>
      <c r="IJZ65" s="2"/>
      <c r="IKA65" s="2"/>
      <c r="IKB65" s="2"/>
      <c r="IKC65" s="2"/>
      <c r="IKD65" s="2"/>
      <c r="IKE65" s="2"/>
      <c r="IKF65" s="2"/>
      <c r="IKG65" s="2"/>
      <c r="IKH65" s="2"/>
      <c r="IKI65" s="2"/>
      <c r="IKJ65" s="2"/>
      <c r="IKK65" s="2"/>
      <c r="IKL65" s="2"/>
      <c r="IKM65" s="2"/>
      <c r="IKN65" s="2"/>
      <c r="IKO65" s="2"/>
      <c r="IKP65" s="2"/>
      <c r="IKQ65" s="2"/>
      <c r="IKR65" s="2"/>
      <c r="IKS65" s="2"/>
      <c r="IKT65" s="2"/>
      <c r="IKU65" s="2"/>
      <c r="IKV65" s="2"/>
      <c r="IKW65" s="2"/>
      <c r="IKX65" s="2"/>
      <c r="IKY65" s="2"/>
      <c r="IKZ65" s="2"/>
      <c r="ILA65" s="2"/>
      <c r="ILB65" s="2"/>
      <c r="ILC65" s="2"/>
      <c r="ILD65" s="2"/>
      <c r="ILE65" s="2"/>
      <c r="ILF65" s="2"/>
      <c r="ILG65" s="2"/>
      <c r="ILH65" s="2"/>
      <c r="ILI65" s="2"/>
      <c r="ILJ65" s="2"/>
      <c r="ILK65" s="2"/>
      <c r="ILL65" s="2"/>
      <c r="ILM65" s="2"/>
      <c r="ILN65" s="2"/>
      <c r="ILO65" s="2"/>
      <c r="ILP65" s="2"/>
      <c r="ILQ65" s="2"/>
      <c r="ILR65" s="2"/>
      <c r="ILS65" s="2"/>
      <c r="ILT65" s="2"/>
      <c r="ILU65" s="2"/>
      <c r="ILV65" s="2"/>
      <c r="ILW65" s="2"/>
      <c r="ILX65" s="2"/>
      <c r="ILY65" s="2"/>
      <c r="ILZ65" s="2"/>
      <c r="IMA65" s="2"/>
      <c r="IMB65" s="2"/>
      <c r="IMC65" s="2"/>
      <c r="IMD65" s="2"/>
      <c r="IME65" s="2"/>
      <c r="IMF65" s="2"/>
      <c r="IMG65" s="2"/>
      <c r="IMH65" s="2"/>
      <c r="IMI65" s="2"/>
      <c r="IMJ65" s="2"/>
      <c r="IMK65" s="2"/>
      <c r="IML65" s="2"/>
      <c r="IMM65" s="2"/>
      <c r="IMN65" s="2"/>
      <c r="IMO65" s="2"/>
      <c r="IMP65" s="2"/>
      <c r="IMQ65" s="2"/>
      <c r="IMR65" s="2"/>
      <c r="IMS65" s="2"/>
      <c r="IMT65" s="2"/>
      <c r="IMU65" s="2"/>
      <c r="IMV65" s="2"/>
      <c r="IMW65" s="2"/>
      <c r="IMX65" s="2"/>
      <c r="IMY65" s="2"/>
      <c r="IMZ65" s="2"/>
      <c r="INA65" s="2"/>
      <c r="INB65" s="2"/>
      <c r="INC65" s="2"/>
      <c r="IND65" s="2"/>
      <c r="INE65" s="2"/>
      <c r="INF65" s="2"/>
      <c r="ING65" s="2"/>
      <c r="INH65" s="2"/>
      <c r="INI65" s="2"/>
      <c r="INJ65" s="2"/>
      <c r="INK65" s="2"/>
      <c r="INL65" s="2"/>
      <c r="INM65" s="2"/>
      <c r="INN65" s="2"/>
      <c r="INO65" s="2"/>
      <c r="INP65" s="2"/>
      <c r="INQ65" s="2"/>
      <c r="INR65" s="2"/>
      <c r="INS65" s="2"/>
      <c r="INT65" s="2"/>
      <c r="INU65" s="2"/>
      <c r="INV65" s="2"/>
      <c r="INW65" s="2"/>
      <c r="INX65" s="2"/>
      <c r="INY65" s="2"/>
      <c r="INZ65" s="2"/>
      <c r="IOA65" s="2"/>
      <c r="IOB65" s="2"/>
      <c r="IOC65" s="2"/>
      <c r="IOD65" s="2"/>
      <c r="IOE65" s="2"/>
      <c r="IOF65" s="2"/>
      <c r="IOG65" s="2"/>
      <c r="IOH65" s="2"/>
      <c r="IOI65" s="2"/>
      <c r="IOJ65" s="2"/>
      <c r="IOK65" s="2"/>
      <c r="IOL65" s="2"/>
      <c r="IOM65" s="2"/>
      <c r="ION65" s="2"/>
      <c r="IOO65" s="2"/>
      <c r="IOP65" s="2"/>
      <c r="IOQ65" s="2"/>
      <c r="IOR65" s="2"/>
      <c r="IOS65" s="2"/>
      <c r="IOT65" s="2"/>
      <c r="IOU65" s="2"/>
      <c r="IOV65" s="2"/>
      <c r="IOW65" s="2"/>
      <c r="IOX65" s="2"/>
      <c r="IOY65" s="2"/>
      <c r="IOZ65" s="2"/>
      <c r="IPA65" s="2"/>
      <c r="IPB65" s="2"/>
      <c r="IPC65" s="2"/>
      <c r="IPD65" s="2"/>
      <c r="IPE65" s="2"/>
      <c r="IPF65" s="2"/>
      <c r="IPG65" s="2"/>
      <c r="IPH65" s="2"/>
      <c r="IPI65" s="2"/>
      <c r="IPJ65" s="2"/>
      <c r="IPK65" s="2"/>
      <c r="IPL65" s="2"/>
      <c r="IPM65" s="2"/>
      <c r="IPN65" s="2"/>
      <c r="IPO65" s="2"/>
      <c r="IPP65" s="2"/>
      <c r="IPQ65" s="2"/>
      <c r="IPR65" s="2"/>
      <c r="IPS65" s="2"/>
      <c r="IPT65" s="2"/>
      <c r="IPU65" s="2"/>
      <c r="IPV65" s="2"/>
      <c r="IPW65" s="2"/>
      <c r="IPX65" s="2"/>
      <c r="IPY65" s="2"/>
      <c r="IPZ65" s="2"/>
      <c r="IQA65" s="2"/>
      <c r="IQB65" s="2"/>
      <c r="IQC65" s="2"/>
      <c r="IQD65" s="2"/>
      <c r="IQE65" s="2"/>
      <c r="IQF65" s="2"/>
      <c r="IQG65" s="2"/>
      <c r="IQH65" s="2"/>
      <c r="IQI65" s="2"/>
      <c r="IQJ65" s="2"/>
      <c r="IQK65" s="2"/>
      <c r="IQL65" s="2"/>
      <c r="IQM65" s="2"/>
      <c r="IQN65" s="2"/>
      <c r="IQO65" s="2"/>
      <c r="IQP65" s="2"/>
      <c r="IQQ65" s="2"/>
      <c r="IQR65" s="2"/>
      <c r="IQS65" s="2"/>
      <c r="IQT65" s="2"/>
      <c r="IQU65" s="2"/>
      <c r="IQV65" s="2"/>
      <c r="IQW65" s="2"/>
      <c r="IQX65" s="2"/>
      <c r="IQY65" s="2"/>
      <c r="IQZ65" s="2"/>
      <c r="IRA65" s="2"/>
      <c r="IRB65" s="2"/>
      <c r="IRC65" s="2"/>
      <c r="IRD65" s="2"/>
      <c r="IRE65" s="2"/>
      <c r="IRF65" s="2"/>
      <c r="IRG65" s="2"/>
      <c r="IRH65" s="2"/>
      <c r="IRI65" s="2"/>
      <c r="IRJ65" s="2"/>
      <c r="IRK65" s="2"/>
      <c r="IRL65" s="2"/>
      <c r="IRM65" s="2"/>
      <c r="IRN65" s="2"/>
      <c r="IRO65" s="2"/>
      <c r="IRP65" s="2"/>
      <c r="IRQ65" s="2"/>
      <c r="IRR65" s="2"/>
      <c r="IRS65" s="2"/>
      <c r="IRT65" s="2"/>
      <c r="IRU65" s="2"/>
      <c r="IRV65" s="2"/>
      <c r="IRW65" s="2"/>
      <c r="IRX65" s="2"/>
      <c r="IRY65" s="2"/>
      <c r="IRZ65" s="2"/>
      <c r="ISA65" s="2"/>
      <c r="ISB65" s="2"/>
      <c r="ISC65" s="2"/>
      <c r="ISD65" s="2"/>
      <c r="ISE65" s="2"/>
      <c r="ISF65" s="2"/>
      <c r="ISG65" s="2"/>
      <c r="ISH65" s="2"/>
      <c r="ISI65" s="2"/>
      <c r="ISJ65" s="2"/>
      <c r="ISK65" s="2"/>
      <c r="ISL65" s="2"/>
      <c r="ISM65" s="2"/>
      <c r="ISN65" s="2"/>
      <c r="ISO65" s="2"/>
      <c r="ISP65" s="2"/>
      <c r="ISQ65" s="2"/>
      <c r="ISR65" s="2"/>
      <c r="ISS65" s="2"/>
      <c r="IST65" s="2"/>
      <c r="ISU65" s="2"/>
      <c r="ISV65" s="2"/>
      <c r="ISW65" s="2"/>
      <c r="ISX65" s="2"/>
      <c r="ISY65" s="2"/>
      <c r="ISZ65" s="2"/>
      <c r="ITA65" s="2"/>
      <c r="ITB65" s="2"/>
      <c r="ITC65" s="2"/>
      <c r="ITD65" s="2"/>
      <c r="ITE65" s="2"/>
      <c r="ITF65" s="2"/>
      <c r="ITG65" s="2"/>
      <c r="ITH65" s="2"/>
      <c r="ITI65" s="2"/>
      <c r="ITJ65" s="2"/>
      <c r="ITK65" s="2"/>
      <c r="ITL65" s="2"/>
      <c r="ITM65" s="2"/>
      <c r="ITN65" s="2"/>
      <c r="ITO65" s="2"/>
      <c r="ITP65" s="2"/>
      <c r="ITQ65" s="2"/>
      <c r="ITR65" s="2"/>
      <c r="ITS65" s="2"/>
      <c r="ITT65" s="2"/>
      <c r="ITU65" s="2"/>
      <c r="ITV65" s="2"/>
      <c r="ITW65" s="2"/>
      <c r="ITX65" s="2"/>
      <c r="ITY65" s="2"/>
      <c r="ITZ65" s="2"/>
      <c r="IUA65" s="2"/>
      <c r="IUB65" s="2"/>
      <c r="IUC65" s="2"/>
      <c r="IUD65" s="2"/>
      <c r="IUE65" s="2"/>
      <c r="IUF65" s="2"/>
      <c r="IUG65" s="2"/>
      <c r="IUH65" s="2"/>
      <c r="IUI65" s="2"/>
      <c r="IUJ65" s="2"/>
      <c r="IUK65" s="2"/>
      <c r="IUL65" s="2"/>
      <c r="IUM65" s="2"/>
      <c r="IUN65" s="2"/>
      <c r="IUO65" s="2"/>
      <c r="IUP65" s="2"/>
      <c r="IUQ65" s="2"/>
      <c r="IUR65" s="2"/>
      <c r="IUS65" s="2"/>
      <c r="IUT65" s="2"/>
      <c r="IUU65" s="2"/>
      <c r="IUV65" s="2"/>
      <c r="IUW65" s="2"/>
      <c r="IUX65" s="2"/>
      <c r="IUY65" s="2"/>
      <c r="IUZ65" s="2"/>
      <c r="IVA65" s="2"/>
      <c r="IVB65" s="2"/>
      <c r="IVC65" s="2"/>
      <c r="IVD65" s="2"/>
      <c r="IVE65" s="2"/>
      <c r="IVF65" s="2"/>
      <c r="IVG65" s="2"/>
      <c r="IVH65" s="2"/>
      <c r="IVI65" s="2"/>
      <c r="IVJ65" s="2"/>
      <c r="IVK65" s="2"/>
      <c r="IVL65" s="2"/>
      <c r="IVM65" s="2"/>
      <c r="IVN65" s="2"/>
      <c r="IVO65" s="2"/>
      <c r="IVP65" s="2"/>
      <c r="IVQ65" s="2"/>
      <c r="IVR65" s="2"/>
      <c r="IVS65" s="2"/>
      <c r="IVT65" s="2"/>
      <c r="IVU65" s="2"/>
      <c r="IVV65" s="2"/>
      <c r="IVW65" s="2"/>
      <c r="IVX65" s="2"/>
      <c r="IVY65" s="2"/>
      <c r="IVZ65" s="2"/>
      <c r="IWA65" s="2"/>
      <c r="IWB65" s="2"/>
      <c r="IWC65" s="2"/>
      <c r="IWD65" s="2"/>
      <c r="IWE65" s="2"/>
      <c r="IWF65" s="2"/>
      <c r="IWG65" s="2"/>
      <c r="IWH65" s="2"/>
      <c r="IWI65" s="2"/>
      <c r="IWJ65" s="2"/>
      <c r="IWK65" s="2"/>
      <c r="IWL65" s="2"/>
      <c r="IWM65" s="2"/>
      <c r="IWN65" s="2"/>
      <c r="IWO65" s="2"/>
      <c r="IWP65" s="2"/>
      <c r="IWQ65" s="2"/>
      <c r="IWR65" s="2"/>
      <c r="IWS65" s="2"/>
      <c r="IWT65" s="2"/>
      <c r="IWU65" s="2"/>
      <c r="IWV65" s="2"/>
      <c r="IWW65" s="2"/>
      <c r="IWX65" s="2"/>
      <c r="IWY65" s="2"/>
      <c r="IWZ65" s="2"/>
      <c r="IXA65" s="2"/>
      <c r="IXB65" s="2"/>
      <c r="IXC65" s="2"/>
      <c r="IXD65" s="2"/>
      <c r="IXE65" s="2"/>
      <c r="IXF65" s="2"/>
      <c r="IXG65" s="2"/>
      <c r="IXH65" s="2"/>
      <c r="IXI65" s="2"/>
      <c r="IXJ65" s="2"/>
      <c r="IXK65" s="2"/>
      <c r="IXL65" s="2"/>
      <c r="IXM65" s="2"/>
      <c r="IXN65" s="2"/>
      <c r="IXO65" s="2"/>
      <c r="IXP65" s="2"/>
      <c r="IXQ65" s="2"/>
      <c r="IXR65" s="2"/>
      <c r="IXS65" s="2"/>
      <c r="IXT65" s="2"/>
      <c r="IXU65" s="2"/>
      <c r="IXV65" s="2"/>
      <c r="IXW65" s="2"/>
      <c r="IXX65" s="2"/>
      <c r="IXY65" s="2"/>
      <c r="IXZ65" s="2"/>
      <c r="IYA65" s="2"/>
      <c r="IYB65" s="2"/>
      <c r="IYC65" s="2"/>
      <c r="IYD65" s="2"/>
      <c r="IYE65" s="2"/>
      <c r="IYF65" s="2"/>
      <c r="IYG65" s="2"/>
      <c r="IYH65" s="2"/>
      <c r="IYI65" s="2"/>
      <c r="IYJ65" s="2"/>
      <c r="IYK65" s="2"/>
      <c r="IYL65" s="2"/>
      <c r="IYM65" s="2"/>
      <c r="IYN65" s="2"/>
      <c r="IYO65" s="2"/>
      <c r="IYP65" s="2"/>
      <c r="IYQ65" s="2"/>
      <c r="IYR65" s="2"/>
      <c r="IYS65" s="2"/>
      <c r="IYT65" s="2"/>
      <c r="IYU65" s="2"/>
      <c r="IYV65" s="2"/>
      <c r="IYW65" s="2"/>
      <c r="IYX65" s="2"/>
      <c r="IYY65" s="2"/>
      <c r="IYZ65" s="2"/>
      <c r="IZA65" s="2"/>
      <c r="IZB65" s="2"/>
      <c r="IZC65" s="2"/>
      <c r="IZD65" s="2"/>
      <c r="IZE65" s="2"/>
      <c r="IZF65" s="2"/>
      <c r="IZG65" s="2"/>
      <c r="IZH65" s="2"/>
      <c r="IZI65" s="2"/>
      <c r="IZJ65" s="2"/>
      <c r="IZK65" s="2"/>
      <c r="IZL65" s="2"/>
      <c r="IZM65" s="2"/>
      <c r="IZN65" s="2"/>
      <c r="IZO65" s="2"/>
      <c r="IZP65" s="2"/>
      <c r="IZQ65" s="2"/>
      <c r="IZR65" s="2"/>
      <c r="IZS65" s="2"/>
      <c r="IZT65" s="2"/>
      <c r="IZU65" s="2"/>
      <c r="IZV65" s="2"/>
      <c r="IZW65" s="2"/>
      <c r="IZX65" s="2"/>
      <c r="IZY65" s="2"/>
      <c r="IZZ65" s="2"/>
      <c r="JAA65" s="2"/>
      <c r="JAB65" s="2"/>
      <c r="JAC65" s="2"/>
      <c r="JAD65" s="2"/>
      <c r="JAE65" s="2"/>
      <c r="JAF65" s="2"/>
      <c r="JAG65" s="2"/>
      <c r="JAH65" s="2"/>
      <c r="JAI65" s="2"/>
      <c r="JAJ65" s="2"/>
      <c r="JAK65" s="2"/>
      <c r="JAL65" s="2"/>
      <c r="JAM65" s="2"/>
      <c r="JAN65" s="2"/>
      <c r="JAO65" s="2"/>
      <c r="JAP65" s="2"/>
      <c r="JAQ65" s="2"/>
      <c r="JAR65" s="2"/>
      <c r="JAS65" s="2"/>
      <c r="JAT65" s="2"/>
      <c r="JAU65" s="2"/>
      <c r="JAV65" s="2"/>
      <c r="JAW65" s="2"/>
      <c r="JAX65" s="2"/>
      <c r="JAY65" s="2"/>
      <c r="JAZ65" s="2"/>
      <c r="JBA65" s="2"/>
      <c r="JBB65" s="2"/>
      <c r="JBC65" s="2"/>
      <c r="JBD65" s="2"/>
      <c r="JBE65" s="2"/>
      <c r="JBF65" s="2"/>
      <c r="JBG65" s="2"/>
      <c r="JBH65" s="2"/>
      <c r="JBI65" s="2"/>
      <c r="JBJ65" s="2"/>
      <c r="JBK65" s="2"/>
      <c r="JBL65" s="2"/>
      <c r="JBM65" s="2"/>
      <c r="JBN65" s="2"/>
      <c r="JBO65" s="2"/>
      <c r="JBP65" s="2"/>
      <c r="JBQ65" s="2"/>
      <c r="JBR65" s="2"/>
      <c r="JBS65" s="2"/>
      <c r="JBT65" s="2"/>
      <c r="JBU65" s="2"/>
      <c r="JBV65" s="2"/>
      <c r="JBW65" s="2"/>
      <c r="JBX65" s="2"/>
      <c r="JBY65" s="2"/>
      <c r="JBZ65" s="2"/>
      <c r="JCA65" s="2"/>
      <c r="JCB65" s="2"/>
      <c r="JCC65" s="2"/>
      <c r="JCD65" s="2"/>
      <c r="JCE65" s="2"/>
      <c r="JCF65" s="2"/>
      <c r="JCG65" s="2"/>
      <c r="JCH65" s="2"/>
      <c r="JCI65" s="2"/>
      <c r="JCJ65" s="2"/>
      <c r="JCK65" s="2"/>
      <c r="JCL65" s="2"/>
      <c r="JCM65" s="2"/>
      <c r="JCN65" s="2"/>
      <c r="JCO65" s="2"/>
      <c r="JCP65" s="2"/>
      <c r="JCQ65" s="2"/>
      <c r="JCR65" s="2"/>
      <c r="JCS65" s="2"/>
      <c r="JCT65" s="2"/>
      <c r="JCU65" s="2"/>
      <c r="JCV65" s="2"/>
      <c r="JCW65" s="2"/>
      <c r="JCX65" s="2"/>
      <c r="JCY65" s="2"/>
      <c r="JCZ65" s="2"/>
      <c r="JDA65" s="2"/>
      <c r="JDB65" s="2"/>
      <c r="JDC65" s="2"/>
      <c r="JDD65" s="2"/>
      <c r="JDE65" s="2"/>
      <c r="JDF65" s="2"/>
      <c r="JDG65" s="2"/>
      <c r="JDH65" s="2"/>
      <c r="JDI65" s="2"/>
      <c r="JDJ65" s="2"/>
      <c r="JDK65" s="2"/>
      <c r="JDL65" s="2"/>
      <c r="JDM65" s="2"/>
      <c r="JDN65" s="2"/>
      <c r="JDO65" s="2"/>
      <c r="JDP65" s="2"/>
      <c r="JDQ65" s="2"/>
      <c r="JDR65" s="2"/>
      <c r="JDS65" s="2"/>
      <c r="JDT65" s="2"/>
      <c r="JDU65" s="2"/>
      <c r="JDV65" s="2"/>
      <c r="JDW65" s="2"/>
      <c r="JDX65" s="2"/>
      <c r="JDY65" s="2"/>
      <c r="JDZ65" s="2"/>
      <c r="JEA65" s="2"/>
      <c r="JEB65" s="2"/>
      <c r="JEC65" s="2"/>
      <c r="JED65" s="2"/>
      <c r="JEE65" s="2"/>
      <c r="JEF65" s="2"/>
      <c r="JEG65" s="2"/>
      <c r="JEH65" s="2"/>
      <c r="JEI65" s="2"/>
      <c r="JEJ65" s="2"/>
      <c r="JEK65" s="2"/>
      <c r="JEL65" s="2"/>
      <c r="JEM65" s="2"/>
      <c r="JEN65" s="2"/>
      <c r="JEO65" s="2"/>
      <c r="JEP65" s="2"/>
      <c r="JEQ65" s="2"/>
      <c r="JER65" s="2"/>
      <c r="JES65" s="2"/>
      <c r="JET65" s="2"/>
      <c r="JEU65" s="2"/>
      <c r="JEV65" s="2"/>
      <c r="JEW65" s="2"/>
      <c r="JEX65" s="2"/>
      <c r="JEY65" s="2"/>
      <c r="JEZ65" s="2"/>
      <c r="JFA65" s="2"/>
      <c r="JFB65" s="2"/>
      <c r="JFC65" s="2"/>
      <c r="JFD65" s="2"/>
      <c r="JFE65" s="2"/>
      <c r="JFF65" s="2"/>
      <c r="JFG65" s="2"/>
      <c r="JFH65" s="2"/>
      <c r="JFI65" s="2"/>
      <c r="JFJ65" s="2"/>
      <c r="JFK65" s="2"/>
      <c r="JFL65" s="2"/>
      <c r="JFM65" s="2"/>
      <c r="JFN65" s="2"/>
      <c r="JFO65" s="2"/>
      <c r="JFP65" s="2"/>
      <c r="JFQ65" s="2"/>
      <c r="JFR65" s="2"/>
      <c r="JFS65" s="2"/>
      <c r="JFT65" s="2"/>
      <c r="JFU65" s="2"/>
      <c r="JFV65" s="2"/>
      <c r="JFW65" s="2"/>
      <c r="JFX65" s="2"/>
      <c r="JFY65" s="2"/>
      <c r="JFZ65" s="2"/>
      <c r="JGA65" s="2"/>
      <c r="JGB65" s="2"/>
      <c r="JGC65" s="2"/>
      <c r="JGD65" s="2"/>
      <c r="JGE65" s="2"/>
      <c r="JGF65" s="2"/>
      <c r="JGG65" s="2"/>
      <c r="JGH65" s="2"/>
      <c r="JGI65" s="2"/>
      <c r="JGJ65" s="2"/>
      <c r="JGK65" s="2"/>
      <c r="JGL65" s="2"/>
      <c r="JGM65" s="2"/>
      <c r="JGN65" s="2"/>
      <c r="JGO65" s="2"/>
      <c r="JGP65" s="2"/>
      <c r="JGQ65" s="2"/>
      <c r="JGR65" s="2"/>
      <c r="JGS65" s="2"/>
      <c r="JGT65" s="2"/>
      <c r="JGU65" s="2"/>
      <c r="JGV65" s="2"/>
      <c r="JGW65" s="2"/>
      <c r="JGX65" s="2"/>
      <c r="JGY65" s="2"/>
      <c r="JGZ65" s="2"/>
      <c r="JHA65" s="2"/>
      <c r="JHB65" s="2"/>
      <c r="JHC65" s="2"/>
      <c r="JHD65" s="2"/>
      <c r="JHE65" s="2"/>
      <c r="JHF65" s="2"/>
      <c r="JHG65" s="2"/>
      <c r="JHH65" s="2"/>
      <c r="JHI65" s="2"/>
      <c r="JHJ65" s="2"/>
      <c r="JHK65" s="2"/>
      <c r="JHL65" s="2"/>
      <c r="JHM65" s="2"/>
      <c r="JHN65" s="2"/>
      <c r="JHO65" s="2"/>
      <c r="JHP65" s="2"/>
      <c r="JHQ65" s="2"/>
      <c r="JHR65" s="2"/>
      <c r="JHS65" s="2"/>
      <c r="JHT65" s="2"/>
      <c r="JHU65" s="2"/>
      <c r="JHV65" s="2"/>
      <c r="JHW65" s="2"/>
      <c r="JHX65" s="2"/>
      <c r="JHY65" s="2"/>
      <c r="JHZ65" s="2"/>
      <c r="JIA65" s="2"/>
      <c r="JIB65" s="2"/>
      <c r="JIC65" s="2"/>
      <c r="JID65" s="2"/>
      <c r="JIE65" s="2"/>
      <c r="JIF65" s="2"/>
      <c r="JIG65" s="2"/>
      <c r="JIH65" s="2"/>
      <c r="JII65" s="2"/>
      <c r="JIJ65" s="2"/>
      <c r="JIK65" s="2"/>
      <c r="JIL65" s="2"/>
      <c r="JIM65" s="2"/>
      <c r="JIN65" s="2"/>
      <c r="JIO65" s="2"/>
      <c r="JIP65" s="2"/>
      <c r="JIQ65" s="2"/>
      <c r="JIR65" s="2"/>
      <c r="JIS65" s="2"/>
      <c r="JIT65" s="2"/>
      <c r="JIU65" s="2"/>
      <c r="JIV65" s="2"/>
      <c r="JIW65" s="2"/>
      <c r="JIX65" s="2"/>
      <c r="JIY65" s="2"/>
      <c r="JIZ65" s="2"/>
      <c r="JJA65" s="2"/>
      <c r="JJB65" s="2"/>
      <c r="JJC65" s="2"/>
      <c r="JJD65" s="2"/>
      <c r="JJE65" s="2"/>
      <c r="JJF65" s="2"/>
      <c r="JJG65" s="2"/>
      <c r="JJH65" s="2"/>
      <c r="JJI65" s="2"/>
      <c r="JJJ65" s="2"/>
      <c r="JJK65" s="2"/>
      <c r="JJL65" s="2"/>
      <c r="JJM65" s="2"/>
      <c r="JJN65" s="2"/>
      <c r="JJO65" s="2"/>
      <c r="JJP65" s="2"/>
      <c r="JJQ65" s="2"/>
      <c r="JJR65" s="2"/>
      <c r="JJS65" s="2"/>
      <c r="JJT65" s="2"/>
      <c r="JJU65" s="2"/>
      <c r="JJV65" s="2"/>
      <c r="JJW65" s="2"/>
      <c r="JJX65" s="2"/>
      <c r="JJY65" s="2"/>
      <c r="JJZ65" s="2"/>
      <c r="JKA65" s="2"/>
      <c r="JKB65" s="2"/>
      <c r="JKC65" s="2"/>
      <c r="JKD65" s="2"/>
      <c r="JKE65" s="2"/>
      <c r="JKF65" s="2"/>
      <c r="JKG65" s="2"/>
      <c r="JKH65" s="2"/>
      <c r="JKI65" s="2"/>
      <c r="JKJ65" s="2"/>
      <c r="JKK65" s="2"/>
      <c r="JKL65" s="2"/>
      <c r="JKM65" s="2"/>
      <c r="JKN65" s="2"/>
      <c r="JKO65" s="2"/>
      <c r="JKP65" s="2"/>
      <c r="JKQ65" s="2"/>
      <c r="JKR65" s="2"/>
      <c r="JKS65" s="2"/>
      <c r="JKT65" s="2"/>
      <c r="JKU65" s="2"/>
      <c r="JKV65" s="2"/>
      <c r="JKW65" s="2"/>
      <c r="JKX65" s="2"/>
      <c r="JKY65" s="2"/>
      <c r="JKZ65" s="2"/>
      <c r="JLA65" s="2"/>
      <c r="JLB65" s="2"/>
      <c r="JLC65" s="2"/>
      <c r="JLD65" s="2"/>
      <c r="JLE65" s="2"/>
      <c r="JLF65" s="2"/>
      <c r="JLG65" s="2"/>
      <c r="JLH65" s="2"/>
      <c r="JLI65" s="2"/>
      <c r="JLJ65" s="2"/>
      <c r="JLK65" s="2"/>
      <c r="JLL65" s="2"/>
      <c r="JLM65" s="2"/>
      <c r="JLN65" s="2"/>
      <c r="JLO65" s="2"/>
      <c r="JLP65" s="2"/>
      <c r="JLQ65" s="2"/>
      <c r="JLR65" s="2"/>
      <c r="JLS65" s="2"/>
      <c r="JLT65" s="2"/>
      <c r="JLU65" s="2"/>
      <c r="JLV65" s="2"/>
      <c r="JLW65" s="2"/>
      <c r="JLX65" s="2"/>
      <c r="JLY65" s="2"/>
      <c r="JLZ65" s="2"/>
      <c r="JMA65" s="2"/>
      <c r="JMB65" s="2"/>
      <c r="JMC65" s="2"/>
      <c r="JMD65" s="2"/>
      <c r="JME65" s="2"/>
      <c r="JMF65" s="2"/>
      <c r="JMG65" s="2"/>
      <c r="JMH65" s="2"/>
      <c r="JMI65" s="2"/>
      <c r="JMJ65" s="2"/>
      <c r="JMK65" s="2"/>
      <c r="JML65" s="2"/>
      <c r="JMM65" s="2"/>
      <c r="JMN65" s="2"/>
      <c r="JMO65" s="2"/>
      <c r="JMP65" s="2"/>
      <c r="JMQ65" s="2"/>
      <c r="JMR65" s="2"/>
      <c r="JMS65" s="2"/>
      <c r="JMT65" s="2"/>
      <c r="JMU65" s="2"/>
      <c r="JMV65" s="2"/>
      <c r="JMW65" s="2"/>
      <c r="JMX65" s="2"/>
      <c r="JMY65" s="2"/>
      <c r="JMZ65" s="2"/>
      <c r="JNA65" s="2"/>
      <c r="JNB65" s="2"/>
      <c r="JNC65" s="2"/>
      <c r="JND65" s="2"/>
      <c r="JNE65" s="2"/>
      <c r="JNF65" s="2"/>
      <c r="JNG65" s="2"/>
      <c r="JNH65" s="2"/>
      <c r="JNI65" s="2"/>
      <c r="JNJ65" s="2"/>
      <c r="JNK65" s="2"/>
      <c r="JNL65" s="2"/>
      <c r="JNM65" s="2"/>
      <c r="JNN65" s="2"/>
      <c r="JNO65" s="2"/>
      <c r="JNP65" s="2"/>
      <c r="JNQ65" s="2"/>
      <c r="JNR65" s="2"/>
      <c r="JNS65" s="2"/>
      <c r="JNT65" s="2"/>
      <c r="JNU65" s="2"/>
      <c r="JNV65" s="2"/>
      <c r="JNW65" s="2"/>
      <c r="JNX65" s="2"/>
      <c r="JNY65" s="2"/>
      <c r="JNZ65" s="2"/>
      <c r="JOA65" s="2"/>
      <c r="JOB65" s="2"/>
      <c r="JOC65" s="2"/>
      <c r="JOD65" s="2"/>
      <c r="JOE65" s="2"/>
      <c r="JOF65" s="2"/>
      <c r="JOG65" s="2"/>
      <c r="JOH65" s="2"/>
      <c r="JOI65" s="2"/>
      <c r="JOJ65" s="2"/>
      <c r="JOK65" s="2"/>
      <c r="JOL65" s="2"/>
      <c r="JOM65" s="2"/>
      <c r="JON65" s="2"/>
      <c r="JOO65" s="2"/>
      <c r="JOP65" s="2"/>
      <c r="JOQ65" s="2"/>
      <c r="JOR65" s="2"/>
      <c r="JOS65" s="2"/>
      <c r="JOT65" s="2"/>
      <c r="JOU65" s="2"/>
      <c r="JOV65" s="2"/>
      <c r="JOW65" s="2"/>
      <c r="JOX65" s="2"/>
      <c r="JOY65" s="2"/>
      <c r="JOZ65" s="2"/>
      <c r="JPA65" s="2"/>
      <c r="JPB65" s="2"/>
      <c r="JPC65" s="2"/>
      <c r="JPD65" s="2"/>
      <c r="JPE65" s="2"/>
      <c r="JPF65" s="2"/>
      <c r="JPG65" s="2"/>
      <c r="JPH65" s="2"/>
      <c r="JPI65" s="2"/>
      <c r="JPJ65" s="2"/>
      <c r="JPK65" s="2"/>
      <c r="JPL65" s="2"/>
      <c r="JPM65" s="2"/>
      <c r="JPN65" s="2"/>
      <c r="JPO65" s="2"/>
      <c r="JPP65" s="2"/>
      <c r="JPQ65" s="2"/>
      <c r="JPR65" s="2"/>
      <c r="JPS65" s="2"/>
      <c r="JPT65" s="2"/>
      <c r="JPU65" s="2"/>
      <c r="JPV65" s="2"/>
      <c r="JPW65" s="2"/>
      <c r="JPX65" s="2"/>
      <c r="JPY65" s="2"/>
      <c r="JPZ65" s="2"/>
      <c r="JQA65" s="2"/>
      <c r="JQB65" s="2"/>
      <c r="JQC65" s="2"/>
      <c r="JQD65" s="2"/>
      <c r="JQE65" s="2"/>
      <c r="JQF65" s="2"/>
      <c r="JQG65" s="2"/>
      <c r="JQH65" s="2"/>
      <c r="JQI65" s="2"/>
      <c r="JQJ65" s="2"/>
      <c r="JQK65" s="2"/>
      <c r="JQL65" s="2"/>
      <c r="JQM65" s="2"/>
      <c r="JQN65" s="2"/>
      <c r="JQO65" s="2"/>
      <c r="JQP65" s="2"/>
      <c r="JQQ65" s="2"/>
      <c r="JQR65" s="2"/>
      <c r="JQS65" s="2"/>
      <c r="JQT65" s="2"/>
      <c r="JQU65" s="2"/>
      <c r="JQV65" s="2"/>
      <c r="JQW65" s="2"/>
      <c r="JQX65" s="2"/>
      <c r="JQY65" s="2"/>
      <c r="JQZ65" s="2"/>
      <c r="JRA65" s="2"/>
      <c r="JRB65" s="2"/>
      <c r="JRC65" s="2"/>
      <c r="JRD65" s="2"/>
      <c r="JRE65" s="2"/>
      <c r="JRF65" s="2"/>
      <c r="JRG65" s="2"/>
      <c r="JRH65" s="2"/>
      <c r="JRI65" s="2"/>
      <c r="JRJ65" s="2"/>
      <c r="JRK65" s="2"/>
      <c r="JRL65" s="2"/>
      <c r="JRM65" s="2"/>
      <c r="JRN65" s="2"/>
      <c r="JRO65" s="2"/>
      <c r="JRP65" s="2"/>
      <c r="JRQ65" s="2"/>
      <c r="JRR65" s="2"/>
      <c r="JRS65" s="2"/>
      <c r="JRT65" s="2"/>
      <c r="JRU65" s="2"/>
      <c r="JRV65" s="2"/>
      <c r="JRW65" s="2"/>
      <c r="JRX65" s="2"/>
      <c r="JRY65" s="2"/>
      <c r="JRZ65" s="2"/>
      <c r="JSA65" s="2"/>
      <c r="JSB65" s="2"/>
      <c r="JSC65" s="2"/>
      <c r="JSD65" s="2"/>
      <c r="JSE65" s="2"/>
      <c r="JSF65" s="2"/>
      <c r="JSG65" s="2"/>
      <c r="JSH65" s="2"/>
      <c r="JSI65" s="2"/>
      <c r="JSJ65" s="2"/>
      <c r="JSK65" s="2"/>
      <c r="JSL65" s="2"/>
      <c r="JSM65" s="2"/>
      <c r="JSN65" s="2"/>
      <c r="JSO65" s="2"/>
      <c r="JSP65" s="2"/>
      <c r="JSQ65" s="2"/>
      <c r="JSR65" s="2"/>
      <c r="JSS65" s="2"/>
      <c r="JST65" s="2"/>
      <c r="JSU65" s="2"/>
      <c r="JSV65" s="2"/>
      <c r="JSW65" s="2"/>
      <c r="JSX65" s="2"/>
      <c r="JSY65" s="2"/>
      <c r="JSZ65" s="2"/>
      <c r="JTA65" s="2"/>
      <c r="JTB65" s="2"/>
      <c r="JTC65" s="2"/>
      <c r="JTD65" s="2"/>
      <c r="JTE65" s="2"/>
      <c r="JTF65" s="2"/>
      <c r="JTG65" s="2"/>
      <c r="JTH65" s="2"/>
      <c r="JTI65" s="2"/>
      <c r="JTJ65" s="2"/>
      <c r="JTK65" s="2"/>
      <c r="JTL65" s="2"/>
      <c r="JTM65" s="2"/>
      <c r="JTN65" s="2"/>
      <c r="JTO65" s="2"/>
      <c r="JTP65" s="2"/>
      <c r="JTQ65" s="2"/>
      <c r="JTR65" s="2"/>
      <c r="JTS65" s="2"/>
      <c r="JTT65" s="2"/>
      <c r="JTU65" s="2"/>
      <c r="JTV65" s="2"/>
      <c r="JTW65" s="2"/>
      <c r="JTX65" s="2"/>
      <c r="JTY65" s="2"/>
      <c r="JTZ65" s="2"/>
      <c r="JUA65" s="2"/>
      <c r="JUB65" s="2"/>
      <c r="JUC65" s="2"/>
      <c r="JUD65" s="2"/>
      <c r="JUE65" s="2"/>
      <c r="JUF65" s="2"/>
      <c r="JUG65" s="2"/>
      <c r="JUH65" s="2"/>
      <c r="JUI65" s="2"/>
      <c r="JUJ65" s="2"/>
      <c r="JUK65" s="2"/>
      <c r="JUL65" s="2"/>
      <c r="JUM65" s="2"/>
      <c r="JUN65" s="2"/>
      <c r="JUO65" s="2"/>
      <c r="JUP65" s="2"/>
      <c r="JUQ65" s="2"/>
      <c r="JUR65" s="2"/>
      <c r="JUS65" s="2"/>
      <c r="JUT65" s="2"/>
      <c r="JUU65" s="2"/>
      <c r="JUV65" s="2"/>
      <c r="JUW65" s="2"/>
      <c r="JUX65" s="2"/>
      <c r="JUY65" s="2"/>
      <c r="JUZ65" s="2"/>
      <c r="JVA65" s="2"/>
      <c r="JVB65" s="2"/>
      <c r="JVC65" s="2"/>
      <c r="JVD65" s="2"/>
      <c r="JVE65" s="2"/>
      <c r="JVF65" s="2"/>
      <c r="JVG65" s="2"/>
      <c r="JVH65" s="2"/>
      <c r="JVI65" s="2"/>
      <c r="JVJ65" s="2"/>
      <c r="JVK65" s="2"/>
      <c r="JVL65" s="2"/>
      <c r="JVM65" s="2"/>
      <c r="JVN65" s="2"/>
      <c r="JVO65" s="2"/>
      <c r="JVP65" s="2"/>
      <c r="JVQ65" s="2"/>
      <c r="JVR65" s="2"/>
      <c r="JVS65" s="2"/>
      <c r="JVT65" s="2"/>
      <c r="JVU65" s="2"/>
      <c r="JVV65" s="2"/>
      <c r="JVW65" s="2"/>
      <c r="JVX65" s="2"/>
      <c r="JVY65" s="2"/>
      <c r="JVZ65" s="2"/>
      <c r="JWA65" s="2"/>
      <c r="JWB65" s="2"/>
      <c r="JWC65" s="2"/>
      <c r="JWD65" s="2"/>
      <c r="JWE65" s="2"/>
      <c r="JWF65" s="2"/>
      <c r="JWG65" s="2"/>
      <c r="JWH65" s="2"/>
      <c r="JWI65" s="2"/>
      <c r="JWJ65" s="2"/>
      <c r="JWK65" s="2"/>
      <c r="JWL65" s="2"/>
      <c r="JWM65" s="2"/>
      <c r="JWN65" s="2"/>
      <c r="JWO65" s="2"/>
      <c r="JWP65" s="2"/>
      <c r="JWQ65" s="2"/>
      <c r="JWR65" s="2"/>
      <c r="JWS65" s="2"/>
      <c r="JWT65" s="2"/>
      <c r="JWU65" s="2"/>
      <c r="JWV65" s="2"/>
      <c r="JWW65" s="2"/>
      <c r="JWX65" s="2"/>
      <c r="JWY65" s="2"/>
      <c r="JWZ65" s="2"/>
      <c r="JXA65" s="2"/>
      <c r="JXB65" s="2"/>
      <c r="JXC65" s="2"/>
      <c r="JXD65" s="2"/>
      <c r="JXE65" s="2"/>
      <c r="JXF65" s="2"/>
      <c r="JXG65" s="2"/>
      <c r="JXH65" s="2"/>
      <c r="JXI65" s="2"/>
      <c r="JXJ65" s="2"/>
      <c r="JXK65" s="2"/>
      <c r="JXL65" s="2"/>
      <c r="JXM65" s="2"/>
      <c r="JXN65" s="2"/>
      <c r="JXO65" s="2"/>
      <c r="JXP65" s="2"/>
      <c r="JXQ65" s="2"/>
      <c r="JXR65" s="2"/>
      <c r="JXS65" s="2"/>
      <c r="JXT65" s="2"/>
      <c r="JXU65" s="2"/>
      <c r="JXV65" s="2"/>
      <c r="JXW65" s="2"/>
      <c r="JXX65" s="2"/>
      <c r="JXY65" s="2"/>
      <c r="JXZ65" s="2"/>
      <c r="JYA65" s="2"/>
      <c r="JYB65" s="2"/>
      <c r="JYC65" s="2"/>
      <c r="JYD65" s="2"/>
      <c r="JYE65" s="2"/>
      <c r="JYF65" s="2"/>
      <c r="JYG65" s="2"/>
      <c r="JYH65" s="2"/>
      <c r="JYI65" s="2"/>
      <c r="JYJ65" s="2"/>
      <c r="JYK65" s="2"/>
      <c r="JYL65" s="2"/>
      <c r="JYM65" s="2"/>
      <c r="JYN65" s="2"/>
      <c r="JYO65" s="2"/>
      <c r="JYP65" s="2"/>
      <c r="JYQ65" s="2"/>
      <c r="JYR65" s="2"/>
      <c r="JYS65" s="2"/>
      <c r="JYT65" s="2"/>
      <c r="JYU65" s="2"/>
      <c r="JYV65" s="2"/>
      <c r="JYW65" s="2"/>
      <c r="JYX65" s="2"/>
      <c r="JYY65" s="2"/>
      <c r="JYZ65" s="2"/>
      <c r="JZA65" s="2"/>
      <c r="JZB65" s="2"/>
      <c r="JZC65" s="2"/>
      <c r="JZD65" s="2"/>
      <c r="JZE65" s="2"/>
      <c r="JZF65" s="2"/>
      <c r="JZG65" s="2"/>
      <c r="JZH65" s="2"/>
      <c r="JZI65" s="2"/>
      <c r="JZJ65" s="2"/>
      <c r="JZK65" s="2"/>
      <c r="JZL65" s="2"/>
      <c r="JZM65" s="2"/>
      <c r="JZN65" s="2"/>
      <c r="JZO65" s="2"/>
      <c r="JZP65" s="2"/>
      <c r="JZQ65" s="2"/>
      <c r="JZR65" s="2"/>
      <c r="JZS65" s="2"/>
      <c r="JZT65" s="2"/>
      <c r="JZU65" s="2"/>
      <c r="JZV65" s="2"/>
      <c r="JZW65" s="2"/>
      <c r="JZX65" s="2"/>
      <c r="JZY65" s="2"/>
      <c r="JZZ65" s="2"/>
      <c r="KAA65" s="2"/>
      <c r="KAB65" s="2"/>
      <c r="KAC65" s="2"/>
      <c r="KAD65" s="2"/>
      <c r="KAE65" s="2"/>
      <c r="KAF65" s="2"/>
      <c r="KAG65" s="2"/>
      <c r="KAH65" s="2"/>
      <c r="KAI65" s="2"/>
      <c r="KAJ65" s="2"/>
      <c r="KAK65" s="2"/>
      <c r="KAL65" s="2"/>
      <c r="KAM65" s="2"/>
      <c r="KAN65" s="2"/>
      <c r="KAO65" s="2"/>
      <c r="KAP65" s="2"/>
      <c r="KAQ65" s="2"/>
      <c r="KAR65" s="2"/>
      <c r="KAS65" s="2"/>
      <c r="KAT65" s="2"/>
      <c r="KAU65" s="2"/>
      <c r="KAV65" s="2"/>
      <c r="KAW65" s="2"/>
      <c r="KAX65" s="2"/>
      <c r="KAY65" s="2"/>
      <c r="KAZ65" s="2"/>
      <c r="KBA65" s="2"/>
      <c r="KBB65" s="2"/>
      <c r="KBC65" s="2"/>
      <c r="KBD65" s="2"/>
      <c r="KBE65" s="2"/>
      <c r="KBF65" s="2"/>
      <c r="KBG65" s="2"/>
      <c r="KBH65" s="2"/>
      <c r="KBI65" s="2"/>
      <c r="KBJ65" s="2"/>
      <c r="KBK65" s="2"/>
      <c r="KBL65" s="2"/>
      <c r="KBM65" s="2"/>
      <c r="KBN65" s="2"/>
      <c r="KBO65" s="2"/>
      <c r="KBP65" s="2"/>
      <c r="KBQ65" s="2"/>
      <c r="KBR65" s="2"/>
      <c r="KBS65" s="2"/>
      <c r="KBT65" s="2"/>
      <c r="KBU65" s="2"/>
      <c r="KBV65" s="2"/>
      <c r="KBW65" s="2"/>
      <c r="KBX65" s="2"/>
      <c r="KBY65" s="2"/>
      <c r="KBZ65" s="2"/>
      <c r="KCA65" s="2"/>
      <c r="KCB65" s="2"/>
      <c r="KCC65" s="2"/>
      <c r="KCD65" s="2"/>
      <c r="KCE65" s="2"/>
      <c r="KCF65" s="2"/>
      <c r="KCG65" s="2"/>
      <c r="KCH65" s="2"/>
      <c r="KCI65" s="2"/>
      <c r="KCJ65" s="2"/>
      <c r="KCK65" s="2"/>
      <c r="KCL65" s="2"/>
      <c r="KCM65" s="2"/>
      <c r="KCN65" s="2"/>
      <c r="KCO65" s="2"/>
      <c r="KCP65" s="2"/>
      <c r="KCQ65" s="2"/>
      <c r="KCR65" s="2"/>
      <c r="KCS65" s="2"/>
      <c r="KCT65" s="2"/>
      <c r="KCU65" s="2"/>
      <c r="KCV65" s="2"/>
      <c r="KCW65" s="2"/>
      <c r="KCX65" s="2"/>
      <c r="KCY65" s="2"/>
      <c r="KCZ65" s="2"/>
      <c r="KDA65" s="2"/>
      <c r="KDB65" s="2"/>
      <c r="KDC65" s="2"/>
      <c r="KDD65" s="2"/>
      <c r="KDE65" s="2"/>
      <c r="KDF65" s="2"/>
      <c r="KDG65" s="2"/>
      <c r="KDH65" s="2"/>
      <c r="KDI65" s="2"/>
      <c r="KDJ65" s="2"/>
      <c r="KDK65" s="2"/>
      <c r="KDL65" s="2"/>
      <c r="KDM65" s="2"/>
      <c r="KDN65" s="2"/>
      <c r="KDO65" s="2"/>
      <c r="KDP65" s="2"/>
      <c r="KDQ65" s="2"/>
      <c r="KDR65" s="2"/>
      <c r="KDS65" s="2"/>
      <c r="KDT65" s="2"/>
      <c r="KDU65" s="2"/>
      <c r="KDV65" s="2"/>
      <c r="KDW65" s="2"/>
      <c r="KDX65" s="2"/>
      <c r="KDY65" s="2"/>
      <c r="KDZ65" s="2"/>
      <c r="KEA65" s="2"/>
      <c r="KEB65" s="2"/>
      <c r="KEC65" s="2"/>
      <c r="KED65" s="2"/>
      <c r="KEE65" s="2"/>
      <c r="KEF65" s="2"/>
      <c r="KEG65" s="2"/>
      <c r="KEH65" s="2"/>
      <c r="KEI65" s="2"/>
      <c r="KEJ65" s="2"/>
      <c r="KEK65" s="2"/>
      <c r="KEL65" s="2"/>
      <c r="KEM65" s="2"/>
      <c r="KEN65" s="2"/>
      <c r="KEO65" s="2"/>
      <c r="KEP65" s="2"/>
      <c r="KEQ65" s="2"/>
      <c r="KER65" s="2"/>
      <c r="KES65" s="2"/>
      <c r="KET65" s="2"/>
      <c r="KEU65" s="2"/>
      <c r="KEV65" s="2"/>
      <c r="KEW65" s="2"/>
      <c r="KEX65" s="2"/>
      <c r="KEY65" s="2"/>
      <c r="KEZ65" s="2"/>
      <c r="KFA65" s="2"/>
      <c r="KFB65" s="2"/>
      <c r="KFC65" s="2"/>
      <c r="KFD65" s="2"/>
      <c r="KFE65" s="2"/>
      <c r="KFF65" s="2"/>
      <c r="KFG65" s="2"/>
      <c r="KFH65" s="2"/>
      <c r="KFI65" s="2"/>
      <c r="KFJ65" s="2"/>
      <c r="KFK65" s="2"/>
      <c r="KFL65" s="2"/>
      <c r="KFM65" s="2"/>
      <c r="KFN65" s="2"/>
      <c r="KFO65" s="2"/>
      <c r="KFP65" s="2"/>
      <c r="KFQ65" s="2"/>
      <c r="KFR65" s="2"/>
      <c r="KFS65" s="2"/>
      <c r="KFT65" s="2"/>
      <c r="KFU65" s="2"/>
      <c r="KFV65" s="2"/>
      <c r="KFW65" s="2"/>
      <c r="KFX65" s="2"/>
      <c r="KFY65" s="2"/>
      <c r="KFZ65" s="2"/>
      <c r="KGA65" s="2"/>
      <c r="KGB65" s="2"/>
      <c r="KGC65" s="2"/>
      <c r="KGD65" s="2"/>
      <c r="KGE65" s="2"/>
      <c r="KGF65" s="2"/>
      <c r="KGG65" s="2"/>
      <c r="KGH65" s="2"/>
      <c r="KGI65" s="2"/>
      <c r="KGJ65" s="2"/>
      <c r="KGK65" s="2"/>
      <c r="KGL65" s="2"/>
      <c r="KGM65" s="2"/>
      <c r="KGN65" s="2"/>
      <c r="KGO65" s="2"/>
      <c r="KGP65" s="2"/>
      <c r="KGQ65" s="2"/>
      <c r="KGR65" s="2"/>
      <c r="KGS65" s="2"/>
      <c r="KGT65" s="2"/>
      <c r="KGU65" s="2"/>
      <c r="KGV65" s="2"/>
      <c r="KGW65" s="2"/>
      <c r="KGX65" s="2"/>
      <c r="KGY65" s="2"/>
      <c r="KGZ65" s="2"/>
      <c r="KHA65" s="2"/>
      <c r="KHB65" s="2"/>
      <c r="KHC65" s="2"/>
      <c r="KHD65" s="2"/>
      <c r="KHE65" s="2"/>
      <c r="KHF65" s="2"/>
      <c r="KHG65" s="2"/>
      <c r="KHH65" s="2"/>
      <c r="KHI65" s="2"/>
      <c r="KHJ65" s="2"/>
      <c r="KHK65" s="2"/>
      <c r="KHL65" s="2"/>
      <c r="KHM65" s="2"/>
      <c r="KHN65" s="2"/>
      <c r="KHO65" s="2"/>
      <c r="KHP65" s="2"/>
      <c r="KHQ65" s="2"/>
      <c r="KHR65" s="2"/>
      <c r="KHS65" s="2"/>
      <c r="KHT65" s="2"/>
      <c r="KHU65" s="2"/>
      <c r="KHV65" s="2"/>
      <c r="KHW65" s="2"/>
      <c r="KHX65" s="2"/>
      <c r="KHY65" s="2"/>
      <c r="KHZ65" s="2"/>
      <c r="KIA65" s="2"/>
      <c r="KIB65" s="2"/>
      <c r="KIC65" s="2"/>
      <c r="KID65" s="2"/>
      <c r="KIE65" s="2"/>
      <c r="KIF65" s="2"/>
      <c r="KIG65" s="2"/>
      <c r="KIH65" s="2"/>
      <c r="KII65" s="2"/>
      <c r="KIJ65" s="2"/>
      <c r="KIK65" s="2"/>
      <c r="KIL65" s="2"/>
      <c r="KIM65" s="2"/>
      <c r="KIN65" s="2"/>
      <c r="KIO65" s="2"/>
      <c r="KIP65" s="2"/>
      <c r="KIQ65" s="2"/>
      <c r="KIR65" s="2"/>
      <c r="KIS65" s="2"/>
      <c r="KIT65" s="2"/>
      <c r="KIU65" s="2"/>
      <c r="KIV65" s="2"/>
      <c r="KIW65" s="2"/>
      <c r="KIX65" s="2"/>
      <c r="KIY65" s="2"/>
      <c r="KIZ65" s="2"/>
      <c r="KJA65" s="2"/>
      <c r="KJB65" s="2"/>
      <c r="KJC65" s="2"/>
      <c r="KJD65" s="2"/>
      <c r="KJE65" s="2"/>
      <c r="KJF65" s="2"/>
      <c r="KJG65" s="2"/>
      <c r="KJH65" s="2"/>
      <c r="KJI65" s="2"/>
      <c r="KJJ65" s="2"/>
      <c r="KJK65" s="2"/>
      <c r="KJL65" s="2"/>
      <c r="KJM65" s="2"/>
      <c r="KJN65" s="2"/>
      <c r="KJO65" s="2"/>
      <c r="KJP65" s="2"/>
      <c r="KJQ65" s="2"/>
      <c r="KJR65" s="2"/>
      <c r="KJS65" s="2"/>
      <c r="KJT65" s="2"/>
      <c r="KJU65" s="2"/>
      <c r="KJV65" s="2"/>
      <c r="KJW65" s="2"/>
      <c r="KJX65" s="2"/>
      <c r="KJY65" s="2"/>
      <c r="KJZ65" s="2"/>
      <c r="KKA65" s="2"/>
      <c r="KKB65" s="2"/>
      <c r="KKC65" s="2"/>
      <c r="KKD65" s="2"/>
      <c r="KKE65" s="2"/>
      <c r="KKF65" s="2"/>
      <c r="KKG65" s="2"/>
      <c r="KKH65" s="2"/>
      <c r="KKI65" s="2"/>
      <c r="KKJ65" s="2"/>
      <c r="KKK65" s="2"/>
      <c r="KKL65" s="2"/>
      <c r="KKM65" s="2"/>
      <c r="KKN65" s="2"/>
      <c r="KKO65" s="2"/>
      <c r="KKP65" s="2"/>
      <c r="KKQ65" s="2"/>
      <c r="KKR65" s="2"/>
      <c r="KKS65" s="2"/>
      <c r="KKT65" s="2"/>
      <c r="KKU65" s="2"/>
      <c r="KKV65" s="2"/>
      <c r="KKW65" s="2"/>
      <c r="KKX65" s="2"/>
      <c r="KKY65" s="2"/>
      <c r="KKZ65" s="2"/>
      <c r="KLA65" s="2"/>
      <c r="KLB65" s="2"/>
      <c r="KLC65" s="2"/>
      <c r="KLD65" s="2"/>
      <c r="KLE65" s="2"/>
      <c r="KLF65" s="2"/>
      <c r="KLG65" s="2"/>
      <c r="KLH65" s="2"/>
      <c r="KLI65" s="2"/>
      <c r="KLJ65" s="2"/>
      <c r="KLK65" s="2"/>
      <c r="KLL65" s="2"/>
      <c r="KLM65" s="2"/>
      <c r="KLN65" s="2"/>
      <c r="KLO65" s="2"/>
      <c r="KLP65" s="2"/>
      <c r="KLQ65" s="2"/>
      <c r="KLR65" s="2"/>
      <c r="KLS65" s="2"/>
      <c r="KLT65" s="2"/>
      <c r="KLU65" s="2"/>
      <c r="KLV65" s="2"/>
      <c r="KLW65" s="2"/>
      <c r="KLX65" s="2"/>
      <c r="KLY65" s="2"/>
      <c r="KLZ65" s="2"/>
      <c r="KMA65" s="2"/>
      <c r="KMB65" s="2"/>
      <c r="KMC65" s="2"/>
      <c r="KMD65" s="2"/>
      <c r="KME65" s="2"/>
      <c r="KMF65" s="2"/>
      <c r="KMG65" s="2"/>
      <c r="KMH65" s="2"/>
      <c r="KMI65" s="2"/>
      <c r="KMJ65" s="2"/>
      <c r="KMK65" s="2"/>
      <c r="KML65" s="2"/>
      <c r="KMM65" s="2"/>
      <c r="KMN65" s="2"/>
      <c r="KMO65" s="2"/>
      <c r="KMP65" s="2"/>
      <c r="KMQ65" s="2"/>
      <c r="KMR65" s="2"/>
      <c r="KMS65" s="2"/>
      <c r="KMT65" s="2"/>
      <c r="KMU65" s="2"/>
      <c r="KMV65" s="2"/>
      <c r="KMW65" s="2"/>
      <c r="KMX65" s="2"/>
      <c r="KMY65" s="2"/>
      <c r="KMZ65" s="2"/>
      <c r="KNA65" s="2"/>
      <c r="KNB65" s="2"/>
      <c r="KNC65" s="2"/>
      <c r="KND65" s="2"/>
      <c r="KNE65" s="2"/>
      <c r="KNF65" s="2"/>
      <c r="KNG65" s="2"/>
      <c r="KNH65" s="2"/>
      <c r="KNI65" s="2"/>
      <c r="KNJ65" s="2"/>
      <c r="KNK65" s="2"/>
      <c r="KNL65" s="2"/>
      <c r="KNM65" s="2"/>
      <c r="KNN65" s="2"/>
      <c r="KNO65" s="2"/>
      <c r="KNP65" s="2"/>
      <c r="KNQ65" s="2"/>
      <c r="KNR65" s="2"/>
      <c r="KNS65" s="2"/>
      <c r="KNT65" s="2"/>
      <c r="KNU65" s="2"/>
      <c r="KNV65" s="2"/>
      <c r="KNW65" s="2"/>
      <c r="KNX65" s="2"/>
      <c r="KNY65" s="2"/>
      <c r="KNZ65" s="2"/>
      <c r="KOA65" s="2"/>
      <c r="KOB65" s="2"/>
      <c r="KOC65" s="2"/>
      <c r="KOD65" s="2"/>
      <c r="KOE65" s="2"/>
      <c r="KOF65" s="2"/>
      <c r="KOG65" s="2"/>
      <c r="KOH65" s="2"/>
      <c r="KOI65" s="2"/>
      <c r="KOJ65" s="2"/>
      <c r="KOK65" s="2"/>
      <c r="KOL65" s="2"/>
      <c r="KOM65" s="2"/>
      <c r="KON65" s="2"/>
      <c r="KOO65" s="2"/>
      <c r="KOP65" s="2"/>
      <c r="KOQ65" s="2"/>
      <c r="KOR65" s="2"/>
      <c r="KOS65" s="2"/>
      <c r="KOT65" s="2"/>
      <c r="KOU65" s="2"/>
      <c r="KOV65" s="2"/>
      <c r="KOW65" s="2"/>
      <c r="KOX65" s="2"/>
      <c r="KOY65" s="2"/>
      <c r="KOZ65" s="2"/>
      <c r="KPA65" s="2"/>
      <c r="KPB65" s="2"/>
      <c r="KPC65" s="2"/>
      <c r="KPD65" s="2"/>
      <c r="KPE65" s="2"/>
      <c r="KPF65" s="2"/>
      <c r="KPG65" s="2"/>
      <c r="KPH65" s="2"/>
      <c r="KPI65" s="2"/>
      <c r="KPJ65" s="2"/>
      <c r="KPK65" s="2"/>
      <c r="KPL65" s="2"/>
      <c r="KPM65" s="2"/>
      <c r="KPN65" s="2"/>
      <c r="KPO65" s="2"/>
      <c r="KPP65" s="2"/>
      <c r="KPQ65" s="2"/>
      <c r="KPR65" s="2"/>
      <c r="KPS65" s="2"/>
      <c r="KPT65" s="2"/>
      <c r="KPU65" s="2"/>
      <c r="KPV65" s="2"/>
      <c r="KPW65" s="2"/>
      <c r="KPX65" s="2"/>
      <c r="KPY65" s="2"/>
      <c r="KPZ65" s="2"/>
      <c r="KQA65" s="2"/>
      <c r="KQB65" s="2"/>
      <c r="KQC65" s="2"/>
      <c r="KQD65" s="2"/>
      <c r="KQE65" s="2"/>
      <c r="KQF65" s="2"/>
      <c r="KQG65" s="2"/>
      <c r="KQH65" s="2"/>
      <c r="KQI65" s="2"/>
      <c r="KQJ65" s="2"/>
      <c r="KQK65" s="2"/>
      <c r="KQL65" s="2"/>
      <c r="KQM65" s="2"/>
      <c r="KQN65" s="2"/>
      <c r="KQO65" s="2"/>
      <c r="KQP65" s="2"/>
      <c r="KQQ65" s="2"/>
      <c r="KQR65" s="2"/>
      <c r="KQS65" s="2"/>
      <c r="KQT65" s="2"/>
      <c r="KQU65" s="2"/>
      <c r="KQV65" s="2"/>
      <c r="KQW65" s="2"/>
      <c r="KQX65" s="2"/>
      <c r="KQY65" s="2"/>
      <c r="KQZ65" s="2"/>
      <c r="KRA65" s="2"/>
      <c r="KRB65" s="2"/>
      <c r="KRC65" s="2"/>
      <c r="KRD65" s="2"/>
      <c r="KRE65" s="2"/>
      <c r="KRF65" s="2"/>
      <c r="KRG65" s="2"/>
      <c r="KRH65" s="2"/>
      <c r="KRI65" s="2"/>
      <c r="KRJ65" s="2"/>
      <c r="KRK65" s="2"/>
      <c r="KRL65" s="2"/>
      <c r="KRM65" s="2"/>
      <c r="KRN65" s="2"/>
      <c r="KRO65" s="2"/>
      <c r="KRP65" s="2"/>
      <c r="KRQ65" s="2"/>
      <c r="KRR65" s="2"/>
      <c r="KRS65" s="2"/>
      <c r="KRT65" s="2"/>
      <c r="KRU65" s="2"/>
      <c r="KRV65" s="2"/>
      <c r="KRW65" s="2"/>
      <c r="KRX65" s="2"/>
      <c r="KRY65" s="2"/>
      <c r="KRZ65" s="2"/>
      <c r="KSA65" s="2"/>
      <c r="KSB65" s="2"/>
      <c r="KSC65" s="2"/>
      <c r="KSD65" s="2"/>
      <c r="KSE65" s="2"/>
      <c r="KSF65" s="2"/>
      <c r="KSG65" s="2"/>
      <c r="KSH65" s="2"/>
      <c r="KSI65" s="2"/>
      <c r="KSJ65" s="2"/>
      <c r="KSK65" s="2"/>
      <c r="KSL65" s="2"/>
      <c r="KSM65" s="2"/>
      <c r="KSN65" s="2"/>
      <c r="KSO65" s="2"/>
      <c r="KSP65" s="2"/>
      <c r="KSQ65" s="2"/>
      <c r="KSR65" s="2"/>
      <c r="KSS65" s="2"/>
      <c r="KST65" s="2"/>
      <c r="KSU65" s="2"/>
      <c r="KSV65" s="2"/>
      <c r="KSW65" s="2"/>
      <c r="KSX65" s="2"/>
      <c r="KSY65" s="2"/>
      <c r="KSZ65" s="2"/>
      <c r="KTA65" s="2"/>
      <c r="KTB65" s="2"/>
      <c r="KTC65" s="2"/>
      <c r="KTD65" s="2"/>
      <c r="KTE65" s="2"/>
      <c r="KTF65" s="2"/>
      <c r="KTG65" s="2"/>
      <c r="KTH65" s="2"/>
      <c r="KTI65" s="2"/>
      <c r="KTJ65" s="2"/>
      <c r="KTK65" s="2"/>
      <c r="KTL65" s="2"/>
      <c r="KTM65" s="2"/>
      <c r="KTN65" s="2"/>
      <c r="KTO65" s="2"/>
      <c r="KTP65" s="2"/>
      <c r="KTQ65" s="2"/>
      <c r="KTR65" s="2"/>
      <c r="KTS65" s="2"/>
      <c r="KTT65" s="2"/>
      <c r="KTU65" s="2"/>
      <c r="KTV65" s="2"/>
      <c r="KTW65" s="2"/>
      <c r="KTX65" s="2"/>
      <c r="KTY65" s="2"/>
      <c r="KTZ65" s="2"/>
      <c r="KUA65" s="2"/>
      <c r="KUB65" s="2"/>
      <c r="KUC65" s="2"/>
      <c r="KUD65" s="2"/>
      <c r="KUE65" s="2"/>
      <c r="KUF65" s="2"/>
      <c r="KUG65" s="2"/>
      <c r="KUH65" s="2"/>
      <c r="KUI65" s="2"/>
      <c r="KUJ65" s="2"/>
      <c r="KUK65" s="2"/>
      <c r="KUL65" s="2"/>
      <c r="KUM65" s="2"/>
      <c r="KUN65" s="2"/>
      <c r="KUO65" s="2"/>
      <c r="KUP65" s="2"/>
      <c r="KUQ65" s="2"/>
      <c r="KUR65" s="2"/>
      <c r="KUS65" s="2"/>
      <c r="KUT65" s="2"/>
      <c r="KUU65" s="2"/>
      <c r="KUV65" s="2"/>
      <c r="KUW65" s="2"/>
      <c r="KUX65" s="2"/>
      <c r="KUY65" s="2"/>
      <c r="KUZ65" s="2"/>
      <c r="KVA65" s="2"/>
      <c r="KVB65" s="2"/>
      <c r="KVC65" s="2"/>
      <c r="KVD65" s="2"/>
      <c r="KVE65" s="2"/>
      <c r="KVF65" s="2"/>
      <c r="KVG65" s="2"/>
      <c r="KVH65" s="2"/>
      <c r="KVI65" s="2"/>
      <c r="KVJ65" s="2"/>
      <c r="KVK65" s="2"/>
      <c r="KVL65" s="2"/>
      <c r="KVM65" s="2"/>
      <c r="KVN65" s="2"/>
      <c r="KVO65" s="2"/>
      <c r="KVP65" s="2"/>
      <c r="KVQ65" s="2"/>
      <c r="KVR65" s="2"/>
      <c r="KVS65" s="2"/>
      <c r="KVT65" s="2"/>
      <c r="KVU65" s="2"/>
      <c r="KVV65" s="2"/>
      <c r="KVW65" s="2"/>
      <c r="KVX65" s="2"/>
      <c r="KVY65" s="2"/>
      <c r="KVZ65" s="2"/>
      <c r="KWA65" s="2"/>
      <c r="KWB65" s="2"/>
      <c r="KWC65" s="2"/>
      <c r="KWD65" s="2"/>
      <c r="KWE65" s="2"/>
      <c r="KWF65" s="2"/>
      <c r="KWG65" s="2"/>
      <c r="KWH65" s="2"/>
      <c r="KWI65" s="2"/>
      <c r="KWJ65" s="2"/>
      <c r="KWK65" s="2"/>
      <c r="KWL65" s="2"/>
      <c r="KWM65" s="2"/>
      <c r="KWN65" s="2"/>
      <c r="KWO65" s="2"/>
      <c r="KWP65" s="2"/>
      <c r="KWQ65" s="2"/>
      <c r="KWR65" s="2"/>
      <c r="KWS65" s="2"/>
      <c r="KWT65" s="2"/>
      <c r="KWU65" s="2"/>
      <c r="KWV65" s="2"/>
      <c r="KWW65" s="2"/>
      <c r="KWX65" s="2"/>
      <c r="KWY65" s="2"/>
      <c r="KWZ65" s="2"/>
      <c r="KXA65" s="2"/>
      <c r="KXB65" s="2"/>
      <c r="KXC65" s="2"/>
      <c r="KXD65" s="2"/>
      <c r="KXE65" s="2"/>
      <c r="KXF65" s="2"/>
      <c r="KXG65" s="2"/>
      <c r="KXH65" s="2"/>
      <c r="KXI65" s="2"/>
      <c r="KXJ65" s="2"/>
      <c r="KXK65" s="2"/>
      <c r="KXL65" s="2"/>
      <c r="KXM65" s="2"/>
      <c r="KXN65" s="2"/>
      <c r="KXO65" s="2"/>
      <c r="KXP65" s="2"/>
      <c r="KXQ65" s="2"/>
      <c r="KXR65" s="2"/>
      <c r="KXS65" s="2"/>
      <c r="KXT65" s="2"/>
      <c r="KXU65" s="2"/>
      <c r="KXV65" s="2"/>
      <c r="KXW65" s="2"/>
      <c r="KXX65" s="2"/>
      <c r="KXY65" s="2"/>
      <c r="KXZ65" s="2"/>
      <c r="KYA65" s="2"/>
      <c r="KYB65" s="2"/>
      <c r="KYC65" s="2"/>
      <c r="KYD65" s="2"/>
      <c r="KYE65" s="2"/>
      <c r="KYF65" s="2"/>
      <c r="KYG65" s="2"/>
      <c r="KYH65" s="2"/>
      <c r="KYI65" s="2"/>
      <c r="KYJ65" s="2"/>
      <c r="KYK65" s="2"/>
      <c r="KYL65" s="2"/>
      <c r="KYM65" s="2"/>
      <c r="KYN65" s="2"/>
      <c r="KYO65" s="2"/>
      <c r="KYP65" s="2"/>
      <c r="KYQ65" s="2"/>
      <c r="KYR65" s="2"/>
      <c r="KYS65" s="2"/>
      <c r="KYT65" s="2"/>
      <c r="KYU65" s="2"/>
      <c r="KYV65" s="2"/>
      <c r="KYW65" s="2"/>
      <c r="KYX65" s="2"/>
      <c r="KYY65" s="2"/>
      <c r="KYZ65" s="2"/>
      <c r="KZA65" s="2"/>
      <c r="KZB65" s="2"/>
      <c r="KZC65" s="2"/>
      <c r="KZD65" s="2"/>
      <c r="KZE65" s="2"/>
      <c r="KZF65" s="2"/>
      <c r="KZG65" s="2"/>
      <c r="KZH65" s="2"/>
      <c r="KZI65" s="2"/>
      <c r="KZJ65" s="2"/>
      <c r="KZK65" s="2"/>
      <c r="KZL65" s="2"/>
      <c r="KZM65" s="2"/>
      <c r="KZN65" s="2"/>
      <c r="KZO65" s="2"/>
      <c r="KZP65" s="2"/>
      <c r="KZQ65" s="2"/>
      <c r="KZR65" s="2"/>
      <c r="KZS65" s="2"/>
      <c r="KZT65" s="2"/>
      <c r="KZU65" s="2"/>
      <c r="KZV65" s="2"/>
      <c r="KZW65" s="2"/>
      <c r="KZX65" s="2"/>
      <c r="KZY65" s="2"/>
      <c r="KZZ65" s="2"/>
      <c r="LAA65" s="2"/>
      <c r="LAB65" s="2"/>
      <c r="LAC65" s="2"/>
      <c r="LAD65" s="2"/>
      <c r="LAE65" s="2"/>
      <c r="LAF65" s="2"/>
      <c r="LAG65" s="2"/>
      <c r="LAH65" s="2"/>
      <c r="LAI65" s="2"/>
      <c r="LAJ65" s="2"/>
      <c r="LAK65" s="2"/>
      <c r="LAL65" s="2"/>
      <c r="LAM65" s="2"/>
      <c r="LAN65" s="2"/>
      <c r="LAO65" s="2"/>
      <c r="LAP65" s="2"/>
      <c r="LAQ65" s="2"/>
      <c r="LAR65" s="2"/>
      <c r="LAS65" s="2"/>
      <c r="LAT65" s="2"/>
      <c r="LAU65" s="2"/>
      <c r="LAV65" s="2"/>
      <c r="LAW65" s="2"/>
      <c r="LAX65" s="2"/>
      <c r="LAY65" s="2"/>
      <c r="LAZ65" s="2"/>
      <c r="LBA65" s="2"/>
      <c r="LBB65" s="2"/>
      <c r="LBC65" s="2"/>
      <c r="LBD65" s="2"/>
      <c r="LBE65" s="2"/>
      <c r="LBF65" s="2"/>
      <c r="LBG65" s="2"/>
      <c r="LBH65" s="2"/>
      <c r="LBI65" s="2"/>
      <c r="LBJ65" s="2"/>
      <c r="LBK65" s="2"/>
      <c r="LBL65" s="2"/>
      <c r="LBM65" s="2"/>
      <c r="LBN65" s="2"/>
      <c r="LBO65" s="2"/>
      <c r="LBP65" s="2"/>
      <c r="LBQ65" s="2"/>
      <c r="LBR65" s="2"/>
      <c r="LBS65" s="2"/>
      <c r="LBT65" s="2"/>
      <c r="LBU65" s="2"/>
      <c r="LBV65" s="2"/>
      <c r="LBW65" s="2"/>
      <c r="LBX65" s="2"/>
      <c r="LBY65" s="2"/>
      <c r="LBZ65" s="2"/>
      <c r="LCA65" s="2"/>
      <c r="LCB65" s="2"/>
      <c r="LCC65" s="2"/>
      <c r="LCD65" s="2"/>
      <c r="LCE65" s="2"/>
      <c r="LCF65" s="2"/>
      <c r="LCG65" s="2"/>
      <c r="LCH65" s="2"/>
      <c r="LCI65" s="2"/>
      <c r="LCJ65" s="2"/>
      <c r="LCK65" s="2"/>
      <c r="LCL65" s="2"/>
      <c r="LCM65" s="2"/>
      <c r="LCN65" s="2"/>
      <c r="LCO65" s="2"/>
      <c r="LCP65" s="2"/>
      <c r="LCQ65" s="2"/>
      <c r="LCR65" s="2"/>
      <c r="LCS65" s="2"/>
      <c r="LCT65" s="2"/>
      <c r="LCU65" s="2"/>
      <c r="LCV65" s="2"/>
      <c r="LCW65" s="2"/>
      <c r="LCX65" s="2"/>
      <c r="LCY65" s="2"/>
      <c r="LCZ65" s="2"/>
      <c r="LDA65" s="2"/>
      <c r="LDB65" s="2"/>
      <c r="LDC65" s="2"/>
      <c r="LDD65" s="2"/>
      <c r="LDE65" s="2"/>
      <c r="LDF65" s="2"/>
      <c r="LDG65" s="2"/>
      <c r="LDH65" s="2"/>
      <c r="LDI65" s="2"/>
      <c r="LDJ65" s="2"/>
      <c r="LDK65" s="2"/>
      <c r="LDL65" s="2"/>
      <c r="LDM65" s="2"/>
      <c r="LDN65" s="2"/>
      <c r="LDO65" s="2"/>
      <c r="LDP65" s="2"/>
      <c r="LDQ65" s="2"/>
      <c r="LDR65" s="2"/>
      <c r="LDS65" s="2"/>
      <c r="LDT65" s="2"/>
      <c r="LDU65" s="2"/>
      <c r="LDV65" s="2"/>
      <c r="LDW65" s="2"/>
      <c r="LDX65" s="2"/>
      <c r="LDY65" s="2"/>
      <c r="LDZ65" s="2"/>
      <c r="LEA65" s="2"/>
      <c r="LEB65" s="2"/>
      <c r="LEC65" s="2"/>
      <c r="LED65" s="2"/>
      <c r="LEE65" s="2"/>
      <c r="LEF65" s="2"/>
      <c r="LEG65" s="2"/>
      <c r="LEH65" s="2"/>
      <c r="LEI65" s="2"/>
      <c r="LEJ65" s="2"/>
      <c r="LEK65" s="2"/>
      <c r="LEL65" s="2"/>
      <c r="LEM65" s="2"/>
      <c r="LEN65" s="2"/>
      <c r="LEO65" s="2"/>
      <c r="LEP65" s="2"/>
      <c r="LEQ65" s="2"/>
      <c r="LER65" s="2"/>
      <c r="LES65" s="2"/>
      <c r="LET65" s="2"/>
      <c r="LEU65" s="2"/>
      <c r="LEV65" s="2"/>
      <c r="LEW65" s="2"/>
      <c r="LEX65" s="2"/>
      <c r="LEY65" s="2"/>
      <c r="LEZ65" s="2"/>
      <c r="LFA65" s="2"/>
      <c r="LFB65" s="2"/>
      <c r="LFC65" s="2"/>
      <c r="LFD65" s="2"/>
      <c r="LFE65" s="2"/>
      <c r="LFF65" s="2"/>
      <c r="LFG65" s="2"/>
      <c r="LFH65" s="2"/>
      <c r="LFI65" s="2"/>
      <c r="LFJ65" s="2"/>
      <c r="LFK65" s="2"/>
      <c r="LFL65" s="2"/>
      <c r="LFM65" s="2"/>
      <c r="LFN65" s="2"/>
      <c r="LFO65" s="2"/>
      <c r="LFP65" s="2"/>
      <c r="LFQ65" s="2"/>
      <c r="LFR65" s="2"/>
      <c r="LFS65" s="2"/>
      <c r="LFT65" s="2"/>
      <c r="LFU65" s="2"/>
      <c r="LFV65" s="2"/>
      <c r="LFW65" s="2"/>
      <c r="LFX65" s="2"/>
      <c r="LFY65" s="2"/>
      <c r="LFZ65" s="2"/>
      <c r="LGA65" s="2"/>
      <c r="LGB65" s="2"/>
      <c r="LGC65" s="2"/>
      <c r="LGD65" s="2"/>
      <c r="LGE65" s="2"/>
      <c r="LGF65" s="2"/>
      <c r="LGG65" s="2"/>
      <c r="LGH65" s="2"/>
      <c r="LGI65" s="2"/>
      <c r="LGJ65" s="2"/>
      <c r="LGK65" s="2"/>
      <c r="LGL65" s="2"/>
      <c r="LGM65" s="2"/>
      <c r="LGN65" s="2"/>
      <c r="LGO65" s="2"/>
      <c r="LGP65" s="2"/>
      <c r="LGQ65" s="2"/>
      <c r="LGR65" s="2"/>
      <c r="LGS65" s="2"/>
      <c r="LGT65" s="2"/>
      <c r="LGU65" s="2"/>
      <c r="LGV65" s="2"/>
      <c r="LGW65" s="2"/>
      <c r="LGX65" s="2"/>
      <c r="LGY65" s="2"/>
      <c r="LGZ65" s="2"/>
      <c r="LHA65" s="2"/>
      <c r="LHB65" s="2"/>
      <c r="LHC65" s="2"/>
      <c r="LHD65" s="2"/>
      <c r="LHE65" s="2"/>
      <c r="LHF65" s="2"/>
      <c r="LHG65" s="2"/>
      <c r="LHH65" s="2"/>
      <c r="LHI65" s="2"/>
      <c r="LHJ65" s="2"/>
      <c r="LHK65" s="2"/>
      <c r="LHL65" s="2"/>
      <c r="LHM65" s="2"/>
      <c r="LHN65" s="2"/>
      <c r="LHO65" s="2"/>
      <c r="LHP65" s="2"/>
      <c r="LHQ65" s="2"/>
      <c r="LHR65" s="2"/>
      <c r="LHS65" s="2"/>
      <c r="LHT65" s="2"/>
      <c r="LHU65" s="2"/>
      <c r="LHV65" s="2"/>
      <c r="LHW65" s="2"/>
      <c r="LHX65" s="2"/>
      <c r="LHY65" s="2"/>
      <c r="LHZ65" s="2"/>
      <c r="LIA65" s="2"/>
      <c r="LIB65" s="2"/>
      <c r="LIC65" s="2"/>
      <c r="LID65" s="2"/>
      <c r="LIE65" s="2"/>
      <c r="LIF65" s="2"/>
      <c r="LIG65" s="2"/>
      <c r="LIH65" s="2"/>
      <c r="LII65" s="2"/>
      <c r="LIJ65" s="2"/>
      <c r="LIK65" s="2"/>
      <c r="LIL65" s="2"/>
      <c r="LIM65" s="2"/>
      <c r="LIN65" s="2"/>
      <c r="LIO65" s="2"/>
      <c r="LIP65" s="2"/>
      <c r="LIQ65" s="2"/>
      <c r="LIR65" s="2"/>
      <c r="LIS65" s="2"/>
      <c r="LIT65" s="2"/>
      <c r="LIU65" s="2"/>
      <c r="LIV65" s="2"/>
      <c r="LIW65" s="2"/>
      <c r="LIX65" s="2"/>
      <c r="LIY65" s="2"/>
      <c r="LIZ65" s="2"/>
      <c r="LJA65" s="2"/>
      <c r="LJB65" s="2"/>
      <c r="LJC65" s="2"/>
      <c r="LJD65" s="2"/>
      <c r="LJE65" s="2"/>
      <c r="LJF65" s="2"/>
      <c r="LJG65" s="2"/>
      <c r="LJH65" s="2"/>
      <c r="LJI65" s="2"/>
      <c r="LJJ65" s="2"/>
      <c r="LJK65" s="2"/>
      <c r="LJL65" s="2"/>
      <c r="LJM65" s="2"/>
      <c r="LJN65" s="2"/>
      <c r="LJO65" s="2"/>
      <c r="LJP65" s="2"/>
      <c r="LJQ65" s="2"/>
      <c r="LJR65" s="2"/>
      <c r="LJS65" s="2"/>
      <c r="LJT65" s="2"/>
      <c r="LJU65" s="2"/>
      <c r="LJV65" s="2"/>
      <c r="LJW65" s="2"/>
      <c r="LJX65" s="2"/>
      <c r="LJY65" s="2"/>
      <c r="LJZ65" s="2"/>
      <c r="LKA65" s="2"/>
      <c r="LKB65" s="2"/>
      <c r="LKC65" s="2"/>
      <c r="LKD65" s="2"/>
      <c r="LKE65" s="2"/>
      <c r="LKF65" s="2"/>
      <c r="LKG65" s="2"/>
      <c r="LKH65" s="2"/>
      <c r="LKI65" s="2"/>
      <c r="LKJ65" s="2"/>
      <c r="LKK65" s="2"/>
      <c r="LKL65" s="2"/>
      <c r="LKM65" s="2"/>
      <c r="LKN65" s="2"/>
      <c r="LKO65" s="2"/>
      <c r="LKP65" s="2"/>
      <c r="LKQ65" s="2"/>
      <c r="LKR65" s="2"/>
      <c r="LKS65" s="2"/>
      <c r="LKT65" s="2"/>
      <c r="LKU65" s="2"/>
      <c r="LKV65" s="2"/>
      <c r="LKW65" s="2"/>
      <c r="LKX65" s="2"/>
      <c r="LKY65" s="2"/>
      <c r="LKZ65" s="2"/>
      <c r="LLA65" s="2"/>
      <c r="LLB65" s="2"/>
      <c r="LLC65" s="2"/>
      <c r="LLD65" s="2"/>
      <c r="LLE65" s="2"/>
      <c r="LLF65" s="2"/>
      <c r="LLG65" s="2"/>
      <c r="LLH65" s="2"/>
      <c r="LLI65" s="2"/>
      <c r="LLJ65" s="2"/>
      <c r="LLK65" s="2"/>
      <c r="LLL65" s="2"/>
      <c r="LLM65" s="2"/>
      <c r="LLN65" s="2"/>
      <c r="LLO65" s="2"/>
      <c r="LLP65" s="2"/>
      <c r="LLQ65" s="2"/>
      <c r="LLR65" s="2"/>
      <c r="LLS65" s="2"/>
      <c r="LLT65" s="2"/>
      <c r="LLU65" s="2"/>
      <c r="LLV65" s="2"/>
      <c r="LLW65" s="2"/>
      <c r="LLX65" s="2"/>
      <c r="LLY65" s="2"/>
      <c r="LLZ65" s="2"/>
      <c r="LMA65" s="2"/>
      <c r="LMB65" s="2"/>
      <c r="LMC65" s="2"/>
      <c r="LMD65" s="2"/>
      <c r="LME65" s="2"/>
      <c r="LMF65" s="2"/>
      <c r="LMG65" s="2"/>
      <c r="LMH65" s="2"/>
      <c r="LMI65" s="2"/>
      <c r="LMJ65" s="2"/>
      <c r="LMK65" s="2"/>
      <c r="LML65" s="2"/>
      <c r="LMM65" s="2"/>
      <c r="LMN65" s="2"/>
      <c r="LMO65" s="2"/>
      <c r="LMP65" s="2"/>
      <c r="LMQ65" s="2"/>
      <c r="LMR65" s="2"/>
      <c r="LMS65" s="2"/>
      <c r="LMT65" s="2"/>
      <c r="LMU65" s="2"/>
      <c r="LMV65" s="2"/>
      <c r="LMW65" s="2"/>
      <c r="LMX65" s="2"/>
      <c r="LMY65" s="2"/>
      <c r="LMZ65" s="2"/>
      <c r="LNA65" s="2"/>
      <c r="LNB65" s="2"/>
      <c r="LNC65" s="2"/>
      <c r="LND65" s="2"/>
      <c r="LNE65" s="2"/>
      <c r="LNF65" s="2"/>
      <c r="LNG65" s="2"/>
      <c r="LNH65" s="2"/>
      <c r="LNI65" s="2"/>
      <c r="LNJ65" s="2"/>
      <c r="LNK65" s="2"/>
      <c r="LNL65" s="2"/>
      <c r="LNM65" s="2"/>
      <c r="LNN65" s="2"/>
      <c r="LNO65" s="2"/>
      <c r="LNP65" s="2"/>
      <c r="LNQ65" s="2"/>
      <c r="LNR65" s="2"/>
      <c r="LNS65" s="2"/>
      <c r="LNT65" s="2"/>
      <c r="LNU65" s="2"/>
      <c r="LNV65" s="2"/>
      <c r="LNW65" s="2"/>
      <c r="LNX65" s="2"/>
      <c r="LNY65" s="2"/>
      <c r="LNZ65" s="2"/>
      <c r="LOA65" s="2"/>
      <c r="LOB65" s="2"/>
      <c r="LOC65" s="2"/>
      <c r="LOD65" s="2"/>
      <c r="LOE65" s="2"/>
      <c r="LOF65" s="2"/>
      <c r="LOG65" s="2"/>
      <c r="LOH65" s="2"/>
      <c r="LOI65" s="2"/>
      <c r="LOJ65" s="2"/>
      <c r="LOK65" s="2"/>
      <c r="LOL65" s="2"/>
      <c r="LOM65" s="2"/>
      <c r="LON65" s="2"/>
      <c r="LOO65" s="2"/>
      <c r="LOP65" s="2"/>
      <c r="LOQ65" s="2"/>
      <c r="LOR65" s="2"/>
      <c r="LOS65" s="2"/>
      <c r="LOT65" s="2"/>
      <c r="LOU65" s="2"/>
      <c r="LOV65" s="2"/>
      <c r="LOW65" s="2"/>
      <c r="LOX65" s="2"/>
      <c r="LOY65" s="2"/>
      <c r="LOZ65" s="2"/>
      <c r="LPA65" s="2"/>
      <c r="LPB65" s="2"/>
      <c r="LPC65" s="2"/>
      <c r="LPD65" s="2"/>
      <c r="LPE65" s="2"/>
      <c r="LPF65" s="2"/>
      <c r="LPG65" s="2"/>
      <c r="LPH65" s="2"/>
      <c r="LPI65" s="2"/>
      <c r="LPJ65" s="2"/>
      <c r="LPK65" s="2"/>
      <c r="LPL65" s="2"/>
      <c r="LPM65" s="2"/>
      <c r="LPN65" s="2"/>
      <c r="LPO65" s="2"/>
      <c r="LPP65" s="2"/>
      <c r="LPQ65" s="2"/>
      <c r="LPR65" s="2"/>
      <c r="LPS65" s="2"/>
      <c r="LPT65" s="2"/>
      <c r="LPU65" s="2"/>
      <c r="LPV65" s="2"/>
      <c r="LPW65" s="2"/>
      <c r="LPX65" s="2"/>
      <c r="LPY65" s="2"/>
      <c r="LPZ65" s="2"/>
      <c r="LQA65" s="2"/>
      <c r="LQB65" s="2"/>
      <c r="LQC65" s="2"/>
      <c r="LQD65" s="2"/>
      <c r="LQE65" s="2"/>
      <c r="LQF65" s="2"/>
      <c r="LQG65" s="2"/>
      <c r="LQH65" s="2"/>
      <c r="LQI65" s="2"/>
      <c r="LQJ65" s="2"/>
      <c r="LQK65" s="2"/>
      <c r="LQL65" s="2"/>
      <c r="LQM65" s="2"/>
      <c r="LQN65" s="2"/>
      <c r="LQO65" s="2"/>
      <c r="LQP65" s="2"/>
      <c r="LQQ65" s="2"/>
      <c r="LQR65" s="2"/>
      <c r="LQS65" s="2"/>
      <c r="LQT65" s="2"/>
      <c r="LQU65" s="2"/>
      <c r="LQV65" s="2"/>
      <c r="LQW65" s="2"/>
      <c r="LQX65" s="2"/>
      <c r="LQY65" s="2"/>
      <c r="LQZ65" s="2"/>
      <c r="LRA65" s="2"/>
      <c r="LRB65" s="2"/>
      <c r="LRC65" s="2"/>
      <c r="LRD65" s="2"/>
      <c r="LRE65" s="2"/>
      <c r="LRF65" s="2"/>
      <c r="LRG65" s="2"/>
      <c r="LRH65" s="2"/>
      <c r="LRI65" s="2"/>
      <c r="LRJ65" s="2"/>
      <c r="LRK65" s="2"/>
      <c r="LRL65" s="2"/>
      <c r="LRM65" s="2"/>
      <c r="LRN65" s="2"/>
      <c r="LRO65" s="2"/>
      <c r="LRP65" s="2"/>
      <c r="LRQ65" s="2"/>
      <c r="LRR65" s="2"/>
      <c r="LRS65" s="2"/>
      <c r="LRT65" s="2"/>
      <c r="LRU65" s="2"/>
      <c r="LRV65" s="2"/>
      <c r="LRW65" s="2"/>
      <c r="LRX65" s="2"/>
      <c r="LRY65" s="2"/>
      <c r="LRZ65" s="2"/>
      <c r="LSA65" s="2"/>
      <c r="LSB65" s="2"/>
      <c r="LSC65" s="2"/>
      <c r="LSD65" s="2"/>
      <c r="LSE65" s="2"/>
      <c r="LSF65" s="2"/>
      <c r="LSG65" s="2"/>
      <c r="LSH65" s="2"/>
      <c r="LSI65" s="2"/>
      <c r="LSJ65" s="2"/>
      <c r="LSK65" s="2"/>
      <c r="LSL65" s="2"/>
      <c r="LSM65" s="2"/>
      <c r="LSN65" s="2"/>
      <c r="LSO65" s="2"/>
      <c r="LSP65" s="2"/>
      <c r="LSQ65" s="2"/>
      <c r="LSR65" s="2"/>
      <c r="LSS65" s="2"/>
      <c r="LST65" s="2"/>
      <c r="LSU65" s="2"/>
      <c r="LSV65" s="2"/>
      <c r="LSW65" s="2"/>
      <c r="LSX65" s="2"/>
      <c r="LSY65" s="2"/>
      <c r="LSZ65" s="2"/>
      <c r="LTA65" s="2"/>
      <c r="LTB65" s="2"/>
      <c r="LTC65" s="2"/>
      <c r="LTD65" s="2"/>
      <c r="LTE65" s="2"/>
      <c r="LTF65" s="2"/>
      <c r="LTG65" s="2"/>
      <c r="LTH65" s="2"/>
      <c r="LTI65" s="2"/>
      <c r="LTJ65" s="2"/>
      <c r="LTK65" s="2"/>
      <c r="LTL65" s="2"/>
      <c r="LTM65" s="2"/>
      <c r="LTN65" s="2"/>
      <c r="LTO65" s="2"/>
      <c r="LTP65" s="2"/>
      <c r="LTQ65" s="2"/>
      <c r="LTR65" s="2"/>
      <c r="LTS65" s="2"/>
      <c r="LTT65" s="2"/>
      <c r="LTU65" s="2"/>
      <c r="LTV65" s="2"/>
      <c r="LTW65" s="2"/>
      <c r="LTX65" s="2"/>
      <c r="LTY65" s="2"/>
      <c r="LTZ65" s="2"/>
      <c r="LUA65" s="2"/>
      <c r="LUB65" s="2"/>
      <c r="LUC65" s="2"/>
      <c r="LUD65" s="2"/>
      <c r="LUE65" s="2"/>
      <c r="LUF65" s="2"/>
      <c r="LUG65" s="2"/>
      <c r="LUH65" s="2"/>
      <c r="LUI65" s="2"/>
      <c r="LUJ65" s="2"/>
      <c r="LUK65" s="2"/>
      <c r="LUL65" s="2"/>
      <c r="LUM65" s="2"/>
      <c r="LUN65" s="2"/>
      <c r="LUO65" s="2"/>
      <c r="LUP65" s="2"/>
      <c r="LUQ65" s="2"/>
      <c r="LUR65" s="2"/>
      <c r="LUS65" s="2"/>
      <c r="LUT65" s="2"/>
      <c r="LUU65" s="2"/>
      <c r="LUV65" s="2"/>
      <c r="LUW65" s="2"/>
      <c r="LUX65" s="2"/>
      <c r="LUY65" s="2"/>
      <c r="LUZ65" s="2"/>
      <c r="LVA65" s="2"/>
      <c r="LVB65" s="2"/>
      <c r="LVC65" s="2"/>
      <c r="LVD65" s="2"/>
      <c r="LVE65" s="2"/>
      <c r="LVF65" s="2"/>
      <c r="LVG65" s="2"/>
      <c r="LVH65" s="2"/>
      <c r="LVI65" s="2"/>
      <c r="LVJ65" s="2"/>
      <c r="LVK65" s="2"/>
      <c r="LVL65" s="2"/>
      <c r="LVM65" s="2"/>
      <c r="LVN65" s="2"/>
      <c r="LVO65" s="2"/>
      <c r="LVP65" s="2"/>
      <c r="LVQ65" s="2"/>
      <c r="LVR65" s="2"/>
      <c r="LVS65" s="2"/>
      <c r="LVT65" s="2"/>
      <c r="LVU65" s="2"/>
      <c r="LVV65" s="2"/>
      <c r="LVW65" s="2"/>
      <c r="LVX65" s="2"/>
      <c r="LVY65" s="2"/>
      <c r="LVZ65" s="2"/>
      <c r="LWA65" s="2"/>
      <c r="LWB65" s="2"/>
      <c r="LWC65" s="2"/>
      <c r="LWD65" s="2"/>
      <c r="LWE65" s="2"/>
      <c r="LWF65" s="2"/>
      <c r="LWG65" s="2"/>
      <c r="LWH65" s="2"/>
      <c r="LWI65" s="2"/>
      <c r="LWJ65" s="2"/>
      <c r="LWK65" s="2"/>
      <c r="LWL65" s="2"/>
      <c r="LWM65" s="2"/>
      <c r="LWN65" s="2"/>
      <c r="LWO65" s="2"/>
      <c r="LWP65" s="2"/>
      <c r="LWQ65" s="2"/>
      <c r="LWR65" s="2"/>
      <c r="LWS65" s="2"/>
      <c r="LWT65" s="2"/>
      <c r="LWU65" s="2"/>
      <c r="LWV65" s="2"/>
      <c r="LWW65" s="2"/>
      <c r="LWX65" s="2"/>
      <c r="LWY65" s="2"/>
      <c r="LWZ65" s="2"/>
      <c r="LXA65" s="2"/>
      <c r="LXB65" s="2"/>
      <c r="LXC65" s="2"/>
      <c r="LXD65" s="2"/>
      <c r="LXE65" s="2"/>
      <c r="LXF65" s="2"/>
      <c r="LXG65" s="2"/>
      <c r="LXH65" s="2"/>
      <c r="LXI65" s="2"/>
      <c r="LXJ65" s="2"/>
      <c r="LXK65" s="2"/>
      <c r="LXL65" s="2"/>
      <c r="LXM65" s="2"/>
      <c r="LXN65" s="2"/>
      <c r="LXO65" s="2"/>
      <c r="LXP65" s="2"/>
      <c r="LXQ65" s="2"/>
      <c r="LXR65" s="2"/>
      <c r="LXS65" s="2"/>
      <c r="LXT65" s="2"/>
      <c r="LXU65" s="2"/>
      <c r="LXV65" s="2"/>
      <c r="LXW65" s="2"/>
      <c r="LXX65" s="2"/>
      <c r="LXY65" s="2"/>
      <c r="LXZ65" s="2"/>
      <c r="LYA65" s="2"/>
      <c r="LYB65" s="2"/>
      <c r="LYC65" s="2"/>
      <c r="LYD65" s="2"/>
      <c r="LYE65" s="2"/>
      <c r="LYF65" s="2"/>
      <c r="LYG65" s="2"/>
      <c r="LYH65" s="2"/>
      <c r="LYI65" s="2"/>
      <c r="LYJ65" s="2"/>
      <c r="LYK65" s="2"/>
      <c r="LYL65" s="2"/>
      <c r="LYM65" s="2"/>
      <c r="LYN65" s="2"/>
      <c r="LYO65" s="2"/>
      <c r="LYP65" s="2"/>
      <c r="LYQ65" s="2"/>
      <c r="LYR65" s="2"/>
      <c r="LYS65" s="2"/>
      <c r="LYT65" s="2"/>
      <c r="LYU65" s="2"/>
      <c r="LYV65" s="2"/>
      <c r="LYW65" s="2"/>
      <c r="LYX65" s="2"/>
      <c r="LYY65" s="2"/>
      <c r="LYZ65" s="2"/>
      <c r="LZA65" s="2"/>
      <c r="LZB65" s="2"/>
      <c r="LZC65" s="2"/>
      <c r="LZD65" s="2"/>
      <c r="LZE65" s="2"/>
      <c r="LZF65" s="2"/>
      <c r="LZG65" s="2"/>
      <c r="LZH65" s="2"/>
      <c r="LZI65" s="2"/>
      <c r="LZJ65" s="2"/>
      <c r="LZK65" s="2"/>
      <c r="LZL65" s="2"/>
      <c r="LZM65" s="2"/>
      <c r="LZN65" s="2"/>
      <c r="LZO65" s="2"/>
      <c r="LZP65" s="2"/>
      <c r="LZQ65" s="2"/>
      <c r="LZR65" s="2"/>
      <c r="LZS65" s="2"/>
      <c r="LZT65" s="2"/>
      <c r="LZU65" s="2"/>
      <c r="LZV65" s="2"/>
      <c r="LZW65" s="2"/>
      <c r="LZX65" s="2"/>
      <c r="LZY65" s="2"/>
      <c r="LZZ65" s="2"/>
      <c r="MAA65" s="2"/>
      <c r="MAB65" s="2"/>
      <c r="MAC65" s="2"/>
      <c r="MAD65" s="2"/>
      <c r="MAE65" s="2"/>
      <c r="MAF65" s="2"/>
      <c r="MAG65" s="2"/>
      <c r="MAH65" s="2"/>
      <c r="MAI65" s="2"/>
      <c r="MAJ65" s="2"/>
      <c r="MAK65" s="2"/>
      <c r="MAL65" s="2"/>
      <c r="MAM65" s="2"/>
      <c r="MAN65" s="2"/>
      <c r="MAO65" s="2"/>
      <c r="MAP65" s="2"/>
      <c r="MAQ65" s="2"/>
      <c r="MAR65" s="2"/>
      <c r="MAS65" s="2"/>
      <c r="MAT65" s="2"/>
      <c r="MAU65" s="2"/>
      <c r="MAV65" s="2"/>
      <c r="MAW65" s="2"/>
      <c r="MAX65" s="2"/>
      <c r="MAY65" s="2"/>
      <c r="MAZ65" s="2"/>
      <c r="MBA65" s="2"/>
      <c r="MBB65" s="2"/>
      <c r="MBC65" s="2"/>
      <c r="MBD65" s="2"/>
      <c r="MBE65" s="2"/>
      <c r="MBF65" s="2"/>
      <c r="MBG65" s="2"/>
      <c r="MBH65" s="2"/>
      <c r="MBI65" s="2"/>
      <c r="MBJ65" s="2"/>
      <c r="MBK65" s="2"/>
      <c r="MBL65" s="2"/>
      <c r="MBM65" s="2"/>
      <c r="MBN65" s="2"/>
      <c r="MBO65" s="2"/>
      <c r="MBP65" s="2"/>
      <c r="MBQ65" s="2"/>
      <c r="MBR65" s="2"/>
      <c r="MBS65" s="2"/>
      <c r="MBT65" s="2"/>
      <c r="MBU65" s="2"/>
      <c r="MBV65" s="2"/>
      <c r="MBW65" s="2"/>
      <c r="MBX65" s="2"/>
      <c r="MBY65" s="2"/>
      <c r="MBZ65" s="2"/>
      <c r="MCA65" s="2"/>
      <c r="MCB65" s="2"/>
      <c r="MCC65" s="2"/>
      <c r="MCD65" s="2"/>
      <c r="MCE65" s="2"/>
      <c r="MCF65" s="2"/>
      <c r="MCG65" s="2"/>
      <c r="MCH65" s="2"/>
      <c r="MCI65" s="2"/>
      <c r="MCJ65" s="2"/>
      <c r="MCK65" s="2"/>
      <c r="MCL65" s="2"/>
      <c r="MCM65" s="2"/>
      <c r="MCN65" s="2"/>
      <c r="MCO65" s="2"/>
      <c r="MCP65" s="2"/>
      <c r="MCQ65" s="2"/>
      <c r="MCR65" s="2"/>
      <c r="MCS65" s="2"/>
      <c r="MCT65" s="2"/>
      <c r="MCU65" s="2"/>
      <c r="MCV65" s="2"/>
      <c r="MCW65" s="2"/>
      <c r="MCX65" s="2"/>
      <c r="MCY65" s="2"/>
      <c r="MCZ65" s="2"/>
      <c r="MDA65" s="2"/>
      <c r="MDB65" s="2"/>
      <c r="MDC65" s="2"/>
      <c r="MDD65" s="2"/>
      <c r="MDE65" s="2"/>
      <c r="MDF65" s="2"/>
      <c r="MDG65" s="2"/>
      <c r="MDH65" s="2"/>
      <c r="MDI65" s="2"/>
      <c r="MDJ65" s="2"/>
      <c r="MDK65" s="2"/>
      <c r="MDL65" s="2"/>
      <c r="MDM65" s="2"/>
      <c r="MDN65" s="2"/>
      <c r="MDO65" s="2"/>
      <c r="MDP65" s="2"/>
      <c r="MDQ65" s="2"/>
      <c r="MDR65" s="2"/>
      <c r="MDS65" s="2"/>
      <c r="MDT65" s="2"/>
      <c r="MDU65" s="2"/>
      <c r="MDV65" s="2"/>
      <c r="MDW65" s="2"/>
      <c r="MDX65" s="2"/>
      <c r="MDY65" s="2"/>
      <c r="MDZ65" s="2"/>
      <c r="MEA65" s="2"/>
      <c r="MEB65" s="2"/>
      <c r="MEC65" s="2"/>
      <c r="MED65" s="2"/>
      <c r="MEE65" s="2"/>
      <c r="MEF65" s="2"/>
      <c r="MEG65" s="2"/>
      <c r="MEH65" s="2"/>
      <c r="MEI65" s="2"/>
      <c r="MEJ65" s="2"/>
      <c r="MEK65" s="2"/>
      <c r="MEL65" s="2"/>
      <c r="MEM65" s="2"/>
      <c r="MEN65" s="2"/>
      <c r="MEO65" s="2"/>
      <c r="MEP65" s="2"/>
      <c r="MEQ65" s="2"/>
      <c r="MER65" s="2"/>
      <c r="MES65" s="2"/>
      <c r="MET65" s="2"/>
      <c r="MEU65" s="2"/>
      <c r="MEV65" s="2"/>
      <c r="MEW65" s="2"/>
      <c r="MEX65" s="2"/>
      <c r="MEY65" s="2"/>
      <c r="MEZ65" s="2"/>
      <c r="MFA65" s="2"/>
      <c r="MFB65" s="2"/>
      <c r="MFC65" s="2"/>
      <c r="MFD65" s="2"/>
      <c r="MFE65" s="2"/>
      <c r="MFF65" s="2"/>
      <c r="MFG65" s="2"/>
      <c r="MFH65" s="2"/>
      <c r="MFI65" s="2"/>
      <c r="MFJ65" s="2"/>
      <c r="MFK65" s="2"/>
      <c r="MFL65" s="2"/>
      <c r="MFM65" s="2"/>
      <c r="MFN65" s="2"/>
      <c r="MFO65" s="2"/>
      <c r="MFP65" s="2"/>
      <c r="MFQ65" s="2"/>
      <c r="MFR65" s="2"/>
      <c r="MFS65" s="2"/>
      <c r="MFT65" s="2"/>
      <c r="MFU65" s="2"/>
      <c r="MFV65" s="2"/>
      <c r="MFW65" s="2"/>
      <c r="MFX65" s="2"/>
      <c r="MFY65" s="2"/>
      <c r="MFZ65" s="2"/>
      <c r="MGA65" s="2"/>
      <c r="MGB65" s="2"/>
      <c r="MGC65" s="2"/>
      <c r="MGD65" s="2"/>
      <c r="MGE65" s="2"/>
      <c r="MGF65" s="2"/>
      <c r="MGG65" s="2"/>
      <c r="MGH65" s="2"/>
      <c r="MGI65" s="2"/>
      <c r="MGJ65" s="2"/>
      <c r="MGK65" s="2"/>
      <c r="MGL65" s="2"/>
      <c r="MGM65" s="2"/>
      <c r="MGN65" s="2"/>
      <c r="MGO65" s="2"/>
      <c r="MGP65" s="2"/>
      <c r="MGQ65" s="2"/>
      <c r="MGR65" s="2"/>
      <c r="MGS65" s="2"/>
      <c r="MGT65" s="2"/>
      <c r="MGU65" s="2"/>
      <c r="MGV65" s="2"/>
      <c r="MGW65" s="2"/>
      <c r="MGX65" s="2"/>
      <c r="MGY65" s="2"/>
      <c r="MGZ65" s="2"/>
      <c r="MHA65" s="2"/>
      <c r="MHB65" s="2"/>
      <c r="MHC65" s="2"/>
      <c r="MHD65" s="2"/>
      <c r="MHE65" s="2"/>
      <c r="MHF65" s="2"/>
      <c r="MHG65" s="2"/>
      <c r="MHH65" s="2"/>
      <c r="MHI65" s="2"/>
      <c r="MHJ65" s="2"/>
      <c r="MHK65" s="2"/>
      <c r="MHL65" s="2"/>
      <c r="MHM65" s="2"/>
      <c r="MHN65" s="2"/>
      <c r="MHO65" s="2"/>
      <c r="MHP65" s="2"/>
      <c r="MHQ65" s="2"/>
      <c r="MHR65" s="2"/>
      <c r="MHS65" s="2"/>
      <c r="MHT65" s="2"/>
      <c r="MHU65" s="2"/>
      <c r="MHV65" s="2"/>
      <c r="MHW65" s="2"/>
      <c r="MHX65" s="2"/>
      <c r="MHY65" s="2"/>
      <c r="MHZ65" s="2"/>
      <c r="MIA65" s="2"/>
      <c r="MIB65" s="2"/>
      <c r="MIC65" s="2"/>
      <c r="MID65" s="2"/>
      <c r="MIE65" s="2"/>
      <c r="MIF65" s="2"/>
      <c r="MIG65" s="2"/>
      <c r="MIH65" s="2"/>
      <c r="MII65" s="2"/>
      <c r="MIJ65" s="2"/>
      <c r="MIK65" s="2"/>
      <c r="MIL65" s="2"/>
      <c r="MIM65" s="2"/>
      <c r="MIN65" s="2"/>
      <c r="MIO65" s="2"/>
      <c r="MIP65" s="2"/>
      <c r="MIQ65" s="2"/>
      <c r="MIR65" s="2"/>
      <c r="MIS65" s="2"/>
      <c r="MIT65" s="2"/>
      <c r="MIU65" s="2"/>
      <c r="MIV65" s="2"/>
      <c r="MIW65" s="2"/>
      <c r="MIX65" s="2"/>
      <c r="MIY65" s="2"/>
      <c r="MIZ65" s="2"/>
      <c r="MJA65" s="2"/>
      <c r="MJB65" s="2"/>
      <c r="MJC65" s="2"/>
      <c r="MJD65" s="2"/>
      <c r="MJE65" s="2"/>
      <c r="MJF65" s="2"/>
      <c r="MJG65" s="2"/>
      <c r="MJH65" s="2"/>
      <c r="MJI65" s="2"/>
      <c r="MJJ65" s="2"/>
      <c r="MJK65" s="2"/>
      <c r="MJL65" s="2"/>
      <c r="MJM65" s="2"/>
      <c r="MJN65" s="2"/>
      <c r="MJO65" s="2"/>
      <c r="MJP65" s="2"/>
      <c r="MJQ65" s="2"/>
      <c r="MJR65" s="2"/>
      <c r="MJS65" s="2"/>
      <c r="MJT65" s="2"/>
      <c r="MJU65" s="2"/>
      <c r="MJV65" s="2"/>
      <c r="MJW65" s="2"/>
      <c r="MJX65" s="2"/>
      <c r="MJY65" s="2"/>
      <c r="MJZ65" s="2"/>
      <c r="MKA65" s="2"/>
      <c r="MKB65" s="2"/>
      <c r="MKC65" s="2"/>
      <c r="MKD65" s="2"/>
      <c r="MKE65" s="2"/>
      <c r="MKF65" s="2"/>
      <c r="MKG65" s="2"/>
      <c r="MKH65" s="2"/>
      <c r="MKI65" s="2"/>
      <c r="MKJ65" s="2"/>
      <c r="MKK65" s="2"/>
      <c r="MKL65" s="2"/>
      <c r="MKM65" s="2"/>
      <c r="MKN65" s="2"/>
      <c r="MKO65" s="2"/>
      <c r="MKP65" s="2"/>
      <c r="MKQ65" s="2"/>
      <c r="MKR65" s="2"/>
      <c r="MKS65" s="2"/>
      <c r="MKT65" s="2"/>
      <c r="MKU65" s="2"/>
      <c r="MKV65" s="2"/>
      <c r="MKW65" s="2"/>
      <c r="MKX65" s="2"/>
      <c r="MKY65" s="2"/>
      <c r="MKZ65" s="2"/>
      <c r="MLA65" s="2"/>
      <c r="MLB65" s="2"/>
      <c r="MLC65" s="2"/>
      <c r="MLD65" s="2"/>
      <c r="MLE65" s="2"/>
      <c r="MLF65" s="2"/>
      <c r="MLG65" s="2"/>
      <c r="MLH65" s="2"/>
      <c r="MLI65" s="2"/>
      <c r="MLJ65" s="2"/>
      <c r="MLK65" s="2"/>
      <c r="MLL65" s="2"/>
      <c r="MLM65" s="2"/>
      <c r="MLN65" s="2"/>
      <c r="MLO65" s="2"/>
      <c r="MLP65" s="2"/>
      <c r="MLQ65" s="2"/>
      <c r="MLR65" s="2"/>
      <c r="MLS65" s="2"/>
      <c r="MLT65" s="2"/>
      <c r="MLU65" s="2"/>
      <c r="MLV65" s="2"/>
      <c r="MLW65" s="2"/>
      <c r="MLX65" s="2"/>
      <c r="MLY65" s="2"/>
      <c r="MLZ65" s="2"/>
      <c r="MMA65" s="2"/>
      <c r="MMB65" s="2"/>
      <c r="MMC65" s="2"/>
      <c r="MMD65" s="2"/>
      <c r="MME65" s="2"/>
      <c r="MMF65" s="2"/>
      <c r="MMG65" s="2"/>
      <c r="MMH65" s="2"/>
      <c r="MMI65" s="2"/>
      <c r="MMJ65" s="2"/>
      <c r="MMK65" s="2"/>
      <c r="MML65" s="2"/>
      <c r="MMM65" s="2"/>
      <c r="MMN65" s="2"/>
      <c r="MMO65" s="2"/>
      <c r="MMP65" s="2"/>
      <c r="MMQ65" s="2"/>
      <c r="MMR65" s="2"/>
      <c r="MMS65" s="2"/>
      <c r="MMT65" s="2"/>
      <c r="MMU65" s="2"/>
      <c r="MMV65" s="2"/>
      <c r="MMW65" s="2"/>
      <c r="MMX65" s="2"/>
      <c r="MMY65" s="2"/>
      <c r="MMZ65" s="2"/>
      <c r="MNA65" s="2"/>
      <c r="MNB65" s="2"/>
      <c r="MNC65" s="2"/>
      <c r="MND65" s="2"/>
      <c r="MNE65" s="2"/>
      <c r="MNF65" s="2"/>
      <c r="MNG65" s="2"/>
      <c r="MNH65" s="2"/>
      <c r="MNI65" s="2"/>
      <c r="MNJ65" s="2"/>
      <c r="MNK65" s="2"/>
      <c r="MNL65" s="2"/>
      <c r="MNM65" s="2"/>
      <c r="MNN65" s="2"/>
      <c r="MNO65" s="2"/>
      <c r="MNP65" s="2"/>
      <c r="MNQ65" s="2"/>
      <c r="MNR65" s="2"/>
      <c r="MNS65" s="2"/>
      <c r="MNT65" s="2"/>
      <c r="MNU65" s="2"/>
      <c r="MNV65" s="2"/>
      <c r="MNW65" s="2"/>
      <c r="MNX65" s="2"/>
      <c r="MNY65" s="2"/>
      <c r="MNZ65" s="2"/>
      <c r="MOA65" s="2"/>
      <c r="MOB65" s="2"/>
      <c r="MOC65" s="2"/>
      <c r="MOD65" s="2"/>
      <c r="MOE65" s="2"/>
      <c r="MOF65" s="2"/>
      <c r="MOG65" s="2"/>
      <c r="MOH65" s="2"/>
      <c r="MOI65" s="2"/>
      <c r="MOJ65" s="2"/>
      <c r="MOK65" s="2"/>
      <c r="MOL65" s="2"/>
      <c r="MOM65" s="2"/>
      <c r="MON65" s="2"/>
      <c r="MOO65" s="2"/>
      <c r="MOP65" s="2"/>
      <c r="MOQ65" s="2"/>
      <c r="MOR65" s="2"/>
      <c r="MOS65" s="2"/>
      <c r="MOT65" s="2"/>
      <c r="MOU65" s="2"/>
      <c r="MOV65" s="2"/>
      <c r="MOW65" s="2"/>
      <c r="MOX65" s="2"/>
      <c r="MOY65" s="2"/>
      <c r="MOZ65" s="2"/>
      <c r="MPA65" s="2"/>
      <c r="MPB65" s="2"/>
      <c r="MPC65" s="2"/>
      <c r="MPD65" s="2"/>
      <c r="MPE65" s="2"/>
      <c r="MPF65" s="2"/>
      <c r="MPG65" s="2"/>
      <c r="MPH65" s="2"/>
      <c r="MPI65" s="2"/>
      <c r="MPJ65" s="2"/>
      <c r="MPK65" s="2"/>
      <c r="MPL65" s="2"/>
      <c r="MPM65" s="2"/>
      <c r="MPN65" s="2"/>
      <c r="MPO65" s="2"/>
      <c r="MPP65" s="2"/>
      <c r="MPQ65" s="2"/>
      <c r="MPR65" s="2"/>
      <c r="MPS65" s="2"/>
      <c r="MPT65" s="2"/>
      <c r="MPU65" s="2"/>
      <c r="MPV65" s="2"/>
      <c r="MPW65" s="2"/>
      <c r="MPX65" s="2"/>
      <c r="MPY65" s="2"/>
      <c r="MPZ65" s="2"/>
      <c r="MQA65" s="2"/>
      <c r="MQB65" s="2"/>
      <c r="MQC65" s="2"/>
      <c r="MQD65" s="2"/>
      <c r="MQE65" s="2"/>
      <c r="MQF65" s="2"/>
      <c r="MQG65" s="2"/>
      <c r="MQH65" s="2"/>
      <c r="MQI65" s="2"/>
      <c r="MQJ65" s="2"/>
      <c r="MQK65" s="2"/>
      <c r="MQL65" s="2"/>
      <c r="MQM65" s="2"/>
      <c r="MQN65" s="2"/>
      <c r="MQO65" s="2"/>
      <c r="MQP65" s="2"/>
      <c r="MQQ65" s="2"/>
      <c r="MQR65" s="2"/>
      <c r="MQS65" s="2"/>
      <c r="MQT65" s="2"/>
      <c r="MQU65" s="2"/>
      <c r="MQV65" s="2"/>
      <c r="MQW65" s="2"/>
      <c r="MQX65" s="2"/>
      <c r="MQY65" s="2"/>
      <c r="MQZ65" s="2"/>
      <c r="MRA65" s="2"/>
      <c r="MRB65" s="2"/>
      <c r="MRC65" s="2"/>
      <c r="MRD65" s="2"/>
      <c r="MRE65" s="2"/>
      <c r="MRF65" s="2"/>
      <c r="MRG65" s="2"/>
      <c r="MRH65" s="2"/>
      <c r="MRI65" s="2"/>
      <c r="MRJ65" s="2"/>
      <c r="MRK65" s="2"/>
      <c r="MRL65" s="2"/>
      <c r="MRM65" s="2"/>
      <c r="MRN65" s="2"/>
      <c r="MRO65" s="2"/>
      <c r="MRP65" s="2"/>
      <c r="MRQ65" s="2"/>
      <c r="MRR65" s="2"/>
      <c r="MRS65" s="2"/>
      <c r="MRT65" s="2"/>
      <c r="MRU65" s="2"/>
      <c r="MRV65" s="2"/>
      <c r="MRW65" s="2"/>
      <c r="MRX65" s="2"/>
      <c r="MRY65" s="2"/>
      <c r="MRZ65" s="2"/>
      <c r="MSA65" s="2"/>
      <c r="MSB65" s="2"/>
      <c r="MSC65" s="2"/>
      <c r="MSD65" s="2"/>
      <c r="MSE65" s="2"/>
      <c r="MSF65" s="2"/>
      <c r="MSG65" s="2"/>
      <c r="MSH65" s="2"/>
      <c r="MSI65" s="2"/>
      <c r="MSJ65" s="2"/>
      <c r="MSK65" s="2"/>
      <c r="MSL65" s="2"/>
      <c r="MSM65" s="2"/>
      <c r="MSN65" s="2"/>
      <c r="MSO65" s="2"/>
      <c r="MSP65" s="2"/>
      <c r="MSQ65" s="2"/>
      <c r="MSR65" s="2"/>
      <c r="MSS65" s="2"/>
      <c r="MST65" s="2"/>
      <c r="MSU65" s="2"/>
      <c r="MSV65" s="2"/>
      <c r="MSW65" s="2"/>
      <c r="MSX65" s="2"/>
      <c r="MSY65" s="2"/>
      <c r="MSZ65" s="2"/>
      <c r="MTA65" s="2"/>
      <c r="MTB65" s="2"/>
      <c r="MTC65" s="2"/>
      <c r="MTD65" s="2"/>
      <c r="MTE65" s="2"/>
      <c r="MTF65" s="2"/>
      <c r="MTG65" s="2"/>
      <c r="MTH65" s="2"/>
      <c r="MTI65" s="2"/>
      <c r="MTJ65" s="2"/>
      <c r="MTK65" s="2"/>
      <c r="MTL65" s="2"/>
      <c r="MTM65" s="2"/>
      <c r="MTN65" s="2"/>
      <c r="MTO65" s="2"/>
      <c r="MTP65" s="2"/>
      <c r="MTQ65" s="2"/>
      <c r="MTR65" s="2"/>
      <c r="MTS65" s="2"/>
      <c r="MTT65" s="2"/>
      <c r="MTU65" s="2"/>
      <c r="MTV65" s="2"/>
      <c r="MTW65" s="2"/>
      <c r="MTX65" s="2"/>
      <c r="MTY65" s="2"/>
      <c r="MTZ65" s="2"/>
      <c r="MUA65" s="2"/>
      <c r="MUB65" s="2"/>
      <c r="MUC65" s="2"/>
      <c r="MUD65" s="2"/>
      <c r="MUE65" s="2"/>
      <c r="MUF65" s="2"/>
      <c r="MUG65" s="2"/>
      <c r="MUH65" s="2"/>
      <c r="MUI65" s="2"/>
      <c r="MUJ65" s="2"/>
      <c r="MUK65" s="2"/>
      <c r="MUL65" s="2"/>
      <c r="MUM65" s="2"/>
      <c r="MUN65" s="2"/>
      <c r="MUO65" s="2"/>
      <c r="MUP65" s="2"/>
      <c r="MUQ65" s="2"/>
      <c r="MUR65" s="2"/>
      <c r="MUS65" s="2"/>
      <c r="MUT65" s="2"/>
      <c r="MUU65" s="2"/>
      <c r="MUV65" s="2"/>
      <c r="MUW65" s="2"/>
      <c r="MUX65" s="2"/>
      <c r="MUY65" s="2"/>
      <c r="MUZ65" s="2"/>
      <c r="MVA65" s="2"/>
      <c r="MVB65" s="2"/>
      <c r="MVC65" s="2"/>
      <c r="MVD65" s="2"/>
      <c r="MVE65" s="2"/>
      <c r="MVF65" s="2"/>
      <c r="MVG65" s="2"/>
      <c r="MVH65" s="2"/>
      <c r="MVI65" s="2"/>
      <c r="MVJ65" s="2"/>
      <c r="MVK65" s="2"/>
      <c r="MVL65" s="2"/>
      <c r="MVM65" s="2"/>
      <c r="MVN65" s="2"/>
      <c r="MVO65" s="2"/>
      <c r="MVP65" s="2"/>
      <c r="MVQ65" s="2"/>
      <c r="MVR65" s="2"/>
      <c r="MVS65" s="2"/>
      <c r="MVT65" s="2"/>
      <c r="MVU65" s="2"/>
      <c r="MVV65" s="2"/>
      <c r="MVW65" s="2"/>
      <c r="MVX65" s="2"/>
      <c r="MVY65" s="2"/>
      <c r="MVZ65" s="2"/>
      <c r="MWA65" s="2"/>
      <c r="MWB65" s="2"/>
      <c r="MWC65" s="2"/>
      <c r="MWD65" s="2"/>
      <c r="MWE65" s="2"/>
      <c r="MWF65" s="2"/>
      <c r="MWG65" s="2"/>
      <c r="MWH65" s="2"/>
      <c r="MWI65" s="2"/>
      <c r="MWJ65" s="2"/>
      <c r="MWK65" s="2"/>
      <c r="MWL65" s="2"/>
      <c r="MWM65" s="2"/>
      <c r="MWN65" s="2"/>
      <c r="MWO65" s="2"/>
      <c r="MWP65" s="2"/>
      <c r="MWQ65" s="2"/>
      <c r="MWR65" s="2"/>
      <c r="MWS65" s="2"/>
      <c r="MWT65" s="2"/>
      <c r="MWU65" s="2"/>
      <c r="MWV65" s="2"/>
      <c r="MWW65" s="2"/>
      <c r="MWX65" s="2"/>
      <c r="MWY65" s="2"/>
      <c r="MWZ65" s="2"/>
      <c r="MXA65" s="2"/>
      <c r="MXB65" s="2"/>
      <c r="MXC65" s="2"/>
      <c r="MXD65" s="2"/>
      <c r="MXE65" s="2"/>
      <c r="MXF65" s="2"/>
      <c r="MXG65" s="2"/>
      <c r="MXH65" s="2"/>
      <c r="MXI65" s="2"/>
      <c r="MXJ65" s="2"/>
      <c r="MXK65" s="2"/>
      <c r="MXL65" s="2"/>
      <c r="MXM65" s="2"/>
      <c r="MXN65" s="2"/>
      <c r="MXO65" s="2"/>
      <c r="MXP65" s="2"/>
      <c r="MXQ65" s="2"/>
      <c r="MXR65" s="2"/>
      <c r="MXS65" s="2"/>
      <c r="MXT65" s="2"/>
      <c r="MXU65" s="2"/>
      <c r="MXV65" s="2"/>
      <c r="MXW65" s="2"/>
      <c r="MXX65" s="2"/>
      <c r="MXY65" s="2"/>
      <c r="MXZ65" s="2"/>
      <c r="MYA65" s="2"/>
      <c r="MYB65" s="2"/>
      <c r="MYC65" s="2"/>
      <c r="MYD65" s="2"/>
      <c r="MYE65" s="2"/>
      <c r="MYF65" s="2"/>
      <c r="MYG65" s="2"/>
      <c r="MYH65" s="2"/>
      <c r="MYI65" s="2"/>
      <c r="MYJ65" s="2"/>
      <c r="MYK65" s="2"/>
      <c r="MYL65" s="2"/>
      <c r="MYM65" s="2"/>
      <c r="MYN65" s="2"/>
      <c r="MYO65" s="2"/>
      <c r="MYP65" s="2"/>
      <c r="MYQ65" s="2"/>
      <c r="MYR65" s="2"/>
      <c r="MYS65" s="2"/>
      <c r="MYT65" s="2"/>
      <c r="MYU65" s="2"/>
      <c r="MYV65" s="2"/>
      <c r="MYW65" s="2"/>
      <c r="MYX65" s="2"/>
      <c r="MYY65" s="2"/>
      <c r="MYZ65" s="2"/>
      <c r="MZA65" s="2"/>
      <c r="MZB65" s="2"/>
      <c r="MZC65" s="2"/>
      <c r="MZD65" s="2"/>
      <c r="MZE65" s="2"/>
      <c r="MZF65" s="2"/>
      <c r="MZG65" s="2"/>
      <c r="MZH65" s="2"/>
      <c r="MZI65" s="2"/>
      <c r="MZJ65" s="2"/>
      <c r="MZK65" s="2"/>
      <c r="MZL65" s="2"/>
      <c r="MZM65" s="2"/>
      <c r="MZN65" s="2"/>
      <c r="MZO65" s="2"/>
      <c r="MZP65" s="2"/>
      <c r="MZQ65" s="2"/>
      <c r="MZR65" s="2"/>
      <c r="MZS65" s="2"/>
      <c r="MZT65" s="2"/>
      <c r="MZU65" s="2"/>
      <c r="MZV65" s="2"/>
      <c r="MZW65" s="2"/>
      <c r="MZX65" s="2"/>
      <c r="MZY65" s="2"/>
      <c r="MZZ65" s="2"/>
      <c r="NAA65" s="2"/>
      <c r="NAB65" s="2"/>
      <c r="NAC65" s="2"/>
      <c r="NAD65" s="2"/>
      <c r="NAE65" s="2"/>
      <c r="NAF65" s="2"/>
      <c r="NAG65" s="2"/>
      <c r="NAH65" s="2"/>
      <c r="NAI65" s="2"/>
      <c r="NAJ65" s="2"/>
      <c r="NAK65" s="2"/>
      <c r="NAL65" s="2"/>
      <c r="NAM65" s="2"/>
      <c r="NAN65" s="2"/>
      <c r="NAO65" s="2"/>
      <c r="NAP65" s="2"/>
      <c r="NAQ65" s="2"/>
      <c r="NAR65" s="2"/>
      <c r="NAS65" s="2"/>
      <c r="NAT65" s="2"/>
      <c r="NAU65" s="2"/>
      <c r="NAV65" s="2"/>
      <c r="NAW65" s="2"/>
      <c r="NAX65" s="2"/>
      <c r="NAY65" s="2"/>
      <c r="NAZ65" s="2"/>
      <c r="NBA65" s="2"/>
      <c r="NBB65" s="2"/>
      <c r="NBC65" s="2"/>
      <c r="NBD65" s="2"/>
      <c r="NBE65" s="2"/>
      <c r="NBF65" s="2"/>
      <c r="NBG65" s="2"/>
      <c r="NBH65" s="2"/>
      <c r="NBI65" s="2"/>
      <c r="NBJ65" s="2"/>
      <c r="NBK65" s="2"/>
      <c r="NBL65" s="2"/>
      <c r="NBM65" s="2"/>
      <c r="NBN65" s="2"/>
      <c r="NBO65" s="2"/>
      <c r="NBP65" s="2"/>
      <c r="NBQ65" s="2"/>
      <c r="NBR65" s="2"/>
      <c r="NBS65" s="2"/>
      <c r="NBT65" s="2"/>
      <c r="NBU65" s="2"/>
      <c r="NBV65" s="2"/>
      <c r="NBW65" s="2"/>
      <c r="NBX65" s="2"/>
      <c r="NBY65" s="2"/>
      <c r="NBZ65" s="2"/>
      <c r="NCA65" s="2"/>
      <c r="NCB65" s="2"/>
      <c r="NCC65" s="2"/>
      <c r="NCD65" s="2"/>
      <c r="NCE65" s="2"/>
      <c r="NCF65" s="2"/>
      <c r="NCG65" s="2"/>
      <c r="NCH65" s="2"/>
      <c r="NCI65" s="2"/>
      <c r="NCJ65" s="2"/>
      <c r="NCK65" s="2"/>
      <c r="NCL65" s="2"/>
      <c r="NCM65" s="2"/>
      <c r="NCN65" s="2"/>
      <c r="NCO65" s="2"/>
      <c r="NCP65" s="2"/>
      <c r="NCQ65" s="2"/>
      <c r="NCR65" s="2"/>
      <c r="NCS65" s="2"/>
      <c r="NCT65" s="2"/>
      <c r="NCU65" s="2"/>
      <c r="NCV65" s="2"/>
      <c r="NCW65" s="2"/>
      <c r="NCX65" s="2"/>
      <c r="NCY65" s="2"/>
      <c r="NCZ65" s="2"/>
      <c r="NDA65" s="2"/>
      <c r="NDB65" s="2"/>
      <c r="NDC65" s="2"/>
      <c r="NDD65" s="2"/>
      <c r="NDE65" s="2"/>
      <c r="NDF65" s="2"/>
      <c r="NDG65" s="2"/>
      <c r="NDH65" s="2"/>
      <c r="NDI65" s="2"/>
      <c r="NDJ65" s="2"/>
      <c r="NDK65" s="2"/>
      <c r="NDL65" s="2"/>
      <c r="NDM65" s="2"/>
      <c r="NDN65" s="2"/>
      <c r="NDO65" s="2"/>
      <c r="NDP65" s="2"/>
      <c r="NDQ65" s="2"/>
      <c r="NDR65" s="2"/>
      <c r="NDS65" s="2"/>
      <c r="NDT65" s="2"/>
      <c r="NDU65" s="2"/>
      <c r="NDV65" s="2"/>
      <c r="NDW65" s="2"/>
      <c r="NDX65" s="2"/>
      <c r="NDY65" s="2"/>
      <c r="NDZ65" s="2"/>
      <c r="NEA65" s="2"/>
      <c r="NEB65" s="2"/>
      <c r="NEC65" s="2"/>
      <c r="NED65" s="2"/>
      <c r="NEE65" s="2"/>
      <c r="NEF65" s="2"/>
      <c r="NEG65" s="2"/>
      <c r="NEH65" s="2"/>
      <c r="NEI65" s="2"/>
      <c r="NEJ65" s="2"/>
      <c r="NEK65" s="2"/>
      <c r="NEL65" s="2"/>
      <c r="NEM65" s="2"/>
      <c r="NEN65" s="2"/>
      <c r="NEO65" s="2"/>
      <c r="NEP65" s="2"/>
      <c r="NEQ65" s="2"/>
      <c r="NER65" s="2"/>
      <c r="NES65" s="2"/>
      <c r="NET65" s="2"/>
      <c r="NEU65" s="2"/>
      <c r="NEV65" s="2"/>
      <c r="NEW65" s="2"/>
      <c r="NEX65" s="2"/>
      <c r="NEY65" s="2"/>
      <c r="NEZ65" s="2"/>
      <c r="NFA65" s="2"/>
      <c r="NFB65" s="2"/>
      <c r="NFC65" s="2"/>
      <c r="NFD65" s="2"/>
      <c r="NFE65" s="2"/>
      <c r="NFF65" s="2"/>
      <c r="NFG65" s="2"/>
      <c r="NFH65" s="2"/>
      <c r="NFI65" s="2"/>
      <c r="NFJ65" s="2"/>
      <c r="NFK65" s="2"/>
      <c r="NFL65" s="2"/>
      <c r="NFM65" s="2"/>
      <c r="NFN65" s="2"/>
      <c r="NFO65" s="2"/>
      <c r="NFP65" s="2"/>
      <c r="NFQ65" s="2"/>
      <c r="NFR65" s="2"/>
      <c r="NFS65" s="2"/>
      <c r="NFT65" s="2"/>
      <c r="NFU65" s="2"/>
      <c r="NFV65" s="2"/>
      <c r="NFW65" s="2"/>
      <c r="NFX65" s="2"/>
      <c r="NFY65" s="2"/>
      <c r="NFZ65" s="2"/>
      <c r="NGA65" s="2"/>
      <c r="NGB65" s="2"/>
      <c r="NGC65" s="2"/>
      <c r="NGD65" s="2"/>
      <c r="NGE65" s="2"/>
      <c r="NGF65" s="2"/>
      <c r="NGG65" s="2"/>
      <c r="NGH65" s="2"/>
      <c r="NGI65" s="2"/>
      <c r="NGJ65" s="2"/>
      <c r="NGK65" s="2"/>
      <c r="NGL65" s="2"/>
      <c r="NGM65" s="2"/>
      <c r="NGN65" s="2"/>
      <c r="NGO65" s="2"/>
      <c r="NGP65" s="2"/>
      <c r="NGQ65" s="2"/>
      <c r="NGR65" s="2"/>
      <c r="NGS65" s="2"/>
      <c r="NGT65" s="2"/>
      <c r="NGU65" s="2"/>
      <c r="NGV65" s="2"/>
      <c r="NGW65" s="2"/>
      <c r="NGX65" s="2"/>
      <c r="NGY65" s="2"/>
      <c r="NGZ65" s="2"/>
      <c r="NHA65" s="2"/>
      <c r="NHB65" s="2"/>
      <c r="NHC65" s="2"/>
      <c r="NHD65" s="2"/>
      <c r="NHE65" s="2"/>
      <c r="NHF65" s="2"/>
      <c r="NHG65" s="2"/>
      <c r="NHH65" s="2"/>
      <c r="NHI65" s="2"/>
      <c r="NHJ65" s="2"/>
      <c r="NHK65" s="2"/>
      <c r="NHL65" s="2"/>
      <c r="NHM65" s="2"/>
      <c r="NHN65" s="2"/>
      <c r="NHO65" s="2"/>
      <c r="NHP65" s="2"/>
      <c r="NHQ65" s="2"/>
      <c r="NHR65" s="2"/>
      <c r="NHS65" s="2"/>
      <c r="NHT65" s="2"/>
      <c r="NHU65" s="2"/>
      <c r="NHV65" s="2"/>
      <c r="NHW65" s="2"/>
      <c r="NHX65" s="2"/>
      <c r="NHY65" s="2"/>
      <c r="NHZ65" s="2"/>
      <c r="NIA65" s="2"/>
      <c r="NIB65" s="2"/>
      <c r="NIC65" s="2"/>
      <c r="NID65" s="2"/>
      <c r="NIE65" s="2"/>
      <c r="NIF65" s="2"/>
      <c r="NIG65" s="2"/>
      <c r="NIH65" s="2"/>
      <c r="NII65" s="2"/>
      <c r="NIJ65" s="2"/>
      <c r="NIK65" s="2"/>
      <c r="NIL65" s="2"/>
      <c r="NIM65" s="2"/>
      <c r="NIN65" s="2"/>
      <c r="NIO65" s="2"/>
      <c r="NIP65" s="2"/>
      <c r="NIQ65" s="2"/>
      <c r="NIR65" s="2"/>
      <c r="NIS65" s="2"/>
      <c r="NIT65" s="2"/>
      <c r="NIU65" s="2"/>
      <c r="NIV65" s="2"/>
      <c r="NIW65" s="2"/>
      <c r="NIX65" s="2"/>
      <c r="NIY65" s="2"/>
      <c r="NIZ65" s="2"/>
      <c r="NJA65" s="2"/>
      <c r="NJB65" s="2"/>
      <c r="NJC65" s="2"/>
      <c r="NJD65" s="2"/>
      <c r="NJE65" s="2"/>
      <c r="NJF65" s="2"/>
      <c r="NJG65" s="2"/>
      <c r="NJH65" s="2"/>
      <c r="NJI65" s="2"/>
      <c r="NJJ65" s="2"/>
      <c r="NJK65" s="2"/>
      <c r="NJL65" s="2"/>
      <c r="NJM65" s="2"/>
      <c r="NJN65" s="2"/>
      <c r="NJO65" s="2"/>
      <c r="NJP65" s="2"/>
      <c r="NJQ65" s="2"/>
      <c r="NJR65" s="2"/>
      <c r="NJS65" s="2"/>
      <c r="NJT65" s="2"/>
      <c r="NJU65" s="2"/>
      <c r="NJV65" s="2"/>
      <c r="NJW65" s="2"/>
      <c r="NJX65" s="2"/>
      <c r="NJY65" s="2"/>
      <c r="NJZ65" s="2"/>
      <c r="NKA65" s="2"/>
      <c r="NKB65" s="2"/>
      <c r="NKC65" s="2"/>
      <c r="NKD65" s="2"/>
      <c r="NKE65" s="2"/>
      <c r="NKF65" s="2"/>
      <c r="NKG65" s="2"/>
      <c r="NKH65" s="2"/>
      <c r="NKI65" s="2"/>
      <c r="NKJ65" s="2"/>
      <c r="NKK65" s="2"/>
      <c r="NKL65" s="2"/>
      <c r="NKM65" s="2"/>
      <c r="NKN65" s="2"/>
      <c r="NKO65" s="2"/>
      <c r="NKP65" s="2"/>
      <c r="NKQ65" s="2"/>
      <c r="NKR65" s="2"/>
      <c r="NKS65" s="2"/>
      <c r="NKT65" s="2"/>
      <c r="NKU65" s="2"/>
      <c r="NKV65" s="2"/>
      <c r="NKW65" s="2"/>
      <c r="NKX65" s="2"/>
      <c r="NKY65" s="2"/>
      <c r="NKZ65" s="2"/>
      <c r="NLA65" s="2"/>
      <c r="NLB65" s="2"/>
      <c r="NLC65" s="2"/>
      <c r="NLD65" s="2"/>
      <c r="NLE65" s="2"/>
      <c r="NLF65" s="2"/>
      <c r="NLG65" s="2"/>
      <c r="NLH65" s="2"/>
      <c r="NLI65" s="2"/>
      <c r="NLJ65" s="2"/>
      <c r="NLK65" s="2"/>
      <c r="NLL65" s="2"/>
      <c r="NLM65" s="2"/>
      <c r="NLN65" s="2"/>
      <c r="NLO65" s="2"/>
      <c r="NLP65" s="2"/>
      <c r="NLQ65" s="2"/>
      <c r="NLR65" s="2"/>
      <c r="NLS65" s="2"/>
      <c r="NLT65" s="2"/>
      <c r="NLU65" s="2"/>
      <c r="NLV65" s="2"/>
      <c r="NLW65" s="2"/>
      <c r="NLX65" s="2"/>
      <c r="NLY65" s="2"/>
      <c r="NLZ65" s="2"/>
      <c r="NMA65" s="2"/>
      <c r="NMB65" s="2"/>
      <c r="NMC65" s="2"/>
      <c r="NMD65" s="2"/>
      <c r="NME65" s="2"/>
      <c r="NMF65" s="2"/>
      <c r="NMG65" s="2"/>
      <c r="NMH65" s="2"/>
      <c r="NMI65" s="2"/>
      <c r="NMJ65" s="2"/>
      <c r="NMK65" s="2"/>
      <c r="NML65" s="2"/>
      <c r="NMM65" s="2"/>
      <c r="NMN65" s="2"/>
      <c r="NMO65" s="2"/>
      <c r="NMP65" s="2"/>
      <c r="NMQ65" s="2"/>
      <c r="NMR65" s="2"/>
      <c r="NMS65" s="2"/>
      <c r="NMT65" s="2"/>
      <c r="NMU65" s="2"/>
      <c r="NMV65" s="2"/>
      <c r="NMW65" s="2"/>
      <c r="NMX65" s="2"/>
      <c r="NMY65" s="2"/>
      <c r="NMZ65" s="2"/>
      <c r="NNA65" s="2"/>
      <c r="NNB65" s="2"/>
      <c r="NNC65" s="2"/>
      <c r="NND65" s="2"/>
      <c r="NNE65" s="2"/>
      <c r="NNF65" s="2"/>
      <c r="NNG65" s="2"/>
      <c r="NNH65" s="2"/>
      <c r="NNI65" s="2"/>
      <c r="NNJ65" s="2"/>
      <c r="NNK65" s="2"/>
      <c r="NNL65" s="2"/>
      <c r="NNM65" s="2"/>
      <c r="NNN65" s="2"/>
      <c r="NNO65" s="2"/>
      <c r="NNP65" s="2"/>
      <c r="NNQ65" s="2"/>
      <c r="NNR65" s="2"/>
      <c r="NNS65" s="2"/>
      <c r="NNT65" s="2"/>
      <c r="NNU65" s="2"/>
      <c r="NNV65" s="2"/>
      <c r="NNW65" s="2"/>
      <c r="NNX65" s="2"/>
      <c r="NNY65" s="2"/>
      <c r="NNZ65" s="2"/>
      <c r="NOA65" s="2"/>
      <c r="NOB65" s="2"/>
      <c r="NOC65" s="2"/>
      <c r="NOD65" s="2"/>
      <c r="NOE65" s="2"/>
      <c r="NOF65" s="2"/>
      <c r="NOG65" s="2"/>
      <c r="NOH65" s="2"/>
      <c r="NOI65" s="2"/>
      <c r="NOJ65" s="2"/>
      <c r="NOK65" s="2"/>
      <c r="NOL65" s="2"/>
      <c r="NOM65" s="2"/>
      <c r="NON65" s="2"/>
      <c r="NOO65" s="2"/>
      <c r="NOP65" s="2"/>
      <c r="NOQ65" s="2"/>
      <c r="NOR65" s="2"/>
      <c r="NOS65" s="2"/>
      <c r="NOT65" s="2"/>
      <c r="NOU65" s="2"/>
      <c r="NOV65" s="2"/>
      <c r="NOW65" s="2"/>
      <c r="NOX65" s="2"/>
      <c r="NOY65" s="2"/>
      <c r="NOZ65" s="2"/>
      <c r="NPA65" s="2"/>
      <c r="NPB65" s="2"/>
      <c r="NPC65" s="2"/>
      <c r="NPD65" s="2"/>
      <c r="NPE65" s="2"/>
      <c r="NPF65" s="2"/>
      <c r="NPG65" s="2"/>
      <c r="NPH65" s="2"/>
      <c r="NPI65" s="2"/>
      <c r="NPJ65" s="2"/>
      <c r="NPK65" s="2"/>
      <c r="NPL65" s="2"/>
      <c r="NPM65" s="2"/>
      <c r="NPN65" s="2"/>
      <c r="NPO65" s="2"/>
      <c r="NPP65" s="2"/>
      <c r="NPQ65" s="2"/>
      <c r="NPR65" s="2"/>
      <c r="NPS65" s="2"/>
      <c r="NPT65" s="2"/>
      <c r="NPU65" s="2"/>
      <c r="NPV65" s="2"/>
      <c r="NPW65" s="2"/>
      <c r="NPX65" s="2"/>
      <c r="NPY65" s="2"/>
      <c r="NPZ65" s="2"/>
      <c r="NQA65" s="2"/>
      <c r="NQB65" s="2"/>
      <c r="NQC65" s="2"/>
      <c r="NQD65" s="2"/>
      <c r="NQE65" s="2"/>
      <c r="NQF65" s="2"/>
      <c r="NQG65" s="2"/>
      <c r="NQH65" s="2"/>
      <c r="NQI65" s="2"/>
      <c r="NQJ65" s="2"/>
      <c r="NQK65" s="2"/>
      <c r="NQL65" s="2"/>
      <c r="NQM65" s="2"/>
      <c r="NQN65" s="2"/>
      <c r="NQO65" s="2"/>
      <c r="NQP65" s="2"/>
      <c r="NQQ65" s="2"/>
      <c r="NQR65" s="2"/>
      <c r="NQS65" s="2"/>
      <c r="NQT65" s="2"/>
      <c r="NQU65" s="2"/>
      <c r="NQV65" s="2"/>
      <c r="NQW65" s="2"/>
      <c r="NQX65" s="2"/>
      <c r="NQY65" s="2"/>
      <c r="NQZ65" s="2"/>
      <c r="NRA65" s="2"/>
      <c r="NRB65" s="2"/>
      <c r="NRC65" s="2"/>
      <c r="NRD65" s="2"/>
      <c r="NRE65" s="2"/>
      <c r="NRF65" s="2"/>
      <c r="NRG65" s="2"/>
      <c r="NRH65" s="2"/>
      <c r="NRI65" s="2"/>
      <c r="NRJ65" s="2"/>
      <c r="NRK65" s="2"/>
      <c r="NRL65" s="2"/>
      <c r="NRM65" s="2"/>
      <c r="NRN65" s="2"/>
      <c r="NRO65" s="2"/>
      <c r="NRP65" s="2"/>
      <c r="NRQ65" s="2"/>
      <c r="NRR65" s="2"/>
      <c r="NRS65" s="2"/>
      <c r="NRT65" s="2"/>
      <c r="NRU65" s="2"/>
      <c r="NRV65" s="2"/>
      <c r="NRW65" s="2"/>
      <c r="NRX65" s="2"/>
      <c r="NRY65" s="2"/>
      <c r="NRZ65" s="2"/>
      <c r="NSA65" s="2"/>
      <c r="NSB65" s="2"/>
      <c r="NSC65" s="2"/>
      <c r="NSD65" s="2"/>
      <c r="NSE65" s="2"/>
      <c r="NSF65" s="2"/>
      <c r="NSG65" s="2"/>
      <c r="NSH65" s="2"/>
      <c r="NSI65" s="2"/>
      <c r="NSJ65" s="2"/>
      <c r="NSK65" s="2"/>
      <c r="NSL65" s="2"/>
      <c r="NSM65" s="2"/>
      <c r="NSN65" s="2"/>
      <c r="NSO65" s="2"/>
      <c r="NSP65" s="2"/>
      <c r="NSQ65" s="2"/>
      <c r="NSR65" s="2"/>
      <c r="NSS65" s="2"/>
      <c r="NST65" s="2"/>
      <c r="NSU65" s="2"/>
      <c r="NSV65" s="2"/>
      <c r="NSW65" s="2"/>
      <c r="NSX65" s="2"/>
      <c r="NSY65" s="2"/>
      <c r="NSZ65" s="2"/>
      <c r="NTA65" s="2"/>
      <c r="NTB65" s="2"/>
      <c r="NTC65" s="2"/>
      <c r="NTD65" s="2"/>
      <c r="NTE65" s="2"/>
      <c r="NTF65" s="2"/>
      <c r="NTG65" s="2"/>
      <c r="NTH65" s="2"/>
      <c r="NTI65" s="2"/>
      <c r="NTJ65" s="2"/>
      <c r="NTK65" s="2"/>
      <c r="NTL65" s="2"/>
      <c r="NTM65" s="2"/>
      <c r="NTN65" s="2"/>
      <c r="NTO65" s="2"/>
      <c r="NTP65" s="2"/>
      <c r="NTQ65" s="2"/>
      <c r="NTR65" s="2"/>
      <c r="NTS65" s="2"/>
      <c r="NTT65" s="2"/>
      <c r="NTU65" s="2"/>
      <c r="NTV65" s="2"/>
      <c r="NTW65" s="2"/>
      <c r="NTX65" s="2"/>
      <c r="NTY65" s="2"/>
      <c r="NTZ65" s="2"/>
      <c r="NUA65" s="2"/>
      <c r="NUB65" s="2"/>
      <c r="NUC65" s="2"/>
      <c r="NUD65" s="2"/>
      <c r="NUE65" s="2"/>
      <c r="NUF65" s="2"/>
      <c r="NUG65" s="2"/>
      <c r="NUH65" s="2"/>
      <c r="NUI65" s="2"/>
      <c r="NUJ65" s="2"/>
      <c r="NUK65" s="2"/>
      <c r="NUL65" s="2"/>
      <c r="NUM65" s="2"/>
      <c r="NUN65" s="2"/>
      <c r="NUO65" s="2"/>
      <c r="NUP65" s="2"/>
      <c r="NUQ65" s="2"/>
      <c r="NUR65" s="2"/>
      <c r="NUS65" s="2"/>
      <c r="NUT65" s="2"/>
      <c r="NUU65" s="2"/>
      <c r="NUV65" s="2"/>
      <c r="NUW65" s="2"/>
      <c r="NUX65" s="2"/>
      <c r="NUY65" s="2"/>
      <c r="NUZ65" s="2"/>
      <c r="NVA65" s="2"/>
      <c r="NVB65" s="2"/>
      <c r="NVC65" s="2"/>
      <c r="NVD65" s="2"/>
      <c r="NVE65" s="2"/>
      <c r="NVF65" s="2"/>
      <c r="NVG65" s="2"/>
      <c r="NVH65" s="2"/>
      <c r="NVI65" s="2"/>
      <c r="NVJ65" s="2"/>
      <c r="NVK65" s="2"/>
      <c r="NVL65" s="2"/>
      <c r="NVM65" s="2"/>
      <c r="NVN65" s="2"/>
      <c r="NVO65" s="2"/>
      <c r="NVP65" s="2"/>
      <c r="NVQ65" s="2"/>
      <c r="NVR65" s="2"/>
      <c r="NVS65" s="2"/>
      <c r="NVT65" s="2"/>
      <c r="NVU65" s="2"/>
      <c r="NVV65" s="2"/>
      <c r="NVW65" s="2"/>
      <c r="NVX65" s="2"/>
      <c r="NVY65" s="2"/>
      <c r="NVZ65" s="2"/>
      <c r="NWA65" s="2"/>
      <c r="NWB65" s="2"/>
      <c r="NWC65" s="2"/>
      <c r="NWD65" s="2"/>
      <c r="NWE65" s="2"/>
      <c r="NWF65" s="2"/>
      <c r="NWG65" s="2"/>
      <c r="NWH65" s="2"/>
      <c r="NWI65" s="2"/>
      <c r="NWJ65" s="2"/>
      <c r="NWK65" s="2"/>
      <c r="NWL65" s="2"/>
      <c r="NWM65" s="2"/>
      <c r="NWN65" s="2"/>
      <c r="NWO65" s="2"/>
      <c r="NWP65" s="2"/>
      <c r="NWQ65" s="2"/>
      <c r="NWR65" s="2"/>
      <c r="NWS65" s="2"/>
      <c r="NWT65" s="2"/>
      <c r="NWU65" s="2"/>
      <c r="NWV65" s="2"/>
      <c r="NWW65" s="2"/>
      <c r="NWX65" s="2"/>
      <c r="NWY65" s="2"/>
      <c r="NWZ65" s="2"/>
      <c r="NXA65" s="2"/>
      <c r="NXB65" s="2"/>
      <c r="NXC65" s="2"/>
      <c r="NXD65" s="2"/>
      <c r="NXE65" s="2"/>
      <c r="NXF65" s="2"/>
      <c r="NXG65" s="2"/>
      <c r="NXH65" s="2"/>
      <c r="NXI65" s="2"/>
      <c r="NXJ65" s="2"/>
      <c r="NXK65" s="2"/>
      <c r="NXL65" s="2"/>
      <c r="NXM65" s="2"/>
      <c r="NXN65" s="2"/>
      <c r="NXO65" s="2"/>
      <c r="NXP65" s="2"/>
      <c r="NXQ65" s="2"/>
      <c r="NXR65" s="2"/>
      <c r="NXS65" s="2"/>
      <c r="NXT65" s="2"/>
      <c r="NXU65" s="2"/>
      <c r="NXV65" s="2"/>
      <c r="NXW65" s="2"/>
      <c r="NXX65" s="2"/>
      <c r="NXY65" s="2"/>
      <c r="NXZ65" s="2"/>
      <c r="NYA65" s="2"/>
      <c r="NYB65" s="2"/>
      <c r="NYC65" s="2"/>
      <c r="NYD65" s="2"/>
      <c r="NYE65" s="2"/>
      <c r="NYF65" s="2"/>
      <c r="NYG65" s="2"/>
      <c r="NYH65" s="2"/>
      <c r="NYI65" s="2"/>
      <c r="NYJ65" s="2"/>
      <c r="NYK65" s="2"/>
      <c r="NYL65" s="2"/>
      <c r="NYM65" s="2"/>
      <c r="NYN65" s="2"/>
      <c r="NYO65" s="2"/>
      <c r="NYP65" s="2"/>
      <c r="NYQ65" s="2"/>
      <c r="NYR65" s="2"/>
      <c r="NYS65" s="2"/>
      <c r="NYT65" s="2"/>
      <c r="NYU65" s="2"/>
      <c r="NYV65" s="2"/>
      <c r="NYW65" s="2"/>
      <c r="NYX65" s="2"/>
      <c r="NYY65" s="2"/>
      <c r="NYZ65" s="2"/>
      <c r="NZA65" s="2"/>
      <c r="NZB65" s="2"/>
      <c r="NZC65" s="2"/>
      <c r="NZD65" s="2"/>
      <c r="NZE65" s="2"/>
      <c r="NZF65" s="2"/>
      <c r="NZG65" s="2"/>
      <c r="NZH65" s="2"/>
      <c r="NZI65" s="2"/>
      <c r="NZJ65" s="2"/>
      <c r="NZK65" s="2"/>
      <c r="NZL65" s="2"/>
      <c r="NZM65" s="2"/>
      <c r="NZN65" s="2"/>
      <c r="NZO65" s="2"/>
      <c r="NZP65" s="2"/>
      <c r="NZQ65" s="2"/>
      <c r="NZR65" s="2"/>
      <c r="NZS65" s="2"/>
      <c r="NZT65" s="2"/>
      <c r="NZU65" s="2"/>
      <c r="NZV65" s="2"/>
      <c r="NZW65" s="2"/>
      <c r="NZX65" s="2"/>
      <c r="NZY65" s="2"/>
      <c r="NZZ65" s="2"/>
      <c r="OAA65" s="2"/>
      <c r="OAB65" s="2"/>
      <c r="OAC65" s="2"/>
      <c r="OAD65" s="2"/>
      <c r="OAE65" s="2"/>
      <c r="OAF65" s="2"/>
      <c r="OAG65" s="2"/>
      <c r="OAH65" s="2"/>
      <c r="OAI65" s="2"/>
      <c r="OAJ65" s="2"/>
      <c r="OAK65" s="2"/>
      <c r="OAL65" s="2"/>
      <c r="OAM65" s="2"/>
      <c r="OAN65" s="2"/>
      <c r="OAO65" s="2"/>
      <c r="OAP65" s="2"/>
      <c r="OAQ65" s="2"/>
      <c r="OAR65" s="2"/>
      <c r="OAS65" s="2"/>
      <c r="OAT65" s="2"/>
      <c r="OAU65" s="2"/>
      <c r="OAV65" s="2"/>
      <c r="OAW65" s="2"/>
      <c r="OAX65" s="2"/>
      <c r="OAY65" s="2"/>
      <c r="OAZ65" s="2"/>
      <c r="OBA65" s="2"/>
      <c r="OBB65" s="2"/>
      <c r="OBC65" s="2"/>
      <c r="OBD65" s="2"/>
      <c r="OBE65" s="2"/>
      <c r="OBF65" s="2"/>
      <c r="OBG65" s="2"/>
      <c r="OBH65" s="2"/>
      <c r="OBI65" s="2"/>
      <c r="OBJ65" s="2"/>
      <c r="OBK65" s="2"/>
      <c r="OBL65" s="2"/>
      <c r="OBM65" s="2"/>
      <c r="OBN65" s="2"/>
      <c r="OBO65" s="2"/>
      <c r="OBP65" s="2"/>
      <c r="OBQ65" s="2"/>
      <c r="OBR65" s="2"/>
      <c r="OBS65" s="2"/>
      <c r="OBT65" s="2"/>
      <c r="OBU65" s="2"/>
      <c r="OBV65" s="2"/>
      <c r="OBW65" s="2"/>
      <c r="OBX65" s="2"/>
      <c r="OBY65" s="2"/>
      <c r="OBZ65" s="2"/>
      <c r="OCA65" s="2"/>
      <c r="OCB65" s="2"/>
      <c r="OCC65" s="2"/>
      <c r="OCD65" s="2"/>
      <c r="OCE65" s="2"/>
      <c r="OCF65" s="2"/>
      <c r="OCG65" s="2"/>
      <c r="OCH65" s="2"/>
      <c r="OCI65" s="2"/>
      <c r="OCJ65" s="2"/>
      <c r="OCK65" s="2"/>
      <c r="OCL65" s="2"/>
      <c r="OCM65" s="2"/>
      <c r="OCN65" s="2"/>
      <c r="OCO65" s="2"/>
      <c r="OCP65" s="2"/>
      <c r="OCQ65" s="2"/>
      <c r="OCR65" s="2"/>
      <c r="OCS65" s="2"/>
      <c r="OCT65" s="2"/>
      <c r="OCU65" s="2"/>
      <c r="OCV65" s="2"/>
      <c r="OCW65" s="2"/>
      <c r="OCX65" s="2"/>
      <c r="OCY65" s="2"/>
      <c r="OCZ65" s="2"/>
      <c r="ODA65" s="2"/>
      <c r="ODB65" s="2"/>
      <c r="ODC65" s="2"/>
      <c r="ODD65" s="2"/>
      <c r="ODE65" s="2"/>
      <c r="ODF65" s="2"/>
      <c r="ODG65" s="2"/>
      <c r="ODH65" s="2"/>
      <c r="ODI65" s="2"/>
      <c r="ODJ65" s="2"/>
      <c r="ODK65" s="2"/>
      <c r="ODL65" s="2"/>
      <c r="ODM65" s="2"/>
      <c r="ODN65" s="2"/>
      <c r="ODO65" s="2"/>
      <c r="ODP65" s="2"/>
      <c r="ODQ65" s="2"/>
      <c r="ODR65" s="2"/>
      <c r="ODS65" s="2"/>
      <c r="ODT65" s="2"/>
      <c r="ODU65" s="2"/>
      <c r="ODV65" s="2"/>
      <c r="ODW65" s="2"/>
      <c r="ODX65" s="2"/>
      <c r="ODY65" s="2"/>
      <c r="ODZ65" s="2"/>
      <c r="OEA65" s="2"/>
      <c r="OEB65" s="2"/>
      <c r="OEC65" s="2"/>
      <c r="OED65" s="2"/>
      <c r="OEE65" s="2"/>
      <c r="OEF65" s="2"/>
      <c r="OEG65" s="2"/>
      <c r="OEH65" s="2"/>
      <c r="OEI65" s="2"/>
      <c r="OEJ65" s="2"/>
      <c r="OEK65" s="2"/>
      <c r="OEL65" s="2"/>
      <c r="OEM65" s="2"/>
      <c r="OEN65" s="2"/>
      <c r="OEO65" s="2"/>
      <c r="OEP65" s="2"/>
      <c r="OEQ65" s="2"/>
      <c r="OER65" s="2"/>
      <c r="OES65" s="2"/>
      <c r="OET65" s="2"/>
      <c r="OEU65" s="2"/>
      <c r="OEV65" s="2"/>
      <c r="OEW65" s="2"/>
      <c r="OEX65" s="2"/>
      <c r="OEY65" s="2"/>
      <c r="OEZ65" s="2"/>
      <c r="OFA65" s="2"/>
      <c r="OFB65" s="2"/>
      <c r="OFC65" s="2"/>
      <c r="OFD65" s="2"/>
      <c r="OFE65" s="2"/>
      <c r="OFF65" s="2"/>
      <c r="OFG65" s="2"/>
      <c r="OFH65" s="2"/>
      <c r="OFI65" s="2"/>
      <c r="OFJ65" s="2"/>
      <c r="OFK65" s="2"/>
      <c r="OFL65" s="2"/>
      <c r="OFM65" s="2"/>
      <c r="OFN65" s="2"/>
      <c r="OFO65" s="2"/>
      <c r="OFP65" s="2"/>
      <c r="OFQ65" s="2"/>
      <c r="OFR65" s="2"/>
      <c r="OFS65" s="2"/>
      <c r="OFT65" s="2"/>
      <c r="OFU65" s="2"/>
      <c r="OFV65" s="2"/>
      <c r="OFW65" s="2"/>
      <c r="OFX65" s="2"/>
      <c r="OFY65" s="2"/>
      <c r="OFZ65" s="2"/>
      <c r="OGA65" s="2"/>
      <c r="OGB65" s="2"/>
      <c r="OGC65" s="2"/>
      <c r="OGD65" s="2"/>
      <c r="OGE65" s="2"/>
      <c r="OGF65" s="2"/>
      <c r="OGG65" s="2"/>
      <c r="OGH65" s="2"/>
      <c r="OGI65" s="2"/>
      <c r="OGJ65" s="2"/>
      <c r="OGK65" s="2"/>
      <c r="OGL65" s="2"/>
      <c r="OGM65" s="2"/>
      <c r="OGN65" s="2"/>
      <c r="OGO65" s="2"/>
      <c r="OGP65" s="2"/>
      <c r="OGQ65" s="2"/>
      <c r="OGR65" s="2"/>
      <c r="OGS65" s="2"/>
      <c r="OGT65" s="2"/>
      <c r="OGU65" s="2"/>
      <c r="OGV65" s="2"/>
      <c r="OGW65" s="2"/>
      <c r="OGX65" s="2"/>
      <c r="OGY65" s="2"/>
      <c r="OGZ65" s="2"/>
      <c r="OHA65" s="2"/>
      <c r="OHB65" s="2"/>
      <c r="OHC65" s="2"/>
      <c r="OHD65" s="2"/>
      <c r="OHE65" s="2"/>
      <c r="OHF65" s="2"/>
      <c r="OHG65" s="2"/>
      <c r="OHH65" s="2"/>
      <c r="OHI65" s="2"/>
      <c r="OHJ65" s="2"/>
      <c r="OHK65" s="2"/>
      <c r="OHL65" s="2"/>
      <c r="OHM65" s="2"/>
      <c r="OHN65" s="2"/>
      <c r="OHO65" s="2"/>
      <c r="OHP65" s="2"/>
      <c r="OHQ65" s="2"/>
      <c r="OHR65" s="2"/>
      <c r="OHS65" s="2"/>
      <c r="OHT65" s="2"/>
      <c r="OHU65" s="2"/>
      <c r="OHV65" s="2"/>
      <c r="OHW65" s="2"/>
      <c r="OHX65" s="2"/>
      <c r="OHY65" s="2"/>
      <c r="OHZ65" s="2"/>
      <c r="OIA65" s="2"/>
      <c r="OIB65" s="2"/>
      <c r="OIC65" s="2"/>
      <c r="OID65" s="2"/>
      <c r="OIE65" s="2"/>
      <c r="OIF65" s="2"/>
      <c r="OIG65" s="2"/>
      <c r="OIH65" s="2"/>
      <c r="OII65" s="2"/>
      <c r="OIJ65" s="2"/>
      <c r="OIK65" s="2"/>
      <c r="OIL65" s="2"/>
      <c r="OIM65" s="2"/>
      <c r="OIN65" s="2"/>
      <c r="OIO65" s="2"/>
      <c r="OIP65" s="2"/>
      <c r="OIQ65" s="2"/>
      <c r="OIR65" s="2"/>
      <c r="OIS65" s="2"/>
      <c r="OIT65" s="2"/>
      <c r="OIU65" s="2"/>
      <c r="OIV65" s="2"/>
      <c r="OIW65" s="2"/>
      <c r="OIX65" s="2"/>
      <c r="OIY65" s="2"/>
      <c r="OIZ65" s="2"/>
      <c r="OJA65" s="2"/>
      <c r="OJB65" s="2"/>
      <c r="OJC65" s="2"/>
      <c r="OJD65" s="2"/>
      <c r="OJE65" s="2"/>
      <c r="OJF65" s="2"/>
      <c r="OJG65" s="2"/>
      <c r="OJH65" s="2"/>
      <c r="OJI65" s="2"/>
      <c r="OJJ65" s="2"/>
      <c r="OJK65" s="2"/>
      <c r="OJL65" s="2"/>
      <c r="OJM65" s="2"/>
      <c r="OJN65" s="2"/>
      <c r="OJO65" s="2"/>
      <c r="OJP65" s="2"/>
      <c r="OJQ65" s="2"/>
      <c r="OJR65" s="2"/>
      <c r="OJS65" s="2"/>
      <c r="OJT65" s="2"/>
      <c r="OJU65" s="2"/>
      <c r="OJV65" s="2"/>
      <c r="OJW65" s="2"/>
      <c r="OJX65" s="2"/>
      <c r="OJY65" s="2"/>
      <c r="OJZ65" s="2"/>
      <c r="OKA65" s="2"/>
      <c r="OKB65" s="2"/>
      <c r="OKC65" s="2"/>
      <c r="OKD65" s="2"/>
      <c r="OKE65" s="2"/>
      <c r="OKF65" s="2"/>
      <c r="OKG65" s="2"/>
      <c r="OKH65" s="2"/>
      <c r="OKI65" s="2"/>
      <c r="OKJ65" s="2"/>
      <c r="OKK65" s="2"/>
      <c r="OKL65" s="2"/>
      <c r="OKM65" s="2"/>
      <c r="OKN65" s="2"/>
      <c r="OKO65" s="2"/>
      <c r="OKP65" s="2"/>
      <c r="OKQ65" s="2"/>
      <c r="OKR65" s="2"/>
      <c r="OKS65" s="2"/>
      <c r="OKT65" s="2"/>
      <c r="OKU65" s="2"/>
      <c r="OKV65" s="2"/>
      <c r="OKW65" s="2"/>
      <c r="OKX65" s="2"/>
      <c r="OKY65" s="2"/>
      <c r="OKZ65" s="2"/>
      <c r="OLA65" s="2"/>
      <c r="OLB65" s="2"/>
      <c r="OLC65" s="2"/>
      <c r="OLD65" s="2"/>
      <c r="OLE65" s="2"/>
      <c r="OLF65" s="2"/>
      <c r="OLG65" s="2"/>
      <c r="OLH65" s="2"/>
      <c r="OLI65" s="2"/>
      <c r="OLJ65" s="2"/>
      <c r="OLK65" s="2"/>
      <c r="OLL65" s="2"/>
      <c r="OLM65" s="2"/>
      <c r="OLN65" s="2"/>
      <c r="OLO65" s="2"/>
      <c r="OLP65" s="2"/>
      <c r="OLQ65" s="2"/>
      <c r="OLR65" s="2"/>
      <c r="OLS65" s="2"/>
      <c r="OLT65" s="2"/>
      <c r="OLU65" s="2"/>
      <c r="OLV65" s="2"/>
      <c r="OLW65" s="2"/>
      <c r="OLX65" s="2"/>
      <c r="OLY65" s="2"/>
      <c r="OLZ65" s="2"/>
      <c r="OMA65" s="2"/>
      <c r="OMB65" s="2"/>
      <c r="OMC65" s="2"/>
      <c r="OMD65" s="2"/>
      <c r="OME65" s="2"/>
      <c r="OMF65" s="2"/>
      <c r="OMG65" s="2"/>
      <c r="OMH65" s="2"/>
      <c r="OMI65" s="2"/>
      <c r="OMJ65" s="2"/>
      <c r="OMK65" s="2"/>
      <c r="OML65" s="2"/>
      <c r="OMM65" s="2"/>
      <c r="OMN65" s="2"/>
      <c r="OMO65" s="2"/>
      <c r="OMP65" s="2"/>
      <c r="OMQ65" s="2"/>
      <c r="OMR65" s="2"/>
      <c r="OMS65" s="2"/>
      <c r="OMT65" s="2"/>
      <c r="OMU65" s="2"/>
      <c r="OMV65" s="2"/>
      <c r="OMW65" s="2"/>
      <c r="OMX65" s="2"/>
      <c r="OMY65" s="2"/>
      <c r="OMZ65" s="2"/>
      <c r="ONA65" s="2"/>
      <c r="ONB65" s="2"/>
      <c r="ONC65" s="2"/>
      <c r="OND65" s="2"/>
      <c r="ONE65" s="2"/>
      <c r="ONF65" s="2"/>
      <c r="ONG65" s="2"/>
      <c r="ONH65" s="2"/>
      <c r="ONI65" s="2"/>
      <c r="ONJ65" s="2"/>
      <c r="ONK65" s="2"/>
      <c r="ONL65" s="2"/>
      <c r="ONM65" s="2"/>
      <c r="ONN65" s="2"/>
      <c r="ONO65" s="2"/>
      <c r="ONP65" s="2"/>
      <c r="ONQ65" s="2"/>
      <c r="ONR65" s="2"/>
      <c r="ONS65" s="2"/>
      <c r="ONT65" s="2"/>
      <c r="ONU65" s="2"/>
      <c r="ONV65" s="2"/>
      <c r="ONW65" s="2"/>
      <c r="ONX65" s="2"/>
      <c r="ONY65" s="2"/>
      <c r="ONZ65" s="2"/>
      <c r="OOA65" s="2"/>
      <c r="OOB65" s="2"/>
      <c r="OOC65" s="2"/>
      <c r="OOD65" s="2"/>
      <c r="OOE65" s="2"/>
      <c r="OOF65" s="2"/>
      <c r="OOG65" s="2"/>
      <c r="OOH65" s="2"/>
      <c r="OOI65" s="2"/>
      <c r="OOJ65" s="2"/>
      <c r="OOK65" s="2"/>
      <c r="OOL65" s="2"/>
      <c r="OOM65" s="2"/>
      <c r="OON65" s="2"/>
      <c r="OOO65" s="2"/>
      <c r="OOP65" s="2"/>
      <c r="OOQ65" s="2"/>
      <c r="OOR65" s="2"/>
      <c r="OOS65" s="2"/>
      <c r="OOT65" s="2"/>
      <c r="OOU65" s="2"/>
      <c r="OOV65" s="2"/>
      <c r="OOW65" s="2"/>
      <c r="OOX65" s="2"/>
      <c r="OOY65" s="2"/>
      <c r="OOZ65" s="2"/>
      <c r="OPA65" s="2"/>
      <c r="OPB65" s="2"/>
      <c r="OPC65" s="2"/>
      <c r="OPD65" s="2"/>
      <c r="OPE65" s="2"/>
      <c r="OPF65" s="2"/>
      <c r="OPG65" s="2"/>
      <c r="OPH65" s="2"/>
      <c r="OPI65" s="2"/>
      <c r="OPJ65" s="2"/>
      <c r="OPK65" s="2"/>
      <c r="OPL65" s="2"/>
      <c r="OPM65" s="2"/>
      <c r="OPN65" s="2"/>
      <c r="OPO65" s="2"/>
      <c r="OPP65" s="2"/>
      <c r="OPQ65" s="2"/>
      <c r="OPR65" s="2"/>
      <c r="OPS65" s="2"/>
      <c r="OPT65" s="2"/>
      <c r="OPU65" s="2"/>
      <c r="OPV65" s="2"/>
      <c r="OPW65" s="2"/>
      <c r="OPX65" s="2"/>
      <c r="OPY65" s="2"/>
      <c r="OPZ65" s="2"/>
      <c r="OQA65" s="2"/>
      <c r="OQB65" s="2"/>
      <c r="OQC65" s="2"/>
      <c r="OQD65" s="2"/>
      <c r="OQE65" s="2"/>
      <c r="OQF65" s="2"/>
      <c r="OQG65" s="2"/>
      <c r="OQH65" s="2"/>
      <c r="OQI65" s="2"/>
      <c r="OQJ65" s="2"/>
      <c r="OQK65" s="2"/>
      <c r="OQL65" s="2"/>
      <c r="OQM65" s="2"/>
      <c r="OQN65" s="2"/>
      <c r="OQO65" s="2"/>
      <c r="OQP65" s="2"/>
      <c r="OQQ65" s="2"/>
      <c r="OQR65" s="2"/>
      <c r="OQS65" s="2"/>
      <c r="OQT65" s="2"/>
      <c r="OQU65" s="2"/>
      <c r="OQV65" s="2"/>
      <c r="OQW65" s="2"/>
      <c r="OQX65" s="2"/>
      <c r="OQY65" s="2"/>
      <c r="OQZ65" s="2"/>
      <c r="ORA65" s="2"/>
      <c r="ORB65" s="2"/>
      <c r="ORC65" s="2"/>
      <c r="ORD65" s="2"/>
      <c r="ORE65" s="2"/>
      <c r="ORF65" s="2"/>
      <c r="ORG65" s="2"/>
      <c r="ORH65" s="2"/>
      <c r="ORI65" s="2"/>
      <c r="ORJ65" s="2"/>
      <c r="ORK65" s="2"/>
      <c r="ORL65" s="2"/>
      <c r="ORM65" s="2"/>
      <c r="ORN65" s="2"/>
      <c r="ORO65" s="2"/>
      <c r="ORP65" s="2"/>
      <c r="ORQ65" s="2"/>
      <c r="ORR65" s="2"/>
      <c r="ORS65" s="2"/>
      <c r="ORT65" s="2"/>
      <c r="ORU65" s="2"/>
      <c r="ORV65" s="2"/>
      <c r="ORW65" s="2"/>
      <c r="ORX65" s="2"/>
      <c r="ORY65" s="2"/>
      <c r="ORZ65" s="2"/>
      <c r="OSA65" s="2"/>
      <c r="OSB65" s="2"/>
      <c r="OSC65" s="2"/>
      <c r="OSD65" s="2"/>
      <c r="OSE65" s="2"/>
      <c r="OSF65" s="2"/>
      <c r="OSG65" s="2"/>
      <c r="OSH65" s="2"/>
      <c r="OSI65" s="2"/>
      <c r="OSJ65" s="2"/>
      <c r="OSK65" s="2"/>
      <c r="OSL65" s="2"/>
      <c r="OSM65" s="2"/>
      <c r="OSN65" s="2"/>
      <c r="OSO65" s="2"/>
      <c r="OSP65" s="2"/>
      <c r="OSQ65" s="2"/>
      <c r="OSR65" s="2"/>
      <c r="OSS65" s="2"/>
      <c r="OST65" s="2"/>
      <c r="OSU65" s="2"/>
      <c r="OSV65" s="2"/>
      <c r="OSW65" s="2"/>
      <c r="OSX65" s="2"/>
      <c r="OSY65" s="2"/>
      <c r="OSZ65" s="2"/>
      <c r="OTA65" s="2"/>
      <c r="OTB65" s="2"/>
      <c r="OTC65" s="2"/>
      <c r="OTD65" s="2"/>
      <c r="OTE65" s="2"/>
      <c r="OTF65" s="2"/>
      <c r="OTG65" s="2"/>
      <c r="OTH65" s="2"/>
      <c r="OTI65" s="2"/>
      <c r="OTJ65" s="2"/>
      <c r="OTK65" s="2"/>
      <c r="OTL65" s="2"/>
      <c r="OTM65" s="2"/>
      <c r="OTN65" s="2"/>
      <c r="OTO65" s="2"/>
      <c r="OTP65" s="2"/>
      <c r="OTQ65" s="2"/>
      <c r="OTR65" s="2"/>
      <c r="OTS65" s="2"/>
      <c r="OTT65" s="2"/>
      <c r="OTU65" s="2"/>
      <c r="OTV65" s="2"/>
      <c r="OTW65" s="2"/>
      <c r="OTX65" s="2"/>
      <c r="OTY65" s="2"/>
      <c r="OTZ65" s="2"/>
      <c r="OUA65" s="2"/>
      <c r="OUB65" s="2"/>
      <c r="OUC65" s="2"/>
      <c r="OUD65" s="2"/>
      <c r="OUE65" s="2"/>
      <c r="OUF65" s="2"/>
      <c r="OUG65" s="2"/>
      <c r="OUH65" s="2"/>
      <c r="OUI65" s="2"/>
      <c r="OUJ65" s="2"/>
      <c r="OUK65" s="2"/>
      <c r="OUL65" s="2"/>
      <c r="OUM65" s="2"/>
      <c r="OUN65" s="2"/>
      <c r="OUO65" s="2"/>
      <c r="OUP65" s="2"/>
      <c r="OUQ65" s="2"/>
      <c r="OUR65" s="2"/>
      <c r="OUS65" s="2"/>
      <c r="OUT65" s="2"/>
      <c r="OUU65" s="2"/>
      <c r="OUV65" s="2"/>
      <c r="OUW65" s="2"/>
      <c r="OUX65" s="2"/>
      <c r="OUY65" s="2"/>
      <c r="OUZ65" s="2"/>
      <c r="OVA65" s="2"/>
      <c r="OVB65" s="2"/>
      <c r="OVC65" s="2"/>
      <c r="OVD65" s="2"/>
      <c r="OVE65" s="2"/>
      <c r="OVF65" s="2"/>
      <c r="OVG65" s="2"/>
      <c r="OVH65" s="2"/>
      <c r="OVI65" s="2"/>
      <c r="OVJ65" s="2"/>
      <c r="OVK65" s="2"/>
      <c r="OVL65" s="2"/>
      <c r="OVM65" s="2"/>
      <c r="OVN65" s="2"/>
      <c r="OVO65" s="2"/>
      <c r="OVP65" s="2"/>
      <c r="OVQ65" s="2"/>
      <c r="OVR65" s="2"/>
      <c r="OVS65" s="2"/>
      <c r="OVT65" s="2"/>
      <c r="OVU65" s="2"/>
      <c r="OVV65" s="2"/>
      <c r="OVW65" s="2"/>
      <c r="OVX65" s="2"/>
      <c r="OVY65" s="2"/>
      <c r="OVZ65" s="2"/>
      <c r="OWA65" s="2"/>
      <c r="OWB65" s="2"/>
      <c r="OWC65" s="2"/>
      <c r="OWD65" s="2"/>
      <c r="OWE65" s="2"/>
      <c r="OWF65" s="2"/>
      <c r="OWG65" s="2"/>
      <c r="OWH65" s="2"/>
      <c r="OWI65" s="2"/>
      <c r="OWJ65" s="2"/>
      <c r="OWK65" s="2"/>
      <c r="OWL65" s="2"/>
      <c r="OWM65" s="2"/>
      <c r="OWN65" s="2"/>
      <c r="OWO65" s="2"/>
      <c r="OWP65" s="2"/>
      <c r="OWQ65" s="2"/>
      <c r="OWR65" s="2"/>
      <c r="OWS65" s="2"/>
      <c r="OWT65" s="2"/>
      <c r="OWU65" s="2"/>
      <c r="OWV65" s="2"/>
      <c r="OWW65" s="2"/>
      <c r="OWX65" s="2"/>
      <c r="OWY65" s="2"/>
      <c r="OWZ65" s="2"/>
      <c r="OXA65" s="2"/>
      <c r="OXB65" s="2"/>
      <c r="OXC65" s="2"/>
      <c r="OXD65" s="2"/>
      <c r="OXE65" s="2"/>
      <c r="OXF65" s="2"/>
      <c r="OXG65" s="2"/>
      <c r="OXH65" s="2"/>
      <c r="OXI65" s="2"/>
      <c r="OXJ65" s="2"/>
      <c r="OXK65" s="2"/>
      <c r="OXL65" s="2"/>
      <c r="OXM65" s="2"/>
      <c r="OXN65" s="2"/>
      <c r="OXO65" s="2"/>
      <c r="OXP65" s="2"/>
      <c r="OXQ65" s="2"/>
      <c r="OXR65" s="2"/>
      <c r="OXS65" s="2"/>
      <c r="OXT65" s="2"/>
      <c r="OXU65" s="2"/>
      <c r="OXV65" s="2"/>
      <c r="OXW65" s="2"/>
      <c r="OXX65" s="2"/>
      <c r="OXY65" s="2"/>
      <c r="OXZ65" s="2"/>
      <c r="OYA65" s="2"/>
      <c r="OYB65" s="2"/>
      <c r="OYC65" s="2"/>
      <c r="OYD65" s="2"/>
      <c r="OYE65" s="2"/>
      <c r="OYF65" s="2"/>
      <c r="OYG65" s="2"/>
      <c r="OYH65" s="2"/>
      <c r="OYI65" s="2"/>
      <c r="OYJ65" s="2"/>
      <c r="OYK65" s="2"/>
      <c r="OYL65" s="2"/>
      <c r="OYM65" s="2"/>
      <c r="OYN65" s="2"/>
      <c r="OYO65" s="2"/>
      <c r="OYP65" s="2"/>
      <c r="OYQ65" s="2"/>
      <c r="OYR65" s="2"/>
      <c r="OYS65" s="2"/>
      <c r="OYT65" s="2"/>
      <c r="OYU65" s="2"/>
      <c r="OYV65" s="2"/>
      <c r="OYW65" s="2"/>
      <c r="OYX65" s="2"/>
      <c r="OYY65" s="2"/>
      <c r="OYZ65" s="2"/>
      <c r="OZA65" s="2"/>
      <c r="OZB65" s="2"/>
      <c r="OZC65" s="2"/>
      <c r="OZD65" s="2"/>
      <c r="OZE65" s="2"/>
      <c r="OZF65" s="2"/>
      <c r="OZG65" s="2"/>
      <c r="OZH65" s="2"/>
      <c r="OZI65" s="2"/>
      <c r="OZJ65" s="2"/>
      <c r="OZK65" s="2"/>
      <c r="OZL65" s="2"/>
      <c r="OZM65" s="2"/>
      <c r="OZN65" s="2"/>
      <c r="OZO65" s="2"/>
      <c r="OZP65" s="2"/>
      <c r="OZQ65" s="2"/>
      <c r="OZR65" s="2"/>
      <c r="OZS65" s="2"/>
      <c r="OZT65" s="2"/>
      <c r="OZU65" s="2"/>
      <c r="OZV65" s="2"/>
      <c r="OZW65" s="2"/>
      <c r="OZX65" s="2"/>
      <c r="OZY65" s="2"/>
      <c r="OZZ65" s="2"/>
      <c r="PAA65" s="2"/>
      <c r="PAB65" s="2"/>
      <c r="PAC65" s="2"/>
      <c r="PAD65" s="2"/>
      <c r="PAE65" s="2"/>
      <c r="PAF65" s="2"/>
      <c r="PAG65" s="2"/>
      <c r="PAH65" s="2"/>
      <c r="PAI65" s="2"/>
      <c r="PAJ65" s="2"/>
      <c r="PAK65" s="2"/>
      <c r="PAL65" s="2"/>
      <c r="PAM65" s="2"/>
      <c r="PAN65" s="2"/>
      <c r="PAO65" s="2"/>
      <c r="PAP65" s="2"/>
      <c r="PAQ65" s="2"/>
      <c r="PAR65" s="2"/>
      <c r="PAS65" s="2"/>
      <c r="PAT65" s="2"/>
      <c r="PAU65" s="2"/>
      <c r="PAV65" s="2"/>
      <c r="PAW65" s="2"/>
      <c r="PAX65" s="2"/>
      <c r="PAY65" s="2"/>
      <c r="PAZ65" s="2"/>
      <c r="PBA65" s="2"/>
      <c r="PBB65" s="2"/>
      <c r="PBC65" s="2"/>
      <c r="PBD65" s="2"/>
      <c r="PBE65" s="2"/>
      <c r="PBF65" s="2"/>
      <c r="PBG65" s="2"/>
      <c r="PBH65" s="2"/>
      <c r="PBI65" s="2"/>
      <c r="PBJ65" s="2"/>
      <c r="PBK65" s="2"/>
      <c r="PBL65" s="2"/>
      <c r="PBM65" s="2"/>
      <c r="PBN65" s="2"/>
      <c r="PBO65" s="2"/>
      <c r="PBP65" s="2"/>
      <c r="PBQ65" s="2"/>
      <c r="PBR65" s="2"/>
      <c r="PBS65" s="2"/>
      <c r="PBT65" s="2"/>
      <c r="PBU65" s="2"/>
      <c r="PBV65" s="2"/>
      <c r="PBW65" s="2"/>
      <c r="PBX65" s="2"/>
      <c r="PBY65" s="2"/>
      <c r="PBZ65" s="2"/>
      <c r="PCA65" s="2"/>
      <c r="PCB65" s="2"/>
      <c r="PCC65" s="2"/>
      <c r="PCD65" s="2"/>
      <c r="PCE65" s="2"/>
      <c r="PCF65" s="2"/>
      <c r="PCG65" s="2"/>
      <c r="PCH65" s="2"/>
      <c r="PCI65" s="2"/>
      <c r="PCJ65" s="2"/>
      <c r="PCK65" s="2"/>
      <c r="PCL65" s="2"/>
      <c r="PCM65" s="2"/>
      <c r="PCN65" s="2"/>
      <c r="PCO65" s="2"/>
      <c r="PCP65" s="2"/>
      <c r="PCQ65" s="2"/>
      <c r="PCR65" s="2"/>
      <c r="PCS65" s="2"/>
      <c r="PCT65" s="2"/>
      <c r="PCU65" s="2"/>
      <c r="PCV65" s="2"/>
      <c r="PCW65" s="2"/>
      <c r="PCX65" s="2"/>
      <c r="PCY65" s="2"/>
      <c r="PCZ65" s="2"/>
      <c r="PDA65" s="2"/>
      <c r="PDB65" s="2"/>
      <c r="PDC65" s="2"/>
      <c r="PDD65" s="2"/>
      <c r="PDE65" s="2"/>
      <c r="PDF65" s="2"/>
      <c r="PDG65" s="2"/>
      <c r="PDH65" s="2"/>
      <c r="PDI65" s="2"/>
      <c r="PDJ65" s="2"/>
      <c r="PDK65" s="2"/>
      <c r="PDL65" s="2"/>
      <c r="PDM65" s="2"/>
      <c r="PDN65" s="2"/>
      <c r="PDO65" s="2"/>
      <c r="PDP65" s="2"/>
      <c r="PDQ65" s="2"/>
      <c r="PDR65" s="2"/>
      <c r="PDS65" s="2"/>
      <c r="PDT65" s="2"/>
      <c r="PDU65" s="2"/>
      <c r="PDV65" s="2"/>
      <c r="PDW65" s="2"/>
      <c r="PDX65" s="2"/>
      <c r="PDY65" s="2"/>
      <c r="PDZ65" s="2"/>
      <c r="PEA65" s="2"/>
      <c r="PEB65" s="2"/>
      <c r="PEC65" s="2"/>
      <c r="PED65" s="2"/>
      <c r="PEE65" s="2"/>
      <c r="PEF65" s="2"/>
      <c r="PEG65" s="2"/>
      <c r="PEH65" s="2"/>
      <c r="PEI65" s="2"/>
      <c r="PEJ65" s="2"/>
      <c r="PEK65" s="2"/>
      <c r="PEL65" s="2"/>
      <c r="PEM65" s="2"/>
      <c r="PEN65" s="2"/>
      <c r="PEO65" s="2"/>
      <c r="PEP65" s="2"/>
      <c r="PEQ65" s="2"/>
      <c r="PER65" s="2"/>
      <c r="PES65" s="2"/>
      <c r="PET65" s="2"/>
      <c r="PEU65" s="2"/>
      <c r="PEV65" s="2"/>
      <c r="PEW65" s="2"/>
      <c r="PEX65" s="2"/>
      <c r="PEY65" s="2"/>
      <c r="PEZ65" s="2"/>
      <c r="PFA65" s="2"/>
      <c r="PFB65" s="2"/>
      <c r="PFC65" s="2"/>
      <c r="PFD65" s="2"/>
      <c r="PFE65" s="2"/>
      <c r="PFF65" s="2"/>
      <c r="PFG65" s="2"/>
      <c r="PFH65" s="2"/>
      <c r="PFI65" s="2"/>
      <c r="PFJ65" s="2"/>
      <c r="PFK65" s="2"/>
      <c r="PFL65" s="2"/>
      <c r="PFM65" s="2"/>
      <c r="PFN65" s="2"/>
      <c r="PFO65" s="2"/>
      <c r="PFP65" s="2"/>
      <c r="PFQ65" s="2"/>
      <c r="PFR65" s="2"/>
      <c r="PFS65" s="2"/>
      <c r="PFT65" s="2"/>
      <c r="PFU65" s="2"/>
      <c r="PFV65" s="2"/>
      <c r="PFW65" s="2"/>
      <c r="PFX65" s="2"/>
      <c r="PFY65" s="2"/>
      <c r="PFZ65" s="2"/>
      <c r="PGA65" s="2"/>
      <c r="PGB65" s="2"/>
      <c r="PGC65" s="2"/>
      <c r="PGD65" s="2"/>
      <c r="PGE65" s="2"/>
      <c r="PGF65" s="2"/>
      <c r="PGG65" s="2"/>
      <c r="PGH65" s="2"/>
      <c r="PGI65" s="2"/>
      <c r="PGJ65" s="2"/>
      <c r="PGK65" s="2"/>
      <c r="PGL65" s="2"/>
      <c r="PGM65" s="2"/>
      <c r="PGN65" s="2"/>
      <c r="PGO65" s="2"/>
      <c r="PGP65" s="2"/>
      <c r="PGQ65" s="2"/>
      <c r="PGR65" s="2"/>
      <c r="PGS65" s="2"/>
      <c r="PGT65" s="2"/>
      <c r="PGU65" s="2"/>
      <c r="PGV65" s="2"/>
      <c r="PGW65" s="2"/>
      <c r="PGX65" s="2"/>
      <c r="PGY65" s="2"/>
      <c r="PGZ65" s="2"/>
      <c r="PHA65" s="2"/>
      <c r="PHB65" s="2"/>
      <c r="PHC65" s="2"/>
      <c r="PHD65" s="2"/>
      <c r="PHE65" s="2"/>
      <c r="PHF65" s="2"/>
      <c r="PHG65" s="2"/>
      <c r="PHH65" s="2"/>
      <c r="PHI65" s="2"/>
      <c r="PHJ65" s="2"/>
      <c r="PHK65" s="2"/>
      <c r="PHL65" s="2"/>
      <c r="PHM65" s="2"/>
      <c r="PHN65" s="2"/>
      <c r="PHO65" s="2"/>
      <c r="PHP65" s="2"/>
      <c r="PHQ65" s="2"/>
      <c r="PHR65" s="2"/>
      <c r="PHS65" s="2"/>
      <c r="PHT65" s="2"/>
      <c r="PHU65" s="2"/>
      <c r="PHV65" s="2"/>
      <c r="PHW65" s="2"/>
      <c r="PHX65" s="2"/>
      <c r="PHY65" s="2"/>
      <c r="PHZ65" s="2"/>
      <c r="PIA65" s="2"/>
      <c r="PIB65" s="2"/>
      <c r="PIC65" s="2"/>
      <c r="PID65" s="2"/>
      <c r="PIE65" s="2"/>
      <c r="PIF65" s="2"/>
      <c r="PIG65" s="2"/>
      <c r="PIH65" s="2"/>
      <c r="PII65" s="2"/>
      <c r="PIJ65" s="2"/>
      <c r="PIK65" s="2"/>
      <c r="PIL65" s="2"/>
      <c r="PIM65" s="2"/>
      <c r="PIN65" s="2"/>
      <c r="PIO65" s="2"/>
      <c r="PIP65" s="2"/>
      <c r="PIQ65" s="2"/>
      <c r="PIR65" s="2"/>
      <c r="PIS65" s="2"/>
      <c r="PIT65" s="2"/>
      <c r="PIU65" s="2"/>
      <c r="PIV65" s="2"/>
      <c r="PIW65" s="2"/>
      <c r="PIX65" s="2"/>
      <c r="PIY65" s="2"/>
      <c r="PIZ65" s="2"/>
      <c r="PJA65" s="2"/>
      <c r="PJB65" s="2"/>
      <c r="PJC65" s="2"/>
      <c r="PJD65" s="2"/>
      <c r="PJE65" s="2"/>
      <c r="PJF65" s="2"/>
      <c r="PJG65" s="2"/>
      <c r="PJH65" s="2"/>
      <c r="PJI65" s="2"/>
      <c r="PJJ65" s="2"/>
      <c r="PJK65" s="2"/>
      <c r="PJL65" s="2"/>
      <c r="PJM65" s="2"/>
      <c r="PJN65" s="2"/>
      <c r="PJO65" s="2"/>
      <c r="PJP65" s="2"/>
      <c r="PJQ65" s="2"/>
      <c r="PJR65" s="2"/>
      <c r="PJS65" s="2"/>
      <c r="PJT65" s="2"/>
      <c r="PJU65" s="2"/>
      <c r="PJV65" s="2"/>
      <c r="PJW65" s="2"/>
      <c r="PJX65" s="2"/>
      <c r="PJY65" s="2"/>
      <c r="PJZ65" s="2"/>
      <c r="PKA65" s="2"/>
      <c r="PKB65" s="2"/>
      <c r="PKC65" s="2"/>
      <c r="PKD65" s="2"/>
      <c r="PKE65" s="2"/>
      <c r="PKF65" s="2"/>
      <c r="PKG65" s="2"/>
      <c r="PKH65" s="2"/>
      <c r="PKI65" s="2"/>
      <c r="PKJ65" s="2"/>
      <c r="PKK65" s="2"/>
      <c r="PKL65" s="2"/>
      <c r="PKM65" s="2"/>
      <c r="PKN65" s="2"/>
      <c r="PKO65" s="2"/>
      <c r="PKP65" s="2"/>
      <c r="PKQ65" s="2"/>
      <c r="PKR65" s="2"/>
      <c r="PKS65" s="2"/>
      <c r="PKT65" s="2"/>
      <c r="PKU65" s="2"/>
      <c r="PKV65" s="2"/>
      <c r="PKW65" s="2"/>
      <c r="PKX65" s="2"/>
      <c r="PKY65" s="2"/>
      <c r="PKZ65" s="2"/>
      <c r="PLA65" s="2"/>
      <c r="PLB65" s="2"/>
      <c r="PLC65" s="2"/>
      <c r="PLD65" s="2"/>
      <c r="PLE65" s="2"/>
      <c r="PLF65" s="2"/>
      <c r="PLG65" s="2"/>
      <c r="PLH65" s="2"/>
      <c r="PLI65" s="2"/>
      <c r="PLJ65" s="2"/>
      <c r="PLK65" s="2"/>
      <c r="PLL65" s="2"/>
      <c r="PLM65" s="2"/>
      <c r="PLN65" s="2"/>
      <c r="PLO65" s="2"/>
      <c r="PLP65" s="2"/>
      <c r="PLQ65" s="2"/>
      <c r="PLR65" s="2"/>
      <c r="PLS65" s="2"/>
      <c r="PLT65" s="2"/>
      <c r="PLU65" s="2"/>
      <c r="PLV65" s="2"/>
      <c r="PLW65" s="2"/>
      <c r="PLX65" s="2"/>
      <c r="PLY65" s="2"/>
      <c r="PLZ65" s="2"/>
      <c r="PMA65" s="2"/>
      <c r="PMB65" s="2"/>
      <c r="PMC65" s="2"/>
      <c r="PMD65" s="2"/>
      <c r="PME65" s="2"/>
      <c r="PMF65" s="2"/>
      <c r="PMG65" s="2"/>
      <c r="PMH65" s="2"/>
      <c r="PMI65" s="2"/>
      <c r="PMJ65" s="2"/>
      <c r="PMK65" s="2"/>
      <c r="PML65" s="2"/>
      <c r="PMM65" s="2"/>
      <c r="PMN65" s="2"/>
      <c r="PMO65" s="2"/>
      <c r="PMP65" s="2"/>
      <c r="PMQ65" s="2"/>
      <c r="PMR65" s="2"/>
      <c r="PMS65" s="2"/>
      <c r="PMT65" s="2"/>
      <c r="PMU65" s="2"/>
      <c r="PMV65" s="2"/>
      <c r="PMW65" s="2"/>
      <c r="PMX65" s="2"/>
      <c r="PMY65" s="2"/>
      <c r="PMZ65" s="2"/>
      <c r="PNA65" s="2"/>
      <c r="PNB65" s="2"/>
      <c r="PNC65" s="2"/>
      <c r="PND65" s="2"/>
      <c r="PNE65" s="2"/>
      <c r="PNF65" s="2"/>
      <c r="PNG65" s="2"/>
      <c r="PNH65" s="2"/>
      <c r="PNI65" s="2"/>
      <c r="PNJ65" s="2"/>
      <c r="PNK65" s="2"/>
      <c r="PNL65" s="2"/>
      <c r="PNM65" s="2"/>
      <c r="PNN65" s="2"/>
      <c r="PNO65" s="2"/>
      <c r="PNP65" s="2"/>
      <c r="PNQ65" s="2"/>
      <c r="PNR65" s="2"/>
      <c r="PNS65" s="2"/>
      <c r="PNT65" s="2"/>
      <c r="PNU65" s="2"/>
      <c r="PNV65" s="2"/>
      <c r="PNW65" s="2"/>
      <c r="PNX65" s="2"/>
      <c r="PNY65" s="2"/>
      <c r="PNZ65" s="2"/>
      <c r="POA65" s="2"/>
      <c r="POB65" s="2"/>
      <c r="POC65" s="2"/>
      <c r="POD65" s="2"/>
      <c r="POE65" s="2"/>
      <c r="POF65" s="2"/>
      <c r="POG65" s="2"/>
      <c r="POH65" s="2"/>
      <c r="POI65" s="2"/>
      <c r="POJ65" s="2"/>
      <c r="POK65" s="2"/>
      <c r="POL65" s="2"/>
      <c r="POM65" s="2"/>
      <c r="PON65" s="2"/>
      <c r="POO65" s="2"/>
      <c r="POP65" s="2"/>
      <c r="POQ65" s="2"/>
      <c r="POR65" s="2"/>
      <c r="POS65" s="2"/>
      <c r="POT65" s="2"/>
      <c r="POU65" s="2"/>
      <c r="POV65" s="2"/>
      <c r="POW65" s="2"/>
      <c r="POX65" s="2"/>
      <c r="POY65" s="2"/>
      <c r="POZ65" s="2"/>
      <c r="PPA65" s="2"/>
      <c r="PPB65" s="2"/>
      <c r="PPC65" s="2"/>
      <c r="PPD65" s="2"/>
      <c r="PPE65" s="2"/>
      <c r="PPF65" s="2"/>
      <c r="PPG65" s="2"/>
      <c r="PPH65" s="2"/>
      <c r="PPI65" s="2"/>
      <c r="PPJ65" s="2"/>
      <c r="PPK65" s="2"/>
      <c r="PPL65" s="2"/>
      <c r="PPM65" s="2"/>
      <c r="PPN65" s="2"/>
      <c r="PPO65" s="2"/>
      <c r="PPP65" s="2"/>
      <c r="PPQ65" s="2"/>
      <c r="PPR65" s="2"/>
      <c r="PPS65" s="2"/>
      <c r="PPT65" s="2"/>
      <c r="PPU65" s="2"/>
      <c r="PPV65" s="2"/>
      <c r="PPW65" s="2"/>
      <c r="PPX65" s="2"/>
      <c r="PPY65" s="2"/>
      <c r="PPZ65" s="2"/>
      <c r="PQA65" s="2"/>
      <c r="PQB65" s="2"/>
      <c r="PQC65" s="2"/>
      <c r="PQD65" s="2"/>
      <c r="PQE65" s="2"/>
      <c r="PQF65" s="2"/>
      <c r="PQG65" s="2"/>
      <c r="PQH65" s="2"/>
      <c r="PQI65" s="2"/>
      <c r="PQJ65" s="2"/>
      <c r="PQK65" s="2"/>
      <c r="PQL65" s="2"/>
      <c r="PQM65" s="2"/>
      <c r="PQN65" s="2"/>
      <c r="PQO65" s="2"/>
      <c r="PQP65" s="2"/>
      <c r="PQQ65" s="2"/>
      <c r="PQR65" s="2"/>
      <c r="PQS65" s="2"/>
      <c r="PQT65" s="2"/>
      <c r="PQU65" s="2"/>
      <c r="PQV65" s="2"/>
      <c r="PQW65" s="2"/>
      <c r="PQX65" s="2"/>
      <c r="PQY65" s="2"/>
      <c r="PQZ65" s="2"/>
      <c r="PRA65" s="2"/>
      <c r="PRB65" s="2"/>
      <c r="PRC65" s="2"/>
      <c r="PRD65" s="2"/>
      <c r="PRE65" s="2"/>
      <c r="PRF65" s="2"/>
      <c r="PRG65" s="2"/>
      <c r="PRH65" s="2"/>
      <c r="PRI65" s="2"/>
      <c r="PRJ65" s="2"/>
      <c r="PRK65" s="2"/>
      <c r="PRL65" s="2"/>
      <c r="PRM65" s="2"/>
      <c r="PRN65" s="2"/>
      <c r="PRO65" s="2"/>
      <c r="PRP65" s="2"/>
      <c r="PRQ65" s="2"/>
      <c r="PRR65" s="2"/>
      <c r="PRS65" s="2"/>
      <c r="PRT65" s="2"/>
      <c r="PRU65" s="2"/>
      <c r="PRV65" s="2"/>
      <c r="PRW65" s="2"/>
      <c r="PRX65" s="2"/>
      <c r="PRY65" s="2"/>
      <c r="PRZ65" s="2"/>
      <c r="PSA65" s="2"/>
      <c r="PSB65" s="2"/>
      <c r="PSC65" s="2"/>
      <c r="PSD65" s="2"/>
      <c r="PSE65" s="2"/>
      <c r="PSF65" s="2"/>
      <c r="PSG65" s="2"/>
      <c r="PSH65" s="2"/>
      <c r="PSI65" s="2"/>
      <c r="PSJ65" s="2"/>
      <c r="PSK65" s="2"/>
      <c r="PSL65" s="2"/>
      <c r="PSM65" s="2"/>
      <c r="PSN65" s="2"/>
      <c r="PSO65" s="2"/>
      <c r="PSP65" s="2"/>
      <c r="PSQ65" s="2"/>
      <c r="PSR65" s="2"/>
      <c r="PSS65" s="2"/>
      <c r="PST65" s="2"/>
      <c r="PSU65" s="2"/>
      <c r="PSV65" s="2"/>
      <c r="PSW65" s="2"/>
      <c r="PSX65" s="2"/>
      <c r="PSY65" s="2"/>
      <c r="PSZ65" s="2"/>
      <c r="PTA65" s="2"/>
      <c r="PTB65" s="2"/>
      <c r="PTC65" s="2"/>
      <c r="PTD65" s="2"/>
      <c r="PTE65" s="2"/>
      <c r="PTF65" s="2"/>
      <c r="PTG65" s="2"/>
      <c r="PTH65" s="2"/>
      <c r="PTI65" s="2"/>
      <c r="PTJ65" s="2"/>
      <c r="PTK65" s="2"/>
      <c r="PTL65" s="2"/>
      <c r="PTM65" s="2"/>
      <c r="PTN65" s="2"/>
      <c r="PTO65" s="2"/>
      <c r="PTP65" s="2"/>
      <c r="PTQ65" s="2"/>
      <c r="PTR65" s="2"/>
      <c r="PTS65" s="2"/>
      <c r="PTT65" s="2"/>
      <c r="PTU65" s="2"/>
      <c r="PTV65" s="2"/>
      <c r="PTW65" s="2"/>
      <c r="PTX65" s="2"/>
      <c r="PTY65" s="2"/>
      <c r="PTZ65" s="2"/>
      <c r="PUA65" s="2"/>
      <c r="PUB65" s="2"/>
      <c r="PUC65" s="2"/>
      <c r="PUD65" s="2"/>
      <c r="PUE65" s="2"/>
      <c r="PUF65" s="2"/>
      <c r="PUG65" s="2"/>
      <c r="PUH65" s="2"/>
      <c r="PUI65" s="2"/>
      <c r="PUJ65" s="2"/>
      <c r="PUK65" s="2"/>
      <c r="PUL65" s="2"/>
      <c r="PUM65" s="2"/>
      <c r="PUN65" s="2"/>
      <c r="PUO65" s="2"/>
      <c r="PUP65" s="2"/>
      <c r="PUQ65" s="2"/>
      <c r="PUR65" s="2"/>
      <c r="PUS65" s="2"/>
      <c r="PUT65" s="2"/>
      <c r="PUU65" s="2"/>
      <c r="PUV65" s="2"/>
      <c r="PUW65" s="2"/>
      <c r="PUX65" s="2"/>
      <c r="PUY65" s="2"/>
      <c r="PUZ65" s="2"/>
      <c r="PVA65" s="2"/>
      <c r="PVB65" s="2"/>
      <c r="PVC65" s="2"/>
      <c r="PVD65" s="2"/>
      <c r="PVE65" s="2"/>
      <c r="PVF65" s="2"/>
      <c r="PVG65" s="2"/>
      <c r="PVH65" s="2"/>
      <c r="PVI65" s="2"/>
      <c r="PVJ65" s="2"/>
      <c r="PVK65" s="2"/>
      <c r="PVL65" s="2"/>
      <c r="PVM65" s="2"/>
      <c r="PVN65" s="2"/>
      <c r="PVO65" s="2"/>
      <c r="PVP65" s="2"/>
      <c r="PVQ65" s="2"/>
      <c r="PVR65" s="2"/>
      <c r="PVS65" s="2"/>
      <c r="PVT65" s="2"/>
      <c r="PVU65" s="2"/>
      <c r="PVV65" s="2"/>
      <c r="PVW65" s="2"/>
      <c r="PVX65" s="2"/>
      <c r="PVY65" s="2"/>
      <c r="PVZ65" s="2"/>
      <c r="PWA65" s="2"/>
      <c r="PWB65" s="2"/>
      <c r="PWC65" s="2"/>
      <c r="PWD65" s="2"/>
      <c r="PWE65" s="2"/>
      <c r="PWF65" s="2"/>
      <c r="PWG65" s="2"/>
      <c r="PWH65" s="2"/>
      <c r="PWI65" s="2"/>
      <c r="PWJ65" s="2"/>
      <c r="PWK65" s="2"/>
      <c r="PWL65" s="2"/>
      <c r="PWM65" s="2"/>
      <c r="PWN65" s="2"/>
      <c r="PWO65" s="2"/>
      <c r="PWP65" s="2"/>
      <c r="PWQ65" s="2"/>
      <c r="PWR65" s="2"/>
      <c r="PWS65" s="2"/>
      <c r="PWT65" s="2"/>
      <c r="PWU65" s="2"/>
      <c r="PWV65" s="2"/>
      <c r="PWW65" s="2"/>
      <c r="PWX65" s="2"/>
      <c r="PWY65" s="2"/>
      <c r="PWZ65" s="2"/>
      <c r="PXA65" s="2"/>
      <c r="PXB65" s="2"/>
      <c r="PXC65" s="2"/>
      <c r="PXD65" s="2"/>
      <c r="PXE65" s="2"/>
      <c r="PXF65" s="2"/>
      <c r="PXG65" s="2"/>
      <c r="PXH65" s="2"/>
      <c r="PXI65" s="2"/>
      <c r="PXJ65" s="2"/>
      <c r="PXK65" s="2"/>
      <c r="PXL65" s="2"/>
      <c r="PXM65" s="2"/>
      <c r="PXN65" s="2"/>
      <c r="PXO65" s="2"/>
      <c r="PXP65" s="2"/>
      <c r="PXQ65" s="2"/>
      <c r="PXR65" s="2"/>
      <c r="PXS65" s="2"/>
      <c r="PXT65" s="2"/>
      <c r="PXU65" s="2"/>
      <c r="PXV65" s="2"/>
      <c r="PXW65" s="2"/>
      <c r="PXX65" s="2"/>
      <c r="PXY65" s="2"/>
      <c r="PXZ65" s="2"/>
      <c r="PYA65" s="2"/>
      <c r="PYB65" s="2"/>
      <c r="PYC65" s="2"/>
      <c r="PYD65" s="2"/>
      <c r="PYE65" s="2"/>
      <c r="PYF65" s="2"/>
      <c r="PYG65" s="2"/>
      <c r="PYH65" s="2"/>
      <c r="PYI65" s="2"/>
      <c r="PYJ65" s="2"/>
      <c r="PYK65" s="2"/>
      <c r="PYL65" s="2"/>
      <c r="PYM65" s="2"/>
      <c r="PYN65" s="2"/>
      <c r="PYO65" s="2"/>
      <c r="PYP65" s="2"/>
      <c r="PYQ65" s="2"/>
      <c r="PYR65" s="2"/>
      <c r="PYS65" s="2"/>
      <c r="PYT65" s="2"/>
      <c r="PYU65" s="2"/>
      <c r="PYV65" s="2"/>
      <c r="PYW65" s="2"/>
      <c r="PYX65" s="2"/>
      <c r="PYY65" s="2"/>
      <c r="PYZ65" s="2"/>
      <c r="PZA65" s="2"/>
      <c r="PZB65" s="2"/>
      <c r="PZC65" s="2"/>
      <c r="PZD65" s="2"/>
      <c r="PZE65" s="2"/>
      <c r="PZF65" s="2"/>
      <c r="PZG65" s="2"/>
      <c r="PZH65" s="2"/>
      <c r="PZI65" s="2"/>
      <c r="PZJ65" s="2"/>
      <c r="PZK65" s="2"/>
      <c r="PZL65" s="2"/>
      <c r="PZM65" s="2"/>
      <c r="PZN65" s="2"/>
      <c r="PZO65" s="2"/>
      <c r="PZP65" s="2"/>
      <c r="PZQ65" s="2"/>
      <c r="PZR65" s="2"/>
      <c r="PZS65" s="2"/>
      <c r="PZT65" s="2"/>
      <c r="PZU65" s="2"/>
      <c r="PZV65" s="2"/>
      <c r="PZW65" s="2"/>
      <c r="PZX65" s="2"/>
      <c r="PZY65" s="2"/>
      <c r="PZZ65" s="2"/>
      <c r="QAA65" s="2"/>
      <c r="QAB65" s="2"/>
      <c r="QAC65" s="2"/>
      <c r="QAD65" s="2"/>
      <c r="QAE65" s="2"/>
      <c r="QAF65" s="2"/>
      <c r="QAG65" s="2"/>
      <c r="QAH65" s="2"/>
      <c r="QAI65" s="2"/>
      <c r="QAJ65" s="2"/>
      <c r="QAK65" s="2"/>
      <c r="QAL65" s="2"/>
      <c r="QAM65" s="2"/>
      <c r="QAN65" s="2"/>
      <c r="QAO65" s="2"/>
      <c r="QAP65" s="2"/>
      <c r="QAQ65" s="2"/>
      <c r="QAR65" s="2"/>
      <c r="QAS65" s="2"/>
      <c r="QAT65" s="2"/>
      <c r="QAU65" s="2"/>
      <c r="QAV65" s="2"/>
      <c r="QAW65" s="2"/>
      <c r="QAX65" s="2"/>
      <c r="QAY65" s="2"/>
      <c r="QAZ65" s="2"/>
      <c r="QBA65" s="2"/>
      <c r="QBB65" s="2"/>
      <c r="QBC65" s="2"/>
      <c r="QBD65" s="2"/>
      <c r="QBE65" s="2"/>
      <c r="QBF65" s="2"/>
      <c r="QBG65" s="2"/>
      <c r="QBH65" s="2"/>
      <c r="QBI65" s="2"/>
      <c r="QBJ65" s="2"/>
      <c r="QBK65" s="2"/>
      <c r="QBL65" s="2"/>
      <c r="QBM65" s="2"/>
      <c r="QBN65" s="2"/>
      <c r="QBO65" s="2"/>
      <c r="QBP65" s="2"/>
      <c r="QBQ65" s="2"/>
      <c r="QBR65" s="2"/>
      <c r="QBS65" s="2"/>
      <c r="QBT65" s="2"/>
      <c r="QBU65" s="2"/>
      <c r="QBV65" s="2"/>
      <c r="QBW65" s="2"/>
      <c r="QBX65" s="2"/>
      <c r="QBY65" s="2"/>
      <c r="QBZ65" s="2"/>
      <c r="QCA65" s="2"/>
      <c r="QCB65" s="2"/>
      <c r="QCC65" s="2"/>
      <c r="QCD65" s="2"/>
      <c r="QCE65" s="2"/>
      <c r="QCF65" s="2"/>
      <c r="QCG65" s="2"/>
      <c r="QCH65" s="2"/>
      <c r="QCI65" s="2"/>
      <c r="QCJ65" s="2"/>
      <c r="QCK65" s="2"/>
      <c r="QCL65" s="2"/>
      <c r="QCM65" s="2"/>
      <c r="QCN65" s="2"/>
      <c r="QCO65" s="2"/>
      <c r="QCP65" s="2"/>
      <c r="QCQ65" s="2"/>
      <c r="QCR65" s="2"/>
      <c r="QCS65" s="2"/>
      <c r="QCT65" s="2"/>
      <c r="QCU65" s="2"/>
      <c r="QCV65" s="2"/>
      <c r="QCW65" s="2"/>
      <c r="QCX65" s="2"/>
      <c r="QCY65" s="2"/>
      <c r="QCZ65" s="2"/>
      <c r="QDA65" s="2"/>
      <c r="QDB65" s="2"/>
      <c r="QDC65" s="2"/>
      <c r="QDD65" s="2"/>
      <c r="QDE65" s="2"/>
      <c r="QDF65" s="2"/>
      <c r="QDG65" s="2"/>
      <c r="QDH65" s="2"/>
      <c r="QDI65" s="2"/>
      <c r="QDJ65" s="2"/>
      <c r="QDK65" s="2"/>
      <c r="QDL65" s="2"/>
      <c r="QDM65" s="2"/>
      <c r="QDN65" s="2"/>
      <c r="QDO65" s="2"/>
      <c r="QDP65" s="2"/>
      <c r="QDQ65" s="2"/>
      <c r="QDR65" s="2"/>
      <c r="QDS65" s="2"/>
      <c r="QDT65" s="2"/>
      <c r="QDU65" s="2"/>
      <c r="QDV65" s="2"/>
      <c r="QDW65" s="2"/>
      <c r="QDX65" s="2"/>
      <c r="QDY65" s="2"/>
      <c r="QDZ65" s="2"/>
      <c r="QEA65" s="2"/>
      <c r="QEB65" s="2"/>
      <c r="QEC65" s="2"/>
      <c r="QED65" s="2"/>
      <c r="QEE65" s="2"/>
      <c r="QEF65" s="2"/>
      <c r="QEG65" s="2"/>
      <c r="QEH65" s="2"/>
      <c r="QEI65" s="2"/>
      <c r="QEJ65" s="2"/>
      <c r="QEK65" s="2"/>
      <c r="QEL65" s="2"/>
      <c r="QEM65" s="2"/>
      <c r="QEN65" s="2"/>
      <c r="QEO65" s="2"/>
      <c r="QEP65" s="2"/>
      <c r="QEQ65" s="2"/>
      <c r="QER65" s="2"/>
      <c r="QES65" s="2"/>
      <c r="QET65" s="2"/>
      <c r="QEU65" s="2"/>
      <c r="QEV65" s="2"/>
      <c r="QEW65" s="2"/>
      <c r="QEX65" s="2"/>
      <c r="QEY65" s="2"/>
      <c r="QEZ65" s="2"/>
      <c r="QFA65" s="2"/>
      <c r="QFB65" s="2"/>
      <c r="QFC65" s="2"/>
      <c r="QFD65" s="2"/>
      <c r="QFE65" s="2"/>
      <c r="QFF65" s="2"/>
      <c r="QFG65" s="2"/>
      <c r="QFH65" s="2"/>
      <c r="QFI65" s="2"/>
      <c r="QFJ65" s="2"/>
      <c r="QFK65" s="2"/>
      <c r="QFL65" s="2"/>
      <c r="QFM65" s="2"/>
      <c r="QFN65" s="2"/>
      <c r="QFO65" s="2"/>
      <c r="QFP65" s="2"/>
      <c r="QFQ65" s="2"/>
      <c r="QFR65" s="2"/>
      <c r="QFS65" s="2"/>
      <c r="QFT65" s="2"/>
      <c r="QFU65" s="2"/>
      <c r="QFV65" s="2"/>
      <c r="QFW65" s="2"/>
      <c r="QFX65" s="2"/>
      <c r="QFY65" s="2"/>
      <c r="QFZ65" s="2"/>
      <c r="QGA65" s="2"/>
      <c r="QGB65" s="2"/>
      <c r="QGC65" s="2"/>
      <c r="QGD65" s="2"/>
      <c r="QGE65" s="2"/>
      <c r="QGF65" s="2"/>
      <c r="QGG65" s="2"/>
      <c r="QGH65" s="2"/>
      <c r="QGI65" s="2"/>
      <c r="QGJ65" s="2"/>
      <c r="QGK65" s="2"/>
      <c r="QGL65" s="2"/>
      <c r="QGM65" s="2"/>
      <c r="QGN65" s="2"/>
      <c r="QGO65" s="2"/>
      <c r="QGP65" s="2"/>
      <c r="QGQ65" s="2"/>
      <c r="QGR65" s="2"/>
      <c r="QGS65" s="2"/>
      <c r="QGT65" s="2"/>
      <c r="QGU65" s="2"/>
      <c r="QGV65" s="2"/>
      <c r="QGW65" s="2"/>
      <c r="QGX65" s="2"/>
      <c r="QGY65" s="2"/>
      <c r="QGZ65" s="2"/>
      <c r="QHA65" s="2"/>
      <c r="QHB65" s="2"/>
      <c r="QHC65" s="2"/>
      <c r="QHD65" s="2"/>
      <c r="QHE65" s="2"/>
      <c r="QHF65" s="2"/>
      <c r="QHG65" s="2"/>
      <c r="QHH65" s="2"/>
      <c r="QHI65" s="2"/>
      <c r="QHJ65" s="2"/>
      <c r="QHK65" s="2"/>
      <c r="QHL65" s="2"/>
      <c r="QHM65" s="2"/>
      <c r="QHN65" s="2"/>
      <c r="QHO65" s="2"/>
      <c r="QHP65" s="2"/>
      <c r="QHQ65" s="2"/>
      <c r="QHR65" s="2"/>
      <c r="QHS65" s="2"/>
      <c r="QHT65" s="2"/>
      <c r="QHU65" s="2"/>
      <c r="QHV65" s="2"/>
      <c r="QHW65" s="2"/>
      <c r="QHX65" s="2"/>
      <c r="QHY65" s="2"/>
      <c r="QHZ65" s="2"/>
      <c r="QIA65" s="2"/>
      <c r="QIB65" s="2"/>
      <c r="QIC65" s="2"/>
      <c r="QID65" s="2"/>
      <c r="QIE65" s="2"/>
      <c r="QIF65" s="2"/>
      <c r="QIG65" s="2"/>
      <c r="QIH65" s="2"/>
      <c r="QII65" s="2"/>
      <c r="QIJ65" s="2"/>
      <c r="QIK65" s="2"/>
      <c r="QIL65" s="2"/>
      <c r="QIM65" s="2"/>
      <c r="QIN65" s="2"/>
      <c r="QIO65" s="2"/>
      <c r="QIP65" s="2"/>
      <c r="QIQ65" s="2"/>
      <c r="QIR65" s="2"/>
      <c r="QIS65" s="2"/>
      <c r="QIT65" s="2"/>
      <c r="QIU65" s="2"/>
      <c r="QIV65" s="2"/>
      <c r="QIW65" s="2"/>
      <c r="QIX65" s="2"/>
      <c r="QIY65" s="2"/>
      <c r="QIZ65" s="2"/>
      <c r="QJA65" s="2"/>
      <c r="QJB65" s="2"/>
      <c r="QJC65" s="2"/>
      <c r="QJD65" s="2"/>
      <c r="QJE65" s="2"/>
      <c r="QJF65" s="2"/>
      <c r="QJG65" s="2"/>
      <c r="QJH65" s="2"/>
      <c r="QJI65" s="2"/>
      <c r="QJJ65" s="2"/>
      <c r="QJK65" s="2"/>
      <c r="QJL65" s="2"/>
      <c r="QJM65" s="2"/>
      <c r="QJN65" s="2"/>
      <c r="QJO65" s="2"/>
      <c r="QJP65" s="2"/>
      <c r="QJQ65" s="2"/>
      <c r="QJR65" s="2"/>
      <c r="QJS65" s="2"/>
      <c r="QJT65" s="2"/>
      <c r="QJU65" s="2"/>
      <c r="QJV65" s="2"/>
      <c r="QJW65" s="2"/>
      <c r="QJX65" s="2"/>
      <c r="QJY65" s="2"/>
      <c r="QJZ65" s="2"/>
      <c r="QKA65" s="2"/>
      <c r="QKB65" s="2"/>
      <c r="QKC65" s="2"/>
      <c r="QKD65" s="2"/>
      <c r="QKE65" s="2"/>
      <c r="QKF65" s="2"/>
      <c r="QKG65" s="2"/>
      <c r="QKH65" s="2"/>
      <c r="QKI65" s="2"/>
      <c r="QKJ65" s="2"/>
      <c r="QKK65" s="2"/>
      <c r="QKL65" s="2"/>
      <c r="QKM65" s="2"/>
      <c r="QKN65" s="2"/>
      <c r="QKO65" s="2"/>
      <c r="QKP65" s="2"/>
      <c r="QKQ65" s="2"/>
      <c r="QKR65" s="2"/>
      <c r="QKS65" s="2"/>
      <c r="QKT65" s="2"/>
      <c r="QKU65" s="2"/>
      <c r="QKV65" s="2"/>
      <c r="QKW65" s="2"/>
      <c r="QKX65" s="2"/>
      <c r="QKY65" s="2"/>
      <c r="QKZ65" s="2"/>
      <c r="QLA65" s="2"/>
      <c r="QLB65" s="2"/>
      <c r="QLC65" s="2"/>
      <c r="QLD65" s="2"/>
      <c r="QLE65" s="2"/>
      <c r="QLF65" s="2"/>
      <c r="QLG65" s="2"/>
      <c r="QLH65" s="2"/>
      <c r="QLI65" s="2"/>
      <c r="QLJ65" s="2"/>
      <c r="QLK65" s="2"/>
      <c r="QLL65" s="2"/>
      <c r="QLM65" s="2"/>
      <c r="QLN65" s="2"/>
      <c r="QLO65" s="2"/>
      <c r="QLP65" s="2"/>
      <c r="QLQ65" s="2"/>
      <c r="QLR65" s="2"/>
      <c r="QLS65" s="2"/>
      <c r="QLT65" s="2"/>
      <c r="QLU65" s="2"/>
      <c r="QLV65" s="2"/>
      <c r="QLW65" s="2"/>
      <c r="QLX65" s="2"/>
      <c r="QLY65" s="2"/>
      <c r="QLZ65" s="2"/>
      <c r="QMA65" s="2"/>
      <c r="QMB65" s="2"/>
      <c r="QMC65" s="2"/>
      <c r="QMD65" s="2"/>
      <c r="QME65" s="2"/>
      <c r="QMF65" s="2"/>
      <c r="QMG65" s="2"/>
      <c r="QMH65" s="2"/>
      <c r="QMI65" s="2"/>
      <c r="QMJ65" s="2"/>
      <c r="QMK65" s="2"/>
      <c r="QML65" s="2"/>
      <c r="QMM65" s="2"/>
      <c r="QMN65" s="2"/>
      <c r="QMO65" s="2"/>
      <c r="QMP65" s="2"/>
      <c r="QMQ65" s="2"/>
      <c r="QMR65" s="2"/>
      <c r="QMS65" s="2"/>
      <c r="QMT65" s="2"/>
      <c r="QMU65" s="2"/>
      <c r="QMV65" s="2"/>
      <c r="QMW65" s="2"/>
      <c r="QMX65" s="2"/>
      <c r="QMY65" s="2"/>
      <c r="QMZ65" s="2"/>
      <c r="QNA65" s="2"/>
      <c r="QNB65" s="2"/>
      <c r="QNC65" s="2"/>
      <c r="QND65" s="2"/>
      <c r="QNE65" s="2"/>
      <c r="QNF65" s="2"/>
      <c r="QNG65" s="2"/>
      <c r="QNH65" s="2"/>
      <c r="QNI65" s="2"/>
      <c r="QNJ65" s="2"/>
      <c r="QNK65" s="2"/>
      <c r="QNL65" s="2"/>
      <c r="QNM65" s="2"/>
      <c r="QNN65" s="2"/>
      <c r="QNO65" s="2"/>
      <c r="QNP65" s="2"/>
      <c r="QNQ65" s="2"/>
      <c r="QNR65" s="2"/>
      <c r="QNS65" s="2"/>
      <c r="QNT65" s="2"/>
      <c r="QNU65" s="2"/>
      <c r="QNV65" s="2"/>
      <c r="QNW65" s="2"/>
      <c r="QNX65" s="2"/>
      <c r="QNY65" s="2"/>
      <c r="QNZ65" s="2"/>
      <c r="QOA65" s="2"/>
      <c r="QOB65" s="2"/>
      <c r="QOC65" s="2"/>
      <c r="QOD65" s="2"/>
      <c r="QOE65" s="2"/>
      <c r="QOF65" s="2"/>
      <c r="QOG65" s="2"/>
      <c r="QOH65" s="2"/>
      <c r="QOI65" s="2"/>
      <c r="QOJ65" s="2"/>
      <c r="QOK65" s="2"/>
      <c r="QOL65" s="2"/>
      <c r="QOM65" s="2"/>
      <c r="QON65" s="2"/>
      <c r="QOO65" s="2"/>
      <c r="QOP65" s="2"/>
      <c r="QOQ65" s="2"/>
      <c r="QOR65" s="2"/>
      <c r="QOS65" s="2"/>
      <c r="QOT65" s="2"/>
      <c r="QOU65" s="2"/>
      <c r="QOV65" s="2"/>
      <c r="QOW65" s="2"/>
      <c r="QOX65" s="2"/>
      <c r="QOY65" s="2"/>
      <c r="QOZ65" s="2"/>
      <c r="QPA65" s="2"/>
      <c r="QPB65" s="2"/>
      <c r="QPC65" s="2"/>
      <c r="QPD65" s="2"/>
      <c r="QPE65" s="2"/>
      <c r="QPF65" s="2"/>
      <c r="QPG65" s="2"/>
      <c r="QPH65" s="2"/>
      <c r="QPI65" s="2"/>
      <c r="QPJ65" s="2"/>
      <c r="QPK65" s="2"/>
      <c r="QPL65" s="2"/>
      <c r="QPM65" s="2"/>
      <c r="QPN65" s="2"/>
      <c r="QPO65" s="2"/>
      <c r="QPP65" s="2"/>
      <c r="QPQ65" s="2"/>
      <c r="QPR65" s="2"/>
      <c r="QPS65" s="2"/>
      <c r="QPT65" s="2"/>
      <c r="QPU65" s="2"/>
      <c r="QPV65" s="2"/>
      <c r="QPW65" s="2"/>
      <c r="QPX65" s="2"/>
      <c r="QPY65" s="2"/>
      <c r="QPZ65" s="2"/>
      <c r="QQA65" s="2"/>
      <c r="QQB65" s="2"/>
      <c r="QQC65" s="2"/>
      <c r="QQD65" s="2"/>
      <c r="QQE65" s="2"/>
      <c r="QQF65" s="2"/>
      <c r="QQG65" s="2"/>
      <c r="QQH65" s="2"/>
      <c r="QQI65" s="2"/>
      <c r="QQJ65" s="2"/>
      <c r="QQK65" s="2"/>
      <c r="QQL65" s="2"/>
      <c r="QQM65" s="2"/>
      <c r="QQN65" s="2"/>
      <c r="QQO65" s="2"/>
      <c r="QQP65" s="2"/>
      <c r="QQQ65" s="2"/>
      <c r="QQR65" s="2"/>
      <c r="QQS65" s="2"/>
      <c r="QQT65" s="2"/>
      <c r="QQU65" s="2"/>
      <c r="QQV65" s="2"/>
      <c r="QQW65" s="2"/>
      <c r="QQX65" s="2"/>
      <c r="QQY65" s="2"/>
      <c r="QQZ65" s="2"/>
      <c r="QRA65" s="2"/>
      <c r="QRB65" s="2"/>
      <c r="QRC65" s="2"/>
      <c r="QRD65" s="2"/>
      <c r="QRE65" s="2"/>
      <c r="QRF65" s="2"/>
      <c r="QRG65" s="2"/>
      <c r="QRH65" s="2"/>
      <c r="QRI65" s="2"/>
      <c r="QRJ65" s="2"/>
      <c r="QRK65" s="2"/>
      <c r="QRL65" s="2"/>
      <c r="QRM65" s="2"/>
      <c r="QRN65" s="2"/>
      <c r="QRO65" s="2"/>
      <c r="QRP65" s="2"/>
      <c r="QRQ65" s="2"/>
      <c r="QRR65" s="2"/>
      <c r="QRS65" s="2"/>
      <c r="QRT65" s="2"/>
      <c r="QRU65" s="2"/>
      <c r="QRV65" s="2"/>
      <c r="QRW65" s="2"/>
      <c r="QRX65" s="2"/>
      <c r="QRY65" s="2"/>
      <c r="QRZ65" s="2"/>
      <c r="QSA65" s="2"/>
      <c r="QSB65" s="2"/>
      <c r="QSC65" s="2"/>
      <c r="QSD65" s="2"/>
      <c r="QSE65" s="2"/>
      <c r="QSF65" s="2"/>
      <c r="QSG65" s="2"/>
      <c r="QSH65" s="2"/>
      <c r="QSI65" s="2"/>
      <c r="QSJ65" s="2"/>
      <c r="QSK65" s="2"/>
      <c r="QSL65" s="2"/>
      <c r="QSM65" s="2"/>
      <c r="QSN65" s="2"/>
      <c r="QSO65" s="2"/>
      <c r="QSP65" s="2"/>
      <c r="QSQ65" s="2"/>
      <c r="QSR65" s="2"/>
      <c r="QSS65" s="2"/>
      <c r="QST65" s="2"/>
      <c r="QSU65" s="2"/>
      <c r="QSV65" s="2"/>
      <c r="QSW65" s="2"/>
      <c r="QSX65" s="2"/>
      <c r="QSY65" s="2"/>
      <c r="QSZ65" s="2"/>
      <c r="QTA65" s="2"/>
      <c r="QTB65" s="2"/>
      <c r="QTC65" s="2"/>
      <c r="QTD65" s="2"/>
      <c r="QTE65" s="2"/>
      <c r="QTF65" s="2"/>
      <c r="QTG65" s="2"/>
      <c r="QTH65" s="2"/>
      <c r="QTI65" s="2"/>
      <c r="QTJ65" s="2"/>
      <c r="QTK65" s="2"/>
      <c r="QTL65" s="2"/>
      <c r="QTM65" s="2"/>
      <c r="QTN65" s="2"/>
      <c r="QTO65" s="2"/>
      <c r="QTP65" s="2"/>
      <c r="QTQ65" s="2"/>
      <c r="QTR65" s="2"/>
      <c r="QTS65" s="2"/>
      <c r="QTT65" s="2"/>
      <c r="QTU65" s="2"/>
      <c r="QTV65" s="2"/>
      <c r="QTW65" s="2"/>
      <c r="QTX65" s="2"/>
      <c r="QTY65" s="2"/>
      <c r="QTZ65" s="2"/>
      <c r="QUA65" s="2"/>
      <c r="QUB65" s="2"/>
      <c r="QUC65" s="2"/>
      <c r="QUD65" s="2"/>
      <c r="QUE65" s="2"/>
      <c r="QUF65" s="2"/>
      <c r="QUG65" s="2"/>
      <c r="QUH65" s="2"/>
      <c r="QUI65" s="2"/>
      <c r="QUJ65" s="2"/>
      <c r="QUK65" s="2"/>
      <c r="QUL65" s="2"/>
      <c r="QUM65" s="2"/>
      <c r="QUN65" s="2"/>
      <c r="QUO65" s="2"/>
      <c r="QUP65" s="2"/>
      <c r="QUQ65" s="2"/>
      <c r="QUR65" s="2"/>
      <c r="QUS65" s="2"/>
      <c r="QUT65" s="2"/>
      <c r="QUU65" s="2"/>
      <c r="QUV65" s="2"/>
      <c r="QUW65" s="2"/>
      <c r="QUX65" s="2"/>
      <c r="QUY65" s="2"/>
      <c r="QUZ65" s="2"/>
      <c r="QVA65" s="2"/>
      <c r="QVB65" s="2"/>
      <c r="QVC65" s="2"/>
      <c r="QVD65" s="2"/>
      <c r="QVE65" s="2"/>
      <c r="QVF65" s="2"/>
      <c r="QVG65" s="2"/>
      <c r="QVH65" s="2"/>
      <c r="QVI65" s="2"/>
      <c r="QVJ65" s="2"/>
      <c r="QVK65" s="2"/>
      <c r="QVL65" s="2"/>
      <c r="QVM65" s="2"/>
      <c r="QVN65" s="2"/>
      <c r="QVO65" s="2"/>
      <c r="QVP65" s="2"/>
      <c r="QVQ65" s="2"/>
      <c r="QVR65" s="2"/>
      <c r="QVS65" s="2"/>
      <c r="QVT65" s="2"/>
      <c r="QVU65" s="2"/>
      <c r="QVV65" s="2"/>
      <c r="QVW65" s="2"/>
      <c r="QVX65" s="2"/>
      <c r="QVY65" s="2"/>
      <c r="QVZ65" s="2"/>
      <c r="QWA65" s="2"/>
      <c r="QWB65" s="2"/>
      <c r="QWC65" s="2"/>
      <c r="QWD65" s="2"/>
      <c r="QWE65" s="2"/>
      <c r="QWF65" s="2"/>
      <c r="QWG65" s="2"/>
      <c r="QWH65" s="2"/>
      <c r="QWI65" s="2"/>
      <c r="QWJ65" s="2"/>
      <c r="QWK65" s="2"/>
      <c r="QWL65" s="2"/>
      <c r="QWM65" s="2"/>
      <c r="QWN65" s="2"/>
      <c r="QWO65" s="2"/>
      <c r="QWP65" s="2"/>
      <c r="QWQ65" s="2"/>
      <c r="QWR65" s="2"/>
      <c r="QWS65" s="2"/>
      <c r="QWT65" s="2"/>
      <c r="QWU65" s="2"/>
      <c r="QWV65" s="2"/>
      <c r="QWW65" s="2"/>
      <c r="QWX65" s="2"/>
      <c r="QWY65" s="2"/>
      <c r="QWZ65" s="2"/>
      <c r="QXA65" s="2"/>
      <c r="QXB65" s="2"/>
      <c r="QXC65" s="2"/>
      <c r="QXD65" s="2"/>
      <c r="QXE65" s="2"/>
      <c r="QXF65" s="2"/>
      <c r="QXG65" s="2"/>
      <c r="QXH65" s="2"/>
      <c r="QXI65" s="2"/>
      <c r="QXJ65" s="2"/>
      <c r="QXK65" s="2"/>
      <c r="QXL65" s="2"/>
      <c r="QXM65" s="2"/>
      <c r="QXN65" s="2"/>
      <c r="QXO65" s="2"/>
      <c r="QXP65" s="2"/>
      <c r="QXQ65" s="2"/>
      <c r="QXR65" s="2"/>
      <c r="QXS65" s="2"/>
      <c r="QXT65" s="2"/>
      <c r="QXU65" s="2"/>
      <c r="QXV65" s="2"/>
      <c r="QXW65" s="2"/>
      <c r="QXX65" s="2"/>
      <c r="QXY65" s="2"/>
      <c r="QXZ65" s="2"/>
      <c r="QYA65" s="2"/>
      <c r="QYB65" s="2"/>
      <c r="QYC65" s="2"/>
      <c r="QYD65" s="2"/>
      <c r="QYE65" s="2"/>
      <c r="QYF65" s="2"/>
      <c r="QYG65" s="2"/>
      <c r="QYH65" s="2"/>
      <c r="QYI65" s="2"/>
      <c r="QYJ65" s="2"/>
      <c r="QYK65" s="2"/>
      <c r="QYL65" s="2"/>
      <c r="QYM65" s="2"/>
      <c r="QYN65" s="2"/>
      <c r="QYO65" s="2"/>
      <c r="QYP65" s="2"/>
      <c r="QYQ65" s="2"/>
      <c r="QYR65" s="2"/>
      <c r="QYS65" s="2"/>
      <c r="QYT65" s="2"/>
      <c r="QYU65" s="2"/>
      <c r="QYV65" s="2"/>
      <c r="QYW65" s="2"/>
      <c r="QYX65" s="2"/>
      <c r="QYY65" s="2"/>
      <c r="QYZ65" s="2"/>
      <c r="QZA65" s="2"/>
      <c r="QZB65" s="2"/>
      <c r="QZC65" s="2"/>
      <c r="QZD65" s="2"/>
      <c r="QZE65" s="2"/>
      <c r="QZF65" s="2"/>
      <c r="QZG65" s="2"/>
      <c r="QZH65" s="2"/>
      <c r="QZI65" s="2"/>
      <c r="QZJ65" s="2"/>
      <c r="QZK65" s="2"/>
      <c r="QZL65" s="2"/>
      <c r="QZM65" s="2"/>
      <c r="QZN65" s="2"/>
      <c r="QZO65" s="2"/>
      <c r="QZP65" s="2"/>
      <c r="QZQ65" s="2"/>
      <c r="QZR65" s="2"/>
      <c r="QZS65" s="2"/>
      <c r="QZT65" s="2"/>
      <c r="QZU65" s="2"/>
      <c r="QZV65" s="2"/>
      <c r="QZW65" s="2"/>
      <c r="QZX65" s="2"/>
      <c r="QZY65" s="2"/>
      <c r="QZZ65" s="2"/>
      <c r="RAA65" s="2"/>
      <c r="RAB65" s="2"/>
      <c r="RAC65" s="2"/>
      <c r="RAD65" s="2"/>
      <c r="RAE65" s="2"/>
      <c r="RAF65" s="2"/>
      <c r="RAG65" s="2"/>
      <c r="RAH65" s="2"/>
      <c r="RAI65" s="2"/>
      <c r="RAJ65" s="2"/>
      <c r="RAK65" s="2"/>
      <c r="RAL65" s="2"/>
      <c r="RAM65" s="2"/>
      <c r="RAN65" s="2"/>
      <c r="RAO65" s="2"/>
      <c r="RAP65" s="2"/>
      <c r="RAQ65" s="2"/>
      <c r="RAR65" s="2"/>
      <c r="RAS65" s="2"/>
      <c r="RAT65" s="2"/>
      <c r="RAU65" s="2"/>
      <c r="RAV65" s="2"/>
      <c r="RAW65" s="2"/>
      <c r="RAX65" s="2"/>
      <c r="RAY65" s="2"/>
      <c r="RAZ65" s="2"/>
      <c r="RBA65" s="2"/>
      <c r="RBB65" s="2"/>
      <c r="RBC65" s="2"/>
      <c r="RBD65" s="2"/>
      <c r="RBE65" s="2"/>
      <c r="RBF65" s="2"/>
      <c r="RBG65" s="2"/>
      <c r="RBH65" s="2"/>
      <c r="RBI65" s="2"/>
      <c r="RBJ65" s="2"/>
      <c r="RBK65" s="2"/>
      <c r="RBL65" s="2"/>
      <c r="RBM65" s="2"/>
      <c r="RBN65" s="2"/>
      <c r="RBO65" s="2"/>
      <c r="RBP65" s="2"/>
      <c r="RBQ65" s="2"/>
      <c r="RBR65" s="2"/>
      <c r="RBS65" s="2"/>
      <c r="RBT65" s="2"/>
      <c r="RBU65" s="2"/>
      <c r="RBV65" s="2"/>
      <c r="RBW65" s="2"/>
      <c r="RBX65" s="2"/>
      <c r="RBY65" s="2"/>
      <c r="RBZ65" s="2"/>
      <c r="RCA65" s="2"/>
      <c r="RCB65" s="2"/>
      <c r="RCC65" s="2"/>
      <c r="RCD65" s="2"/>
      <c r="RCE65" s="2"/>
      <c r="RCF65" s="2"/>
      <c r="RCG65" s="2"/>
      <c r="RCH65" s="2"/>
      <c r="RCI65" s="2"/>
      <c r="RCJ65" s="2"/>
      <c r="RCK65" s="2"/>
      <c r="RCL65" s="2"/>
      <c r="RCM65" s="2"/>
      <c r="RCN65" s="2"/>
      <c r="RCO65" s="2"/>
      <c r="RCP65" s="2"/>
      <c r="RCQ65" s="2"/>
      <c r="RCR65" s="2"/>
      <c r="RCS65" s="2"/>
      <c r="RCT65" s="2"/>
      <c r="RCU65" s="2"/>
      <c r="RCV65" s="2"/>
      <c r="RCW65" s="2"/>
      <c r="RCX65" s="2"/>
      <c r="RCY65" s="2"/>
      <c r="RCZ65" s="2"/>
      <c r="RDA65" s="2"/>
      <c r="RDB65" s="2"/>
      <c r="RDC65" s="2"/>
      <c r="RDD65" s="2"/>
      <c r="RDE65" s="2"/>
      <c r="RDF65" s="2"/>
      <c r="RDG65" s="2"/>
      <c r="RDH65" s="2"/>
      <c r="RDI65" s="2"/>
      <c r="RDJ65" s="2"/>
      <c r="RDK65" s="2"/>
      <c r="RDL65" s="2"/>
      <c r="RDM65" s="2"/>
      <c r="RDN65" s="2"/>
      <c r="RDO65" s="2"/>
      <c r="RDP65" s="2"/>
      <c r="RDQ65" s="2"/>
      <c r="RDR65" s="2"/>
      <c r="RDS65" s="2"/>
      <c r="RDT65" s="2"/>
      <c r="RDU65" s="2"/>
      <c r="RDV65" s="2"/>
      <c r="RDW65" s="2"/>
      <c r="RDX65" s="2"/>
      <c r="RDY65" s="2"/>
      <c r="RDZ65" s="2"/>
      <c r="REA65" s="2"/>
      <c r="REB65" s="2"/>
      <c r="REC65" s="2"/>
      <c r="RED65" s="2"/>
      <c r="REE65" s="2"/>
      <c r="REF65" s="2"/>
      <c r="REG65" s="2"/>
      <c r="REH65" s="2"/>
      <c r="REI65" s="2"/>
      <c r="REJ65" s="2"/>
      <c r="REK65" s="2"/>
      <c r="REL65" s="2"/>
      <c r="REM65" s="2"/>
      <c r="REN65" s="2"/>
      <c r="REO65" s="2"/>
      <c r="REP65" s="2"/>
      <c r="REQ65" s="2"/>
      <c r="RER65" s="2"/>
      <c r="RES65" s="2"/>
      <c r="RET65" s="2"/>
      <c r="REU65" s="2"/>
      <c r="REV65" s="2"/>
      <c r="REW65" s="2"/>
      <c r="REX65" s="2"/>
      <c r="REY65" s="2"/>
      <c r="REZ65" s="2"/>
      <c r="RFA65" s="2"/>
      <c r="RFB65" s="2"/>
      <c r="RFC65" s="2"/>
      <c r="RFD65" s="2"/>
      <c r="RFE65" s="2"/>
      <c r="RFF65" s="2"/>
      <c r="RFG65" s="2"/>
      <c r="RFH65" s="2"/>
      <c r="RFI65" s="2"/>
      <c r="RFJ65" s="2"/>
      <c r="RFK65" s="2"/>
      <c r="RFL65" s="2"/>
      <c r="RFM65" s="2"/>
      <c r="RFN65" s="2"/>
      <c r="RFO65" s="2"/>
      <c r="RFP65" s="2"/>
      <c r="RFQ65" s="2"/>
      <c r="RFR65" s="2"/>
      <c r="RFS65" s="2"/>
      <c r="RFT65" s="2"/>
      <c r="RFU65" s="2"/>
      <c r="RFV65" s="2"/>
      <c r="RFW65" s="2"/>
      <c r="RFX65" s="2"/>
      <c r="RFY65" s="2"/>
      <c r="RFZ65" s="2"/>
      <c r="RGA65" s="2"/>
      <c r="RGB65" s="2"/>
      <c r="RGC65" s="2"/>
      <c r="RGD65" s="2"/>
      <c r="RGE65" s="2"/>
      <c r="RGF65" s="2"/>
      <c r="RGG65" s="2"/>
      <c r="RGH65" s="2"/>
      <c r="RGI65" s="2"/>
      <c r="RGJ65" s="2"/>
      <c r="RGK65" s="2"/>
      <c r="RGL65" s="2"/>
      <c r="RGM65" s="2"/>
      <c r="RGN65" s="2"/>
      <c r="RGO65" s="2"/>
      <c r="RGP65" s="2"/>
      <c r="RGQ65" s="2"/>
      <c r="RGR65" s="2"/>
      <c r="RGS65" s="2"/>
      <c r="RGT65" s="2"/>
      <c r="RGU65" s="2"/>
      <c r="RGV65" s="2"/>
      <c r="RGW65" s="2"/>
      <c r="RGX65" s="2"/>
      <c r="RGY65" s="2"/>
      <c r="RGZ65" s="2"/>
      <c r="RHA65" s="2"/>
      <c r="RHB65" s="2"/>
      <c r="RHC65" s="2"/>
      <c r="RHD65" s="2"/>
      <c r="RHE65" s="2"/>
      <c r="RHF65" s="2"/>
      <c r="RHG65" s="2"/>
      <c r="RHH65" s="2"/>
      <c r="RHI65" s="2"/>
      <c r="RHJ65" s="2"/>
      <c r="RHK65" s="2"/>
      <c r="RHL65" s="2"/>
      <c r="RHM65" s="2"/>
      <c r="RHN65" s="2"/>
      <c r="RHO65" s="2"/>
      <c r="RHP65" s="2"/>
      <c r="RHQ65" s="2"/>
      <c r="RHR65" s="2"/>
      <c r="RHS65" s="2"/>
      <c r="RHT65" s="2"/>
      <c r="RHU65" s="2"/>
      <c r="RHV65" s="2"/>
      <c r="RHW65" s="2"/>
      <c r="RHX65" s="2"/>
      <c r="RHY65" s="2"/>
      <c r="RHZ65" s="2"/>
      <c r="RIA65" s="2"/>
      <c r="RIB65" s="2"/>
      <c r="RIC65" s="2"/>
      <c r="RID65" s="2"/>
      <c r="RIE65" s="2"/>
      <c r="RIF65" s="2"/>
      <c r="RIG65" s="2"/>
      <c r="RIH65" s="2"/>
      <c r="RII65" s="2"/>
      <c r="RIJ65" s="2"/>
      <c r="RIK65" s="2"/>
      <c r="RIL65" s="2"/>
      <c r="RIM65" s="2"/>
      <c r="RIN65" s="2"/>
      <c r="RIO65" s="2"/>
      <c r="RIP65" s="2"/>
      <c r="RIQ65" s="2"/>
      <c r="RIR65" s="2"/>
      <c r="RIS65" s="2"/>
      <c r="RIT65" s="2"/>
      <c r="RIU65" s="2"/>
      <c r="RIV65" s="2"/>
      <c r="RIW65" s="2"/>
      <c r="RIX65" s="2"/>
      <c r="RIY65" s="2"/>
      <c r="RIZ65" s="2"/>
      <c r="RJA65" s="2"/>
      <c r="RJB65" s="2"/>
      <c r="RJC65" s="2"/>
      <c r="RJD65" s="2"/>
      <c r="RJE65" s="2"/>
      <c r="RJF65" s="2"/>
      <c r="RJG65" s="2"/>
      <c r="RJH65" s="2"/>
      <c r="RJI65" s="2"/>
      <c r="RJJ65" s="2"/>
      <c r="RJK65" s="2"/>
      <c r="RJL65" s="2"/>
      <c r="RJM65" s="2"/>
      <c r="RJN65" s="2"/>
      <c r="RJO65" s="2"/>
      <c r="RJP65" s="2"/>
      <c r="RJQ65" s="2"/>
      <c r="RJR65" s="2"/>
      <c r="RJS65" s="2"/>
      <c r="RJT65" s="2"/>
      <c r="RJU65" s="2"/>
      <c r="RJV65" s="2"/>
      <c r="RJW65" s="2"/>
      <c r="RJX65" s="2"/>
      <c r="RJY65" s="2"/>
      <c r="RJZ65" s="2"/>
      <c r="RKA65" s="2"/>
      <c r="RKB65" s="2"/>
      <c r="RKC65" s="2"/>
      <c r="RKD65" s="2"/>
      <c r="RKE65" s="2"/>
      <c r="RKF65" s="2"/>
      <c r="RKG65" s="2"/>
      <c r="RKH65" s="2"/>
      <c r="RKI65" s="2"/>
      <c r="RKJ65" s="2"/>
      <c r="RKK65" s="2"/>
      <c r="RKL65" s="2"/>
      <c r="RKM65" s="2"/>
      <c r="RKN65" s="2"/>
      <c r="RKO65" s="2"/>
      <c r="RKP65" s="2"/>
      <c r="RKQ65" s="2"/>
      <c r="RKR65" s="2"/>
      <c r="RKS65" s="2"/>
      <c r="RKT65" s="2"/>
      <c r="RKU65" s="2"/>
      <c r="RKV65" s="2"/>
      <c r="RKW65" s="2"/>
      <c r="RKX65" s="2"/>
      <c r="RKY65" s="2"/>
      <c r="RKZ65" s="2"/>
      <c r="RLA65" s="2"/>
      <c r="RLB65" s="2"/>
      <c r="RLC65" s="2"/>
      <c r="RLD65" s="2"/>
      <c r="RLE65" s="2"/>
      <c r="RLF65" s="2"/>
      <c r="RLG65" s="2"/>
      <c r="RLH65" s="2"/>
      <c r="RLI65" s="2"/>
      <c r="RLJ65" s="2"/>
      <c r="RLK65" s="2"/>
      <c r="RLL65" s="2"/>
      <c r="RLM65" s="2"/>
      <c r="RLN65" s="2"/>
      <c r="RLO65" s="2"/>
      <c r="RLP65" s="2"/>
      <c r="RLQ65" s="2"/>
      <c r="RLR65" s="2"/>
      <c r="RLS65" s="2"/>
      <c r="RLT65" s="2"/>
      <c r="RLU65" s="2"/>
      <c r="RLV65" s="2"/>
      <c r="RLW65" s="2"/>
      <c r="RLX65" s="2"/>
      <c r="RLY65" s="2"/>
      <c r="RLZ65" s="2"/>
      <c r="RMA65" s="2"/>
      <c r="RMB65" s="2"/>
      <c r="RMC65" s="2"/>
      <c r="RMD65" s="2"/>
      <c r="RME65" s="2"/>
      <c r="RMF65" s="2"/>
      <c r="RMG65" s="2"/>
      <c r="RMH65" s="2"/>
      <c r="RMI65" s="2"/>
      <c r="RMJ65" s="2"/>
      <c r="RMK65" s="2"/>
      <c r="RML65" s="2"/>
      <c r="RMM65" s="2"/>
      <c r="RMN65" s="2"/>
      <c r="RMO65" s="2"/>
      <c r="RMP65" s="2"/>
      <c r="RMQ65" s="2"/>
      <c r="RMR65" s="2"/>
      <c r="RMS65" s="2"/>
      <c r="RMT65" s="2"/>
      <c r="RMU65" s="2"/>
      <c r="RMV65" s="2"/>
      <c r="RMW65" s="2"/>
      <c r="RMX65" s="2"/>
      <c r="RMY65" s="2"/>
      <c r="RMZ65" s="2"/>
      <c r="RNA65" s="2"/>
      <c r="RNB65" s="2"/>
      <c r="RNC65" s="2"/>
      <c r="RND65" s="2"/>
      <c r="RNE65" s="2"/>
      <c r="RNF65" s="2"/>
      <c r="RNG65" s="2"/>
      <c r="RNH65" s="2"/>
      <c r="RNI65" s="2"/>
      <c r="RNJ65" s="2"/>
      <c r="RNK65" s="2"/>
      <c r="RNL65" s="2"/>
      <c r="RNM65" s="2"/>
      <c r="RNN65" s="2"/>
      <c r="RNO65" s="2"/>
      <c r="RNP65" s="2"/>
      <c r="RNQ65" s="2"/>
      <c r="RNR65" s="2"/>
      <c r="RNS65" s="2"/>
      <c r="RNT65" s="2"/>
      <c r="RNU65" s="2"/>
      <c r="RNV65" s="2"/>
      <c r="RNW65" s="2"/>
      <c r="RNX65" s="2"/>
      <c r="RNY65" s="2"/>
      <c r="RNZ65" s="2"/>
      <c r="ROA65" s="2"/>
      <c r="ROB65" s="2"/>
      <c r="ROC65" s="2"/>
      <c r="ROD65" s="2"/>
      <c r="ROE65" s="2"/>
      <c r="ROF65" s="2"/>
      <c r="ROG65" s="2"/>
      <c r="ROH65" s="2"/>
      <c r="ROI65" s="2"/>
      <c r="ROJ65" s="2"/>
      <c r="ROK65" s="2"/>
      <c r="ROL65" s="2"/>
      <c r="ROM65" s="2"/>
      <c r="RON65" s="2"/>
      <c r="ROO65" s="2"/>
      <c r="ROP65" s="2"/>
      <c r="ROQ65" s="2"/>
      <c r="ROR65" s="2"/>
      <c r="ROS65" s="2"/>
      <c r="ROT65" s="2"/>
      <c r="ROU65" s="2"/>
      <c r="ROV65" s="2"/>
      <c r="ROW65" s="2"/>
      <c r="ROX65" s="2"/>
      <c r="ROY65" s="2"/>
      <c r="ROZ65" s="2"/>
      <c r="RPA65" s="2"/>
      <c r="RPB65" s="2"/>
      <c r="RPC65" s="2"/>
      <c r="RPD65" s="2"/>
      <c r="RPE65" s="2"/>
      <c r="RPF65" s="2"/>
      <c r="RPG65" s="2"/>
      <c r="RPH65" s="2"/>
      <c r="RPI65" s="2"/>
      <c r="RPJ65" s="2"/>
      <c r="RPK65" s="2"/>
      <c r="RPL65" s="2"/>
      <c r="RPM65" s="2"/>
      <c r="RPN65" s="2"/>
      <c r="RPO65" s="2"/>
      <c r="RPP65" s="2"/>
      <c r="RPQ65" s="2"/>
      <c r="RPR65" s="2"/>
      <c r="RPS65" s="2"/>
      <c r="RPT65" s="2"/>
      <c r="RPU65" s="2"/>
      <c r="RPV65" s="2"/>
      <c r="RPW65" s="2"/>
      <c r="RPX65" s="2"/>
      <c r="RPY65" s="2"/>
      <c r="RPZ65" s="2"/>
      <c r="RQA65" s="2"/>
      <c r="RQB65" s="2"/>
      <c r="RQC65" s="2"/>
      <c r="RQD65" s="2"/>
      <c r="RQE65" s="2"/>
      <c r="RQF65" s="2"/>
      <c r="RQG65" s="2"/>
      <c r="RQH65" s="2"/>
      <c r="RQI65" s="2"/>
      <c r="RQJ65" s="2"/>
      <c r="RQK65" s="2"/>
      <c r="RQL65" s="2"/>
      <c r="RQM65" s="2"/>
      <c r="RQN65" s="2"/>
      <c r="RQO65" s="2"/>
      <c r="RQP65" s="2"/>
      <c r="RQQ65" s="2"/>
      <c r="RQR65" s="2"/>
      <c r="RQS65" s="2"/>
      <c r="RQT65" s="2"/>
      <c r="RQU65" s="2"/>
      <c r="RQV65" s="2"/>
      <c r="RQW65" s="2"/>
      <c r="RQX65" s="2"/>
      <c r="RQY65" s="2"/>
      <c r="RQZ65" s="2"/>
      <c r="RRA65" s="2"/>
      <c r="RRB65" s="2"/>
      <c r="RRC65" s="2"/>
      <c r="RRD65" s="2"/>
      <c r="RRE65" s="2"/>
      <c r="RRF65" s="2"/>
      <c r="RRG65" s="2"/>
      <c r="RRH65" s="2"/>
      <c r="RRI65" s="2"/>
      <c r="RRJ65" s="2"/>
      <c r="RRK65" s="2"/>
      <c r="RRL65" s="2"/>
      <c r="RRM65" s="2"/>
      <c r="RRN65" s="2"/>
      <c r="RRO65" s="2"/>
      <c r="RRP65" s="2"/>
      <c r="RRQ65" s="2"/>
      <c r="RRR65" s="2"/>
      <c r="RRS65" s="2"/>
      <c r="RRT65" s="2"/>
      <c r="RRU65" s="2"/>
      <c r="RRV65" s="2"/>
      <c r="RRW65" s="2"/>
      <c r="RRX65" s="2"/>
      <c r="RRY65" s="2"/>
      <c r="RRZ65" s="2"/>
      <c r="RSA65" s="2"/>
      <c r="RSB65" s="2"/>
      <c r="RSC65" s="2"/>
      <c r="RSD65" s="2"/>
      <c r="RSE65" s="2"/>
      <c r="RSF65" s="2"/>
      <c r="RSG65" s="2"/>
      <c r="RSH65" s="2"/>
      <c r="RSI65" s="2"/>
      <c r="RSJ65" s="2"/>
      <c r="RSK65" s="2"/>
      <c r="RSL65" s="2"/>
      <c r="RSM65" s="2"/>
      <c r="RSN65" s="2"/>
      <c r="RSO65" s="2"/>
      <c r="RSP65" s="2"/>
      <c r="RSQ65" s="2"/>
      <c r="RSR65" s="2"/>
      <c r="RSS65" s="2"/>
      <c r="RST65" s="2"/>
      <c r="RSU65" s="2"/>
      <c r="RSV65" s="2"/>
      <c r="RSW65" s="2"/>
      <c r="RSX65" s="2"/>
      <c r="RSY65" s="2"/>
      <c r="RSZ65" s="2"/>
      <c r="RTA65" s="2"/>
      <c r="RTB65" s="2"/>
      <c r="RTC65" s="2"/>
      <c r="RTD65" s="2"/>
      <c r="RTE65" s="2"/>
      <c r="RTF65" s="2"/>
      <c r="RTG65" s="2"/>
      <c r="RTH65" s="2"/>
      <c r="RTI65" s="2"/>
      <c r="RTJ65" s="2"/>
      <c r="RTK65" s="2"/>
      <c r="RTL65" s="2"/>
      <c r="RTM65" s="2"/>
      <c r="RTN65" s="2"/>
      <c r="RTO65" s="2"/>
      <c r="RTP65" s="2"/>
      <c r="RTQ65" s="2"/>
      <c r="RTR65" s="2"/>
      <c r="RTS65" s="2"/>
      <c r="RTT65" s="2"/>
      <c r="RTU65" s="2"/>
      <c r="RTV65" s="2"/>
      <c r="RTW65" s="2"/>
      <c r="RTX65" s="2"/>
      <c r="RTY65" s="2"/>
      <c r="RTZ65" s="2"/>
      <c r="RUA65" s="2"/>
      <c r="RUB65" s="2"/>
      <c r="RUC65" s="2"/>
      <c r="RUD65" s="2"/>
      <c r="RUE65" s="2"/>
      <c r="RUF65" s="2"/>
      <c r="RUG65" s="2"/>
      <c r="RUH65" s="2"/>
      <c r="RUI65" s="2"/>
      <c r="RUJ65" s="2"/>
      <c r="RUK65" s="2"/>
      <c r="RUL65" s="2"/>
      <c r="RUM65" s="2"/>
      <c r="RUN65" s="2"/>
      <c r="RUO65" s="2"/>
      <c r="RUP65" s="2"/>
      <c r="RUQ65" s="2"/>
      <c r="RUR65" s="2"/>
      <c r="RUS65" s="2"/>
      <c r="RUT65" s="2"/>
      <c r="RUU65" s="2"/>
      <c r="RUV65" s="2"/>
      <c r="RUW65" s="2"/>
      <c r="RUX65" s="2"/>
      <c r="RUY65" s="2"/>
      <c r="RUZ65" s="2"/>
      <c r="RVA65" s="2"/>
      <c r="RVB65" s="2"/>
      <c r="RVC65" s="2"/>
      <c r="RVD65" s="2"/>
      <c r="RVE65" s="2"/>
      <c r="RVF65" s="2"/>
      <c r="RVG65" s="2"/>
      <c r="RVH65" s="2"/>
      <c r="RVI65" s="2"/>
      <c r="RVJ65" s="2"/>
      <c r="RVK65" s="2"/>
      <c r="RVL65" s="2"/>
      <c r="RVM65" s="2"/>
      <c r="RVN65" s="2"/>
      <c r="RVO65" s="2"/>
      <c r="RVP65" s="2"/>
      <c r="RVQ65" s="2"/>
      <c r="RVR65" s="2"/>
      <c r="RVS65" s="2"/>
      <c r="RVT65" s="2"/>
      <c r="RVU65" s="2"/>
      <c r="RVV65" s="2"/>
      <c r="RVW65" s="2"/>
      <c r="RVX65" s="2"/>
      <c r="RVY65" s="2"/>
      <c r="RVZ65" s="2"/>
      <c r="RWA65" s="2"/>
      <c r="RWB65" s="2"/>
      <c r="RWC65" s="2"/>
      <c r="RWD65" s="2"/>
      <c r="RWE65" s="2"/>
      <c r="RWF65" s="2"/>
      <c r="RWG65" s="2"/>
      <c r="RWH65" s="2"/>
      <c r="RWI65" s="2"/>
      <c r="RWJ65" s="2"/>
      <c r="RWK65" s="2"/>
      <c r="RWL65" s="2"/>
      <c r="RWM65" s="2"/>
      <c r="RWN65" s="2"/>
      <c r="RWO65" s="2"/>
      <c r="RWP65" s="2"/>
      <c r="RWQ65" s="2"/>
      <c r="RWR65" s="2"/>
      <c r="RWS65" s="2"/>
      <c r="RWT65" s="2"/>
      <c r="RWU65" s="2"/>
      <c r="RWV65" s="2"/>
      <c r="RWW65" s="2"/>
      <c r="RWX65" s="2"/>
      <c r="RWY65" s="2"/>
      <c r="RWZ65" s="2"/>
      <c r="RXA65" s="2"/>
      <c r="RXB65" s="2"/>
      <c r="RXC65" s="2"/>
      <c r="RXD65" s="2"/>
      <c r="RXE65" s="2"/>
      <c r="RXF65" s="2"/>
      <c r="RXG65" s="2"/>
      <c r="RXH65" s="2"/>
      <c r="RXI65" s="2"/>
      <c r="RXJ65" s="2"/>
      <c r="RXK65" s="2"/>
      <c r="RXL65" s="2"/>
      <c r="RXM65" s="2"/>
      <c r="RXN65" s="2"/>
      <c r="RXO65" s="2"/>
      <c r="RXP65" s="2"/>
      <c r="RXQ65" s="2"/>
      <c r="RXR65" s="2"/>
      <c r="RXS65" s="2"/>
      <c r="RXT65" s="2"/>
      <c r="RXU65" s="2"/>
      <c r="RXV65" s="2"/>
      <c r="RXW65" s="2"/>
      <c r="RXX65" s="2"/>
      <c r="RXY65" s="2"/>
      <c r="RXZ65" s="2"/>
      <c r="RYA65" s="2"/>
      <c r="RYB65" s="2"/>
      <c r="RYC65" s="2"/>
      <c r="RYD65" s="2"/>
      <c r="RYE65" s="2"/>
      <c r="RYF65" s="2"/>
      <c r="RYG65" s="2"/>
      <c r="RYH65" s="2"/>
      <c r="RYI65" s="2"/>
      <c r="RYJ65" s="2"/>
      <c r="RYK65" s="2"/>
      <c r="RYL65" s="2"/>
      <c r="RYM65" s="2"/>
      <c r="RYN65" s="2"/>
      <c r="RYO65" s="2"/>
      <c r="RYP65" s="2"/>
      <c r="RYQ65" s="2"/>
      <c r="RYR65" s="2"/>
      <c r="RYS65" s="2"/>
      <c r="RYT65" s="2"/>
      <c r="RYU65" s="2"/>
      <c r="RYV65" s="2"/>
      <c r="RYW65" s="2"/>
      <c r="RYX65" s="2"/>
      <c r="RYY65" s="2"/>
      <c r="RYZ65" s="2"/>
      <c r="RZA65" s="2"/>
      <c r="RZB65" s="2"/>
      <c r="RZC65" s="2"/>
      <c r="RZD65" s="2"/>
      <c r="RZE65" s="2"/>
      <c r="RZF65" s="2"/>
      <c r="RZG65" s="2"/>
      <c r="RZH65" s="2"/>
      <c r="RZI65" s="2"/>
      <c r="RZJ65" s="2"/>
      <c r="RZK65" s="2"/>
      <c r="RZL65" s="2"/>
      <c r="RZM65" s="2"/>
      <c r="RZN65" s="2"/>
      <c r="RZO65" s="2"/>
      <c r="RZP65" s="2"/>
      <c r="RZQ65" s="2"/>
      <c r="RZR65" s="2"/>
      <c r="RZS65" s="2"/>
      <c r="RZT65" s="2"/>
      <c r="RZU65" s="2"/>
      <c r="RZV65" s="2"/>
      <c r="RZW65" s="2"/>
      <c r="RZX65" s="2"/>
      <c r="RZY65" s="2"/>
      <c r="RZZ65" s="2"/>
      <c r="SAA65" s="2"/>
      <c r="SAB65" s="2"/>
      <c r="SAC65" s="2"/>
      <c r="SAD65" s="2"/>
      <c r="SAE65" s="2"/>
      <c r="SAF65" s="2"/>
      <c r="SAG65" s="2"/>
      <c r="SAH65" s="2"/>
      <c r="SAI65" s="2"/>
      <c r="SAJ65" s="2"/>
      <c r="SAK65" s="2"/>
      <c r="SAL65" s="2"/>
      <c r="SAM65" s="2"/>
      <c r="SAN65" s="2"/>
      <c r="SAO65" s="2"/>
      <c r="SAP65" s="2"/>
      <c r="SAQ65" s="2"/>
      <c r="SAR65" s="2"/>
      <c r="SAS65" s="2"/>
      <c r="SAT65" s="2"/>
      <c r="SAU65" s="2"/>
      <c r="SAV65" s="2"/>
      <c r="SAW65" s="2"/>
      <c r="SAX65" s="2"/>
      <c r="SAY65" s="2"/>
      <c r="SAZ65" s="2"/>
      <c r="SBA65" s="2"/>
      <c r="SBB65" s="2"/>
      <c r="SBC65" s="2"/>
      <c r="SBD65" s="2"/>
      <c r="SBE65" s="2"/>
      <c r="SBF65" s="2"/>
      <c r="SBG65" s="2"/>
      <c r="SBH65" s="2"/>
      <c r="SBI65" s="2"/>
      <c r="SBJ65" s="2"/>
      <c r="SBK65" s="2"/>
      <c r="SBL65" s="2"/>
      <c r="SBM65" s="2"/>
      <c r="SBN65" s="2"/>
      <c r="SBO65" s="2"/>
      <c r="SBP65" s="2"/>
      <c r="SBQ65" s="2"/>
      <c r="SBR65" s="2"/>
      <c r="SBS65" s="2"/>
      <c r="SBT65" s="2"/>
      <c r="SBU65" s="2"/>
      <c r="SBV65" s="2"/>
      <c r="SBW65" s="2"/>
      <c r="SBX65" s="2"/>
      <c r="SBY65" s="2"/>
      <c r="SBZ65" s="2"/>
      <c r="SCA65" s="2"/>
      <c r="SCB65" s="2"/>
      <c r="SCC65" s="2"/>
      <c r="SCD65" s="2"/>
      <c r="SCE65" s="2"/>
      <c r="SCF65" s="2"/>
      <c r="SCG65" s="2"/>
      <c r="SCH65" s="2"/>
      <c r="SCI65" s="2"/>
      <c r="SCJ65" s="2"/>
      <c r="SCK65" s="2"/>
      <c r="SCL65" s="2"/>
      <c r="SCM65" s="2"/>
      <c r="SCN65" s="2"/>
      <c r="SCO65" s="2"/>
      <c r="SCP65" s="2"/>
      <c r="SCQ65" s="2"/>
      <c r="SCR65" s="2"/>
      <c r="SCS65" s="2"/>
      <c r="SCT65" s="2"/>
      <c r="SCU65" s="2"/>
      <c r="SCV65" s="2"/>
      <c r="SCW65" s="2"/>
      <c r="SCX65" s="2"/>
      <c r="SCY65" s="2"/>
      <c r="SCZ65" s="2"/>
      <c r="SDA65" s="2"/>
      <c r="SDB65" s="2"/>
      <c r="SDC65" s="2"/>
      <c r="SDD65" s="2"/>
      <c r="SDE65" s="2"/>
      <c r="SDF65" s="2"/>
      <c r="SDG65" s="2"/>
      <c r="SDH65" s="2"/>
      <c r="SDI65" s="2"/>
      <c r="SDJ65" s="2"/>
      <c r="SDK65" s="2"/>
      <c r="SDL65" s="2"/>
      <c r="SDM65" s="2"/>
      <c r="SDN65" s="2"/>
      <c r="SDO65" s="2"/>
      <c r="SDP65" s="2"/>
      <c r="SDQ65" s="2"/>
      <c r="SDR65" s="2"/>
      <c r="SDS65" s="2"/>
      <c r="SDT65" s="2"/>
      <c r="SDU65" s="2"/>
      <c r="SDV65" s="2"/>
      <c r="SDW65" s="2"/>
      <c r="SDX65" s="2"/>
      <c r="SDY65" s="2"/>
      <c r="SDZ65" s="2"/>
      <c r="SEA65" s="2"/>
      <c r="SEB65" s="2"/>
      <c r="SEC65" s="2"/>
      <c r="SED65" s="2"/>
      <c r="SEE65" s="2"/>
      <c r="SEF65" s="2"/>
      <c r="SEG65" s="2"/>
      <c r="SEH65" s="2"/>
      <c r="SEI65" s="2"/>
      <c r="SEJ65" s="2"/>
      <c r="SEK65" s="2"/>
      <c r="SEL65" s="2"/>
      <c r="SEM65" s="2"/>
      <c r="SEN65" s="2"/>
      <c r="SEO65" s="2"/>
      <c r="SEP65" s="2"/>
      <c r="SEQ65" s="2"/>
      <c r="SER65" s="2"/>
      <c r="SES65" s="2"/>
      <c r="SET65" s="2"/>
      <c r="SEU65" s="2"/>
      <c r="SEV65" s="2"/>
      <c r="SEW65" s="2"/>
      <c r="SEX65" s="2"/>
      <c r="SEY65" s="2"/>
      <c r="SEZ65" s="2"/>
      <c r="SFA65" s="2"/>
      <c r="SFB65" s="2"/>
      <c r="SFC65" s="2"/>
      <c r="SFD65" s="2"/>
      <c r="SFE65" s="2"/>
      <c r="SFF65" s="2"/>
      <c r="SFG65" s="2"/>
      <c r="SFH65" s="2"/>
      <c r="SFI65" s="2"/>
      <c r="SFJ65" s="2"/>
      <c r="SFK65" s="2"/>
      <c r="SFL65" s="2"/>
      <c r="SFM65" s="2"/>
      <c r="SFN65" s="2"/>
      <c r="SFO65" s="2"/>
      <c r="SFP65" s="2"/>
      <c r="SFQ65" s="2"/>
      <c r="SFR65" s="2"/>
      <c r="SFS65" s="2"/>
      <c r="SFT65" s="2"/>
      <c r="SFU65" s="2"/>
      <c r="SFV65" s="2"/>
      <c r="SFW65" s="2"/>
      <c r="SFX65" s="2"/>
      <c r="SFY65" s="2"/>
      <c r="SFZ65" s="2"/>
      <c r="SGA65" s="2"/>
      <c r="SGB65" s="2"/>
      <c r="SGC65" s="2"/>
      <c r="SGD65" s="2"/>
      <c r="SGE65" s="2"/>
      <c r="SGF65" s="2"/>
      <c r="SGG65" s="2"/>
      <c r="SGH65" s="2"/>
      <c r="SGI65" s="2"/>
      <c r="SGJ65" s="2"/>
      <c r="SGK65" s="2"/>
      <c r="SGL65" s="2"/>
      <c r="SGM65" s="2"/>
      <c r="SGN65" s="2"/>
      <c r="SGO65" s="2"/>
      <c r="SGP65" s="2"/>
      <c r="SGQ65" s="2"/>
      <c r="SGR65" s="2"/>
      <c r="SGS65" s="2"/>
      <c r="SGT65" s="2"/>
      <c r="SGU65" s="2"/>
      <c r="SGV65" s="2"/>
      <c r="SGW65" s="2"/>
      <c r="SGX65" s="2"/>
      <c r="SGY65" s="2"/>
      <c r="SGZ65" s="2"/>
      <c r="SHA65" s="2"/>
      <c r="SHB65" s="2"/>
      <c r="SHC65" s="2"/>
      <c r="SHD65" s="2"/>
      <c r="SHE65" s="2"/>
      <c r="SHF65" s="2"/>
      <c r="SHG65" s="2"/>
      <c r="SHH65" s="2"/>
      <c r="SHI65" s="2"/>
      <c r="SHJ65" s="2"/>
      <c r="SHK65" s="2"/>
      <c r="SHL65" s="2"/>
      <c r="SHM65" s="2"/>
      <c r="SHN65" s="2"/>
      <c r="SHO65" s="2"/>
      <c r="SHP65" s="2"/>
      <c r="SHQ65" s="2"/>
      <c r="SHR65" s="2"/>
      <c r="SHS65" s="2"/>
      <c r="SHT65" s="2"/>
      <c r="SHU65" s="2"/>
      <c r="SHV65" s="2"/>
      <c r="SHW65" s="2"/>
      <c r="SHX65" s="2"/>
      <c r="SHY65" s="2"/>
      <c r="SHZ65" s="2"/>
      <c r="SIA65" s="2"/>
      <c r="SIB65" s="2"/>
      <c r="SIC65" s="2"/>
      <c r="SID65" s="2"/>
      <c r="SIE65" s="2"/>
      <c r="SIF65" s="2"/>
      <c r="SIG65" s="2"/>
      <c r="SIH65" s="2"/>
      <c r="SII65" s="2"/>
      <c r="SIJ65" s="2"/>
      <c r="SIK65" s="2"/>
      <c r="SIL65" s="2"/>
      <c r="SIM65" s="2"/>
      <c r="SIN65" s="2"/>
      <c r="SIO65" s="2"/>
      <c r="SIP65" s="2"/>
      <c r="SIQ65" s="2"/>
      <c r="SIR65" s="2"/>
      <c r="SIS65" s="2"/>
      <c r="SIT65" s="2"/>
      <c r="SIU65" s="2"/>
      <c r="SIV65" s="2"/>
      <c r="SIW65" s="2"/>
      <c r="SIX65" s="2"/>
      <c r="SIY65" s="2"/>
      <c r="SIZ65" s="2"/>
      <c r="SJA65" s="2"/>
      <c r="SJB65" s="2"/>
      <c r="SJC65" s="2"/>
      <c r="SJD65" s="2"/>
      <c r="SJE65" s="2"/>
      <c r="SJF65" s="2"/>
      <c r="SJG65" s="2"/>
      <c r="SJH65" s="2"/>
      <c r="SJI65" s="2"/>
      <c r="SJJ65" s="2"/>
      <c r="SJK65" s="2"/>
      <c r="SJL65" s="2"/>
      <c r="SJM65" s="2"/>
      <c r="SJN65" s="2"/>
      <c r="SJO65" s="2"/>
      <c r="SJP65" s="2"/>
      <c r="SJQ65" s="2"/>
      <c r="SJR65" s="2"/>
      <c r="SJS65" s="2"/>
      <c r="SJT65" s="2"/>
      <c r="SJU65" s="2"/>
      <c r="SJV65" s="2"/>
      <c r="SJW65" s="2"/>
      <c r="SJX65" s="2"/>
      <c r="SJY65" s="2"/>
      <c r="SJZ65" s="2"/>
      <c r="SKA65" s="2"/>
      <c r="SKB65" s="2"/>
      <c r="SKC65" s="2"/>
      <c r="SKD65" s="2"/>
      <c r="SKE65" s="2"/>
      <c r="SKF65" s="2"/>
      <c r="SKG65" s="2"/>
      <c r="SKH65" s="2"/>
      <c r="SKI65" s="2"/>
      <c r="SKJ65" s="2"/>
      <c r="SKK65" s="2"/>
      <c r="SKL65" s="2"/>
      <c r="SKM65" s="2"/>
      <c r="SKN65" s="2"/>
      <c r="SKO65" s="2"/>
      <c r="SKP65" s="2"/>
      <c r="SKQ65" s="2"/>
      <c r="SKR65" s="2"/>
      <c r="SKS65" s="2"/>
      <c r="SKT65" s="2"/>
      <c r="SKU65" s="2"/>
      <c r="SKV65" s="2"/>
      <c r="SKW65" s="2"/>
      <c r="SKX65" s="2"/>
      <c r="SKY65" s="2"/>
      <c r="SKZ65" s="2"/>
      <c r="SLA65" s="2"/>
      <c r="SLB65" s="2"/>
      <c r="SLC65" s="2"/>
      <c r="SLD65" s="2"/>
      <c r="SLE65" s="2"/>
      <c r="SLF65" s="2"/>
      <c r="SLG65" s="2"/>
      <c r="SLH65" s="2"/>
      <c r="SLI65" s="2"/>
      <c r="SLJ65" s="2"/>
      <c r="SLK65" s="2"/>
      <c r="SLL65" s="2"/>
      <c r="SLM65" s="2"/>
      <c r="SLN65" s="2"/>
      <c r="SLO65" s="2"/>
      <c r="SLP65" s="2"/>
      <c r="SLQ65" s="2"/>
      <c r="SLR65" s="2"/>
      <c r="SLS65" s="2"/>
      <c r="SLT65" s="2"/>
      <c r="SLU65" s="2"/>
      <c r="SLV65" s="2"/>
      <c r="SLW65" s="2"/>
      <c r="SLX65" s="2"/>
      <c r="SLY65" s="2"/>
      <c r="SLZ65" s="2"/>
      <c r="SMA65" s="2"/>
      <c r="SMB65" s="2"/>
      <c r="SMC65" s="2"/>
      <c r="SMD65" s="2"/>
      <c r="SME65" s="2"/>
      <c r="SMF65" s="2"/>
      <c r="SMG65" s="2"/>
      <c r="SMH65" s="2"/>
      <c r="SMI65" s="2"/>
      <c r="SMJ65" s="2"/>
      <c r="SMK65" s="2"/>
      <c r="SML65" s="2"/>
      <c r="SMM65" s="2"/>
      <c r="SMN65" s="2"/>
      <c r="SMO65" s="2"/>
      <c r="SMP65" s="2"/>
      <c r="SMQ65" s="2"/>
      <c r="SMR65" s="2"/>
      <c r="SMS65" s="2"/>
      <c r="SMT65" s="2"/>
      <c r="SMU65" s="2"/>
      <c r="SMV65" s="2"/>
      <c r="SMW65" s="2"/>
      <c r="SMX65" s="2"/>
      <c r="SMY65" s="2"/>
      <c r="SMZ65" s="2"/>
      <c r="SNA65" s="2"/>
      <c r="SNB65" s="2"/>
      <c r="SNC65" s="2"/>
      <c r="SND65" s="2"/>
      <c r="SNE65" s="2"/>
      <c r="SNF65" s="2"/>
      <c r="SNG65" s="2"/>
      <c r="SNH65" s="2"/>
      <c r="SNI65" s="2"/>
      <c r="SNJ65" s="2"/>
      <c r="SNK65" s="2"/>
      <c r="SNL65" s="2"/>
      <c r="SNM65" s="2"/>
      <c r="SNN65" s="2"/>
      <c r="SNO65" s="2"/>
      <c r="SNP65" s="2"/>
      <c r="SNQ65" s="2"/>
      <c r="SNR65" s="2"/>
      <c r="SNS65" s="2"/>
      <c r="SNT65" s="2"/>
      <c r="SNU65" s="2"/>
      <c r="SNV65" s="2"/>
      <c r="SNW65" s="2"/>
      <c r="SNX65" s="2"/>
      <c r="SNY65" s="2"/>
      <c r="SNZ65" s="2"/>
      <c r="SOA65" s="2"/>
      <c r="SOB65" s="2"/>
      <c r="SOC65" s="2"/>
      <c r="SOD65" s="2"/>
      <c r="SOE65" s="2"/>
      <c r="SOF65" s="2"/>
      <c r="SOG65" s="2"/>
      <c r="SOH65" s="2"/>
      <c r="SOI65" s="2"/>
      <c r="SOJ65" s="2"/>
      <c r="SOK65" s="2"/>
      <c r="SOL65" s="2"/>
      <c r="SOM65" s="2"/>
      <c r="SON65" s="2"/>
      <c r="SOO65" s="2"/>
      <c r="SOP65" s="2"/>
      <c r="SOQ65" s="2"/>
      <c r="SOR65" s="2"/>
      <c r="SOS65" s="2"/>
      <c r="SOT65" s="2"/>
      <c r="SOU65" s="2"/>
      <c r="SOV65" s="2"/>
      <c r="SOW65" s="2"/>
      <c r="SOX65" s="2"/>
      <c r="SOY65" s="2"/>
      <c r="SOZ65" s="2"/>
      <c r="SPA65" s="2"/>
      <c r="SPB65" s="2"/>
      <c r="SPC65" s="2"/>
      <c r="SPD65" s="2"/>
      <c r="SPE65" s="2"/>
      <c r="SPF65" s="2"/>
      <c r="SPG65" s="2"/>
      <c r="SPH65" s="2"/>
      <c r="SPI65" s="2"/>
      <c r="SPJ65" s="2"/>
      <c r="SPK65" s="2"/>
      <c r="SPL65" s="2"/>
      <c r="SPM65" s="2"/>
      <c r="SPN65" s="2"/>
      <c r="SPO65" s="2"/>
      <c r="SPP65" s="2"/>
      <c r="SPQ65" s="2"/>
      <c r="SPR65" s="2"/>
      <c r="SPS65" s="2"/>
      <c r="SPT65" s="2"/>
      <c r="SPU65" s="2"/>
      <c r="SPV65" s="2"/>
      <c r="SPW65" s="2"/>
      <c r="SPX65" s="2"/>
      <c r="SPY65" s="2"/>
      <c r="SPZ65" s="2"/>
      <c r="SQA65" s="2"/>
      <c r="SQB65" s="2"/>
      <c r="SQC65" s="2"/>
      <c r="SQD65" s="2"/>
      <c r="SQE65" s="2"/>
      <c r="SQF65" s="2"/>
      <c r="SQG65" s="2"/>
      <c r="SQH65" s="2"/>
      <c r="SQI65" s="2"/>
      <c r="SQJ65" s="2"/>
      <c r="SQK65" s="2"/>
      <c r="SQL65" s="2"/>
      <c r="SQM65" s="2"/>
      <c r="SQN65" s="2"/>
      <c r="SQO65" s="2"/>
      <c r="SQP65" s="2"/>
      <c r="SQQ65" s="2"/>
      <c r="SQR65" s="2"/>
      <c r="SQS65" s="2"/>
      <c r="SQT65" s="2"/>
      <c r="SQU65" s="2"/>
      <c r="SQV65" s="2"/>
      <c r="SQW65" s="2"/>
      <c r="SQX65" s="2"/>
      <c r="SQY65" s="2"/>
      <c r="SQZ65" s="2"/>
      <c r="SRA65" s="2"/>
      <c r="SRB65" s="2"/>
      <c r="SRC65" s="2"/>
      <c r="SRD65" s="2"/>
      <c r="SRE65" s="2"/>
      <c r="SRF65" s="2"/>
      <c r="SRG65" s="2"/>
      <c r="SRH65" s="2"/>
      <c r="SRI65" s="2"/>
      <c r="SRJ65" s="2"/>
      <c r="SRK65" s="2"/>
      <c r="SRL65" s="2"/>
      <c r="SRM65" s="2"/>
      <c r="SRN65" s="2"/>
      <c r="SRO65" s="2"/>
      <c r="SRP65" s="2"/>
      <c r="SRQ65" s="2"/>
      <c r="SRR65" s="2"/>
      <c r="SRS65" s="2"/>
      <c r="SRT65" s="2"/>
      <c r="SRU65" s="2"/>
      <c r="SRV65" s="2"/>
      <c r="SRW65" s="2"/>
      <c r="SRX65" s="2"/>
      <c r="SRY65" s="2"/>
      <c r="SRZ65" s="2"/>
      <c r="SSA65" s="2"/>
      <c r="SSB65" s="2"/>
      <c r="SSC65" s="2"/>
      <c r="SSD65" s="2"/>
      <c r="SSE65" s="2"/>
      <c r="SSF65" s="2"/>
      <c r="SSG65" s="2"/>
      <c r="SSH65" s="2"/>
      <c r="SSI65" s="2"/>
      <c r="SSJ65" s="2"/>
      <c r="SSK65" s="2"/>
      <c r="SSL65" s="2"/>
      <c r="SSM65" s="2"/>
      <c r="SSN65" s="2"/>
      <c r="SSO65" s="2"/>
      <c r="SSP65" s="2"/>
      <c r="SSQ65" s="2"/>
      <c r="SSR65" s="2"/>
      <c r="SSS65" s="2"/>
      <c r="SST65" s="2"/>
      <c r="SSU65" s="2"/>
      <c r="SSV65" s="2"/>
      <c r="SSW65" s="2"/>
      <c r="SSX65" s="2"/>
      <c r="SSY65" s="2"/>
      <c r="SSZ65" s="2"/>
      <c r="STA65" s="2"/>
      <c r="STB65" s="2"/>
      <c r="STC65" s="2"/>
      <c r="STD65" s="2"/>
      <c r="STE65" s="2"/>
      <c r="STF65" s="2"/>
      <c r="STG65" s="2"/>
      <c r="STH65" s="2"/>
      <c r="STI65" s="2"/>
      <c r="STJ65" s="2"/>
      <c r="STK65" s="2"/>
      <c r="STL65" s="2"/>
      <c r="STM65" s="2"/>
      <c r="STN65" s="2"/>
      <c r="STO65" s="2"/>
      <c r="STP65" s="2"/>
      <c r="STQ65" s="2"/>
      <c r="STR65" s="2"/>
      <c r="STS65" s="2"/>
      <c r="STT65" s="2"/>
      <c r="STU65" s="2"/>
      <c r="STV65" s="2"/>
      <c r="STW65" s="2"/>
      <c r="STX65" s="2"/>
      <c r="STY65" s="2"/>
      <c r="STZ65" s="2"/>
      <c r="SUA65" s="2"/>
      <c r="SUB65" s="2"/>
      <c r="SUC65" s="2"/>
      <c r="SUD65" s="2"/>
      <c r="SUE65" s="2"/>
      <c r="SUF65" s="2"/>
      <c r="SUG65" s="2"/>
      <c r="SUH65" s="2"/>
      <c r="SUI65" s="2"/>
      <c r="SUJ65" s="2"/>
      <c r="SUK65" s="2"/>
      <c r="SUL65" s="2"/>
      <c r="SUM65" s="2"/>
      <c r="SUN65" s="2"/>
      <c r="SUO65" s="2"/>
      <c r="SUP65" s="2"/>
      <c r="SUQ65" s="2"/>
      <c r="SUR65" s="2"/>
      <c r="SUS65" s="2"/>
      <c r="SUT65" s="2"/>
      <c r="SUU65" s="2"/>
      <c r="SUV65" s="2"/>
      <c r="SUW65" s="2"/>
      <c r="SUX65" s="2"/>
      <c r="SUY65" s="2"/>
      <c r="SUZ65" s="2"/>
      <c r="SVA65" s="2"/>
      <c r="SVB65" s="2"/>
      <c r="SVC65" s="2"/>
      <c r="SVD65" s="2"/>
      <c r="SVE65" s="2"/>
      <c r="SVF65" s="2"/>
      <c r="SVG65" s="2"/>
      <c r="SVH65" s="2"/>
      <c r="SVI65" s="2"/>
      <c r="SVJ65" s="2"/>
      <c r="SVK65" s="2"/>
      <c r="SVL65" s="2"/>
      <c r="SVM65" s="2"/>
      <c r="SVN65" s="2"/>
      <c r="SVO65" s="2"/>
      <c r="SVP65" s="2"/>
      <c r="SVQ65" s="2"/>
      <c r="SVR65" s="2"/>
      <c r="SVS65" s="2"/>
      <c r="SVT65" s="2"/>
      <c r="SVU65" s="2"/>
      <c r="SVV65" s="2"/>
      <c r="SVW65" s="2"/>
      <c r="SVX65" s="2"/>
      <c r="SVY65" s="2"/>
      <c r="SVZ65" s="2"/>
      <c r="SWA65" s="2"/>
      <c r="SWB65" s="2"/>
      <c r="SWC65" s="2"/>
      <c r="SWD65" s="2"/>
      <c r="SWE65" s="2"/>
      <c r="SWF65" s="2"/>
      <c r="SWG65" s="2"/>
      <c r="SWH65" s="2"/>
      <c r="SWI65" s="2"/>
      <c r="SWJ65" s="2"/>
      <c r="SWK65" s="2"/>
      <c r="SWL65" s="2"/>
      <c r="SWM65" s="2"/>
      <c r="SWN65" s="2"/>
      <c r="SWO65" s="2"/>
      <c r="SWP65" s="2"/>
      <c r="SWQ65" s="2"/>
      <c r="SWR65" s="2"/>
      <c r="SWS65" s="2"/>
      <c r="SWT65" s="2"/>
      <c r="SWU65" s="2"/>
      <c r="SWV65" s="2"/>
      <c r="SWW65" s="2"/>
      <c r="SWX65" s="2"/>
      <c r="SWY65" s="2"/>
      <c r="SWZ65" s="2"/>
      <c r="SXA65" s="2"/>
      <c r="SXB65" s="2"/>
      <c r="SXC65" s="2"/>
      <c r="SXD65" s="2"/>
      <c r="SXE65" s="2"/>
      <c r="SXF65" s="2"/>
      <c r="SXG65" s="2"/>
      <c r="SXH65" s="2"/>
      <c r="SXI65" s="2"/>
      <c r="SXJ65" s="2"/>
      <c r="SXK65" s="2"/>
      <c r="SXL65" s="2"/>
      <c r="SXM65" s="2"/>
      <c r="SXN65" s="2"/>
      <c r="SXO65" s="2"/>
      <c r="SXP65" s="2"/>
      <c r="SXQ65" s="2"/>
      <c r="SXR65" s="2"/>
      <c r="SXS65" s="2"/>
      <c r="SXT65" s="2"/>
      <c r="SXU65" s="2"/>
      <c r="SXV65" s="2"/>
      <c r="SXW65" s="2"/>
      <c r="SXX65" s="2"/>
      <c r="SXY65" s="2"/>
      <c r="SXZ65" s="2"/>
      <c r="SYA65" s="2"/>
      <c r="SYB65" s="2"/>
      <c r="SYC65" s="2"/>
      <c r="SYD65" s="2"/>
      <c r="SYE65" s="2"/>
      <c r="SYF65" s="2"/>
      <c r="SYG65" s="2"/>
      <c r="SYH65" s="2"/>
      <c r="SYI65" s="2"/>
      <c r="SYJ65" s="2"/>
      <c r="SYK65" s="2"/>
      <c r="SYL65" s="2"/>
      <c r="SYM65" s="2"/>
      <c r="SYN65" s="2"/>
      <c r="SYO65" s="2"/>
      <c r="SYP65" s="2"/>
      <c r="SYQ65" s="2"/>
      <c r="SYR65" s="2"/>
      <c r="SYS65" s="2"/>
      <c r="SYT65" s="2"/>
      <c r="SYU65" s="2"/>
      <c r="SYV65" s="2"/>
      <c r="SYW65" s="2"/>
      <c r="SYX65" s="2"/>
      <c r="SYY65" s="2"/>
      <c r="SYZ65" s="2"/>
      <c r="SZA65" s="2"/>
      <c r="SZB65" s="2"/>
      <c r="SZC65" s="2"/>
      <c r="SZD65" s="2"/>
      <c r="SZE65" s="2"/>
      <c r="SZF65" s="2"/>
      <c r="SZG65" s="2"/>
      <c r="SZH65" s="2"/>
      <c r="SZI65" s="2"/>
      <c r="SZJ65" s="2"/>
      <c r="SZK65" s="2"/>
      <c r="SZL65" s="2"/>
      <c r="SZM65" s="2"/>
      <c r="SZN65" s="2"/>
      <c r="SZO65" s="2"/>
      <c r="SZP65" s="2"/>
      <c r="SZQ65" s="2"/>
      <c r="SZR65" s="2"/>
      <c r="SZS65" s="2"/>
      <c r="SZT65" s="2"/>
      <c r="SZU65" s="2"/>
      <c r="SZV65" s="2"/>
      <c r="SZW65" s="2"/>
      <c r="SZX65" s="2"/>
      <c r="SZY65" s="2"/>
      <c r="SZZ65" s="2"/>
      <c r="TAA65" s="2"/>
      <c r="TAB65" s="2"/>
      <c r="TAC65" s="2"/>
      <c r="TAD65" s="2"/>
      <c r="TAE65" s="2"/>
      <c r="TAF65" s="2"/>
      <c r="TAG65" s="2"/>
      <c r="TAH65" s="2"/>
      <c r="TAI65" s="2"/>
      <c r="TAJ65" s="2"/>
      <c r="TAK65" s="2"/>
      <c r="TAL65" s="2"/>
      <c r="TAM65" s="2"/>
      <c r="TAN65" s="2"/>
      <c r="TAO65" s="2"/>
      <c r="TAP65" s="2"/>
      <c r="TAQ65" s="2"/>
      <c r="TAR65" s="2"/>
      <c r="TAS65" s="2"/>
      <c r="TAT65" s="2"/>
      <c r="TAU65" s="2"/>
      <c r="TAV65" s="2"/>
      <c r="TAW65" s="2"/>
      <c r="TAX65" s="2"/>
      <c r="TAY65" s="2"/>
      <c r="TAZ65" s="2"/>
      <c r="TBA65" s="2"/>
      <c r="TBB65" s="2"/>
      <c r="TBC65" s="2"/>
      <c r="TBD65" s="2"/>
      <c r="TBE65" s="2"/>
      <c r="TBF65" s="2"/>
      <c r="TBG65" s="2"/>
      <c r="TBH65" s="2"/>
      <c r="TBI65" s="2"/>
      <c r="TBJ65" s="2"/>
      <c r="TBK65" s="2"/>
      <c r="TBL65" s="2"/>
      <c r="TBM65" s="2"/>
      <c r="TBN65" s="2"/>
      <c r="TBO65" s="2"/>
      <c r="TBP65" s="2"/>
      <c r="TBQ65" s="2"/>
      <c r="TBR65" s="2"/>
      <c r="TBS65" s="2"/>
      <c r="TBT65" s="2"/>
      <c r="TBU65" s="2"/>
      <c r="TBV65" s="2"/>
      <c r="TBW65" s="2"/>
      <c r="TBX65" s="2"/>
      <c r="TBY65" s="2"/>
      <c r="TBZ65" s="2"/>
      <c r="TCA65" s="2"/>
      <c r="TCB65" s="2"/>
      <c r="TCC65" s="2"/>
      <c r="TCD65" s="2"/>
      <c r="TCE65" s="2"/>
      <c r="TCF65" s="2"/>
      <c r="TCG65" s="2"/>
      <c r="TCH65" s="2"/>
      <c r="TCI65" s="2"/>
      <c r="TCJ65" s="2"/>
      <c r="TCK65" s="2"/>
      <c r="TCL65" s="2"/>
      <c r="TCM65" s="2"/>
      <c r="TCN65" s="2"/>
      <c r="TCO65" s="2"/>
      <c r="TCP65" s="2"/>
      <c r="TCQ65" s="2"/>
      <c r="TCR65" s="2"/>
      <c r="TCS65" s="2"/>
      <c r="TCT65" s="2"/>
      <c r="TCU65" s="2"/>
      <c r="TCV65" s="2"/>
      <c r="TCW65" s="2"/>
      <c r="TCX65" s="2"/>
      <c r="TCY65" s="2"/>
      <c r="TCZ65" s="2"/>
      <c r="TDA65" s="2"/>
      <c r="TDB65" s="2"/>
      <c r="TDC65" s="2"/>
      <c r="TDD65" s="2"/>
      <c r="TDE65" s="2"/>
      <c r="TDF65" s="2"/>
      <c r="TDG65" s="2"/>
      <c r="TDH65" s="2"/>
      <c r="TDI65" s="2"/>
      <c r="TDJ65" s="2"/>
      <c r="TDK65" s="2"/>
      <c r="TDL65" s="2"/>
      <c r="TDM65" s="2"/>
      <c r="TDN65" s="2"/>
      <c r="TDO65" s="2"/>
      <c r="TDP65" s="2"/>
      <c r="TDQ65" s="2"/>
      <c r="TDR65" s="2"/>
      <c r="TDS65" s="2"/>
      <c r="TDT65" s="2"/>
      <c r="TDU65" s="2"/>
      <c r="TDV65" s="2"/>
      <c r="TDW65" s="2"/>
      <c r="TDX65" s="2"/>
      <c r="TDY65" s="2"/>
      <c r="TDZ65" s="2"/>
      <c r="TEA65" s="2"/>
      <c r="TEB65" s="2"/>
      <c r="TEC65" s="2"/>
      <c r="TED65" s="2"/>
      <c r="TEE65" s="2"/>
      <c r="TEF65" s="2"/>
      <c r="TEG65" s="2"/>
      <c r="TEH65" s="2"/>
      <c r="TEI65" s="2"/>
      <c r="TEJ65" s="2"/>
      <c r="TEK65" s="2"/>
      <c r="TEL65" s="2"/>
      <c r="TEM65" s="2"/>
      <c r="TEN65" s="2"/>
      <c r="TEO65" s="2"/>
      <c r="TEP65" s="2"/>
      <c r="TEQ65" s="2"/>
      <c r="TER65" s="2"/>
      <c r="TES65" s="2"/>
      <c r="TET65" s="2"/>
      <c r="TEU65" s="2"/>
      <c r="TEV65" s="2"/>
      <c r="TEW65" s="2"/>
      <c r="TEX65" s="2"/>
      <c r="TEY65" s="2"/>
      <c r="TEZ65" s="2"/>
      <c r="TFA65" s="2"/>
      <c r="TFB65" s="2"/>
      <c r="TFC65" s="2"/>
      <c r="TFD65" s="2"/>
      <c r="TFE65" s="2"/>
      <c r="TFF65" s="2"/>
      <c r="TFG65" s="2"/>
      <c r="TFH65" s="2"/>
      <c r="TFI65" s="2"/>
      <c r="TFJ65" s="2"/>
      <c r="TFK65" s="2"/>
      <c r="TFL65" s="2"/>
      <c r="TFM65" s="2"/>
      <c r="TFN65" s="2"/>
      <c r="TFO65" s="2"/>
      <c r="TFP65" s="2"/>
      <c r="TFQ65" s="2"/>
      <c r="TFR65" s="2"/>
      <c r="TFS65" s="2"/>
      <c r="TFT65" s="2"/>
      <c r="TFU65" s="2"/>
      <c r="TFV65" s="2"/>
      <c r="TFW65" s="2"/>
      <c r="TFX65" s="2"/>
      <c r="TFY65" s="2"/>
      <c r="TFZ65" s="2"/>
      <c r="TGA65" s="2"/>
      <c r="TGB65" s="2"/>
      <c r="TGC65" s="2"/>
      <c r="TGD65" s="2"/>
      <c r="TGE65" s="2"/>
      <c r="TGF65" s="2"/>
      <c r="TGG65" s="2"/>
      <c r="TGH65" s="2"/>
      <c r="TGI65" s="2"/>
      <c r="TGJ65" s="2"/>
      <c r="TGK65" s="2"/>
      <c r="TGL65" s="2"/>
      <c r="TGM65" s="2"/>
      <c r="TGN65" s="2"/>
      <c r="TGO65" s="2"/>
      <c r="TGP65" s="2"/>
      <c r="TGQ65" s="2"/>
      <c r="TGR65" s="2"/>
      <c r="TGS65" s="2"/>
      <c r="TGT65" s="2"/>
      <c r="TGU65" s="2"/>
      <c r="TGV65" s="2"/>
      <c r="TGW65" s="2"/>
      <c r="TGX65" s="2"/>
      <c r="TGY65" s="2"/>
      <c r="TGZ65" s="2"/>
      <c r="THA65" s="2"/>
      <c r="THB65" s="2"/>
      <c r="THC65" s="2"/>
      <c r="THD65" s="2"/>
      <c r="THE65" s="2"/>
      <c r="THF65" s="2"/>
      <c r="THG65" s="2"/>
      <c r="THH65" s="2"/>
      <c r="THI65" s="2"/>
      <c r="THJ65" s="2"/>
      <c r="THK65" s="2"/>
      <c r="THL65" s="2"/>
      <c r="THM65" s="2"/>
      <c r="THN65" s="2"/>
      <c r="THO65" s="2"/>
      <c r="THP65" s="2"/>
      <c r="THQ65" s="2"/>
      <c r="THR65" s="2"/>
      <c r="THS65" s="2"/>
      <c r="THT65" s="2"/>
      <c r="THU65" s="2"/>
      <c r="THV65" s="2"/>
      <c r="THW65" s="2"/>
      <c r="THX65" s="2"/>
      <c r="THY65" s="2"/>
      <c r="THZ65" s="2"/>
      <c r="TIA65" s="2"/>
      <c r="TIB65" s="2"/>
      <c r="TIC65" s="2"/>
      <c r="TID65" s="2"/>
      <c r="TIE65" s="2"/>
      <c r="TIF65" s="2"/>
      <c r="TIG65" s="2"/>
      <c r="TIH65" s="2"/>
      <c r="TII65" s="2"/>
      <c r="TIJ65" s="2"/>
      <c r="TIK65" s="2"/>
      <c r="TIL65" s="2"/>
      <c r="TIM65" s="2"/>
      <c r="TIN65" s="2"/>
      <c r="TIO65" s="2"/>
      <c r="TIP65" s="2"/>
      <c r="TIQ65" s="2"/>
      <c r="TIR65" s="2"/>
      <c r="TIS65" s="2"/>
      <c r="TIT65" s="2"/>
      <c r="TIU65" s="2"/>
      <c r="TIV65" s="2"/>
      <c r="TIW65" s="2"/>
      <c r="TIX65" s="2"/>
      <c r="TIY65" s="2"/>
      <c r="TIZ65" s="2"/>
      <c r="TJA65" s="2"/>
      <c r="TJB65" s="2"/>
      <c r="TJC65" s="2"/>
      <c r="TJD65" s="2"/>
      <c r="TJE65" s="2"/>
      <c r="TJF65" s="2"/>
      <c r="TJG65" s="2"/>
      <c r="TJH65" s="2"/>
      <c r="TJI65" s="2"/>
      <c r="TJJ65" s="2"/>
      <c r="TJK65" s="2"/>
      <c r="TJL65" s="2"/>
      <c r="TJM65" s="2"/>
      <c r="TJN65" s="2"/>
      <c r="TJO65" s="2"/>
      <c r="TJP65" s="2"/>
      <c r="TJQ65" s="2"/>
      <c r="TJR65" s="2"/>
      <c r="TJS65" s="2"/>
      <c r="TJT65" s="2"/>
      <c r="TJU65" s="2"/>
      <c r="TJV65" s="2"/>
      <c r="TJW65" s="2"/>
      <c r="TJX65" s="2"/>
      <c r="TJY65" s="2"/>
      <c r="TJZ65" s="2"/>
      <c r="TKA65" s="2"/>
      <c r="TKB65" s="2"/>
      <c r="TKC65" s="2"/>
      <c r="TKD65" s="2"/>
      <c r="TKE65" s="2"/>
      <c r="TKF65" s="2"/>
      <c r="TKG65" s="2"/>
      <c r="TKH65" s="2"/>
      <c r="TKI65" s="2"/>
      <c r="TKJ65" s="2"/>
      <c r="TKK65" s="2"/>
      <c r="TKL65" s="2"/>
      <c r="TKM65" s="2"/>
      <c r="TKN65" s="2"/>
      <c r="TKO65" s="2"/>
      <c r="TKP65" s="2"/>
      <c r="TKQ65" s="2"/>
      <c r="TKR65" s="2"/>
      <c r="TKS65" s="2"/>
      <c r="TKT65" s="2"/>
      <c r="TKU65" s="2"/>
      <c r="TKV65" s="2"/>
      <c r="TKW65" s="2"/>
      <c r="TKX65" s="2"/>
      <c r="TKY65" s="2"/>
      <c r="TKZ65" s="2"/>
      <c r="TLA65" s="2"/>
      <c r="TLB65" s="2"/>
      <c r="TLC65" s="2"/>
      <c r="TLD65" s="2"/>
      <c r="TLE65" s="2"/>
      <c r="TLF65" s="2"/>
      <c r="TLG65" s="2"/>
      <c r="TLH65" s="2"/>
      <c r="TLI65" s="2"/>
      <c r="TLJ65" s="2"/>
      <c r="TLK65" s="2"/>
      <c r="TLL65" s="2"/>
      <c r="TLM65" s="2"/>
      <c r="TLN65" s="2"/>
      <c r="TLO65" s="2"/>
      <c r="TLP65" s="2"/>
      <c r="TLQ65" s="2"/>
      <c r="TLR65" s="2"/>
      <c r="TLS65" s="2"/>
      <c r="TLT65" s="2"/>
      <c r="TLU65" s="2"/>
      <c r="TLV65" s="2"/>
      <c r="TLW65" s="2"/>
      <c r="TLX65" s="2"/>
      <c r="TLY65" s="2"/>
      <c r="TLZ65" s="2"/>
      <c r="TMA65" s="2"/>
      <c r="TMB65" s="2"/>
      <c r="TMC65" s="2"/>
      <c r="TMD65" s="2"/>
      <c r="TME65" s="2"/>
      <c r="TMF65" s="2"/>
      <c r="TMG65" s="2"/>
      <c r="TMH65" s="2"/>
      <c r="TMI65" s="2"/>
      <c r="TMJ65" s="2"/>
      <c r="TMK65" s="2"/>
      <c r="TML65" s="2"/>
      <c r="TMM65" s="2"/>
      <c r="TMN65" s="2"/>
      <c r="TMO65" s="2"/>
      <c r="TMP65" s="2"/>
      <c r="TMQ65" s="2"/>
      <c r="TMR65" s="2"/>
      <c r="TMS65" s="2"/>
      <c r="TMT65" s="2"/>
      <c r="TMU65" s="2"/>
      <c r="TMV65" s="2"/>
      <c r="TMW65" s="2"/>
      <c r="TMX65" s="2"/>
      <c r="TMY65" s="2"/>
      <c r="TMZ65" s="2"/>
      <c r="TNA65" s="2"/>
      <c r="TNB65" s="2"/>
      <c r="TNC65" s="2"/>
      <c r="TND65" s="2"/>
      <c r="TNE65" s="2"/>
      <c r="TNF65" s="2"/>
      <c r="TNG65" s="2"/>
      <c r="TNH65" s="2"/>
      <c r="TNI65" s="2"/>
      <c r="TNJ65" s="2"/>
      <c r="TNK65" s="2"/>
      <c r="TNL65" s="2"/>
      <c r="TNM65" s="2"/>
      <c r="TNN65" s="2"/>
      <c r="TNO65" s="2"/>
      <c r="TNP65" s="2"/>
      <c r="TNQ65" s="2"/>
      <c r="TNR65" s="2"/>
      <c r="TNS65" s="2"/>
      <c r="TNT65" s="2"/>
      <c r="TNU65" s="2"/>
      <c r="TNV65" s="2"/>
      <c r="TNW65" s="2"/>
      <c r="TNX65" s="2"/>
      <c r="TNY65" s="2"/>
      <c r="TNZ65" s="2"/>
      <c r="TOA65" s="2"/>
      <c r="TOB65" s="2"/>
      <c r="TOC65" s="2"/>
      <c r="TOD65" s="2"/>
      <c r="TOE65" s="2"/>
      <c r="TOF65" s="2"/>
      <c r="TOG65" s="2"/>
      <c r="TOH65" s="2"/>
      <c r="TOI65" s="2"/>
      <c r="TOJ65" s="2"/>
      <c r="TOK65" s="2"/>
      <c r="TOL65" s="2"/>
      <c r="TOM65" s="2"/>
      <c r="TON65" s="2"/>
      <c r="TOO65" s="2"/>
      <c r="TOP65" s="2"/>
      <c r="TOQ65" s="2"/>
      <c r="TOR65" s="2"/>
      <c r="TOS65" s="2"/>
      <c r="TOT65" s="2"/>
      <c r="TOU65" s="2"/>
      <c r="TOV65" s="2"/>
      <c r="TOW65" s="2"/>
      <c r="TOX65" s="2"/>
      <c r="TOY65" s="2"/>
      <c r="TOZ65" s="2"/>
      <c r="TPA65" s="2"/>
      <c r="TPB65" s="2"/>
      <c r="TPC65" s="2"/>
      <c r="TPD65" s="2"/>
      <c r="TPE65" s="2"/>
      <c r="TPF65" s="2"/>
      <c r="TPG65" s="2"/>
      <c r="TPH65" s="2"/>
      <c r="TPI65" s="2"/>
      <c r="TPJ65" s="2"/>
      <c r="TPK65" s="2"/>
      <c r="TPL65" s="2"/>
      <c r="TPM65" s="2"/>
      <c r="TPN65" s="2"/>
      <c r="TPO65" s="2"/>
      <c r="TPP65" s="2"/>
      <c r="TPQ65" s="2"/>
      <c r="TPR65" s="2"/>
      <c r="TPS65" s="2"/>
      <c r="TPT65" s="2"/>
      <c r="TPU65" s="2"/>
      <c r="TPV65" s="2"/>
      <c r="TPW65" s="2"/>
      <c r="TPX65" s="2"/>
      <c r="TPY65" s="2"/>
      <c r="TPZ65" s="2"/>
      <c r="TQA65" s="2"/>
      <c r="TQB65" s="2"/>
      <c r="TQC65" s="2"/>
      <c r="TQD65" s="2"/>
      <c r="TQE65" s="2"/>
      <c r="TQF65" s="2"/>
      <c r="TQG65" s="2"/>
      <c r="TQH65" s="2"/>
      <c r="TQI65" s="2"/>
      <c r="TQJ65" s="2"/>
      <c r="TQK65" s="2"/>
      <c r="TQL65" s="2"/>
      <c r="TQM65" s="2"/>
      <c r="TQN65" s="2"/>
      <c r="TQO65" s="2"/>
      <c r="TQP65" s="2"/>
      <c r="TQQ65" s="2"/>
      <c r="TQR65" s="2"/>
      <c r="TQS65" s="2"/>
      <c r="TQT65" s="2"/>
      <c r="TQU65" s="2"/>
      <c r="TQV65" s="2"/>
      <c r="TQW65" s="2"/>
      <c r="TQX65" s="2"/>
      <c r="TQY65" s="2"/>
      <c r="TQZ65" s="2"/>
      <c r="TRA65" s="2"/>
      <c r="TRB65" s="2"/>
      <c r="TRC65" s="2"/>
      <c r="TRD65" s="2"/>
      <c r="TRE65" s="2"/>
      <c r="TRF65" s="2"/>
      <c r="TRG65" s="2"/>
      <c r="TRH65" s="2"/>
      <c r="TRI65" s="2"/>
      <c r="TRJ65" s="2"/>
      <c r="TRK65" s="2"/>
      <c r="TRL65" s="2"/>
      <c r="TRM65" s="2"/>
      <c r="TRN65" s="2"/>
      <c r="TRO65" s="2"/>
      <c r="TRP65" s="2"/>
      <c r="TRQ65" s="2"/>
      <c r="TRR65" s="2"/>
      <c r="TRS65" s="2"/>
      <c r="TRT65" s="2"/>
      <c r="TRU65" s="2"/>
      <c r="TRV65" s="2"/>
      <c r="TRW65" s="2"/>
      <c r="TRX65" s="2"/>
      <c r="TRY65" s="2"/>
      <c r="TRZ65" s="2"/>
      <c r="TSA65" s="2"/>
      <c r="TSB65" s="2"/>
      <c r="TSC65" s="2"/>
      <c r="TSD65" s="2"/>
      <c r="TSE65" s="2"/>
      <c r="TSF65" s="2"/>
      <c r="TSG65" s="2"/>
      <c r="TSH65" s="2"/>
      <c r="TSI65" s="2"/>
      <c r="TSJ65" s="2"/>
      <c r="TSK65" s="2"/>
      <c r="TSL65" s="2"/>
      <c r="TSM65" s="2"/>
      <c r="TSN65" s="2"/>
      <c r="TSO65" s="2"/>
      <c r="TSP65" s="2"/>
      <c r="TSQ65" s="2"/>
      <c r="TSR65" s="2"/>
      <c r="TSS65" s="2"/>
      <c r="TST65" s="2"/>
      <c r="TSU65" s="2"/>
      <c r="TSV65" s="2"/>
      <c r="TSW65" s="2"/>
      <c r="TSX65" s="2"/>
      <c r="TSY65" s="2"/>
      <c r="TSZ65" s="2"/>
      <c r="TTA65" s="2"/>
      <c r="TTB65" s="2"/>
      <c r="TTC65" s="2"/>
      <c r="TTD65" s="2"/>
      <c r="TTE65" s="2"/>
      <c r="TTF65" s="2"/>
      <c r="TTG65" s="2"/>
      <c r="TTH65" s="2"/>
      <c r="TTI65" s="2"/>
      <c r="TTJ65" s="2"/>
      <c r="TTK65" s="2"/>
      <c r="TTL65" s="2"/>
      <c r="TTM65" s="2"/>
      <c r="TTN65" s="2"/>
      <c r="TTO65" s="2"/>
      <c r="TTP65" s="2"/>
      <c r="TTQ65" s="2"/>
      <c r="TTR65" s="2"/>
      <c r="TTS65" s="2"/>
      <c r="TTT65" s="2"/>
      <c r="TTU65" s="2"/>
      <c r="TTV65" s="2"/>
      <c r="TTW65" s="2"/>
      <c r="TTX65" s="2"/>
      <c r="TTY65" s="2"/>
      <c r="TTZ65" s="2"/>
      <c r="TUA65" s="2"/>
      <c r="TUB65" s="2"/>
      <c r="TUC65" s="2"/>
      <c r="TUD65" s="2"/>
      <c r="TUE65" s="2"/>
      <c r="TUF65" s="2"/>
      <c r="TUG65" s="2"/>
      <c r="TUH65" s="2"/>
      <c r="TUI65" s="2"/>
      <c r="TUJ65" s="2"/>
      <c r="TUK65" s="2"/>
      <c r="TUL65" s="2"/>
      <c r="TUM65" s="2"/>
      <c r="TUN65" s="2"/>
      <c r="TUO65" s="2"/>
      <c r="TUP65" s="2"/>
      <c r="TUQ65" s="2"/>
      <c r="TUR65" s="2"/>
      <c r="TUS65" s="2"/>
      <c r="TUT65" s="2"/>
      <c r="TUU65" s="2"/>
      <c r="TUV65" s="2"/>
      <c r="TUW65" s="2"/>
      <c r="TUX65" s="2"/>
      <c r="TUY65" s="2"/>
      <c r="TUZ65" s="2"/>
      <c r="TVA65" s="2"/>
      <c r="TVB65" s="2"/>
      <c r="TVC65" s="2"/>
      <c r="TVD65" s="2"/>
      <c r="TVE65" s="2"/>
      <c r="TVF65" s="2"/>
      <c r="TVG65" s="2"/>
      <c r="TVH65" s="2"/>
      <c r="TVI65" s="2"/>
      <c r="TVJ65" s="2"/>
      <c r="TVK65" s="2"/>
      <c r="TVL65" s="2"/>
      <c r="TVM65" s="2"/>
      <c r="TVN65" s="2"/>
      <c r="TVO65" s="2"/>
      <c r="TVP65" s="2"/>
      <c r="TVQ65" s="2"/>
      <c r="TVR65" s="2"/>
      <c r="TVS65" s="2"/>
      <c r="TVT65" s="2"/>
      <c r="TVU65" s="2"/>
      <c r="TVV65" s="2"/>
      <c r="TVW65" s="2"/>
      <c r="TVX65" s="2"/>
      <c r="TVY65" s="2"/>
      <c r="TVZ65" s="2"/>
      <c r="TWA65" s="2"/>
      <c r="TWB65" s="2"/>
      <c r="TWC65" s="2"/>
      <c r="TWD65" s="2"/>
      <c r="TWE65" s="2"/>
      <c r="TWF65" s="2"/>
      <c r="TWG65" s="2"/>
      <c r="TWH65" s="2"/>
      <c r="TWI65" s="2"/>
      <c r="TWJ65" s="2"/>
      <c r="TWK65" s="2"/>
      <c r="TWL65" s="2"/>
      <c r="TWM65" s="2"/>
      <c r="TWN65" s="2"/>
      <c r="TWO65" s="2"/>
      <c r="TWP65" s="2"/>
      <c r="TWQ65" s="2"/>
      <c r="TWR65" s="2"/>
      <c r="TWS65" s="2"/>
      <c r="TWT65" s="2"/>
      <c r="TWU65" s="2"/>
      <c r="TWV65" s="2"/>
      <c r="TWW65" s="2"/>
      <c r="TWX65" s="2"/>
      <c r="TWY65" s="2"/>
      <c r="TWZ65" s="2"/>
      <c r="TXA65" s="2"/>
      <c r="TXB65" s="2"/>
      <c r="TXC65" s="2"/>
      <c r="TXD65" s="2"/>
      <c r="TXE65" s="2"/>
      <c r="TXF65" s="2"/>
      <c r="TXG65" s="2"/>
      <c r="TXH65" s="2"/>
      <c r="TXI65" s="2"/>
      <c r="TXJ65" s="2"/>
      <c r="TXK65" s="2"/>
      <c r="TXL65" s="2"/>
      <c r="TXM65" s="2"/>
      <c r="TXN65" s="2"/>
      <c r="TXO65" s="2"/>
      <c r="TXP65" s="2"/>
      <c r="TXQ65" s="2"/>
      <c r="TXR65" s="2"/>
      <c r="TXS65" s="2"/>
      <c r="TXT65" s="2"/>
      <c r="TXU65" s="2"/>
      <c r="TXV65" s="2"/>
      <c r="TXW65" s="2"/>
      <c r="TXX65" s="2"/>
      <c r="TXY65" s="2"/>
      <c r="TXZ65" s="2"/>
      <c r="TYA65" s="2"/>
      <c r="TYB65" s="2"/>
      <c r="TYC65" s="2"/>
      <c r="TYD65" s="2"/>
      <c r="TYE65" s="2"/>
      <c r="TYF65" s="2"/>
      <c r="TYG65" s="2"/>
      <c r="TYH65" s="2"/>
      <c r="TYI65" s="2"/>
      <c r="TYJ65" s="2"/>
      <c r="TYK65" s="2"/>
      <c r="TYL65" s="2"/>
      <c r="TYM65" s="2"/>
      <c r="TYN65" s="2"/>
      <c r="TYO65" s="2"/>
      <c r="TYP65" s="2"/>
      <c r="TYQ65" s="2"/>
      <c r="TYR65" s="2"/>
      <c r="TYS65" s="2"/>
      <c r="TYT65" s="2"/>
      <c r="TYU65" s="2"/>
      <c r="TYV65" s="2"/>
      <c r="TYW65" s="2"/>
      <c r="TYX65" s="2"/>
      <c r="TYY65" s="2"/>
      <c r="TYZ65" s="2"/>
      <c r="TZA65" s="2"/>
      <c r="TZB65" s="2"/>
      <c r="TZC65" s="2"/>
      <c r="TZD65" s="2"/>
      <c r="TZE65" s="2"/>
      <c r="TZF65" s="2"/>
      <c r="TZG65" s="2"/>
      <c r="TZH65" s="2"/>
      <c r="TZI65" s="2"/>
      <c r="TZJ65" s="2"/>
      <c r="TZK65" s="2"/>
      <c r="TZL65" s="2"/>
      <c r="TZM65" s="2"/>
      <c r="TZN65" s="2"/>
      <c r="TZO65" s="2"/>
      <c r="TZP65" s="2"/>
      <c r="TZQ65" s="2"/>
      <c r="TZR65" s="2"/>
      <c r="TZS65" s="2"/>
      <c r="TZT65" s="2"/>
      <c r="TZU65" s="2"/>
      <c r="TZV65" s="2"/>
      <c r="TZW65" s="2"/>
      <c r="TZX65" s="2"/>
      <c r="TZY65" s="2"/>
      <c r="TZZ65" s="2"/>
      <c r="UAA65" s="2"/>
      <c r="UAB65" s="2"/>
      <c r="UAC65" s="2"/>
      <c r="UAD65" s="2"/>
      <c r="UAE65" s="2"/>
      <c r="UAF65" s="2"/>
      <c r="UAG65" s="2"/>
      <c r="UAH65" s="2"/>
      <c r="UAI65" s="2"/>
      <c r="UAJ65" s="2"/>
      <c r="UAK65" s="2"/>
      <c r="UAL65" s="2"/>
      <c r="UAM65" s="2"/>
      <c r="UAN65" s="2"/>
      <c r="UAO65" s="2"/>
      <c r="UAP65" s="2"/>
      <c r="UAQ65" s="2"/>
      <c r="UAR65" s="2"/>
      <c r="UAS65" s="2"/>
      <c r="UAT65" s="2"/>
      <c r="UAU65" s="2"/>
      <c r="UAV65" s="2"/>
      <c r="UAW65" s="2"/>
      <c r="UAX65" s="2"/>
      <c r="UAY65" s="2"/>
      <c r="UAZ65" s="2"/>
      <c r="UBA65" s="2"/>
      <c r="UBB65" s="2"/>
      <c r="UBC65" s="2"/>
      <c r="UBD65" s="2"/>
      <c r="UBE65" s="2"/>
      <c r="UBF65" s="2"/>
      <c r="UBG65" s="2"/>
      <c r="UBH65" s="2"/>
      <c r="UBI65" s="2"/>
      <c r="UBJ65" s="2"/>
      <c r="UBK65" s="2"/>
      <c r="UBL65" s="2"/>
      <c r="UBM65" s="2"/>
      <c r="UBN65" s="2"/>
      <c r="UBO65" s="2"/>
      <c r="UBP65" s="2"/>
      <c r="UBQ65" s="2"/>
      <c r="UBR65" s="2"/>
      <c r="UBS65" s="2"/>
      <c r="UBT65" s="2"/>
      <c r="UBU65" s="2"/>
      <c r="UBV65" s="2"/>
      <c r="UBW65" s="2"/>
      <c r="UBX65" s="2"/>
      <c r="UBY65" s="2"/>
      <c r="UBZ65" s="2"/>
      <c r="UCA65" s="2"/>
      <c r="UCB65" s="2"/>
      <c r="UCC65" s="2"/>
      <c r="UCD65" s="2"/>
      <c r="UCE65" s="2"/>
      <c r="UCF65" s="2"/>
      <c r="UCG65" s="2"/>
      <c r="UCH65" s="2"/>
      <c r="UCI65" s="2"/>
      <c r="UCJ65" s="2"/>
      <c r="UCK65" s="2"/>
      <c r="UCL65" s="2"/>
      <c r="UCM65" s="2"/>
      <c r="UCN65" s="2"/>
      <c r="UCO65" s="2"/>
      <c r="UCP65" s="2"/>
      <c r="UCQ65" s="2"/>
      <c r="UCR65" s="2"/>
      <c r="UCS65" s="2"/>
      <c r="UCT65" s="2"/>
      <c r="UCU65" s="2"/>
      <c r="UCV65" s="2"/>
      <c r="UCW65" s="2"/>
      <c r="UCX65" s="2"/>
      <c r="UCY65" s="2"/>
      <c r="UCZ65" s="2"/>
      <c r="UDA65" s="2"/>
      <c r="UDB65" s="2"/>
      <c r="UDC65" s="2"/>
      <c r="UDD65" s="2"/>
      <c r="UDE65" s="2"/>
      <c r="UDF65" s="2"/>
      <c r="UDG65" s="2"/>
      <c r="UDH65" s="2"/>
      <c r="UDI65" s="2"/>
      <c r="UDJ65" s="2"/>
      <c r="UDK65" s="2"/>
      <c r="UDL65" s="2"/>
      <c r="UDM65" s="2"/>
      <c r="UDN65" s="2"/>
      <c r="UDO65" s="2"/>
      <c r="UDP65" s="2"/>
      <c r="UDQ65" s="2"/>
      <c r="UDR65" s="2"/>
      <c r="UDS65" s="2"/>
      <c r="UDT65" s="2"/>
      <c r="UDU65" s="2"/>
      <c r="UDV65" s="2"/>
      <c r="UDW65" s="2"/>
      <c r="UDX65" s="2"/>
      <c r="UDY65" s="2"/>
      <c r="UDZ65" s="2"/>
      <c r="UEA65" s="2"/>
      <c r="UEB65" s="2"/>
      <c r="UEC65" s="2"/>
      <c r="UED65" s="2"/>
      <c r="UEE65" s="2"/>
      <c r="UEF65" s="2"/>
      <c r="UEG65" s="2"/>
      <c r="UEH65" s="2"/>
      <c r="UEI65" s="2"/>
      <c r="UEJ65" s="2"/>
      <c r="UEK65" s="2"/>
      <c r="UEL65" s="2"/>
      <c r="UEM65" s="2"/>
      <c r="UEN65" s="2"/>
      <c r="UEO65" s="2"/>
      <c r="UEP65" s="2"/>
      <c r="UEQ65" s="2"/>
      <c r="UER65" s="2"/>
      <c r="UES65" s="2"/>
      <c r="UET65" s="2"/>
      <c r="UEU65" s="2"/>
      <c r="UEV65" s="2"/>
      <c r="UEW65" s="2"/>
      <c r="UEX65" s="2"/>
      <c r="UEY65" s="2"/>
      <c r="UEZ65" s="2"/>
      <c r="UFA65" s="2"/>
      <c r="UFB65" s="2"/>
      <c r="UFC65" s="2"/>
      <c r="UFD65" s="2"/>
      <c r="UFE65" s="2"/>
      <c r="UFF65" s="2"/>
      <c r="UFG65" s="2"/>
      <c r="UFH65" s="2"/>
      <c r="UFI65" s="2"/>
      <c r="UFJ65" s="2"/>
      <c r="UFK65" s="2"/>
      <c r="UFL65" s="2"/>
      <c r="UFM65" s="2"/>
      <c r="UFN65" s="2"/>
      <c r="UFO65" s="2"/>
      <c r="UFP65" s="2"/>
      <c r="UFQ65" s="2"/>
      <c r="UFR65" s="2"/>
      <c r="UFS65" s="2"/>
      <c r="UFT65" s="2"/>
      <c r="UFU65" s="2"/>
      <c r="UFV65" s="2"/>
      <c r="UFW65" s="2"/>
      <c r="UFX65" s="2"/>
      <c r="UFY65" s="2"/>
      <c r="UFZ65" s="2"/>
      <c r="UGA65" s="2"/>
      <c r="UGB65" s="2"/>
      <c r="UGC65" s="2"/>
      <c r="UGD65" s="2"/>
      <c r="UGE65" s="2"/>
      <c r="UGF65" s="2"/>
      <c r="UGG65" s="2"/>
      <c r="UGH65" s="2"/>
      <c r="UGI65" s="2"/>
      <c r="UGJ65" s="2"/>
      <c r="UGK65" s="2"/>
      <c r="UGL65" s="2"/>
      <c r="UGM65" s="2"/>
      <c r="UGN65" s="2"/>
      <c r="UGO65" s="2"/>
      <c r="UGP65" s="2"/>
      <c r="UGQ65" s="2"/>
      <c r="UGR65" s="2"/>
      <c r="UGS65" s="2"/>
      <c r="UGT65" s="2"/>
      <c r="UGU65" s="2"/>
      <c r="UGV65" s="2"/>
      <c r="UGW65" s="2"/>
      <c r="UGX65" s="2"/>
      <c r="UGY65" s="2"/>
      <c r="UGZ65" s="2"/>
      <c r="UHA65" s="2"/>
      <c r="UHB65" s="2"/>
      <c r="UHC65" s="2"/>
      <c r="UHD65" s="2"/>
      <c r="UHE65" s="2"/>
      <c r="UHF65" s="2"/>
      <c r="UHG65" s="2"/>
      <c r="UHH65" s="2"/>
      <c r="UHI65" s="2"/>
      <c r="UHJ65" s="2"/>
      <c r="UHK65" s="2"/>
      <c r="UHL65" s="2"/>
      <c r="UHM65" s="2"/>
      <c r="UHN65" s="2"/>
      <c r="UHO65" s="2"/>
      <c r="UHP65" s="2"/>
      <c r="UHQ65" s="2"/>
      <c r="UHR65" s="2"/>
      <c r="UHS65" s="2"/>
      <c r="UHT65" s="2"/>
      <c r="UHU65" s="2"/>
      <c r="UHV65" s="2"/>
      <c r="UHW65" s="2"/>
      <c r="UHX65" s="2"/>
      <c r="UHY65" s="2"/>
      <c r="UHZ65" s="2"/>
      <c r="UIA65" s="2"/>
      <c r="UIB65" s="2"/>
      <c r="UIC65" s="2"/>
      <c r="UID65" s="2"/>
      <c r="UIE65" s="2"/>
      <c r="UIF65" s="2"/>
      <c r="UIG65" s="2"/>
      <c r="UIH65" s="2"/>
      <c r="UII65" s="2"/>
      <c r="UIJ65" s="2"/>
      <c r="UIK65" s="2"/>
      <c r="UIL65" s="2"/>
      <c r="UIM65" s="2"/>
      <c r="UIN65" s="2"/>
      <c r="UIO65" s="2"/>
      <c r="UIP65" s="2"/>
      <c r="UIQ65" s="2"/>
      <c r="UIR65" s="2"/>
      <c r="UIS65" s="2"/>
      <c r="UIT65" s="2"/>
      <c r="UIU65" s="2"/>
      <c r="UIV65" s="2"/>
      <c r="UIW65" s="2"/>
      <c r="UIX65" s="2"/>
      <c r="UIY65" s="2"/>
      <c r="UIZ65" s="2"/>
      <c r="UJA65" s="2"/>
      <c r="UJB65" s="2"/>
      <c r="UJC65" s="2"/>
      <c r="UJD65" s="2"/>
      <c r="UJE65" s="2"/>
      <c r="UJF65" s="2"/>
      <c r="UJG65" s="2"/>
      <c r="UJH65" s="2"/>
      <c r="UJI65" s="2"/>
      <c r="UJJ65" s="2"/>
      <c r="UJK65" s="2"/>
      <c r="UJL65" s="2"/>
      <c r="UJM65" s="2"/>
      <c r="UJN65" s="2"/>
      <c r="UJO65" s="2"/>
      <c r="UJP65" s="2"/>
      <c r="UJQ65" s="2"/>
      <c r="UJR65" s="2"/>
      <c r="UJS65" s="2"/>
      <c r="UJT65" s="2"/>
      <c r="UJU65" s="2"/>
      <c r="UJV65" s="2"/>
      <c r="UJW65" s="2"/>
      <c r="UJX65" s="2"/>
      <c r="UJY65" s="2"/>
      <c r="UJZ65" s="2"/>
      <c r="UKA65" s="2"/>
      <c r="UKB65" s="2"/>
      <c r="UKC65" s="2"/>
      <c r="UKD65" s="2"/>
      <c r="UKE65" s="2"/>
      <c r="UKF65" s="2"/>
      <c r="UKG65" s="2"/>
      <c r="UKH65" s="2"/>
      <c r="UKI65" s="2"/>
      <c r="UKJ65" s="2"/>
      <c r="UKK65" s="2"/>
      <c r="UKL65" s="2"/>
      <c r="UKM65" s="2"/>
      <c r="UKN65" s="2"/>
      <c r="UKO65" s="2"/>
      <c r="UKP65" s="2"/>
      <c r="UKQ65" s="2"/>
      <c r="UKR65" s="2"/>
      <c r="UKS65" s="2"/>
      <c r="UKT65" s="2"/>
      <c r="UKU65" s="2"/>
      <c r="UKV65" s="2"/>
      <c r="UKW65" s="2"/>
      <c r="UKX65" s="2"/>
      <c r="UKY65" s="2"/>
      <c r="UKZ65" s="2"/>
      <c r="ULA65" s="2"/>
      <c r="ULB65" s="2"/>
      <c r="ULC65" s="2"/>
      <c r="ULD65" s="2"/>
      <c r="ULE65" s="2"/>
      <c r="ULF65" s="2"/>
      <c r="ULG65" s="2"/>
      <c r="ULH65" s="2"/>
      <c r="ULI65" s="2"/>
      <c r="ULJ65" s="2"/>
      <c r="ULK65" s="2"/>
      <c r="ULL65" s="2"/>
      <c r="ULM65" s="2"/>
      <c r="ULN65" s="2"/>
      <c r="ULO65" s="2"/>
      <c r="ULP65" s="2"/>
      <c r="ULQ65" s="2"/>
      <c r="ULR65" s="2"/>
      <c r="ULS65" s="2"/>
      <c r="ULT65" s="2"/>
      <c r="ULU65" s="2"/>
      <c r="ULV65" s="2"/>
      <c r="ULW65" s="2"/>
      <c r="ULX65" s="2"/>
      <c r="ULY65" s="2"/>
      <c r="ULZ65" s="2"/>
      <c r="UMA65" s="2"/>
      <c r="UMB65" s="2"/>
      <c r="UMC65" s="2"/>
      <c r="UMD65" s="2"/>
      <c r="UME65" s="2"/>
      <c r="UMF65" s="2"/>
      <c r="UMG65" s="2"/>
      <c r="UMH65" s="2"/>
      <c r="UMI65" s="2"/>
      <c r="UMJ65" s="2"/>
      <c r="UMK65" s="2"/>
      <c r="UML65" s="2"/>
      <c r="UMM65" s="2"/>
      <c r="UMN65" s="2"/>
      <c r="UMO65" s="2"/>
      <c r="UMP65" s="2"/>
      <c r="UMQ65" s="2"/>
      <c r="UMR65" s="2"/>
      <c r="UMS65" s="2"/>
      <c r="UMT65" s="2"/>
      <c r="UMU65" s="2"/>
      <c r="UMV65" s="2"/>
      <c r="UMW65" s="2"/>
      <c r="UMX65" s="2"/>
      <c r="UMY65" s="2"/>
      <c r="UMZ65" s="2"/>
      <c r="UNA65" s="2"/>
      <c r="UNB65" s="2"/>
      <c r="UNC65" s="2"/>
      <c r="UND65" s="2"/>
      <c r="UNE65" s="2"/>
      <c r="UNF65" s="2"/>
      <c r="UNG65" s="2"/>
      <c r="UNH65" s="2"/>
      <c r="UNI65" s="2"/>
      <c r="UNJ65" s="2"/>
      <c r="UNK65" s="2"/>
      <c r="UNL65" s="2"/>
      <c r="UNM65" s="2"/>
      <c r="UNN65" s="2"/>
      <c r="UNO65" s="2"/>
      <c r="UNP65" s="2"/>
      <c r="UNQ65" s="2"/>
      <c r="UNR65" s="2"/>
      <c r="UNS65" s="2"/>
      <c r="UNT65" s="2"/>
      <c r="UNU65" s="2"/>
      <c r="UNV65" s="2"/>
      <c r="UNW65" s="2"/>
      <c r="UNX65" s="2"/>
      <c r="UNY65" s="2"/>
      <c r="UNZ65" s="2"/>
      <c r="UOA65" s="2"/>
      <c r="UOB65" s="2"/>
      <c r="UOC65" s="2"/>
      <c r="UOD65" s="2"/>
      <c r="UOE65" s="2"/>
      <c r="UOF65" s="2"/>
      <c r="UOG65" s="2"/>
      <c r="UOH65" s="2"/>
      <c r="UOI65" s="2"/>
      <c r="UOJ65" s="2"/>
      <c r="UOK65" s="2"/>
      <c r="UOL65" s="2"/>
      <c r="UOM65" s="2"/>
      <c r="UON65" s="2"/>
      <c r="UOO65" s="2"/>
      <c r="UOP65" s="2"/>
      <c r="UOQ65" s="2"/>
      <c r="UOR65" s="2"/>
      <c r="UOS65" s="2"/>
      <c r="UOT65" s="2"/>
      <c r="UOU65" s="2"/>
      <c r="UOV65" s="2"/>
      <c r="UOW65" s="2"/>
      <c r="UOX65" s="2"/>
      <c r="UOY65" s="2"/>
      <c r="UOZ65" s="2"/>
      <c r="UPA65" s="2"/>
      <c r="UPB65" s="2"/>
      <c r="UPC65" s="2"/>
      <c r="UPD65" s="2"/>
      <c r="UPE65" s="2"/>
      <c r="UPF65" s="2"/>
      <c r="UPG65" s="2"/>
      <c r="UPH65" s="2"/>
      <c r="UPI65" s="2"/>
      <c r="UPJ65" s="2"/>
      <c r="UPK65" s="2"/>
      <c r="UPL65" s="2"/>
      <c r="UPM65" s="2"/>
      <c r="UPN65" s="2"/>
      <c r="UPO65" s="2"/>
      <c r="UPP65" s="2"/>
      <c r="UPQ65" s="2"/>
      <c r="UPR65" s="2"/>
      <c r="UPS65" s="2"/>
      <c r="UPT65" s="2"/>
      <c r="UPU65" s="2"/>
      <c r="UPV65" s="2"/>
      <c r="UPW65" s="2"/>
      <c r="UPX65" s="2"/>
      <c r="UPY65" s="2"/>
      <c r="UPZ65" s="2"/>
      <c r="UQA65" s="2"/>
      <c r="UQB65" s="2"/>
      <c r="UQC65" s="2"/>
      <c r="UQD65" s="2"/>
      <c r="UQE65" s="2"/>
      <c r="UQF65" s="2"/>
      <c r="UQG65" s="2"/>
      <c r="UQH65" s="2"/>
      <c r="UQI65" s="2"/>
      <c r="UQJ65" s="2"/>
      <c r="UQK65" s="2"/>
      <c r="UQL65" s="2"/>
      <c r="UQM65" s="2"/>
      <c r="UQN65" s="2"/>
      <c r="UQO65" s="2"/>
      <c r="UQP65" s="2"/>
      <c r="UQQ65" s="2"/>
      <c r="UQR65" s="2"/>
      <c r="UQS65" s="2"/>
      <c r="UQT65" s="2"/>
      <c r="UQU65" s="2"/>
      <c r="UQV65" s="2"/>
      <c r="UQW65" s="2"/>
      <c r="UQX65" s="2"/>
      <c r="UQY65" s="2"/>
      <c r="UQZ65" s="2"/>
      <c r="URA65" s="2"/>
      <c r="URB65" s="2"/>
      <c r="URC65" s="2"/>
      <c r="URD65" s="2"/>
      <c r="URE65" s="2"/>
      <c r="URF65" s="2"/>
      <c r="URG65" s="2"/>
      <c r="URH65" s="2"/>
      <c r="URI65" s="2"/>
      <c r="URJ65" s="2"/>
      <c r="URK65" s="2"/>
      <c r="URL65" s="2"/>
      <c r="URM65" s="2"/>
      <c r="URN65" s="2"/>
      <c r="URO65" s="2"/>
      <c r="URP65" s="2"/>
      <c r="URQ65" s="2"/>
      <c r="URR65" s="2"/>
      <c r="URS65" s="2"/>
      <c r="URT65" s="2"/>
      <c r="URU65" s="2"/>
      <c r="URV65" s="2"/>
      <c r="URW65" s="2"/>
      <c r="URX65" s="2"/>
      <c r="URY65" s="2"/>
      <c r="URZ65" s="2"/>
      <c r="USA65" s="2"/>
      <c r="USB65" s="2"/>
      <c r="USC65" s="2"/>
      <c r="USD65" s="2"/>
      <c r="USE65" s="2"/>
      <c r="USF65" s="2"/>
      <c r="USG65" s="2"/>
      <c r="USH65" s="2"/>
      <c r="USI65" s="2"/>
      <c r="USJ65" s="2"/>
      <c r="USK65" s="2"/>
      <c r="USL65" s="2"/>
      <c r="USM65" s="2"/>
      <c r="USN65" s="2"/>
      <c r="USO65" s="2"/>
      <c r="USP65" s="2"/>
      <c r="USQ65" s="2"/>
      <c r="USR65" s="2"/>
      <c r="USS65" s="2"/>
      <c r="UST65" s="2"/>
      <c r="USU65" s="2"/>
      <c r="USV65" s="2"/>
      <c r="USW65" s="2"/>
      <c r="USX65" s="2"/>
      <c r="USY65" s="2"/>
      <c r="USZ65" s="2"/>
      <c r="UTA65" s="2"/>
      <c r="UTB65" s="2"/>
      <c r="UTC65" s="2"/>
      <c r="UTD65" s="2"/>
      <c r="UTE65" s="2"/>
      <c r="UTF65" s="2"/>
      <c r="UTG65" s="2"/>
      <c r="UTH65" s="2"/>
      <c r="UTI65" s="2"/>
      <c r="UTJ65" s="2"/>
      <c r="UTK65" s="2"/>
      <c r="UTL65" s="2"/>
      <c r="UTM65" s="2"/>
      <c r="UTN65" s="2"/>
      <c r="UTO65" s="2"/>
      <c r="UTP65" s="2"/>
      <c r="UTQ65" s="2"/>
      <c r="UTR65" s="2"/>
      <c r="UTS65" s="2"/>
      <c r="UTT65" s="2"/>
      <c r="UTU65" s="2"/>
      <c r="UTV65" s="2"/>
      <c r="UTW65" s="2"/>
      <c r="UTX65" s="2"/>
      <c r="UTY65" s="2"/>
      <c r="UTZ65" s="2"/>
      <c r="UUA65" s="2"/>
      <c r="UUB65" s="2"/>
      <c r="UUC65" s="2"/>
      <c r="UUD65" s="2"/>
      <c r="UUE65" s="2"/>
      <c r="UUF65" s="2"/>
      <c r="UUG65" s="2"/>
      <c r="UUH65" s="2"/>
      <c r="UUI65" s="2"/>
      <c r="UUJ65" s="2"/>
      <c r="UUK65" s="2"/>
      <c r="UUL65" s="2"/>
      <c r="UUM65" s="2"/>
      <c r="UUN65" s="2"/>
      <c r="UUO65" s="2"/>
      <c r="UUP65" s="2"/>
      <c r="UUQ65" s="2"/>
      <c r="UUR65" s="2"/>
      <c r="UUS65" s="2"/>
      <c r="UUT65" s="2"/>
      <c r="UUU65" s="2"/>
      <c r="UUV65" s="2"/>
      <c r="UUW65" s="2"/>
      <c r="UUX65" s="2"/>
      <c r="UUY65" s="2"/>
      <c r="UUZ65" s="2"/>
      <c r="UVA65" s="2"/>
      <c r="UVB65" s="2"/>
      <c r="UVC65" s="2"/>
      <c r="UVD65" s="2"/>
      <c r="UVE65" s="2"/>
      <c r="UVF65" s="2"/>
      <c r="UVG65" s="2"/>
      <c r="UVH65" s="2"/>
      <c r="UVI65" s="2"/>
      <c r="UVJ65" s="2"/>
      <c r="UVK65" s="2"/>
      <c r="UVL65" s="2"/>
      <c r="UVM65" s="2"/>
      <c r="UVN65" s="2"/>
      <c r="UVO65" s="2"/>
      <c r="UVP65" s="2"/>
      <c r="UVQ65" s="2"/>
      <c r="UVR65" s="2"/>
      <c r="UVS65" s="2"/>
      <c r="UVT65" s="2"/>
      <c r="UVU65" s="2"/>
      <c r="UVV65" s="2"/>
      <c r="UVW65" s="2"/>
      <c r="UVX65" s="2"/>
      <c r="UVY65" s="2"/>
      <c r="UVZ65" s="2"/>
      <c r="UWA65" s="2"/>
      <c r="UWB65" s="2"/>
      <c r="UWC65" s="2"/>
      <c r="UWD65" s="2"/>
      <c r="UWE65" s="2"/>
      <c r="UWF65" s="2"/>
      <c r="UWG65" s="2"/>
      <c r="UWH65" s="2"/>
      <c r="UWI65" s="2"/>
      <c r="UWJ65" s="2"/>
      <c r="UWK65" s="2"/>
      <c r="UWL65" s="2"/>
      <c r="UWM65" s="2"/>
      <c r="UWN65" s="2"/>
      <c r="UWO65" s="2"/>
      <c r="UWP65" s="2"/>
      <c r="UWQ65" s="2"/>
      <c r="UWR65" s="2"/>
      <c r="UWS65" s="2"/>
      <c r="UWT65" s="2"/>
      <c r="UWU65" s="2"/>
      <c r="UWV65" s="2"/>
      <c r="UWW65" s="2"/>
      <c r="UWX65" s="2"/>
      <c r="UWY65" s="2"/>
      <c r="UWZ65" s="2"/>
      <c r="UXA65" s="2"/>
      <c r="UXB65" s="2"/>
      <c r="UXC65" s="2"/>
      <c r="UXD65" s="2"/>
      <c r="UXE65" s="2"/>
      <c r="UXF65" s="2"/>
      <c r="UXG65" s="2"/>
      <c r="UXH65" s="2"/>
      <c r="UXI65" s="2"/>
      <c r="UXJ65" s="2"/>
      <c r="UXK65" s="2"/>
      <c r="UXL65" s="2"/>
      <c r="UXM65" s="2"/>
      <c r="UXN65" s="2"/>
      <c r="UXO65" s="2"/>
      <c r="UXP65" s="2"/>
      <c r="UXQ65" s="2"/>
      <c r="UXR65" s="2"/>
      <c r="UXS65" s="2"/>
      <c r="UXT65" s="2"/>
      <c r="UXU65" s="2"/>
      <c r="UXV65" s="2"/>
      <c r="UXW65" s="2"/>
      <c r="UXX65" s="2"/>
      <c r="UXY65" s="2"/>
      <c r="UXZ65" s="2"/>
      <c r="UYA65" s="2"/>
      <c r="UYB65" s="2"/>
      <c r="UYC65" s="2"/>
      <c r="UYD65" s="2"/>
      <c r="UYE65" s="2"/>
      <c r="UYF65" s="2"/>
      <c r="UYG65" s="2"/>
      <c r="UYH65" s="2"/>
      <c r="UYI65" s="2"/>
      <c r="UYJ65" s="2"/>
      <c r="UYK65" s="2"/>
      <c r="UYL65" s="2"/>
      <c r="UYM65" s="2"/>
      <c r="UYN65" s="2"/>
      <c r="UYO65" s="2"/>
      <c r="UYP65" s="2"/>
      <c r="UYQ65" s="2"/>
      <c r="UYR65" s="2"/>
      <c r="UYS65" s="2"/>
      <c r="UYT65" s="2"/>
      <c r="UYU65" s="2"/>
      <c r="UYV65" s="2"/>
      <c r="UYW65" s="2"/>
      <c r="UYX65" s="2"/>
      <c r="UYY65" s="2"/>
      <c r="UYZ65" s="2"/>
      <c r="UZA65" s="2"/>
      <c r="UZB65" s="2"/>
      <c r="UZC65" s="2"/>
      <c r="UZD65" s="2"/>
      <c r="UZE65" s="2"/>
      <c r="UZF65" s="2"/>
      <c r="UZG65" s="2"/>
      <c r="UZH65" s="2"/>
      <c r="UZI65" s="2"/>
      <c r="UZJ65" s="2"/>
      <c r="UZK65" s="2"/>
      <c r="UZL65" s="2"/>
      <c r="UZM65" s="2"/>
      <c r="UZN65" s="2"/>
      <c r="UZO65" s="2"/>
      <c r="UZP65" s="2"/>
      <c r="UZQ65" s="2"/>
      <c r="UZR65" s="2"/>
      <c r="UZS65" s="2"/>
      <c r="UZT65" s="2"/>
      <c r="UZU65" s="2"/>
      <c r="UZV65" s="2"/>
      <c r="UZW65" s="2"/>
      <c r="UZX65" s="2"/>
      <c r="UZY65" s="2"/>
      <c r="UZZ65" s="2"/>
      <c r="VAA65" s="2"/>
      <c r="VAB65" s="2"/>
      <c r="VAC65" s="2"/>
      <c r="VAD65" s="2"/>
      <c r="VAE65" s="2"/>
      <c r="VAF65" s="2"/>
      <c r="VAG65" s="2"/>
      <c r="VAH65" s="2"/>
      <c r="VAI65" s="2"/>
      <c r="VAJ65" s="2"/>
      <c r="VAK65" s="2"/>
      <c r="VAL65" s="2"/>
      <c r="VAM65" s="2"/>
      <c r="VAN65" s="2"/>
      <c r="VAO65" s="2"/>
      <c r="VAP65" s="2"/>
      <c r="VAQ65" s="2"/>
      <c r="VAR65" s="2"/>
      <c r="VAS65" s="2"/>
      <c r="VAT65" s="2"/>
      <c r="VAU65" s="2"/>
      <c r="VAV65" s="2"/>
      <c r="VAW65" s="2"/>
      <c r="VAX65" s="2"/>
      <c r="VAY65" s="2"/>
      <c r="VAZ65" s="2"/>
      <c r="VBA65" s="2"/>
      <c r="VBB65" s="2"/>
      <c r="VBC65" s="2"/>
      <c r="VBD65" s="2"/>
      <c r="VBE65" s="2"/>
      <c r="VBF65" s="2"/>
      <c r="VBG65" s="2"/>
      <c r="VBH65" s="2"/>
      <c r="VBI65" s="2"/>
      <c r="VBJ65" s="2"/>
      <c r="VBK65" s="2"/>
      <c r="VBL65" s="2"/>
      <c r="VBM65" s="2"/>
      <c r="VBN65" s="2"/>
      <c r="VBO65" s="2"/>
      <c r="VBP65" s="2"/>
      <c r="VBQ65" s="2"/>
      <c r="VBR65" s="2"/>
      <c r="VBS65" s="2"/>
      <c r="VBT65" s="2"/>
      <c r="VBU65" s="2"/>
      <c r="VBV65" s="2"/>
      <c r="VBW65" s="2"/>
      <c r="VBX65" s="2"/>
      <c r="VBY65" s="2"/>
      <c r="VBZ65" s="2"/>
      <c r="VCA65" s="2"/>
      <c r="VCB65" s="2"/>
      <c r="VCC65" s="2"/>
      <c r="VCD65" s="2"/>
      <c r="VCE65" s="2"/>
      <c r="VCF65" s="2"/>
      <c r="VCG65" s="2"/>
      <c r="VCH65" s="2"/>
      <c r="VCI65" s="2"/>
      <c r="VCJ65" s="2"/>
      <c r="VCK65" s="2"/>
      <c r="VCL65" s="2"/>
      <c r="VCM65" s="2"/>
      <c r="VCN65" s="2"/>
      <c r="VCO65" s="2"/>
      <c r="VCP65" s="2"/>
      <c r="VCQ65" s="2"/>
      <c r="VCR65" s="2"/>
      <c r="VCS65" s="2"/>
      <c r="VCT65" s="2"/>
      <c r="VCU65" s="2"/>
      <c r="VCV65" s="2"/>
      <c r="VCW65" s="2"/>
      <c r="VCX65" s="2"/>
      <c r="VCY65" s="2"/>
      <c r="VCZ65" s="2"/>
      <c r="VDA65" s="2"/>
      <c r="VDB65" s="2"/>
      <c r="VDC65" s="2"/>
      <c r="VDD65" s="2"/>
      <c r="VDE65" s="2"/>
      <c r="VDF65" s="2"/>
      <c r="VDG65" s="2"/>
      <c r="VDH65" s="2"/>
      <c r="VDI65" s="2"/>
      <c r="VDJ65" s="2"/>
      <c r="VDK65" s="2"/>
      <c r="VDL65" s="2"/>
      <c r="VDM65" s="2"/>
      <c r="VDN65" s="2"/>
      <c r="VDO65" s="2"/>
      <c r="VDP65" s="2"/>
      <c r="VDQ65" s="2"/>
      <c r="VDR65" s="2"/>
      <c r="VDS65" s="2"/>
      <c r="VDT65" s="2"/>
      <c r="VDU65" s="2"/>
      <c r="VDV65" s="2"/>
      <c r="VDW65" s="2"/>
      <c r="VDX65" s="2"/>
      <c r="VDY65" s="2"/>
      <c r="VDZ65" s="2"/>
      <c r="VEA65" s="2"/>
      <c r="VEB65" s="2"/>
      <c r="VEC65" s="2"/>
      <c r="VED65" s="2"/>
      <c r="VEE65" s="2"/>
      <c r="VEF65" s="2"/>
      <c r="VEG65" s="2"/>
      <c r="VEH65" s="2"/>
      <c r="VEI65" s="2"/>
      <c r="VEJ65" s="2"/>
      <c r="VEK65" s="2"/>
      <c r="VEL65" s="2"/>
      <c r="VEM65" s="2"/>
      <c r="VEN65" s="2"/>
      <c r="VEO65" s="2"/>
      <c r="VEP65" s="2"/>
      <c r="VEQ65" s="2"/>
      <c r="VER65" s="2"/>
      <c r="VES65" s="2"/>
      <c r="VET65" s="2"/>
      <c r="VEU65" s="2"/>
      <c r="VEV65" s="2"/>
      <c r="VEW65" s="2"/>
      <c r="VEX65" s="2"/>
      <c r="VEY65" s="2"/>
      <c r="VEZ65" s="2"/>
      <c r="VFA65" s="2"/>
      <c r="VFB65" s="2"/>
      <c r="VFC65" s="2"/>
      <c r="VFD65" s="2"/>
      <c r="VFE65" s="2"/>
      <c r="VFF65" s="2"/>
      <c r="VFG65" s="2"/>
      <c r="VFH65" s="2"/>
      <c r="VFI65" s="2"/>
      <c r="VFJ65" s="2"/>
      <c r="VFK65" s="2"/>
      <c r="VFL65" s="2"/>
      <c r="VFM65" s="2"/>
      <c r="VFN65" s="2"/>
      <c r="VFO65" s="2"/>
      <c r="VFP65" s="2"/>
      <c r="VFQ65" s="2"/>
      <c r="VFR65" s="2"/>
      <c r="VFS65" s="2"/>
      <c r="VFT65" s="2"/>
      <c r="VFU65" s="2"/>
      <c r="VFV65" s="2"/>
      <c r="VFW65" s="2"/>
      <c r="VFX65" s="2"/>
      <c r="VFY65" s="2"/>
      <c r="VFZ65" s="2"/>
      <c r="VGA65" s="2"/>
      <c r="VGB65" s="2"/>
      <c r="VGC65" s="2"/>
      <c r="VGD65" s="2"/>
      <c r="VGE65" s="2"/>
      <c r="VGF65" s="2"/>
      <c r="VGG65" s="2"/>
      <c r="VGH65" s="2"/>
      <c r="VGI65" s="2"/>
      <c r="VGJ65" s="2"/>
      <c r="VGK65" s="2"/>
      <c r="VGL65" s="2"/>
      <c r="VGM65" s="2"/>
      <c r="VGN65" s="2"/>
      <c r="VGO65" s="2"/>
      <c r="VGP65" s="2"/>
      <c r="VGQ65" s="2"/>
      <c r="VGR65" s="2"/>
      <c r="VGS65" s="2"/>
      <c r="VGT65" s="2"/>
      <c r="VGU65" s="2"/>
      <c r="VGV65" s="2"/>
      <c r="VGW65" s="2"/>
      <c r="VGX65" s="2"/>
      <c r="VGY65" s="2"/>
      <c r="VGZ65" s="2"/>
      <c r="VHA65" s="2"/>
      <c r="VHB65" s="2"/>
      <c r="VHC65" s="2"/>
      <c r="VHD65" s="2"/>
      <c r="VHE65" s="2"/>
      <c r="VHF65" s="2"/>
      <c r="VHG65" s="2"/>
      <c r="VHH65" s="2"/>
      <c r="VHI65" s="2"/>
      <c r="VHJ65" s="2"/>
      <c r="VHK65" s="2"/>
      <c r="VHL65" s="2"/>
      <c r="VHM65" s="2"/>
      <c r="VHN65" s="2"/>
      <c r="VHO65" s="2"/>
      <c r="VHP65" s="2"/>
      <c r="VHQ65" s="2"/>
      <c r="VHR65" s="2"/>
      <c r="VHS65" s="2"/>
      <c r="VHT65" s="2"/>
      <c r="VHU65" s="2"/>
      <c r="VHV65" s="2"/>
      <c r="VHW65" s="2"/>
      <c r="VHX65" s="2"/>
      <c r="VHY65" s="2"/>
      <c r="VHZ65" s="2"/>
      <c r="VIA65" s="2"/>
      <c r="VIB65" s="2"/>
      <c r="VIC65" s="2"/>
      <c r="VID65" s="2"/>
      <c r="VIE65" s="2"/>
      <c r="VIF65" s="2"/>
      <c r="VIG65" s="2"/>
      <c r="VIH65" s="2"/>
      <c r="VII65" s="2"/>
      <c r="VIJ65" s="2"/>
      <c r="VIK65" s="2"/>
      <c r="VIL65" s="2"/>
      <c r="VIM65" s="2"/>
      <c r="VIN65" s="2"/>
      <c r="VIO65" s="2"/>
      <c r="VIP65" s="2"/>
      <c r="VIQ65" s="2"/>
      <c r="VIR65" s="2"/>
      <c r="VIS65" s="2"/>
      <c r="VIT65" s="2"/>
      <c r="VIU65" s="2"/>
      <c r="VIV65" s="2"/>
      <c r="VIW65" s="2"/>
      <c r="VIX65" s="2"/>
      <c r="VIY65" s="2"/>
      <c r="VIZ65" s="2"/>
      <c r="VJA65" s="2"/>
      <c r="VJB65" s="2"/>
      <c r="VJC65" s="2"/>
      <c r="VJD65" s="2"/>
      <c r="VJE65" s="2"/>
      <c r="VJF65" s="2"/>
      <c r="VJG65" s="2"/>
      <c r="VJH65" s="2"/>
      <c r="VJI65" s="2"/>
      <c r="VJJ65" s="2"/>
      <c r="VJK65" s="2"/>
      <c r="VJL65" s="2"/>
      <c r="VJM65" s="2"/>
      <c r="VJN65" s="2"/>
      <c r="VJO65" s="2"/>
      <c r="VJP65" s="2"/>
      <c r="VJQ65" s="2"/>
      <c r="VJR65" s="2"/>
      <c r="VJS65" s="2"/>
      <c r="VJT65" s="2"/>
      <c r="VJU65" s="2"/>
      <c r="VJV65" s="2"/>
      <c r="VJW65" s="2"/>
      <c r="VJX65" s="2"/>
      <c r="VJY65" s="2"/>
      <c r="VJZ65" s="2"/>
      <c r="VKA65" s="2"/>
      <c r="VKB65" s="2"/>
      <c r="VKC65" s="2"/>
      <c r="VKD65" s="2"/>
      <c r="VKE65" s="2"/>
      <c r="VKF65" s="2"/>
      <c r="VKG65" s="2"/>
      <c r="VKH65" s="2"/>
      <c r="VKI65" s="2"/>
      <c r="VKJ65" s="2"/>
      <c r="VKK65" s="2"/>
      <c r="VKL65" s="2"/>
      <c r="VKM65" s="2"/>
      <c r="VKN65" s="2"/>
      <c r="VKO65" s="2"/>
      <c r="VKP65" s="2"/>
      <c r="VKQ65" s="2"/>
      <c r="VKR65" s="2"/>
      <c r="VKS65" s="2"/>
      <c r="VKT65" s="2"/>
      <c r="VKU65" s="2"/>
      <c r="VKV65" s="2"/>
      <c r="VKW65" s="2"/>
      <c r="VKX65" s="2"/>
      <c r="VKY65" s="2"/>
      <c r="VKZ65" s="2"/>
      <c r="VLA65" s="2"/>
      <c r="VLB65" s="2"/>
      <c r="VLC65" s="2"/>
      <c r="VLD65" s="2"/>
      <c r="VLE65" s="2"/>
      <c r="VLF65" s="2"/>
      <c r="VLG65" s="2"/>
      <c r="VLH65" s="2"/>
      <c r="VLI65" s="2"/>
      <c r="VLJ65" s="2"/>
      <c r="VLK65" s="2"/>
      <c r="VLL65" s="2"/>
      <c r="VLM65" s="2"/>
      <c r="VLN65" s="2"/>
      <c r="VLO65" s="2"/>
      <c r="VLP65" s="2"/>
      <c r="VLQ65" s="2"/>
      <c r="VLR65" s="2"/>
      <c r="VLS65" s="2"/>
      <c r="VLT65" s="2"/>
      <c r="VLU65" s="2"/>
      <c r="VLV65" s="2"/>
      <c r="VLW65" s="2"/>
      <c r="VLX65" s="2"/>
      <c r="VLY65" s="2"/>
      <c r="VLZ65" s="2"/>
      <c r="VMA65" s="2"/>
      <c r="VMB65" s="2"/>
      <c r="VMC65" s="2"/>
      <c r="VMD65" s="2"/>
      <c r="VME65" s="2"/>
      <c r="VMF65" s="2"/>
      <c r="VMG65" s="2"/>
      <c r="VMH65" s="2"/>
      <c r="VMI65" s="2"/>
      <c r="VMJ65" s="2"/>
      <c r="VMK65" s="2"/>
      <c r="VML65" s="2"/>
      <c r="VMM65" s="2"/>
      <c r="VMN65" s="2"/>
      <c r="VMO65" s="2"/>
      <c r="VMP65" s="2"/>
      <c r="VMQ65" s="2"/>
      <c r="VMR65" s="2"/>
      <c r="VMS65" s="2"/>
      <c r="VMT65" s="2"/>
      <c r="VMU65" s="2"/>
      <c r="VMV65" s="2"/>
      <c r="VMW65" s="2"/>
      <c r="VMX65" s="2"/>
      <c r="VMY65" s="2"/>
      <c r="VMZ65" s="2"/>
      <c r="VNA65" s="2"/>
      <c r="VNB65" s="2"/>
      <c r="VNC65" s="2"/>
      <c r="VND65" s="2"/>
      <c r="VNE65" s="2"/>
      <c r="VNF65" s="2"/>
      <c r="VNG65" s="2"/>
      <c r="VNH65" s="2"/>
      <c r="VNI65" s="2"/>
      <c r="VNJ65" s="2"/>
      <c r="VNK65" s="2"/>
      <c r="VNL65" s="2"/>
      <c r="VNM65" s="2"/>
      <c r="VNN65" s="2"/>
      <c r="VNO65" s="2"/>
      <c r="VNP65" s="2"/>
      <c r="VNQ65" s="2"/>
      <c r="VNR65" s="2"/>
      <c r="VNS65" s="2"/>
      <c r="VNT65" s="2"/>
      <c r="VNU65" s="2"/>
      <c r="VNV65" s="2"/>
      <c r="VNW65" s="2"/>
      <c r="VNX65" s="2"/>
      <c r="VNY65" s="2"/>
      <c r="VNZ65" s="2"/>
      <c r="VOA65" s="2"/>
      <c r="VOB65" s="2"/>
      <c r="VOC65" s="2"/>
      <c r="VOD65" s="2"/>
      <c r="VOE65" s="2"/>
      <c r="VOF65" s="2"/>
      <c r="VOG65" s="2"/>
      <c r="VOH65" s="2"/>
      <c r="VOI65" s="2"/>
      <c r="VOJ65" s="2"/>
      <c r="VOK65" s="2"/>
      <c r="VOL65" s="2"/>
      <c r="VOM65" s="2"/>
      <c r="VON65" s="2"/>
      <c r="VOO65" s="2"/>
      <c r="VOP65" s="2"/>
      <c r="VOQ65" s="2"/>
      <c r="VOR65" s="2"/>
      <c r="VOS65" s="2"/>
      <c r="VOT65" s="2"/>
      <c r="VOU65" s="2"/>
      <c r="VOV65" s="2"/>
      <c r="VOW65" s="2"/>
      <c r="VOX65" s="2"/>
      <c r="VOY65" s="2"/>
      <c r="VOZ65" s="2"/>
      <c r="VPA65" s="2"/>
      <c r="VPB65" s="2"/>
      <c r="VPC65" s="2"/>
      <c r="VPD65" s="2"/>
      <c r="VPE65" s="2"/>
      <c r="VPF65" s="2"/>
      <c r="VPG65" s="2"/>
      <c r="VPH65" s="2"/>
      <c r="VPI65" s="2"/>
      <c r="VPJ65" s="2"/>
      <c r="VPK65" s="2"/>
      <c r="VPL65" s="2"/>
      <c r="VPM65" s="2"/>
      <c r="VPN65" s="2"/>
      <c r="VPO65" s="2"/>
      <c r="VPP65" s="2"/>
      <c r="VPQ65" s="2"/>
      <c r="VPR65" s="2"/>
      <c r="VPS65" s="2"/>
      <c r="VPT65" s="2"/>
      <c r="VPU65" s="2"/>
      <c r="VPV65" s="2"/>
      <c r="VPW65" s="2"/>
      <c r="VPX65" s="2"/>
      <c r="VPY65" s="2"/>
      <c r="VPZ65" s="2"/>
      <c r="VQA65" s="2"/>
      <c r="VQB65" s="2"/>
      <c r="VQC65" s="2"/>
      <c r="VQD65" s="2"/>
      <c r="VQE65" s="2"/>
      <c r="VQF65" s="2"/>
      <c r="VQG65" s="2"/>
      <c r="VQH65" s="2"/>
      <c r="VQI65" s="2"/>
      <c r="VQJ65" s="2"/>
      <c r="VQK65" s="2"/>
      <c r="VQL65" s="2"/>
      <c r="VQM65" s="2"/>
      <c r="VQN65" s="2"/>
      <c r="VQO65" s="2"/>
      <c r="VQP65" s="2"/>
      <c r="VQQ65" s="2"/>
      <c r="VQR65" s="2"/>
      <c r="VQS65" s="2"/>
      <c r="VQT65" s="2"/>
      <c r="VQU65" s="2"/>
      <c r="VQV65" s="2"/>
      <c r="VQW65" s="2"/>
      <c r="VQX65" s="2"/>
      <c r="VQY65" s="2"/>
      <c r="VQZ65" s="2"/>
      <c r="VRA65" s="2"/>
      <c r="VRB65" s="2"/>
      <c r="VRC65" s="2"/>
      <c r="VRD65" s="2"/>
      <c r="VRE65" s="2"/>
      <c r="VRF65" s="2"/>
      <c r="VRG65" s="2"/>
      <c r="VRH65" s="2"/>
      <c r="VRI65" s="2"/>
      <c r="VRJ65" s="2"/>
      <c r="VRK65" s="2"/>
      <c r="VRL65" s="2"/>
      <c r="VRM65" s="2"/>
      <c r="VRN65" s="2"/>
      <c r="VRO65" s="2"/>
      <c r="VRP65" s="2"/>
      <c r="VRQ65" s="2"/>
      <c r="VRR65" s="2"/>
      <c r="VRS65" s="2"/>
      <c r="VRT65" s="2"/>
      <c r="VRU65" s="2"/>
      <c r="VRV65" s="2"/>
      <c r="VRW65" s="2"/>
      <c r="VRX65" s="2"/>
      <c r="VRY65" s="2"/>
      <c r="VRZ65" s="2"/>
      <c r="VSA65" s="2"/>
      <c r="VSB65" s="2"/>
      <c r="VSC65" s="2"/>
      <c r="VSD65" s="2"/>
      <c r="VSE65" s="2"/>
      <c r="VSF65" s="2"/>
      <c r="VSG65" s="2"/>
      <c r="VSH65" s="2"/>
      <c r="VSI65" s="2"/>
      <c r="VSJ65" s="2"/>
      <c r="VSK65" s="2"/>
      <c r="VSL65" s="2"/>
      <c r="VSM65" s="2"/>
      <c r="VSN65" s="2"/>
      <c r="VSO65" s="2"/>
      <c r="VSP65" s="2"/>
      <c r="VSQ65" s="2"/>
      <c r="VSR65" s="2"/>
      <c r="VSS65" s="2"/>
      <c r="VST65" s="2"/>
      <c r="VSU65" s="2"/>
      <c r="VSV65" s="2"/>
      <c r="VSW65" s="2"/>
      <c r="VSX65" s="2"/>
      <c r="VSY65" s="2"/>
      <c r="VSZ65" s="2"/>
      <c r="VTA65" s="2"/>
      <c r="VTB65" s="2"/>
      <c r="VTC65" s="2"/>
      <c r="VTD65" s="2"/>
      <c r="VTE65" s="2"/>
      <c r="VTF65" s="2"/>
      <c r="VTG65" s="2"/>
      <c r="VTH65" s="2"/>
      <c r="VTI65" s="2"/>
      <c r="VTJ65" s="2"/>
      <c r="VTK65" s="2"/>
      <c r="VTL65" s="2"/>
      <c r="VTM65" s="2"/>
      <c r="VTN65" s="2"/>
      <c r="VTO65" s="2"/>
      <c r="VTP65" s="2"/>
      <c r="VTQ65" s="2"/>
      <c r="VTR65" s="2"/>
      <c r="VTS65" s="2"/>
      <c r="VTT65" s="2"/>
      <c r="VTU65" s="2"/>
      <c r="VTV65" s="2"/>
      <c r="VTW65" s="2"/>
      <c r="VTX65" s="2"/>
      <c r="VTY65" s="2"/>
      <c r="VTZ65" s="2"/>
      <c r="VUA65" s="2"/>
      <c r="VUB65" s="2"/>
      <c r="VUC65" s="2"/>
      <c r="VUD65" s="2"/>
      <c r="VUE65" s="2"/>
      <c r="VUF65" s="2"/>
      <c r="VUG65" s="2"/>
      <c r="VUH65" s="2"/>
      <c r="VUI65" s="2"/>
      <c r="VUJ65" s="2"/>
      <c r="VUK65" s="2"/>
      <c r="VUL65" s="2"/>
      <c r="VUM65" s="2"/>
      <c r="VUN65" s="2"/>
      <c r="VUO65" s="2"/>
      <c r="VUP65" s="2"/>
      <c r="VUQ65" s="2"/>
      <c r="VUR65" s="2"/>
      <c r="VUS65" s="2"/>
      <c r="VUT65" s="2"/>
      <c r="VUU65" s="2"/>
      <c r="VUV65" s="2"/>
      <c r="VUW65" s="2"/>
      <c r="VUX65" s="2"/>
      <c r="VUY65" s="2"/>
      <c r="VUZ65" s="2"/>
      <c r="VVA65" s="2"/>
      <c r="VVB65" s="2"/>
      <c r="VVC65" s="2"/>
      <c r="VVD65" s="2"/>
      <c r="VVE65" s="2"/>
      <c r="VVF65" s="2"/>
      <c r="VVG65" s="2"/>
      <c r="VVH65" s="2"/>
      <c r="VVI65" s="2"/>
      <c r="VVJ65" s="2"/>
      <c r="VVK65" s="2"/>
      <c r="VVL65" s="2"/>
      <c r="VVM65" s="2"/>
      <c r="VVN65" s="2"/>
      <c r="VVO65" s="2"/>
      <c r="VVP65" s="2"/>
      <c r="VVQ65" s="2"/>
      <c r="VVR65" s="2"/>
      <c r="VVS65" s="2"/>
      <c r="VVT65" s="2"/>
      <c r="VVU65" s="2"/>
      <c r="VVV65" s="2"/>
      <c r="VVW65" s="2"/>
      <c r="VVX65" s="2"/>
      <c r="VVY65" s="2"/>
      <c r="VVZ65" s="2"/>
      <c r="VWA65" s="2"/>
      <c r="VWB65" s="2"/>
      <c r="VWC65" s="2"/>
      <c r="VWD65" s="2"/>
      <c r="VWE65" s="2"/>
      <c r="VWF65" s="2"/>
      <c r="VWG65" s="2"/>
      <c r="VWH65" s="2"/>
      <c r="VWI65" s="2"/>
      <c r="VWJ65" s="2"/>
      <c r="VWK65" s="2"/>
      <c r="VWL65" s="2"/>
      <c r="VWM65" s="2"/>
      <c r="VWN65" s="2"/>
      <c r="VWO65" s="2"/>
      <c r="VWP65" s="2"/>
      <c r="VWQ65" s="2"/>
      <c r="VWR65" s="2"/>
      <c r="VWS65" s="2"/>
      <c r="VWT65" s="2"/>
      <c r="VWU65" s="2"/>
      <c r="VWV65" s="2"/>
      <c r="VWW65" s="2"/>
      <c r="VWX65" s="2"/>
      <c r="VWY65" s="2"/>
      <c r="VWZ65" s="2"/>
      <c r="VXA65" s="2"/>
      <c r="VXB65" s="2"/>
      <c r="VXC65" s="2"/>
      <c r="VXD65" s="2"/>
      <c r="VXE65" s="2"/>
      <c r="VXF65" s="2"/>
      <c r="VXG65" s="2"/>
      <c r="VXH65" s="2"/>
      <c r="VXI65" s="2"/>
      <c r="VXJ65" s="2"/>
      <c r="VXK65" s="2"/>
      <c r="VXL65" s="2"/>
      <c r="VXM65" s="2"/>
      <c r="VXN65" s="2"/>
      <c r="VXO65" s="2"/>
      <c r="VXP65" s="2"/>
      <c r="VXQ65" s="2"/>
      <c r="VXR65" s="2"/>
      <c r="VXS65" s="2"/>
      <c r="VXT65" s="2"/>
      <c r="VXU65" s="2"/>
      <c r="VXV65" s="2"/>
      <c r="VXW65" s="2"/>
      <c r="VXX65" s="2"/>
      <c r="VXY65" s="2"/>
      <c r="VXZ65" s="2"/>
      <c r="VYA65" s="2"/>
      <c r="VYB65" s="2"/>
      <c r="VYC65" s="2"/>
      <c r="VYD65" s="2"/>
      <c r="VYE65" s="2"/>
      <c r="VYF65" s="2"/>
      <c r="VYG65" s="2"/>
      <c r="VYH65" s="2"/>
      <c r="VYI65" s="2"/>
      <c r="VYJ65" s="2"/>
      <c r="VYK65" s="2"/>
      <c r="VYL65" s="2"/>
      <c r="VYM65" s="2"/>
      <c r="VYN65" s="2"/>
      <c r="VYO65" s="2"/>
      <c r="VYP65" s="2"/>
      <c r="VYQ65" s="2"/>
      <c r="VYR65" s="2"/>
      <c r="VYS65" s="2"/>
      <c r="VYT65" s="2"/>
      <c r="VYU65" s="2"/>
      <c r="VYV65" s="2"/>
      <c r="VYW65" s="2"/>
      <c r="VYX65" s="2"/>
      <c r="VYY65" s="2"/>
      <c r="VYZ65" s="2"/>
      <c r="VZA65" s="2"/>
      <c r="VZB65" s="2"/>
      <c r="VZC65" s="2"/>
      <c r="VZD65" s="2"/>
      <c r="VZE65" s="2"/>
      <c r="VZF65" s="2"/>
      <c r="VZG65" s="2"/>
      <c r="VZH65" s="2"/>
      <c r="VZI65" s="2"/>
      <c r="VZJ65" s="2"/>
      <c r="VZK65" s="2"/>
      <c r="VZL65" s="2"/>
      <c r="VZM65" s="2"/>
      <c r="VZN65" s="2"/>
      <c r="VZO65" s="2"/>
      <c r="VZP65" s="2"/>
      <c r="VZQ65" s="2"/>
      <c r="VZR65" s="2"/>
      <c r="VZS65" s="2"/>
      <c r="VZT65" s="2"/>
      <c r="VZU65" s="2"/>
      <c r="VZV65" s="2"/>
      <c r="VZW65" s="2"/>
      <c r="VZX65" s="2"/>
      <c r="VZY65" s="2"/>
      <c r="VZZ65" s="2"/>
      <c r="WAA65" s="2"/>
      <c r="WAB65" s="2"/>
      <c r="WAC65" s="2"/>
      <c r="WAD65" s="2"/>
      <c r="WAE65" s="2"/>
      <c r="WAF65" s="2"/>
      <c r="WAG65" s="2"/>
      <c r="WAH65" s="2"/>
      <c r="WAI65" s="2"/>
      <c r="WAJ65" s="2"/>
      <c r="WAK65" s="2"/>
      <c r="WAL65" s="2"/>
      <c r="WAM65" s="2"/>
      <c r="WAN65" s="2"/>
      <c r="WAO65" s="2"/>
      <c r="WAP65" s="2"/>
      <c r="WAQ65" s="2"/>
      <c r="WAR65" s="2"/>
      <c r="WAS65" s="2"/>
      <c r="WAT65" s="2"/>
      <c r="WAU65" s="2"/>
      <c r="WAV65" s="2"/>
      <c r="WAW65" s="2"/>
      <c r="WAX65" s="2"/>
      <c r="WAY65" s="2"/>
      <c r="WAZ65" s="2"/>
      <c r="WBA65" s="2"/>
      <c r="WBB65" s="2"/>
      <c r="WBC65" s="2"/>
      <c r="WBD65" s="2"/>
      <c r="WBE65" s="2"/>
      <c r="WBF65" s="2"/>
      <c r="WBG65" s="2"/>
      <c r="WBH65" s="2"/>
      <c r="WBI65" s="2"/>
      <c r="WBJ65" s="2"/>
      <c r="WBK65" s="2"/>
      <c r="WBL65" s="2"/>
      <c r="WBM65" s="2"/>
      <c r="WBN65" s="2"/>
      <c r="WBO65" s="2"/>
      <c r="WBP65" s="2"/>
      <c r="WBQ65" s="2"/>
      <c r="WBR65" s="2"/>
      <c r="WBS65" s="2"/>
      <c r="WBT65" s="2"/>
      <c r="WBU65" s="2"/>
      <c r="WBV65" s="2"/>
      <c r="WBW65" s="2"/>
      <c r="WBX65" s="2"/>
      <c r="WBY65" s="2"/>
      <c r="WBZ65" s="2"/>
      <c r="WCA65" s="2"/>
      <c r="WCB65" s="2"/>
      <c r="WCC65" s="2"/>
      <c r="WCD65" s="2"/>
      <c r="WCE65" s="2"/>
      <c r="WCF65" s="2"/>
      <c r="WCG65" s="2"/>
      <c r="WCH65" s="2"/>
      <c r="WCI65" s="2"/>
      <c r="WCJ65" s="2"/>
      <c r="WCK65" s="2"/>
      <c r="WCL65" s="2"/>
      <c r="WCM65" s="2"/>
      <c r="WCN65" s="2"/>
      <c r="WCO65" s="2"/>
      <c r="WCP65" s="2"/>
      <c r="WCQ65" s="2"/>
      <c r="WCR65" s="2"/>
      <c r="WCS65" s="2"/>
      <c r="WCT65" s="2"/>
      <c r="WCU65" s="2"/>
      <c r="WCV65" s="2"/>
      <c r="WCW65" s="2"/>
      <c r="WCX65" s="2"/>
      <c r="WCY65" s="2"/>
      <c r="WCZ65" s="2"/>
      <c r="WDA65" s="2"/>
      <c r="WDB65" s="2"/>
      <c r="WDC65" s="2"/>
      <c r="WDD65" s="2"/>
      <c r="WDE65" s="2"/>
      <c r="WDF65" s="2"/>
      <c r="WDG65" s="2"/>
      <c r="WDH65" s="2"/>
      <c r="WDI65" s="2"/>
      <c r="WDJ65" s="2"/>
      <c r="WDK65" s="2"/>
      <c r="WDL65" s="2"/>
      <c r="WDM65" s="2"/>
      <c r="WDN65" s="2"/>
      <c r="WDO65" s="2"/>
      <c r="WDP65" s="2"/>
      <c r="WDQ65" s="2"/>
      <c r="WDR65" s="2"/>
      <c r="WDS65" s="2"/>
      <c r="WDT65" s="2"/>
      <c r="WDU65" s="2"/>
      <c r="WDV65" s="2"/>
      <c r="WDW65" s="2"/>
      <c r="WDX65" s="2"/>
      <c r="WDY65" s="2"/>
      <c r="WDZ65" s="2"/>
      <c r="WEA65" s="2"/>
      <c r="WEB65" s="2"/>
      <c r="WEC65" s="2"/>
      <c r="WED65" s="2"/>
      <c r="WEE65" s="2"/>
      <c r="WEF65" s="2"/>
      <c r="WEG65" s="2"/>
      <c r="WEH65" s="2"/>
      <c r="WEI65" s="2"/>
      <c r="WEJ65" s="2"/>
      <c r="WEK65" s="2"/>
      <c r="WEL65" s="2"/>
      <c r="WEM65" s="2"/>
      <c r="WEN65" s="2"/>
      <c r="WEO65" s="2"/>
      <c r="WEP65" s="2"/>
      <c r="WEQ65" s="2"/>
      <c r="WER65" s="2"/>
      <c r="WES65" s="2"/>
      <c r="WET65" s="2"/>
      <c r="WEU65" s="2"/>
      <c r="WEV65" s="2"/>
      <c r="WEW65" s="2"/>
      <c r="WEX65" s="2"/>
      <c r="WEY65" s="2"/>
      <c r="WEZ65" s="2"/>
      <c r="WFA65" s="2"/>
      <c r="WFB65" s="2"/>
      <c r="WFC65" s="2"/>
      <c r="WFD65" s="2"/>
      <c r="WFE65" s="2"/>
      <c r="WFF65" s="2"/>
      <c r="WFG65" s="2"/>
      <c r="WFH65" s="2"/>
      <c r="WFI65" s="2"/>
      <c r="WFJ65" s="2"/>
      <c r="WFK65" s="2"/>
      <c r="WFL65" s="2"/>
      <c r="WFM65" s="2"/>
      <c r="WFN65" s="2"/>
      <c r="WFO65" s="2"/>
      <c r="WFP65" s="2"/>
      <c r="WFQ65" s="2"/>
      <c r="WFR65" s="2"/>
      <c r="WFS65" s="2"/>
      <c r="WFT65" s="2"/>
      <c r="WFU65" s="2"/>
      <c r="WFV65" s="2"/>
      <c r="WFW65" s="2"/>
      <c r="WFX65" s="2"/>
      <c r="WFY65" s="2"/>
      <c r="WFZ65" s="2"/>
      <c r="WGA65" s="2"/>
      <c r="WGB65" s="2"/>
      <c r="WGC65" s="2"/>
      <c r="WGD65" s="2"/>
      <c r="WGE65" s="2"/>
      <c r="WGF65" s="2"/>
      <c r="WGG65" s="2"/>
      <c r="WGH65" s="2"/>
      <c r="WGI65" s="2"/>
      <c r="WGJ65" s="2"/>
      <c r="WGK65" s="2"/>
      <c r="WGL65" s="2"/>
      <c r="WGM65" s="2"/>
      <c r="WGN65" s="2"/>
      <c r="WGO65" s="2"/>
      <c r="WGP65" s="2"/>
      <c r="WGQ65" s="2"/>
      <c r="WGR65" s="2"/>
      <c r="WGS65" s="2"/>
      <c r="WGT65" s="2"/>
      <c r="WGU65" s="2"/>
      <c r="WGV65" s="2"/>
      <c r="WGW65" s="2"/>
      <c r="WGX65" s="2"/>
      <c r="WGY65" s="2"/>
      <c r="WGZ65" s="2"/>
      <c r="WHA65" s="2"/>
      <c r="WHB65" s="2"/>
      <c r="WHC65" s="2"/>
      <c r="WHD65" s="2"/>
      <c r="WHE65" s="2"/>
      <c r="WHF65" s="2"/>
      <c r="WHG65" s="2"/>
      <c r="WHH65" s="2"/>
      <c r="WHI65" s="2"/>
      <c r="WHJ65" s="2"/>
      <c r="WHK65" s="2"/>
      <c r="WHL65" s="2"/>
      <c r="WHM65" s="2"/>
      <c r="WHN65" s="2"/>
      <c r="WHO65" s="2"/>
      <c r="WHP65" s="2"/>
      <c r="WHQ65" s="2"/>
      <c r="WHR65" s="2"/>
      <c r="WHS65" s="2"/>
      <c r="WHT65" s="2"/>
      <c r="WHU65" s="2"/>
      <c r="WHV65" s="2"/>
      <c r="WHW65" s="2"/>
      <c r="WHX65" s="2"/>
      <c r="WHY65" s="2"/>
      <c r="WHZ65" s="2"/>
      <c r="WIA65" s="2"/>
      <c r="WIB65" s="2"/>
      <c r="WIC65" s="2"/>
      <c r="WID65" s="2"/>
      <c r="WIE65" s="2"/>
      <c r="WIF65" s="2"/>
      <c r="WIG65" s="2"/>
      <c r="WIH65" s="2"/>
      <c r="WII65" s="2"/>
      <c r="WIJ65" s="2"/>
      <c r="WIK65" s="2"/>
      <c r="WIL65" s="2"/>
      <c r="WIM65" s="2"/>
      <c r="WIN65" s="2"/>
      <c r="WIO65" s="2"/>
      <c r="WIP65" s="2"/>
      <c r="WIQ65" s="2"/>
      <c r="WIR65" s="2"/>
      <c r="WIS65" s="2"/>
      <c r="WIT65" s="2"/>
      <c r="WIU65" s="2"/>
      <c r="WIV65" s="2"/>
      <c r="WIW65" s="2"/>
      <c r="WIX65" s="2"/>
      <c r="WIY65" s="2"/>
      <c r="WIZ65" s="2"/>
      <c r="WJA65" s="2"/>
      <c r="WJB65" s="2"/>
      <c r="WJC65" s="2"/>
      <c r="WJD65" s="2"/>
      <c r="WJE65" s="2"/>
      <c r="WJF65" s="2"/>
      <c r="WJG65" s="2"/>
      <c r="WJH65" s="2"/>
      <c r="WJI65" s="2"/>
      <c r="WJJ65" s="2"/>
      <c r="WJK65" s="2"/>
      <c r="WJL65" s="2"/>
      <c r="WJM65" s="2"/>
      <c r="WJN65" s="2"/>
      <c r="WJO65" s="2"/>
      <c r="WJP65" s="2"/>
      <c r="WJQ65" s="2"/>
      <c r="WJR65" s="2"/>
      <c r="WJS65" s="2"/>
      <c r="WJT65" s="2"/>
      <c r="WJU65" s="2"/>
      <c r="WJV65" s="2"/>
      <c r="WJW65" s="2"/>
      <c r="WJX65" s="2"/>
      <c r="WJY65" s="2"/>
      <c r="WJZ65" s="2"/>
      <c r="WKA65" s="2"/>
      <c r="WKB65" s="2"/>
      <c r="WKC65" s="2"/>
      <c r="WKD65" s="2"/>
      <c r="WKE65" s="2"/>
      <c r="WKF65" s="2"/>
      <c r="WKG65" s="2"/>
      <c r="WKH65" s="2"/>
      <c r="WKI65" s="2"/>
      <c r="WKJ65" s="2"/>
      <c r="WKK65" s="2"/>
      <c r="WKL65" s="2"/>
      <c r="WKM65" s="2"/>
      <c r="WKN65" s="2"/>
      <c r="WKO65" s="2"/>
      <c r="WKP65" s="2"/>
      <c r="WKQ65" s="2"/>
      <c r="WKR65" s="2"/>
      <c r="WKS65" s="2"/>
      <c r="WKT65" s="2"/>
      <c r="WKU65" s="2"/>
      <c r="WKV65" s="2"/>
      <c r="WKW65" s="2"/>
      <c r="WKX65" s="2"/>
      <c r="WKY65" s="2"/>
      <c r="WKZ65" s="2"/>
      <c r="WLA65" s="2"/>
      <c r="WLB65" s="2"/>
      <c r="WLC65" s="2"/>
      <c r="WLD65" s="2"/>
      <c r="WLE65" s="2"/>
      <c r="WLF65" s="2"/>
      <c r="WLG65" s="2"/>
      <c r="WLH65" s="2"/>
      <c r="WLI65" s="2"/>
      <c r="WLJ65" s="2"/>
      <c r="WLK65" s="2"/>
      <c r="WLL65" s="2"/>
      <c r="WLM65" s="2"/>
      <c r="WLN65" s="2"/>
      <c r="WLO65" s="2"/>
      <c r="WLP65" s="2"/>
      <c r="WLQ65" s="2"/>
      <c r="WLR65" s="2"/>
      <c r="WLS65" s="2"/>
      <c r="WLT65" s="2"/>
      <c r="WLU65" s="2"/>
      <c r="WLV65" s="2"/>
      <c r="WLW65" s="2"/>
      <c r="WLX65" s="2"/>
      <c r="WLY65" s="2"/>
      <c r="WLZ65" s="2"/>
      <c r="WMA65" s="2"/>
      <c r="WMB65" s="2"/>
      <c r="WMC65" s="2"/>
      <c r="WMD65" s="2"/>
      <c r="WME65" s="2"/>
      <c r="WMF65" s="2"/>
      <c r="WMG65" s="2"/>
      <c r="WMH65" s="2"/>
      <c r="WMI65" s="2"/>
      <c r="WMJ65" s="2"/>
      <c r="WMK65" s="2"/>
      <c r="WML65" s="2"/>
      <c r="WMM65" s="2"/>
      <c r="WMN65" s="2"/>
      <c r="WMO65" s="2"/>
      <c r="WMP65" s="2"/>
      <c r="WMQ65" s="2"/>
      <c r="WMR65" s="2"/>
      <c r="WMS65" s="2"/>
      <c r="WMT65" s="2"/>
      <c r="WMU65" s="2"/>
      <c r="WMV65" s="2"/>
      <c r="WMW65" s="2"/>
      <c r="WMX65" s="2"/>
      <c r="WMY65" s="2"/>
      <c r="WMZ65" s="2"/>
      <c r="WNA65" s="2"/>
      <c r="WNB65" s="2"/>
      <c r="WNC65" s="2"/>
      <c r="WND65" s="2"/>
      <c r="WNE65" s="2"/>
      <c r="WNF65" s="2"/>
      <c r="WNG65" s="2"/>
      <c r="WNH65" s="2"/>
      <c r="WNI65" s="2"/>
      <c r="WNJ65" s="2"/>
      <c r="WNK65" s="2"/>
      <c r="WNL65" s="2"/>
      <c r="WNM65" s="2"/>
      <c r="WNN65" s="2"/>
      <c r="WNO65" s="2"/>
      <c r="WNP65" s="2"/>
      <c r="WNQ65" s="2"/>
      <c r="WNR65" s="2"/>
      <c r="WNS65" s="2"/>
      <c r="WNT65" s="2"/>
      <c r="WNU65" s="2"/>
      <c r="WNV65" s="2"/>
      <c r="WNW65" s="2"/>
      <c r="WNX65" s="2"/>
      <c r="WNY65" s="2"/>
      <c r="WNZ65" s="2"/>
      <c r="WOA65" s="2"/>
      <c r="WOB65" s="2"/>
      <c r="WOC65" s="2"/>
      <c r="WOD65" s="2"/>
      <c r="WOE65" s="2"/>
      <c r="WOF65" s="2"/>
      <c r="WOG65" s="2"/>
      <c r="WOH65" s="2"/>
      <c r="WOI65" s="2"/>
      <c r="WOJ65" s="2"/>
      <c r="WOK65" s="2"/>
      <c r="WOL65" s="2"/>
      <c r="WOM65" s="2"/>
      <c r="WON65" s="2"/>
      <c r="WOO65" s="2"/>
      <c r="WOP65" s="2"/>
      <c r="WOQ65" s="2"/>
      <c r="WOR65" s="2"/>
      <c r="WOS65" s="2"/>
      <c r="WOT65" s="2"/>
      <c r="WOU65" s="2"/>
      <c r="WOV65" s="2"/>
      <c r="WOW65" s="2"/>
      <c r="WOX65" s="2"/>
      <c r="WOY65" s="2"/>
      <c r="WOZ65" s="2"/>
      <c r="WPA65" s="2"/>
      <c r="WPB65" s="2"/>
      <c r="WPC65" s="2"/>
      <c r="WPD65" s="2"/>
      <c r="WPE65" s="2"/>
      <c r="WPF65" s="2"/>
      <c r="WPG65" s="2"/>
      <c r="WPH65" s="2"/>
      <c r="WPI65" s="2"/>
      <c r="WPJ65" s="2"/>
      <c r="WPK65" s="2"/>
      <c r="WPL65" s="2"/>
      <c r="WPM65" s="2"/>
      <c r="WPN65" s="2"/>
      <c r="WPO65" s="2"/>
      <c r="WPP65" s="2"/>
      <c r="WPQ65" s="2"/>
      <c r="WPR65" s="2"/>
      <c r="WPS65" s="2"/>
      <c r="WPT65" s="2"/>
      <c r="WPU65" s="2"/>
      <c r="WPV65" s="2"/>
      <c r="WPW65" s="2"/>
      <c r="WPX65" s="2"/>
      <c r="WPY65" s="2"/>
      <c r="WPZ65" s="2"/>
      <c r="WQA65" s="2"/>
      <c r="WQB65" s="2"/>
      <c r="WQC65" s="2"/>
      <c r="WQD65" s="2"/>
      <c r="WQE65" s="2"/>
      <c r="WQF65" s="2"/>
      <c r="WQG65" s="2"/>
      <c r="WQH65" s="2"/>
      <c r="WQI65" s="2"/>
      <c r="WQJ65" s="2"/>
      <c r="WQK65" s="2"/>
      <c r="WQL65" s="2"/>
      <c r="WQM65" s="2"/>
      <c r="WQN65" s="2"/>
      <c r="WQO65" s="2"/>
      <c r="WQP65" s="2"/>
      <c r="WQQ65" s="2"/>
      <c r="WQR65" s="2"/>
      <c r="WQS65" s="2"/>
      <c r="WQT65" s="2"/>
      <c r="WQU65" s="2"/>
      <c r="WQV65" s="2"/>
      <c r="WQW65" s="2"/>
      <c r="WQX65" s="2"/>
      <c r="WQY65" s="2"/>
      <c r="WQZ65" s="2"/>
      <c r="WRA65" s="2"/>
      <c r="WRB65" s="2"/>
      <c r="WRC65" s="2"/>
      <c r="WRD65" s="2"/>
      <c r="WRE65" s="2"/>
      <c r="WRF65" s="2"/>
      <c r="WRG65" s="2"/>
      <c r="WRH65" s="2"/>
      <c r="WRI65" s="2"/>
      <c r="WRJ65" s="2"/>
      <c r="WRK65" s="2"/>
      <c r="WRL65" s="2"/>
      <c r="WRM65" s="2"/>
      <c r="WRN65" s="2"/>
      <c r="WRO65" s="2"/>
      <c r="WRP65" s="2"/>
      <c r="WRQ65" s="2"/>
      <c r="WRR65" s="2"/>
      <c r="WRS65" s="2"/>
      <c r="WRT65" s="2"/>
      <c r="WRU65" s="2"/>
      <c r="WRV65" s="2"/>
      <c r="WRW65" s="2"/>
      <c r="WRX65" s="2"/>
      <c r="WRY65" s="2"/>
      <c r="WRZ65" s="2"/>
      <c r="WSA65" s="2"/>
      <c r="WSB65" s="2"/>
      <c r="WSC65" s="2"/>
      <c r="WSD65" s="2"/>
      <c r="WSE65" s="2"/>
      <c r="WSF65" s="2"/>
      <c r="WSG65" s="2"/>
      <c r="WSH65" s="2"/>
      <c r="WSI65" s="2"/>
      <c r="WSJ65" s="2"/>
      <c r="WSK65" s="2"/>
      <c r="WSL65" s="2"/>
      <c r="WSM65" s="2"/>
      <c r="WSN65" s="2"/>
      <c r="WSO65" s="2"/>
      <c r="WSP65" s="2"/>
      <c r="WSQ65" s="2"/>
      <c r="WSR65" s="2"/>
      <c r="WSS65" s="2"/>
      <c r="WST65" s="2"/>
      <c r="WSU65" s="2"/>
      <c r="WSV65" s="2"/>
      <c r="WSW65" s="2"/>
      <c r="WSX65" s="2"/>
      <c r="WSY65" s="2"/>
      <c r="WSZ65" s="2"/>
      <c r="WTA65" s="2"/>
      <c r="WTB65" s="2"/>
      <c r="WTC65" s="2"/>
      <c r="WTD65" s="2"/>
      <c r="WTE65" s="2"/>
      <c r="WTF65" s="2"/>
      <c r="WTG65" s="2"/>
      <c r="WTH65" s="2"/>
      <c r="WTI65" s="2"/>
      <c r="WTJ65" s="2"/>
      <c r="WTK65" s="2"/>
      <c r="WTL65" s="2"/>
      <c r="WTM65" s="2"/>
      <c r="WTN65" s="2"/>
      <c r="WTO65" s="2"/>
      <c r="WTP65" s="2"/>
      <c r="WTQ65" s="2"/>
      <c r="WTR65" s="2"/>
      <c r="WTS65" s="2"/>
      <c r="WTT65" s="2"/>
      <c r="WTU65" s="2"/>
      <c r="WTV65" s="2"/>
      <c r="WTW65" s="2"/>
      <c r="WTX65" s="2"/>
      <c r="WTY65" s="2"/>
      <c r="WTZ65" s="2"/>
      <c r="WUA65" s="2"/>
      <c r="WUB65" s="2"/>
      <c r="WUC65" s="2"/>
      <c r="WUD65" s="2"/>
      <c r="WUE65" s="2"/>
      <c r="WUF65" s="2"/>
      <c r="WUG65" s="2"/>
      <c r="WUH65" s="2"/>
      <c r="WUI65" s="2"/>
      <c r="WUJ65" s="2"/>
      <c r="WUK65" s="2"/>
      <c r="WUL65" s="2"/>
      <c r="WUM65" s="2"/>
      <c r="WUN65" s="2"/>
      <c r="WUO65" s="2"/>
      <c r="WUP65" s="2"/>
      <c r="WUQ65" s="2"/>
      <c r="WUR65" s="2"/>
      <c r="WUS65" s="2"/>
      <c r="WUT65" s="2"/>
      <c r="WUU65" s="2"/>
      <c r="WUV65" s="2"/>
      <c r="WUW65" s="2"/>
      <c r="WUX65" s="2"/>
      <c r="WUY65" s="2"/>
      <c r="WUZ65" s="2"/>
      <c r="WVA65" s="2"/>
      <c r="WVB65" s="2"/>
      <c r="WVC65" s="2"/>
      <c r="WVD65" s="2"/>
      <c r="WVE65" s="2"/>
      <c r="WVF65" s="2"/>
      <c r="WVG65" s="2"/>
      <c r="WVH65" s="2"/>
      <c r="WVI65" s="2"/>
      <c r="WVJ65" s="2"/>
      <c r="WVK65" s="2"/>
      <c r="WVL65" s="2"/>
      <c r="WVM65" s="2"/>
      <c r="WVN65" s="2"/>
      <c r="WVO65" s="2"/>
      <c r="WVP65" s="2"/>
      <c r="WVQ65" s="2"/>
      <c r="WVR65" s="2"/>
      <c r="WVS65" s="2"/>
      <c r="WVT65" s="2"/>
      <c r="WVU65" s="2"/>
      <c r="WVV65" s="2"/>
      <c r="WVW65" s="2"/>
      <c r="WVX65" s="2"/>
      <c r="WVY65" s="2"/>
      <c r="WVZ65" s="2"/>
      <c r="WWA65" s="2"/>
      <c r="WWB65" s="2"/>
      <c r="WWC65" s="2"/>
      <c r="WWD65" s="2"/>
      <c r="WWE65" s="2"/>
      <c r="WWF65" s="2"/>
      <c r="WWG65" s="2"/>
      <c r="WWH65" s="2"/>
      <c r="WWI65" s="2"/>
      <c r="WWJ65" s="2"/>
      <c r="WWK65" s="2"/>
      <c r="WWL65" s="2"/>
      <c r="WWM65" s="2"/>
      <c r="WWN65" s="2"/>
      <c r="WWO65" s="2"/>
      <c r="WWP65" s="2"/>
      <c r="WWQ65" s="2"/>
      <c r="WWR65" s="2"/>
      <c r="WWS65" s="2"/>
      <c r="WWT65" s="2"/>
      <c r="WWU65" s="2"/>
      <c r="WWV65" s="2"/>
      <c r="WWW65" s="2"/>
      <c r="WWX65" s="2"/>
      <c r="WWY65" s="2"/>
      <c r="WWZ65" s="2"/>
      <c r="WXA65" s="2"/>
      <c r="WXB65" s="2"/>
      <c r="WXC65" s="2"/>
      <c r="WXD65" s="2"/>
      <c r="WXE65" s="2"/>
      <c r="WXF65" s="2"/>
      <c r="WXG65" s="2"/>
      <c r="WXH65" s="2"/>
      <c r="WXI65" s="2"/>
      <c r="WXJ65" s="2"/>
      <c r="WXK65" s="2"/>
      <c r="WXL65" s="2"/>
      <c r="WXM65" s="2"/>
      <c r="WXN65" s="2"/>
      <c r="WXO65" s="2"/>
      <c r="WXP65" s="2"/>
      <c r="WXQ65" s="2"/>
      <c r="WXR65" s="2"/>
      <c r="WXS65" s="2"/>
      <c r="WXT65" s="2"/>
      <c r="WXU65" s="2"/>
      <c r="WXV65" s="2"/>
      <c r="WXW65" s="2"/>
      <c r="WXX65" s="2"/>
      <c r="WXY65" s="2"/>
      <c r="WXZ65" s="2"/>
      <c r="WYA65" s="2"/>
      <c r="WYB65" s="2"/>
      <c r="WYC65" s="2"/>
      <c r="WYD65" s="2"/>
      <c r="WYE65" s="2"/>
      <c r="WYF65" s="2"/>
      <c r="WYG65" s="2"/>
      <c r="WYH65" s="2"/>
      <c r="WYI65" s="2"/>
      <c r="WYJ65" s="2"/>
      <c r="WYK65" s="2"/>
      <c r="WYL65" s="2"/>
      <c r="WYM65" s="2"/>
      <c r="WYN65" s="2"/>
      <c r="WYO65" s="2"/>
      <c r="WYP65" s="2"/>
      <c r="WYQ65" s="2"/>
      <c r="WYR65" s="2"/>
      <c r="WYS65" s="2"/>
      <c r="WYT65" s="2"/>
      <c r="WYU65" s="2"/>
      <c r="WYV65" s="2"/>
      <c r="WYW65" s="2"/>
      <c r="WYX65" s="2"/>
      <c r="WYY65" s="2"/>
      <c r="WYZ65" s="2"/>
      <c r="WZA65" s="2"/>
      <c r="WZB65" s="2"/>
      <c r="WZC65" s="2"/>
      <c r="WZD65" s="2"/>
      <c r="WZE65" s="2"/>
      <c r="WZF65" s="2"/>
      <c r="WZG65" s="2"/>
      <c r="WZH65" s="2"/>
      <c r="WZI65" s="2"/>
      <c r="WZJ65" s="2"/>
      <c r="WZK65" s="2"/>
      <c r="WZL65" s="2"/>
      <c r="WZM65" s="2"/>
      <c r="WZN65" s="2"/>
      <c r="WZO65" s="2"/>
      <c r="WZP65" s="2"/>
      <c r="WZQ65" s="2"/>
      <c r="WZR65" s="2"/>
      <c r="WZS65" s="2"/>
      <c r="WZT65" s="2"/>
      <c r="WZU65" s="2"/>
      <c r="WZV65" s="2"/>
      <c r="WZW65" s="2"/>
      <c r="WZX65" s="2"/>
      <c r="WZY65" s="2"/>
      <c r="WZZ65" s="2"/>
      <c r="XAA65" s="2"/>
      <c r="XAB65" s="2"/>
      <c r="XAC65" s="2"/>
      <c r="XAD65" s="2"/>
      <c r="XAE65" s="2"/>
      <c r="XAF65" s="2"/>
      <c r="XAG65" s="2"/>
      <c r="XAH65" s="2"/>
      <c r="XAI65" s="2"/>
      <c r="XAJ65" s="2"/>
      <c r="XAK65" s="2"/>
      <c r="XAL65" s="2"/>
      <c r="XAM65" s="2"/>
      <c r="XAN65" s="2"/>
      <c r="XAO65" s="2"/>
      <c r="XAP65" s="2"/>
      <c r="XAQ65" s="2"/>
      <c r="XAR65" s="2"/>
      <c r="XAS65" s="2"/>
      <c r="XAT65" s="2"/>
      <c r="XAU65" s="2"/>
      <c r="XAV65" s="2"/>
      <c r="XAW65" s="2"/>
      <c r="XAX65" s="2"/>
      <c r="XAY65" s="2"/>
      <c r="XAZ65" s="2"/>
      <c r="XBA65" s="2"/>
      <c r="XBB65" s="2"/>
      <c r="XBC65" s="2"/>
      <c r="XBD65" s="2"/>
      <c r="XBE65" s="2"/>
      <c r="XBF65" s="2"/>
      <c r="XBG65" s="2"/>
      <c r="XBH65" s="2"/>
      <c r="XBI65" s="2"/>
      <c r="XBJ65" s="2"/>
      <c r="XBK65" s="2"/>
      <c r="XBL65" s="2"/>
      <c r="XBM65" s="2"/>
      <c r="XBN65" s="2"/>
      <c r="XBO65" s="2"/>
      <c r="XBP65" s="2"/>
      <c r="XBQ65" s="2"/>
      <c r="XBR65" s="2"/>
      <c r="XBS65" s="2"/>
      <c r="XBT65" s="2"/>
      <c r="XBU65" s="2"/>
      <c r="XBV65" s="2"/>
      <c r="XBW65" s="2"/>
      <c r="XBX65" s="2"/>
      <c r="XBY65" s="2"/>
      <c r="XBZ65" s="2"/>
      <c r="XCA65" s="2"/>
      <c r="XCB65" s="2"/>
      <c r="XCC65" s="2"/>
      <c r="XCD65" s="2"/>
      <c r="XCE65" s="2"/>
      <c r="XCF65" s="2"/>
      <c r="XCG65" s="2"/>
      <c r="XCH65" s="2"/>
      <c r="XCI65" s="2"/>
      <c r="XCJ65" s="2"/>
      <c r="XCK65" s="2"/>
      <c r="XCL65" s="2"/>
      <c r="XCM65" s="2"/>
      <c r="XCN65" s="2"/>
      <c r="XCO65" s="2"/>
      <c r="XCP65" s="2"/>
      <c r="XCQ65" s="2"/>
      <c r="XCR65" s="2"/>
      <c r="XCS65" s="2"/>
      <c r="XCT65" s="2"/>
      <c r="XCU65" s="2"/>
      <c r="XCV65" s="2"/>
      <c r="XCW65" s="2"/>
      <c r="XCX65" s="2"/>
      <c r="XCY65" s="2"/>
      <c r="XCZ65" s="2"/>
      <c r="XDA65" s="2"/>
      <c r="XDB65" s="2"/>
      <c r="XDC65" s="2"/>
      <c r="XDD65" s="2"/>
      <c r="XDE65" s="2"/>
      <c r="XDF65" s="2"/>
      <c r="XDG65" s="2"/>
      <c r="XDH65" s="2"/>
      <c r="XDI65" s="2"/>
      <c r="XDJ65" s="2"/>
      <c r="XDK65" s="2"/>
      <c r="XDL65" s="2"/>
      <c r="XDM65" s="2"/>
      <c r="XDN65" s="2"/>
      <c r="XDO65" s="2"/>
      <c r="XDP65" s="2"/>
      <c r="XDQ65" s="2"/>
      <c r="XDR65" s="2"/>
      <c r="XDS65" s="2"/>
      <c r="XDT65" s="2"/>
      <c r="XDU65" s="2"/>
      <c r="XDV65" s="2"/>
      <c r="XDW65" s="2"/>
      <c r="XDX65" s="2"/>
      <c r="XDY65" s="2"/>
      <c r="XDZ65" s="2"/>
      <c r="XEA65" s="2"/>
      <c r="XEB65" s="2"/>
      <c r="XEC65" s="2"/>
      <c r="XED65" s="2"/>
      <c r="XEE65" s="2"/>
      <c r="XEF65" s="2"/>
      <c r="XEG65" s="2"/>
      <c r="XEH65" s="2"/>
      <c r="XEI65" s="2"/>
      <c r="XEJ65" s="2"/>
      <c r="XEK65" s="2"/>
      <c r="XEL65" s="2"/>
      <c r="XEM65" s="2"/>
      <c r="XEN65" s="2"/>
      <c r="XEO65" s="2"/>
      <c r="XEP65" s="2"/>
      <c r="XEQ65" s="2"/>
      <c r="XER65" s="2"/>
      <c r="XES65" s="2"/>
      <c r="XET65" s="2"/>
      <c r="XEU65" s="34"/>
      <c r="XEV65" s="34"/>
      <c r="XEW65" s="34"/>
      <c r="XEX65" s="34"/>
      <c r="XEY65" s="34"/>
    </row>
    <row r="66" spans="1:16379" s="69" customFormat="1" ht="21" customHeight="1" x14ac:dyDescent="0.3">
      <c r="A66" s="29">
        <v>60</v>
      </c>
      <c r="B66" s="25" t="s">
        <v>506</v>
      </c>
      <c r="C66" s="26" t="s">
        <v>582</v>
      </c>
      <c r="D66" s="40" t="s">
        <v>418</v>
      </c>
      <c r="E66" s="83" t="s">
        <v>538</v>
      </c>
      <c r="F66" s="27" t="s">
        <v>635</v>
      </c>
      <c r="G66" s="29">
        <v>12</v>
      </c>
      <c r="H66" s="29" t="s">
        <v>18</v>
      </c>
      <c r="I66" s="28">
        <v>368.70999145507801</v>
      </c>
      <c r="J66" s="43">
        <f>I66/G66</f>
        <v>30.725832621256501</v>
      </c>
      <c r="K66" s="29">
        <v>3</v>
      </c>
      <c r="L66" s="71">
        <v>0.15172413793103456</v>
      </c>
      <c r="M66" s="70">
        <v>23.73</v>
      </c>
      <c r="N66" s="61">
        <v>13</v>
      </c>
      <c r="O66" s="61">
        <v>16</v>
      </c>
      <c r="P66" s="61">
        <v>-3</v>
      </c>
      <c r="Q66" s="82">
        <v>1</v>
      </c>
      <c r="R66" s="82">
        <v>3</v>
      </c>
      <c r="S66" s="82">
        <v>13</v>
      </c>
      <c r="T66" s="82">
        <v>-10</v>
      </c>
      <c r="U66" s="82">
        <v>0</v>
      </c>
      <c r="V66" s="82">
        <v>16</v>
      </c>
      <c r="W66" s="82">
        <v>8</v>
      </c>
      <c r="X66" s="82">
        <v>8</v>
      </c>
      <c r="Y66" s="82">
        <v>1</v>
      </c>
      <c r="Z66" s="82">
        <v>19</v>
      </c>
      <c r="AA66" s="82">
        <v>13</v>
      </c>
      <c r="AB66" s="82">
        <v>6</v>
      </c>
      <c r="AC66" s="82">
        <v>1</v>
      </c>
      <c r="AD66" s="82"/>
      <c r="AE66" s="82">
        <v>0</v>
      </c>
      <c r="AF66" s="82">
        <v>0</v>
      </c>
      <c r="AG66" s="82">
        <v>1</v>
      </c>
      <c r="AH66" s="82">
        <f>Q66+U66+Y66+AC66+AG66</f>
        <v>4</v>
      </c>
      <c r="AI66" s="4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  <c r="AMK66" s="2"/>
      <c r="AML66" s="2"/>
      <c r="AMM66" s="2"/>
      <c r="AMN66" s="2"/>
      <c r="AMO66" s="2"/>
      <c r="AMP66" s="2"/>
      <c r="AMQ66" s="2"/>
      <c r="AMR66" s="2"/>
      <c r="AMS66" s="2"/>
      <c r="AMT66" s="2"/>
      <c r="AMU66" s="2"/>
      <c r="AMV66" s="2"/>
      <c r="AMW66" s="2"/>
      <c r="AMX66" s="2"/>
      <c r="AMY66" s="2"/>
      <c r="AMZ66" s="2"/>
      <c r="ANA66" s="2"/>
      <c r="ANB66" s="2"/>
      <c r="ANC66" s="2"/>
      <c r="AND66" s="2"/>
      <c r="ANE66" s="2"/>
      <c r="ANF66" s="2"/>
      <c r="ANG66" s="2"/>
      <c r="ANH66" s="2"/>
      <c r="ANI66" s="2"/>
      <c r="ANJ66" s="2"/>
      <c r="ANK66" s="2"/>
      <c r="ANL66" s="2"/>
      <c r="ANM66" s="2"/>
      <c r="ANN66" s="2"/>
      <c r="ANO66" s="2"/>
      <c r="ANP66" s="2"/>
      <c r="ANQ66" s="2"/>
      <c r="ANR66" s="2"/>
      <c r="ANS66" s="2"/>
      <c r="ANT66" s="2"/>
      <c r="ANU66" s="2"/>
      <c r="ANV66" s="2"/>
      <c r="ANW66" s="2"/>
      <c r="ANX66" s="2"/>
      <c r="ANY66" s="2"/>
      <c r="ANZ66" s="2"/>
      <c r="AOA66" s="2"/>
      <c r="AOB66" s="2"/>
      <c r="AOC66" s="2"/>
      <c r="AOD66" s="2"/>
      <c r="AOE66" s="2"/>
      <c r="AOF66" s="2"/>
      <c r="AOG66" s="2"/>
      <c r="AOH66" s="2"/>
      <c r="AOI66" s="2"/>
      <c r="AOJ66" s="2"/>
      <c r="AOK66" s="2"/>
      <c r="AOL66" s="2"/>
      <c r="AOM66" s="2"/>
      <c r="AON66" s="2"/>
      <c r="AOO66" s="2"/>
      <c r="AOP66" s="2"/>
      <c r="AOQ66" s="2"/>
      <c r="AOR66" s="2"/>
      <c r="AOS66" s="2"/>
      <c r="AOT66" s="2"/>
      <c r="AOU66" s="2"/>
      <c r="AOV66" s="2"/>
      <c r="AOW66" s="2"/>
      <c r="AOX66" s="2"/>
      <c r="AOY66" s="2"/>
      <c r="AOZ66" s="2"/>
      <c r="APA66" s="2"/>
      <c r="APB66" s="2"/>
      <c r="APC66" s="2"/>
      <c r="APD66" s="2"/>
      <c r="APE66" s="2"/>
      <c r="APF66" s="2"/>
      <c r="APG66" s="2"/>
      <c r="APH66" s="2"/>
      <c r="API66" s="2"/>
      <c r="APJ66" s="2"/>
      <c r="APK66" s="2"/>
      <c r="APL66" s="2"/>
      <c r="APM66" s="2"/>
      <c r="APN66" s="2"/>
      <c r="APO66" s="2"/>
      <c r="APP66" s="2"/>
      <c r="APQ66" s="2"/>
      <c r="APR66" s="2"/>
      <c r="APS66" s="2"/>
      <c r="APT66" s="2"/>
      <c r="APU66" s="2"/>
      <c r="APV66" s="2"/>
      <c r="APW66" s="2"/>
      <c r="APX66" s="2"/>
      <c r="APY66" s="2"/>
      <c r="APZ66" s="2"/>
      <c r="AQA66" s="2"/>
      <c r="AQB66" s="2"/>
      <c r="AQC66" s="2"/>
      <c r="AQD66" s="2"/>
      <c r="AQE66" s="2"/>
      <c r="AQF66" s="2"/>
      <c r="AQG66" s="2"/>
      <c r="AQH66" s="2"/>
      <c r="AQI66" s="2"/>
      <c r="AQJ66" s="2"/>
      <c r="AQK66" s="2"/>
      <c r="AQL66" s="2"/>
      <c r="AQM66" s="2"/>
      <c r="AQN66" s="2"/>
      <c r="AQO66" s="2"/>
      <c r="AQP66" s="2"/>
      <c r="AQQ66" s="2"/>
      <c r="AQR66" s="2"/>
      <c r="AQS66" s="2"/>
      <c r="AQT66" s="2"/>
      <c r="AQU66" s="2"/>
      <c r="AQV66" s="2"/>
      <c r="AQW66" s="2"/>
      <c r="AQX66" s="2"/>
      <c r="AQY66" s="2"/>
      <c r="AQZ66" s="2"/>
      <c r="ARA66" s="2"/>
      <c r="ARB66" s="2"/>
      <c r="ARC66" s="2"/>
      <c r="ARD66" s="2"/>
      <c r="ARE66" s="2"/>
      <c r="ARF66" s="2"/>
      <c r="ARG66" s="2"/>
      <c r="ARH66" s="2"/>
      <c r="ARI66" s="2"/>
      <c r="ARJ66" s="2"/>
      <c r="ARK66" s="2"/>
      <c r="ARL66" s="2"/>
      <c r="ARM66" s="2"/>
      <c r="ARN66" s="2"/>
      <c r="ARO66" s="2"/>
      <c r="ARP66" s="2"/>
      <c r="ARQ66" s="2"/>
      <c r="ARR66" s="2"/>
      <c r="ARS66" s="2"/>
      <c r="ART66" s="2"/>
      <c r="ARU66" s="2"/>
      <c r="ARV66" s="2"/>
      <c r="ARW66" s="2"/>
      <c r="ARX66" s="2"/>
      <c r="ARY66" s="2"/>
      <c r="ARZ66" s="2"/>
      <c r="ASA66" s="2"/>
      <c r="ASB66" s="2"/>
      <c r="ASC66" s="2"/>
      <c r="ASD66" s="2"/>
      <c r="ASE66" s="2"/>
      <c r="ASF66" s="2"/>
      <c r="ASG66" s="2"/>
      <c r="ASH66" s="2"/>
      <c r="ASI66" s="2"/>
      <c r="ASJ66" s="2"/>
      <c r="ASK66" s="2"/>
      <c r="ASL66" s="2"/>
      <c r="ASM66" s="2"/>
      <c r="ASN66" s="2"/>
      <c r="ASO66" s="2"/>
      <c r="ASP66" s="2"/>
      <c r="ASQ66" s="2"/>
      <c r="ASR66" s="2"/>
      <c r="ASS66" s="2"/>
      <c r="AST66" s="2"/>
      <c r="ASU66" s="2"/>
      <c r="ASV66" s="2"/>
      <c r="ASW66" s="2"/>
      <c r="ASX66" s="2"/>
      <c r="ASY66" s="2"/>
      <c r="ASZ66" s="2"/>
      <c r="ATA66" s="2"/>
      <c r="ATB66" s="2"/>
      <c r="ATC66" s="2"/>
      <c r="ATD66" s="2"/>
      <c r="ATE66" s="2"/>
      <c r="ATF66" s="2"/>
      <c r="ATG66" s="2"/>
      <c r="ATH66" s="2"/>
      <c r="ATI66" s="2"/>
      <c r="ATJ66" s="2"/>
      <c r="ATK66" s="2"/>
      <c r="ATL66" s="2"/>
      <c r="ATM66" s="2"/>
      <c r="ATN66" s="2"/>
      <c r="ATO66" s="2"/>
      <c r="ATP66" s="2"/>
      <c r="ATQ66" s="2"/>
      <c r="ATR66" s="2"/>
      <c r="ATS66" s="2"/>
      <c r="ATT66" s="2"/>
      <c r="ATU66" s="2"/>
      <c r="ATV66" s="2"/>
      <c r="ATW66" s="2"/>
      <c r="ATX66" s="2"/>
      <c r="ATY66" s="2"/>
      <c r="ATZ66" s="2"/>
      <c r="AUA66" s="2"/>
      <c r="AUB66" s="2"/>
      <c r="AUC66" s="2"/>
      <c r="AUD66" s="2"/>
      <c r="AUE66" s="2"/>
      <c r="AUF66" s="2"/>
      <c r="AUG66" s="2"/>
      <c r="AUH66" s="2"/>
      <c r="AUI66" s="2"/>
      <c r="AUJ66" s="2"/>
      <c r="AUK66" s="2"/>
      <c r="AUL66" s="2"/>
      <c r="AUM66" s="2"/>
      <c r="AUN66" s="2"/>
      <c r="AUO66" s="2"/>
      <c r="AUP66" s="2"/>
      <c r="AUQ66" s="2"/>
      <c r="AUR66" s="2"/>
      <c r="AUS66" s="2"/>
      <c r="AUT66" s="2"/>
      <c r="AUU66" s="2"/>
      <c r="AUV66" s="2"/>
      <c r="AUW66" s="2"/>
      <c r="AUX66" s="2"/>
      <c r="AUY66" s="2"/>
      <c r="AUZ66" s="2"/>
      <c r="AVA66" s="2"/>
      <c r="AVB66" s="2"/>
      <c r="AVC66" s="2"/>
      <c r="AVD66" s="2"/>
      <c r="AVE66" s="2"/>
      <c r="AVF66" s="2"/>
      <c r="AVG66" s="2"/>
      <c r="AVH66" s="2"/>
      <c r="AVI66" s="2"/>
      <c r="AVJ66" s="2"/>
      <c r="AVK66" s="2"/>
      <c r="AVL66" s="2"/>
      <c r="AVM66" s="2"/>
      <c r="AVN66" s="2"/>
      <c r="AVO66" s="2"/>
      <c r="AVP66" s="2"/>
      <c r="AVQ66" s="2"/>
      <c r="AVR66" s="2"/>
      <c r="AVS66" s="2"/>
      <c r="AVT66" s="2"/>
      <c r="AVU66" s="2"/>
      <c r="AVV66" s="2"/>
      <c r="AVW66" s="2"/>
      <c r="AVX66" s="2"/>
      <c r="AVY66" s="2"/>
      <c r="AVZ66" s="2"/>
      <c r="AWA66" s="2"/>
      <c r="AWB66" s="2"/>
      <c r="AWC66" s="2"/>
      <c r="AWD66" s="2"/>
      <c r="AWE66" s="2"/>
      <c r="AWF66" s="2"/>
      <c r="AWG66" s="2"/>
      <c r="AWH66" s="2"/>
      <c r="AWI66" s="2"/>
      <c r="AWJ66" s="2"/>
      <c r="AWK66" s="2"/>
      <c r="AWL66" s="2"/>
      <c r="AWM66" s="2"/>
      <c r="AWN66" s="2"/>
      <c r="AWO66" s="2"/>
      <c r="AWP66" s="2"/>
      <c r="AWQ66" s="2"/>
      <c r="AWR66" s="2"/>
      <c r="AWS66" s="2"/>
      <c r="AWT66" s="2"/>
      <c r="AWU66" s="2"/>
      <c r="AWV66" s="2"/>
      <c r="AWW66" s="2"/>
      <c r="AWX66" s="2"/>
      <c r="AWY66" s="2"/>
      <c r="AWZ66" s="2"/>
      <c r="AXA66" s="2"/>
      <c r="AXB66" s="2"/>
      <c r="AXC66" s="2"/>
      <c r="AXD66" s="2"/>
      <c r="AXE66" s="2"/>
      <c r="AXF66" s="2"/>
      <c r="AXG66" s="2"/>
      <c r="AXH66" s="2"/>
      <c r="AXI66" s="2"/>
      <c r="AXJ66" s="2"/>
      <c r="AXK66" s="2"/>
      <c r="AXL66" s="2"/>
      <c r="AXM66" s="2"/>
      <c r="AXN66" s="2"/>
      <c r="AXO66" s="2"/>
      <c r="AXP66" s="2"/>
      <c r="AXQ66" s="2"/>
      <c r="AXR66" s="2"/>
      <c r="AXS66" s="2"/>
      <c r="AXT66" s="2"/>
      <c r="AXU66" s="2"/>
      <c r="AXV66" s="2"/>
      <c r="AXW66" s="2"/>
      <c r="AXX66" s="2"/>
      <c r="AXY66" s="2"/>
      <c r="AXZ66" s="2"/>
      <c r="AYA66" s="2"/>
      <c r="AYB66" s="2"/>
      <c r="AYC66" s="2"/>
      <c r="AYD66" s="2"/>
      <c r="AYE66" s="2"/>
      <c r="AYF66" s="2"/>
      <c r="AYG66" s="2"/>
      <c r="AYH66" s="2"/>
      <c r="AYI66" s="2"/>
      <c r="AYJ66" s="2"/>
      <c r="AYK66" s="2"/>
      <c r="AYL66" s="2"/>
      <c r="AYM66" s="2"/>
      <c r="AYN66" s="2"/>
      <c r="AYO66" s="2"/>
      <c r="AYP66" s="2"/>
      <c r="AYQ66" s="2"/>
      <c r="AYR66" s="2"/>
      <c r="AYS66" s="2"/>
      <c r="AYT66" s="2"/>
      <c r="AYU66" s="2"/>
      <c r="AYV66" s="2"/>
      <c r="AYW66" s="2"/>
      <c r="AYX66" s="2"/>
      <c r="AYY66" s="2"/>
      <c r="AYZ66" s="2"/>
      <c r="AZA66" s="2"/>
      <c r="AZB66" s="2"/>
      <c r="AZC66" s="2"/>
      <c r="AZD66" s="2"/>
      <c r="AZE66" s="2"/>
      <c r="AZF66" s="2"/>
      <c r="AZG66" s="2"/>
      <c r="AZH66" s="2"/>
      <c r="AZI66" s="2"/>
      <c r="AZJ66" s="2"/>
      <c r="AZK66" s="2"/>
      <c r="AZL66" s="2"/>
      <c r="AZM66" s="2"/>
      <c r="AZN66" s="2"/>
      <c r="AZO66" s="2"/>
      <c r="AZP66" s="2"/>
      <c r="AZQ66" s="2"/>
      <c r="AZR66" s="2"/>
      <c r="AZS66" s="2"/>
      <c r="AZT66" s="2"/>
      <c r="AZU66" s="2"/>
      <c r="AZV66" s="2"/>
      <c r="AZW66" s="2"/>
      <c r="AZX66" s="2"/>
      <c r="AZY66" s="2"/>
      <c r="AZZ66" s="2"/>
      <c r="BAA66" s="2"/>
      <c r="BAB66" s="2"/>
      <c r="BAC66" s="2"/>
      <c r="BAD66" s="2"/>
      <c r="BAE66" s="2"/>
      <c r="BAF66" s="2"/>
      <c r="BAG66" s="2"/>
      <c r="BAH66" s="2"/>
      <c r="BAI66" s="2"/>
      <c r="BAJ66" s="2"/>
      <c r="BAK66" s="2"/>
      <c r="BAL66" s="2"/>
      <c r="BAM66" s="2"/>
      <c r="BAN66" s="2"/>
      <c r="BAO66" s="2"/>
      <c r="BAP66" s="2"/>
      <c r="BAQ66" s="2"/>
      <c r="BAR66" s="2"/>
      <c r="BAS66" s="2"/>
      <c r="BAT66" s="2"/>
      <c r="BAU66" s="2"/>
      <c r="BAV66" s="2"/>
      <c r="BAW66" s="2"/>
      <c r="BAX66" s="2"/>
      <c r="BAY66" s="2"/>
      <c r="BAZ66" s="2"/>
      <c r="BBA66" s="2"/>
      <c r="BBB66" s="2"/>
      <c r="BBC66" s="2"/>
      <c r="BBD66" s="2"/>
      <c r="BBE66" s="2"/>
      <c r="BBF66" s="2"/>
      <c r="BBG66" s="2"/>
      <c r="BBH66" s="2"/>
      <c r="BBI66" s="2"/>
      <c r="BBJ66" s="2"/>
      <c r="BBK66" s="2"/>
      <c r="BBL66" s="2"/>
      <c r="BBM66" s="2"/>
      <c r="BBN66" s="2"/>
      <c r="BBO66" s="2"/>
      <c r="BBP66" s="2"/>
      <c r="BBQ66" s="2"/>
      <c r="BBR66" s="2"/>
      <c r="BBS66" s="2"/>
      <c r="BBT66" s="2"/>
      <c r="BBU66" s="2"/>
      <c r="BBV66" s="2"/>
      <c r="BBW66" s="2"/>
      <c r="BBX66" s="2"/>
      <c r="BBY66" s="2"/>
      <c r="BBZ66" s="2"/>
      <c r="BCA66" s="2"/>
      <c r="BCB66" s="2"/>
      <c r="BCC66" s="2"/>
      <c r="BCD66" s="2"/>
      <c r="BCE66" s="2"/>
      <c r="BCF66" s="2"/>
      <c r="BCG66" s="2"/>
      <c r="BCH66" s="2"/>
      <c r="BCI66" s="2"/>
      <c r="BCJ66" s="2"/>
      <c r="BCK66" s="2"/>
      <c r="BCL66" s="2"/>
      <c r="BCM66" s="2"/>
      <c r="BCN66" s="2"/>
      <c r="BCO66" s="2"/>
      <c r="BCP66" s="2"/>
      <c r="BCQ66" s="2"/>
      <c r="BCR66" s="2"/>
      <c r="BCS66" s="2"/>
      <c r="BCT66" s="2"/>
      <c r="BCU66" s="2"/>
      <c r="BCV66" s="2"/>
      <c r="BCW66" s="2"/>
      <c r="BCX66" s="2"/>
      <c r="BCY66" s="2"/>
      <c r="BCZ66" s="2"/>
      <c r="BDA66" s="2"/>
      <c r="BDB66" s="2"/>
      <c r="BDC66" s="2"/>
      <c r="BDD66" s="2"/>
      <c r="BDE66" s="2"/>
      <c r="BDF66" s="2"/>
      <c r="BDG66" s="2"/>
      <c r="BDH66" s="2"/>
      <c r="BDI66" s="2"/>
      <c r="BDJ66" s="2"/>
      <c r="BDK66" s="2"/>
      <c r="BDL66" s="2"/>
      <c r="BDM66" s="2"/>
      <c r="BDN66" s="2"/>
      <c r="BDO66" s="2"/>
      <c r="BDP66" s="2"/>
      <c r="BDQ66" s="2"/>
      <c r="BDR66" s="2"/>
      <c r="BDS66" s="2"/>
      <c r="BDT66" s="2"/>
      <c r="BDU66" s="2"/>
      <c r="BDV66" s="2"/>
      <c r="BDW66" s="2"/>
      <c r="BDX66" s="2"/>
      <c r="BDY66" s="2"/>
      <c r="BDZ66" s="2"/>
      <c r="BEA66" s="2"/>
      <c r="BEB66" s="2"/>
      <c r="BEC66" s="2"/>
      <c r="BED66" s="2"/>
      <c r="BEE66" s="2"/>
      <c r="BEF66" s="2"/>
      <c r="BEG66" s="2"/>
      <c r="BEH66" s="2"/>
      <c r="BEI66" s="2"/>
      <c r="BEJ66" s="2"/>
      <c r="BEK66" s="2"/>
      <c r="BEL66" s="2"/>
      <c r="BEM66" s="2"/>
      <c r="BEN66" s="2"/>
      <c r="BEO66" s="2"/>
      <c r="BEP66" s="2"/>
      <c r="BEQ66" s="2"/>
      <c r="BER66" s="2"/>
      <c r="BES66" s="2"/>
      <c r="BET66" s="2"/>
      <c r="BEU66" s="2"/>
      <c r="BEV66" s="2"/>
      <c r="BEW66" s="2"/>
      <c r="BEX66" s="2"/>
      <c r="BEY66" s="2"/>
      <c r="BEZ66" s="2"/>
      <c r="BFA66" s="2"/>
      <c r="BFB66" s="2"/>
      <c r="BFC66" s="2"/>
      <c r="BFD66" s="2"/>
      <c r="BFE66" s="2"/>
      <c r="BFF66" s="2"/>
      <c r="BFG66" s="2"/>
      <c r="BFH66" s="2"/>
      <c r="BFI66" s="2"/>
      <c r="BFJ66" s="2"/>
      <c r="BFK66" s="2"/>
      <c r="BFL66" s="2"/>
      <c r="BFM66" s="2"/>
      <c r="BFN66" s="2"/>
      <c r="BFO66" s="2"/>
      <c r="BFP66" s="2"/>
      <c r="BFQ66" s="2"/>
      <c r="BFR66" s="2"/>
      <c r="BFS66" s="2"/>
      <c r="BFT66" s="2"/>
      <c r="BFU66" s="2"/>
      <c r="BFV66" s="2"/>
      <c r="BFW66" s="2"/>
      <c r="BFX66" s="2"/>
      <c r="BFY66" s="2"/>
      <c r="BFZ66" s="2"/>
      <c r="BGA66" s="2"/>
      <c r="BGB66" s="2"/>
      <c r="BGC66" s="2"/>
      <c r="BGD66" s="2"/>
      <c r="BGE66" s="2"/>
      <c r="BGF66" s="2"/>
      <c r="BGG66" s="2"/>
      <c r="BGH66" s="2"/>
      <c r="BGI66" s="2"/>
      <c r="BGJ66" s="2"/>
      <c r="BGK66" s="2"/>
      <c r="BGL66" s="2"/>
      <c r="BGM66" s="2"/>
      <c r="BGN66" s="2"/>
      <c r="BGO66" s="2"/>
      <c r="BGP66" s="2"/>
      <c r="BGQ66" s="2"/>
      <c r="BGR66" s="2"/>
      <c r="BGS66" s="2"/>
      <c r="BGT66" s="2"/>
      <c r="BGU66" s="2"/>
      <c r="BGV66" s="2"/>
      <c r="BGW66" s="2"/>
      <c r="BGX66" s="2"/>
      <c r="BGY66" s="2"/>
      <c r="BGZ66" s="2"/>
      <c r="BHA66" s="2"/>
      <c r="BHB66" s="2"/>
      <c r="BHC66" s="2"/>
      <c r="BHD66" s="2"/>
      <c r="BHE66" s="2"/>
      <c r="BHF66" s="2"/>
      <c r="BHG66" s="2"/>
      <c r="BHH66" s="2"/>
      <c r="BHI66" s="2"/>
      <c r="BHJ66" s="2"/>
      <c r="BHK66" s="2"/>
      <c r="BHL66" s="2"/>
      <c r="BHM66" s="2"/>
      <c r="BHN66" s="2"/>
      <c r="BHO66" s="2"/>
      <c r="BHP66" s="2"/>
      <c r="BHQ66" s="2"/>
      <c r="BHR66" s="2"/>
      <c r="BHS66" s="2"/>
      <c r="BHT66" s="2"/>
      <c r="BHU66" s="2"/>
      <c r="BHV66" s="2"/>
      <c r="BHW66" s="2"/>
      <c r="BHX66" s="2"/>
      <c r="BHY66" s="2"/>
      <c r="BHZ66" s="2"/>
      <c r="BIA66" s="2"/>
      <c r="BIB66" s="2"/>
      <c r="BIC66" s="2"/>
      <c r="BID66" s="2"/>
      <c r="BIE66" s="2"/>
      <c r="BIF66" s="2"/>
      <c r="BIG66" s="2"/>
      <c r="BIH66" s="2"/>
      <c r="BII66" s="2"/>
      <c r="BIJ66" s="2"/>
      <c r="BIK66" s="2"/>
      <c r="BIL66" s="2"/>
      <c r="BIM66" s="2"/>
      <c r="BIN66" s="2"/>
      <c r="BIO66" s="2"/>
      <c r="BIP66" s="2"/>
      <c r="BIQ66" s="2"/>
      <c r="BIR66" s="2"/>
      <c r="BIS66" s="2"/>
      <c r="BIT66" s="2"/>
      <c r="BIU66" s="2"/>
      <c r="BIV66" s="2"/>
      <c r="BIW66" s="2"/>
      <c r="BIX66" s="2"/>
      <c r="BIY66" s="2"/>
      <c r="BIZ66" s="2"/>
      <c r="BJA66" s="2"/>
      <c r="BJB66" s="2"/>
      <c r="BJC66" s="2"/>
      <c r="BJD66" s="2"/>
      <c r="BJE66" s="2"/>
      <c r="BJF66" s="2"/>
      <c r="BJG66" s="2"/>
      <c r="BJH66" s="2"/>
      <c r="BJI66" s="2"/>
      <c r="BJJ66" s="2"/>
      <c r="BJK66" s="2"/>
      <c r="BJL66" s="2"/>
      <c r="BJM66" s="2"/>
      <c r="BJN66" s="2"/>
      <c r="BJO66" s="2"/>
      <c r="BJP66" s="2"/>
      <c r="BJQ66" s="2"/>
      <c r="BJR66" s="2"/>
      <c r="BJS66" s="2"/>
      <c r="BJT66" s="2"/>
      <c r="BJU66" s="2"/>
      <c r="BJV66" s="2"/>
      <c r="BJW66" s="2"/>
      <c r="BJX66" s="2"/>
      <c r="BJY66" s="2"/>
      <c r="BJZ66" s="2"/>
      <c r="BKA66" s="2"/>
      <c r="BKB66" s="2"/>
      <c r="BKC66" s="2"/>
      <c r="BKD66" s="2"/>
      <c r="BKE66" s="2"/>
      <c r="BKF66" s="2"/>
      <c r="BKG66" s="2"/>
      <c r="BKH66" s="2"/>
      <c r="BKI66" s="2"/>
      <c r="BKJ66" s="2"/>
      <c r="BKK66" s="2"/>
      <c r="BKL66" s="2"/>
      <c r="BKM66" s="2"/>
      <c r="BKN66" s="2"/>
      <c r="BKO66" s="2"/>
      <c r="BKP66" s="2"/>
      <c r="BKQ66" s="2"/>
      <c r="BKR66" s="2"/>
      <c r="BKS66" s="2"/>
      <c r="BKT66" s="2"/>
      <c r="BKU66" s="2"/>
      <c r="BKV66" s="2"/>
      <c r="BKW66" s="2"/>
      <c r="BKX66" s="2"/>
      <c r="BKY66" s="2"/>
      <c r="BKZ66" s="2"/>
      <c r="BLA66" s="2"/>
      <c r="BLB66" s="2"/>
      <c r="BLC66" s="2"/>
      <c r="BLD66" s="2"/>
      <c r="BLE66" s="2"/>
      <c r="BLF66" s="2"/>
      <c r="BLG66" s="2"/>
      <c r="BLH66" s="2"/>
      <c r="BLI66" s="2"/>
      <c r="BLJ66" s="2"/>
      <c r="BLK66" s="2"/>
      <c r="BLL66" s="2"/>
      <c r="BLM66" s="2"/>
      <c r="BLN66" s="2"/>
      <c r="BLO66" s="2"/>
      <c r="BLP66" s="2"/>
      <c r="BLQ66" s="2"/>
      <c r="BLR66" s="2"/>
      <c r="BLS66" s="2"/>
      <c r="BLT66" s="2"/>
      <c r="BLU66" s="2"/>
      <c r="BLV66" s="2"/>
      <c r="BLW66" s="2"/>
      <c r="BLX66" s="2"/>
      <c r="BLY66" s="2"/>
      <c r="BLZ66" s="2"/>
      <c r="BMA66" s="2"/>
      <c r="BMB66" s="2"/>
      <c r="BMC66" s="2"/>
      <c r="BMD66" s="2"/>
      <c r="BME66" s="2"/>
      <c r="BMF66" s="2"/>
      <c r="BMG66" s="2"/>
      <c r="BMH66" s="2"/>
      <c r="BMI66" s="2"/>
      <c r="BMJ66" s="2"/>
      <c r="BMK66" s="2"/>
      <c r="BML66" s="2"/>
      <c r="BMM66" s="2"/>
      <c r="BMN66" s="2"/>
      <c r="BMO66" s="2"/>
      <c r="BMP66" s="2"/>
      <c r="BMQ66" s="2"/>
      <c r="BMR66" s="2"/>
      <c r="BMS66" s="2"/>
      <c r="BMT66" s="2"/>
      <c r="BMU66" s="2"/>
      <c r="BMV66" s="2"/>
      <c r="BMW66" s="2"/>
      <c r="BMX66" s="2"/>
      <c r="BMY66" s="2"/>
      <c r="BMZ66" s="2"/>
      <c r="BNA66" s="2"/>
      <c r="BNB66" s="2"/>
      <c r="BNC66" s="2"/>
      <c r="BND66" s="2"/>
      <c r="BNE66" s="2"/>
      <c r="BNF66" s="2"/>
      <c r="BNG66" s="2"/>
      <c r="BNH66" s="2"/>
      <c r="BNI66" s="2"/>
      <c r="BNJ66" s="2"/>
      <c r="BNK66" s="2"/>
      <c r="BNL66" s="2"/>
      <c r="BNM66" s="2"/>
      <c r="BNN66" s="2"/>
      <c r="BNO66" s="2"/>
      <c r="BNP66" s="2"/>
      <c r="BNQ66" s="2"/>
      <c r="BNR66" s="2"/>
      <c r="BNS66" s="2"/>
      <c r="BNT66" s="2"/>
      <c r="BNU66" s="2"/>
      <c r="BNV66" s="2"/>
      <c r="BNW66" s="2"/>
      <c r="BNX66" s="2"/>
      <c r="BNY66" s="2"/>
      <c r="BNZ66" s="2"/>
      <c r="BOA66" s="2"/>
      <c r="BOB66" s="2"/>
      <c r="BOC66" s="2"/>
      <c r="BOD66" s="2"/>
      <c r="BOE66" s="2"/>
      <c r="BOF66" s="2"/>
      <c r="BOG66" s="2"/>
      <c r="BOH66" s="2"/>
      <c r="BOI66" s="2"/>
      <c r="BOJ66" s="2"/>
      <c r="BOK66" s="2"/>
      <c r="BOL66" s="2"/>
      <c r="BOM66" s="2"/>
      <c r="BON66" s="2"/>
      <c r="BOO66" s="2"/>
      <c r="BOP66" s="2"/>
      <c r="BOQ66" s="2"/>
      <c r="BOR66" s="2"/>
      <c r="BOS66" s="2"/>
      <c r="BOT66" s="2"/>
      <c r="BOU66" s="2"/>
      <c r="BOV66" s="2"/>
      <c r="BOW66" s="2"/>
      <c r="BOX66" s="2"/>
      <c r="BOY66" s="2"/>
      <c r="BOZ66" s="2"/>
      <c r="BPA66" s="2"/>
      <c r="BPB66" s="2"/>
      <c r="BPC66" s="2"/>
      <c r="BPD66" s="2"/>
      <c r="BPE66" s="2"/>
      <c r="BPF66" s="2"/>
      <c r="BPG66" s="2"/>
      <c r="BPH66" s="2"/>
      <c r="BPI66" s="2"/>
      <c r="BPJ66" s="2"/>
      <c r="BPK66" s="2"/>
      <c r="BPL66" s="2"/>
      <c r="BPM66" s="2"/>
      <c r="BPN66" s="2"/>
      <c r="BPO66" s="2"/>
      <c r="BPP66" s="2"/>
      <c r="BPQ66" s="2"/>
      <c r="BPR66" s="2"/>
      <c r="BPS66" s="2"/>
      <c r="BPT66" s="2"/>
      <c r="BPU66" s="2"/>
      <c r="BPV66" s="2"/>
      <c r="BPW66" s="2"/>
      <c r="BPX66" s="2"/>
      <c r="BPY66" s="2"/>
      <c r="BPZ66" s="2"/>
      <c r="BQA66" s="2"/>
      <c r="BQB66" s="2"/>
      <c r="BQC66" s="2"/>
      <c r="BQD66" s="2"/>
      <c r="BQE66" s="2"/>
      <c r="BQF66" s="2"/>
      <c r="BQG66" s="2"/>
      <c r="BQH66" s="2"/>
      <c r="BQI66" s="2"/>
      <c r="BQJ66" s="2"/>
      <c r="BQK66" s="2"/>
      <c r="BQL66" s="2"/>
      <c r="BQM66" s="2"/>
      <c r="BQN66" s="2"/>
      <c r="BQO66" s="2"/>
      <c r="BQP66" s="2"/>
      <c r="BQQ66" s="2"/>
      <c r="BQR66" s="2"/>
      <c r="BQS66" s="2"/>
      <c r="BQT66" s="2"/>
      <c r="BQU66" s="2"/>
      <c r="BQV66" s="2"/>
      <c r="BQW66" s="2"/>
      <c r="BQX66" s="2"/>
      <c r="BQY66" s="2"/>
      <c r="BQZ66" s="2"/>
      <c r="BRA66" s="2"/>
      <c r="BRB66" s="2"/>
      <c r="BRC66" s="2"/>
      <c r="BRD66" s="2"/>
      <c r="BRE66" s="2"/>
      <c r="BRF66" s="2"/>
      <c r="BRG66" s="2"/>
      <c r="BRH66" s="2"/>
      <c r="BRI66" s="2"/>
      <c r="BRJ66" s="2"/>
      <c r="BRK66" s="2"/>
      <c r="BRL66" s="2"/>
      <c r="BRM66" s="2"/>
      <c r="BRN66" s="2"/>
      <c r="BRO66" s="2"/>
      <c r="BRP66" s="2"/>
      <c r="BRQ66" s="2"/>
      <c r="BRR66" s="2"/>
      <c r="BRS66" s="2"/>
      <c r="BRT66" s="2"/>
      <c r="BRU66" s="2"/>
      <c r="BRV66" s="2"/>
      <c r="BRW66" s="2"/>
      <c r="BRX66" s="2"/>
      <c r="BRY66" s="2"/>
      <c r="BRZ66" s="2"/>
      <c r="BSA66" s="2"/>
      <c r="BSB66" s="2"/>
      <c r="BSC66" s="2"/>
      <c r="BSD66" s="2"/>
      <c r="BSE66" s="2"/>
      <c r="BSF66" s="2"/>
      <c r="BSG66" s="2"/>
      <c r="BSH66" s="2"/>
      <c r="BSI66" s="2"/>
      <c r="BSJ66" s="2"/>
      <c r="BSK66" s="2"/>
      <c r="BSL66" s="2"/>
      <c r="BSM66" s="2"/>
      <c r="BSN66" s="2"/>
      <c r="BSO66" s="2"/>
      <c r="BSP66" s="2"/>
      <c r="BSQ66" s="2"/>
      <c r="BSR66" s="2"/>
      <c r="BSS66" s="2"/>
      <c r="BST66" s="2"/>
      <c r="BSU66" s="2"/>
      <c r="BSV66" s="2"/>
      <c r="BSW66" s="2"/>
      <c r="BSX66" s="2"/>
      <c r="BSY66" s="2"/>
      <c r="BSZ66" s="2"/>
      <c r="BTA66" s="2"/>
      <c r="BTB66" s="2"/>
      <c r="BTC66" s="2"/>
      <c r="BTD66" s="2"/>
      <c r="BTE66" s="2"/>
      <c r="BTF66" s="2"/>
      <c r="BTG66" s="2"/>
      <c r="BTH66" s="2"/>
      <c r="BTI66" s="2"/>
      <c r="BTJ66" s="2"/>
      <c r="BTK66" s="2"/>
      <c r="BTL66" s="2"/>
      <c r="BTM66" s="2"/>
      <c r="BTN66" s="2"/>
      <c r="BTO66" s="2"/>
      <c r="BTP66" s="2"/>
      <c r="BTQ66" s="2"/>
      <c r="BTR66" s="2"/>
      <c r="BTS66" s="2"/>
      <c r="BTT66" s="2"/>
      <c r="BTU66" s="2"/>
      <c r="BTV66" s="2"/>
      <c r="BTW66" s="2"/>
      <c r="BTX66" s="2"/>
      <c r="BTY66" s="2"/>
      <c r="BTZ66" s="2"/>
      <c r="BUA66" s="2"/>
      <c r="BUB66" s="2"/>
      <c r="BUC66" s="2"/>
      <c r="BUD66" s="2"/>
      <c r="BUE66" s="2"/>
      <c r="BUF66" s="2"/>
      <c r="BUG66" s="2"/>
      <c r="BUH66" s="2"/>
      <c r="BUI66" s="2"/>
      <c r="BUJ66" s="2"/>
      <c r="BUK66" s="2"/>
      <c r="BUL66" s="2"/>
      <c r="BUM66" s="2"/>
      <c r="BUN66" s="2"/>
      <c r="BUO66" s="2"/>
      <c r="BUP66" s="2"/>
      <c r="BUQ66" s="2"/>
      <c r="BUR66" s="2"/>
      <c r="BUS66" s="2"/>
      <c r="BUT66" s="2"/>
      <c r="BUU66" s="2"/>
      <c r="BUV66" s="2"/>
      <c r="BUW66" s="2"/>
      <c r="BUX66" s="2"/>
      <c r="BUY66" s="2"/>
      <c r="BUZ66" s="2"/>
      <c r="BVA66" s="2"/>
      <c r="BVB66" s="2"/>
      <c r="BVC66" s="2"/>
      <c r="BVD66" s="2"/>
      <c r="BVE66" s="2"/>
      <c r="BVF66" s="2"/>
      <c r="BVG66" s="2"/>
      <c r="BVH66" s="2"/>
      <c r="BVI66" s="2"/>
      <c r="BVJ66" s="2"/>
      <c r="BVK66" s="2"/>
      <c r="BVL66" s="2"/>
      <c r="BVM66" s="2"/>
      <c r="BVN66" s="2"/>
      <c r="BVO66" s="2"/>
      <c r="BVP66" s="2"/>
      <c r="BVQ66" s="2"/>
      <c r="BVR66" s="2"/>
      <c r="BVS66" s="2"/>
      <c r="BVT66" s="2"/>
      <c r="BVU66" s="2"/>
      <c r="BVV66" s="2"/>
      <c r="BVW66" s="2"/>
      <c r="BVX66" s="2"/>
      <c r="BVY66" s="2"/>
      <c r="BVZ66" s="2"/>
      <c r="BWA66" s="2"/>
      <c r="BWB66" s="2"/>
      <c r="BWC66" s="2"/>
      <c r="BWD66" s="2"/>
      <c r="BWE66" s="2"/>
      <c r="BWF66" s="2"/>
      <c r="BWG66" s="2"/>
      <c r="BWH66" s="2"/>
      <c r="BWI66" s="2"/>
      <c r="BWJ66" s="2"/>
      <c r="BWK66" s="2"/>
      <c r="BWL66" s="2"/>
      <c r="BWM66" s="2"/>
      <c r="BWN66" s="2"/>
      <c r="BWO66" s="2"/>
      <c r="BWP66" s="2"/>
      <c r="BWQ66" s="2"/>
      <c r="BWR66" s="2"/>
      <c r="BWS66" s="2"/>
      <c r="BWT66" s="2"/>
      <c r="BWU66" s="2"/>
      <c r="BWV66" s="2"/>
      <c r="BWW66" s="2"/>
      <c r="BWX66" s="2"/>
      <c r="BWY66" s="2"/>
      <c r="BWZ66" s="2"/>
      <c r="BXA66" s="2"/>
      <c r="BXB66" s="2"/>
      <c r="BXC66" s="2"/>
      <c r="BXD66" s="2"/>
      <c r="BXE66" s="2"/>
      <c r="BXF66" s="2"/>
      <c r="BXG66" s="2"/>
      <c r="BXH66" s="2"/>
      <c r="BXI66" s="2"/>
      <c r="BXJ66" s="2"/>
      <c r="BXK66" s="2"/>
      <c r="BXL66" s="2"/>
      <c r="BXM66" s="2"/>
      <c r="BXN66" s="2"/>
      <c r="BXO66" s="2"/>
      <c r="BXP66" s="2"/>
      <c r="BXQ66" s="2"/>
      <c r="BXR66" s="2"/>
      <c r="BXS66" s="2"/>
      <c r="BXT66" s="2"/>
      <c r="BXU66" s="2"/>
      <c r="BXV66" s="2"/>
      <c r="BXW66" s="2"/>
      <c r="BXX66" s="2"/>
      <c r="BXY66" s="2"/>
      <c r="BXZ66" s="2"/>
      <c r="BYA66" s="2"/>
      <c r="BYB66" s="2"/>
      <c r="BYC66" s="2"/>
      <c r="BYD66" s="2"/>
      <c r="BYE66" s="2"/>
      <c r="BYF66" s="2"/>
      <c r="BYG66" s="2"/>
      <c r="BYH66" s="2"/>
      <c r="BYI66" s="2"/>
      <c r="BYJ66" s="2"/>
      <c r="BYK66" s="2"/>
      <c r="BYL66" s="2"/>
      <c r="BYM66" s="2"/>
      <c r="BYN66" s="2"/>
      <c r="BYO66" s="2"/>
      <c r="BYP66" s="2"/>
      <c r="BYQ66" s="2"/>
      <c r="BYR66" s="2"/>
      <c r="BYS66" s="2"/>
      <c r="BYT66" s="2"/>
      <c r="BYU66" s="2"/>
      <c r="BYV66" s="2"/>
      <c r="BYW66" s="2"/>
      <c r="BYX66" s="2"/>
      <c r="BYY66" s="2"/>
      <c r="BYZ66" s="2"/>
      <c r="BZA66" s="2"/>
      <c r="BZB66" s="2"/>
      <c r="BZC66" s="2"/>
      <c r="BZD66" s="2"/>
      <c r="BZE66" s="2"/>
      <c r="BZF66" s="2"/>
      <c r="BZG66" s="2"/>
      <c r="BZH66" s="2"/>
      <c r="BZI66" s="2"/>
      <c r="BZJ66" s="2"/>
      <c r="BZK66" s="2"/>
      <c r="BZL66" s="2"/>
      <c r="BZM66" s="2"/>
      <c r="BZN66" s="2"/>
      <c r="BZO66" s="2"/>
      <c r="BZP66" s="2"/>
      <c r="BZQ66" s="2"/>
      <c r="BZR66" s="2"/>
      <c r="BZS66" s="2"/>
      <c r="BZT66" s="2"/>
      <c r="BZU66" s="2"/>
      <c r="BZV66" s="2"/>
      <c r="BZW66" s="2"/>
      <c r="BZX66" s="2"/>
      <c r="BZY66" s="2"/>
      <c r="BZZ66" s="2"/>
      <c r="CAA66" s="2"/>
      <c r="CAB66" s="2"/>
      <c r="CAC66" s="2"/>
      <c r="CAD66" s="2"/>
      <c r="CAE66" s="2"/>
      <c r="CAF66" s="2"/>
      <c r="CAG66" s="2"/>
      <c r="CAH66" s="2"/>
      <c r="CAI66" s="2"/>
      <c r="CAJ66" s="2"/>
      <c r="CAK66" s="2"/>
      <c r="CAL66" s="2"/>
      <c r="CAM66" s="2"/>
      <c r="CAN66" s="2"/>
      <c r="CAO66" s="2"/>
      <c r="CAP66" s="2"/>
      <c r="CAQ66" s="2"/>
      <c r="CAR66" s="2"/>
      <c r="CAS66" s="2"/>
      <c r="CAT66" s="2"/>
      <c r="CAU66" s="2"/>
      <c r="CAV66" s="2"/>
      <c r="CAW66" s="2"/>
      <c r="CAX66" s="2"/>
      <c r="CAY66" s="2"/>
      <c r="CAZ66" s="2"/>
      <c r="CBA66" s="2"/>
      <c r="CBB66" s="2"/>
      <c r="CBC66" s="2"/>
      <c r="CBD66" s="2"/>
      <c r="CBE66" s="2"/>
      <c r="CBF66" s="2"/>
      <c r="CBG66" s="2"/>
      <c r="CBH66" s="2"/>
      <c r="CBI66" s="2"/>
      <c r="CBJ66" s="2"/>
      <c r="CBK66" s="2"/>
      <c r="CBL66" s="2"/>
      <c r="CBM66" s="2"/>
      <c r="CBN66" s="2"/>
      <c r="CBO66" s="2"/>
      <c r="CBP66" s="2"/>
      <c r="CBQ66" s="2"/>
      <c r="CBR66" s="2"/>
      <c r="CBS66" s="2"/>
      <c r="CBT66" s="2"/>
      <c r="CBU66" s="2"/>
      <c r="CBV66" s="2"/>
      <c r="CBW66" s="2"/>
      <c r="CBX66" s="2"/>
      <c r="CBY66" s="2"/>
      <c r="CBZ66" s="2"/>
      <c r="CCA66" s="2"/>
      <c r="CCB66" s="2"/>
      <c r="CCC66" s="2"/>
      <c r="CCD66" s="2"/>
      <c r="CCE66" s="2"/>
      <c r="CCF66" s="2"/>
      <c r="CCG66" s="2"/>
      <c r="CCH66" s="2"/>
      <c r="CCI66" s="2"/>
      <c r="CCJ66" s="2"/>
      <c r="CCK66" s="2"/>
      <c r="CCL66" s="2"/>
      <c r="CCM66" s="2"/>
      <c r="CCN66" s="2"/>
      <c r="CCO66" s="2"/>
      <c r="CCP66" s="2"/>
      <c r="CCQ66" s="2"/>
      <c r="CCR66" s="2"/>
      <c r="CCS66" s="2"/>
      <c r="CCT66" s="2"/>
      <c r="CCU66" s="2"/>
      <c r="CCV66" s="2"/>
      <c r="CCW66" s="2"/>
      <c r="CCX66" s="2"/>
      <c r="CCY66" s="2"/>
      <c r="CCZ66" s="2"/>
      <c r="CDA66" s="2"/>
      <c r="CDB66" s="2"/>
      <c r="CDC66" s="2"/>
      <c r="CDD66" s="2"/>
      <c r="CDE66" s="2"/>
      <c r="CDF66" s="2"/>
      <c r="CDG66" s="2"/>
      <c r="CDH66" s="2"/>
      <c r="CDI66" s="2"/>
      <c r="CDJ66" s="2"/>
      <c r="CDK66" s="2"/>
      <c r="CDL66" s="2"/>
      <c r="CDM66" s="2"/>
      <c r="CDN66" s="2"/>
      <c r="CDO66" s="2"/>
      <c r="CDP66" s="2"/>
      <c r="CDQ66" s="2"/>
      <c r="CDR66" s="2"/>
      <c r="CDS66" s="2"/>
      <c r="CDT66" s="2"/>
      <c r="CDU66" s="2"/>
      <c r="CDV66" s="2"/>
      <c r="CDW66" s="2"/>
      <c r="CDX66" s="2"/>
      <c r="CDY66" s="2"/>
      <c r="CDZ66" s="2"/>
      <c r="CEA66" s="2"/>
      <c r="CEB66" s="2"/>
      <c r="CEC66" s="2"/>
      <c r="CED66" s="2"/>
      <c r="CEE66" s="2"/>
      <c r="CEF66" s="2"/>
      <c r="CEG66" s="2"/>
      <c r="CEH66" s="2"/>
      <c r="CEI66" s="2"/>
      <c r="CEJ66" s="2"/>
      <c r="CEK66" s="2"/>
      <c r="CEL66" s="2"/>
      <c r="CEM66" s="2"/>
      <c r="CEN66" s="2"/>
      <c r="CEO66" s="2"/>
      <c r="CEP66" s="2"/>
      <c r="CEQ66" s="2"/>
      <c r="CER66" s="2"/>
      <c r="CES66" s="2"/>
      <c r="CET66" s="2"/>
      <c r="CEU66" s="2"/>
      <c r="CEV66" s="2"/>
      <c r="CEW66" s="2"/>
      <c r="CEX66" s="2"/>
      <c r="CEY66" s="2"/>
      <c r="CEZ66" s="2"/>
      <c r="CFA66" s="2"/>
      <c r="CFB66" s="2"/>
      <c r="CFC66" s="2"/>
      <c r="CFD66" s="2"/>
      <c r="CFE66" s="2"/>
      <c r="CFF66" s="2"/>
      <c r="CFG66" s="2"/>
      <c r="CFH66" s="2"/>
      <c r="CFI66" s="2"/>
      <c r="CFJ66" s="2"/>
      <c r="CFK66" s="2"/>
      <c r="CFL66" s="2"/>
      <c r="CFM66" s="2"/>
      <c r="CFN66" s="2"/>
      <c r="CFO66" s="2"/>
      <c r="CFP66" s="2"/>
      <c r="CFQ66" s="2"/>
      <c r="CFR66" s="2"/>
      <c r="CFS66" s="2"/>
      <c r="CFT66" s="2"/>
      <c r="CFU66" s="2"/>
      <c r="CFV66" s="2"/>
      <c r="CFW66" s="2"/>
      <c r="CFX66" s="2"/>
      <c r="CFY66" s="2"/>
      <c r="CFZ66" s="2"/>
      <c r="CGA66" s="2"/>
      <c r="CGB66" s="2"/>
      <c r="CGC66" s="2"/>
      <c r="CGD66" s="2"/>
      <c r="CGE66" s="2"/>
      <c r="CGF66" s="2"/>
      <c r="CGG66" s="2"/>
      <c r="CGH66" s="2"/>
      <c r="CGI66" s="2"/>
      <c r="CGJ66" s="2"/>
      <c r="CGK66" s="2"/>
      <c r="CGL66" s="2"/>
      <c r="CGM66" s="2"/>
      <c r="CGN66" s="2"/>
      <c r="CGO66" s="2"/>
      <c r="CGP66" s="2"/>
      <c r="CGQ66" s="2"/>
      <c r="CGR66" s="2"/>
      <c r="CGS66" s="2"/>
      <c r="CGT66" s="2"/>
      <c r="CGU66" s="2"/>
      <c r="CGV66" s="2"/>
      <c r="CGW66" s="2"/>
      <c r="CGX66" s="2"/>
      <c r="CGY66" s="2"/>
      <c r="CGZ66" s="2"/>
      <c r="CHA66" s="2"/>
      <c r="CHB66" s="2"/>
      <c r="CHC66" s="2"/>
      <c r="CHD66" s="2"/>
      <c r="CHE66" s="2"/>
      <c r="CHF66" s="2"/>
      <c r="CHG66" s="2"/>
      <c r="CHH66" s="2"/>
      <c r="CHI66" s="2"/>
      <c r="CHJ66" s="2"/>
      <c r="CHK66" s="2"/>
      <c r="CHL66" s="2"/>
      <c r="CHM66" s="2"/>
      <c r="CHN66" s="2"/>
      <c r="CHO66" s="2"/>
      <c r="CHP66" s="2"/>
      <c r="CHQ66" s="2"/>
      <c r="CHR66" s="2"/>
      <c r="CHS66" s="2"/>
      <c r="CHT66" s="2"/>
      <c r="CHU66" s="2"/>
      <c r="CHV66" s="2"/>
      <c r="CHW66" s="2"/>
      <c r="CHX66" s="2"/>
      <c r="CHY66" s="2"/>
      <c r="CHZ66" s="2"/>
      <c r="CIA66" s="2"/>
      <c r="CIB66" s="2"/>
      <c r="CIC66" s="2"/>
      <c r="CID66" s="2"/>
      <c r="CIE66" s="2"/>
      <c r="CIF66" s="2"/>
      <c r="CIG66" s="2"/>
      <c r="CIH66" s="2"/>
      <c r="CII66" s="2"/>
      <c r="CIJ66" s="2"/>
      <c r="CIK66" s="2"/>
      <c r="CIL66" s="2"/>
      <c r="CIM66" s="2"/>
      <c r="CIN66" s="2"/>
      <c r="CIO66" s="2"/>
      <c r="CIP66" s="2"/>
      <c r="CIQ66" s="2"/>
      <c r="CIR66" s="2"/>
      <c r="CIS66" s="2"/>
      <c r="CIT66" s="2"/>
      <c r="CIU66" s="2"/>
      <c r="CIV66" s="2"/>
      <c r="CIW66" s="2"/>
      <c r="CIX66" s="2"/>
      <c r="CIY66" s="2"/>
      <c r="CIZ66" s="2"/>
      <c r="CJA66" s="2"/>
      <c r="CJB66" s="2"/>
      <c r="CJC66" s="2"/>
      <c r="CJD66" s="2"/>
      <c r="CJE66" s="2"/>
      <c r="CJF66" s="2"/>
      <c r="CJG66" s="2"/>
      <c r="CJH66" s="2"/>
      <c r="CJI66" s="2"/>
      <c r="CJJ66" s="2"/>
      <c r="CJK66" s="2"/>
      <c r="CJL66" s="2"/>
      <c r="CJM66" s="2"/>
      <c r="CJN66" s="2"/>
      <c r="CJO66" s="2"/>
      <c r="CJP66" s="2"/>
      <c r="CJQ66" s="2"/>
      <c r="CJR66" s="2"/>
      <c r="CJS66" s="2"/>
      <c r="CJT66" s="2"/>
      <c r="CJU66" s="2"/>
      <c r="CJV66" s="2"/>
      <c r="CJW66" s="2"/>
      <c r="CJX66" s="2"/>
      <c r="CJY66" s="2"/>
      <c r="CJZ66" s="2"/>
      <c r="CKA66" s="2"/>
      <c r="CKB66" s="2"/>
      <c r="CKC66" s="2"/>
      <c r="CKD66" s="2"/>
      <c r="CKE66" s="2"/>
      <c r="CKF66" s="2"/>
      <c r="CKG66" s="2"/>
      <c r="CKH66" s="2"/>
      <c r="CKI66" s="2"/>
      <c r="CKJ66" s="2"/>
      <c r="CKK66" s="2"/>
      <c r="CKL66" s="2"/>
      <c r="CKM66" s="2"/>
      <c r="CKN66" s="2"/>
      <c r="CKO66" s="2"/>
      <c r="CKP66" s="2"/>
      <c r="CKQ66" s="2"/>
      <c r="CKR66" s="2"/>
      <c r="CKS66" s="2"/>
      <c r="CKT66" s="2"/>
      <c r="CKU66" s="2"/>
      <c r="CKV66" s="2"/>
      <c r="CKW66" s="2"/>
      <c r="CKX66" s="2"/>
      <c r="CKY66" s="2"/>
      <c r="CKZ66" s="2"/>
      <c r="CLA66" s="2"/>
      <c r="CLB66" s="2"/>
      <c r="CLC66" s="2"/>
      <c r="CLD66" s="2"/>
      <c r="CLE66" s="2"/>
      <c r="CLF66" s="2"/>
      <c r="CLG66" s="2"/>
      <c r="CLH66" s="2"/>
      <c r="CLI66" s="2"/>
      <c r="CLJ66" s="2"/>
      <c r="CLK66" s="2"/>
      <c r="CLL66" s="2"/>
      <c r="CLM66" s="2"/>
      <c r="CLN66" s="2"/>
      <c r="CLO66" s="2"/>
      <c r="CLP66" s="2"/>
      <c r="CLQ66" s="2"/>
      <c r="CLR66" s="2"/>
      <c r="CLS66" s="2"/>
      <c r="CLT66" s="2"/>
      <c r="CLU66" s="2"/>
      <c r="CLV66" s="2"/>
      <c r="CLW66" s="2"/>
      <c r="CLX66" s="2"/>
      <c r="CLY66" s="2"/>
      <c r="CLZ66" s="2"/>
      <c r="CMA66" s="2"/>
      <c r="CMB66" s="2"/>
      <c r="CMC66" s="2"/>
      <c r="CMD66" s="2"/>
      <c r="CME66" s="2"/>
      <c r="CMF66" s="2"/>
      <c r="CMG66" s="2"/>
      <c r="CMH66" s="2"/>
      <c r="CMI66" s="2"/>
      <c r="CMJ66" s="2"/>
      <c r="CMK66" s="2"/>
      <c r="CML66" s="2"/>
      <c r="CMM66" s="2"/>
      <c r="CMN66" s="2"/>
      <c r="CMO66" s="2"/>
      <c r="CMP66" s="2"/>
      <c r="CMQ66" s="2"/>
      <c r="CMR66" s="2"/>
      <c r="CMS66" s="2"/>
      <c r="CMT66" s="2"/>
      <c r="CMU66" s="2"/>
      <c r="CMV66" s="2"/>
      <c r="CMW66" s="2"/>
      <c r="CMX66" s="2"/>
      <c r="CMY66" s="2"/>
      <c r="CMZ66" s="2"/>
      <c r="CNA66" s="2"/>
      <c r="CNB66" s="2"/>
      <c r="CNC66" s="2"/>
      <c r="CND66" s="2"/>
      <c r="CNE66" s="2"/>
      <c r="CNF66" s="2"/>
      <c r="CNG66" s="2"/>
      <c r="CNH66" s="2"/>
      <c r="CNI66" s="2"/>
      <c r="CNJ66" s="2"/>
      <c r="CNK66" s="2"/>
      <c r="CNL66" s="2"/>
      <c r="CNM66" s="2"/>
      <c r="CNN66" s="2"/>
      <c r="CNO66" s="2"/>
      <c r="CNP66" s="2"/>
      <c r="CNQ66" s="2"/>
      <c r="CNR66" s="2"/>
      <c r="CNS66" s="2"/>
      <c r="CNT66" s="2"/>
      <c r="CNU66" s="2"/>
      <c r="CNV66" s="2"/>
      <c r="CNW66" s="2"/>
      <c r="CNX66" s="2"/>
      <c r="CNY66" s="2"/>
      <c r="CNZ66" s="2"/>
      <c r="COA66" s="2"/>
      <c r="COB66" s="2"/>
      <c r="COC66" s="2"/>
      <c r="COD66" s="2"/>
      <c r="COE66" s="2"/>
      <c r="COF66" s="2"/>
      <c r="COG66" s="2"/>
      <c r="COH66" s="2"/>
      <c r="COI66" s="2"/>
      <c r="COJ66" s="2"/>
      <c r="COK66" s="2"/>
      <c r="COL66" s="2"/>
      <c r="COM66" s="2"/>
      <c r="CON66" s="2"/>
      <c r="COO66" s="2"/>
      <c r="COP66" s="2"/>
      <c r="COQ66" s="2"/>
      <c r="COR66" s="2"/>
      <c r="COS66" s="2"/>
      <c r="COT66" s="2"/>
      <c r="COU66" s="2"/>
      <c r="COV66" s="2"/>
      <c r="COW66" s="2"/>
      <c r="COX66" s="2"/>
      <c r="COY66" s="2"/>
      <c r="COZ66" s="2"/>
      <c r="CPA66" s="2"/>
      <c r="CPB66" s="2"/>
      <c r="CPC66" s="2"/>
      <c r="CPD66" s="2"/>
      <c r="CPE66" s="2"/>
      <c r="CPF66" s="2"/>
      <c r="CPG66" s="2"/>
      <c r="CPH66" s="2"/>
      <c r="CPI66" s="2"/>
      <c r="CPJ66" s="2"/>
      <c r="CPK66" s="2"/>
      <c r="CPL66" s="2"/>
      <c r="CPM66" s="2"/>
      <c r="CPN66" s="2"/>
      <c r="CPO66" s="2"/>
      <c r="CPP66" s="2"/>
      <c r="CPQ66" s="2"/>
      <c r="CPR66" s="2"/>
      <c r="CPS66" s="2"/>
      <c r="CPT66" s="2"/>
      <c r="CPU66" s="2"/>
      <c r="CPV66" s="2"/>
      <c r="CPW66" s="2"/>
      <c r="CPX66" s="2"/>
      <c r="CPY66" s="2"/>
      <c r="CPZ66" s="2"/>
      <c r="CQA66" s="2"/>
      <c r="CQB66" s="2"/>
      <c r="CQC66" s="2"/>
      <c r="CQD66" s="2"/>
      <c r="CQE66" s="2"/>
      <c r="CQF66" s="2"/>
      <c r="CQG66" s="2"/>
      <c r="CQH66" s="2"/>
      <c r="CQI66" s="2"/>
      <c r="CQJ66" s="2"/>
      <c r="CQK66" s="2"/>
      <c r="CQL66" s="2"/>
      <c r="CQM66" s="2"/>
      <c r="CQN66" s="2"/>
      <c r="CQO66" s="2"/>
      <c r="CQP66" s="2"/>
      <c r="CQQ66" s="2"/>
      <c r="CQR66" s="2"/>
      <c r="CQS66" s="2"/>
      <c r="CQT66" s="2"/>
      <c r="CQU66" s="2"/>
      <c r="CQV66" s="2"/>
      <c r="CQW66" s="2"/>
      <c r="CQX66" s="2"/>
      <c r="CQY66" s="2"/>
      <c r="CQZ66" s="2"/>
      <c r="CRA66" s="2"/>
      <c r="CRB66" s="2"/>
      <c r="CRC66" s="2"/>
      <c r="CRD66" s="2"/>
      <c r="CRE66" s="2"/>
      <c r="CRF66" s="2"/>
      <c r="CRG66" s="2"/>
      <c r="CRH66" s="2"/>
      <c r="CRI66" s="2"/>
      <c r="CRJ66" s="2"/>
      <c r="CRK66" s="2"/>
      <c r="CRL66" s="2"/>
      <c r="CRM66" s="2"/>
      <c r="CRN66" s="2"/>
      <c r="CRO66" s="2"/>
      <c r="CRP66" s="2"/>
      <c r="CRQ66" s="2"/>
      <c r="CRR66" s="2"/>
      <c r="CRS66" s="2"/>
      <c r="CRT66" s="2"/>
      <c r="CRU66" s="2"/>
      <c r="CRV66" s="2"/>
      <c r="CRW66" s="2"/>
      <c r="CRX66" s="2"/>
      <c r="CRY66" s="2"/>
      <c r="CRZ66" s="2"/>
      <c r="CSA66" s="2"/>
      <c r="CSB66" s="2"/>
      <c r="CSC66" s="2"/>
      <c r="CSD66" s="2"/>
      <c r="CSE66" s="2"/>
      <c r="CSF66" s="2"/>
      <c r="CSG66" s="2"/>
      <c r="CSH66" s="2"/>
      <c r="CSI66" s="2"/>
      <c r="CSJ66" s="2"/>
      <c r="CSK66" s="2"/>
      <c r="CSL66" s="2"/>
      <c r="CSM66" s="2"/>
      <c r="CSN66" s="2"/>
      <c r="CSO66" s="2"/>
      <c r="CSP66" s="2"/>
      <c r="CSQ66" s="2"/>
      <c r="CSR66" s="2"/>
      <c r="CSS66" s="2"/>
      <c r="CST66" s="2"/>
      <c r="CSU66" s="2"/>
      <c r="CSV66" s="2"/>
      <c r="CSW66" s="2"/>
      <c r="CSX66" s="2"/>
      <c r="CSY66" s="2"/>
      <c r="CSZ66" s="2"/>
      <c r="CTA66" s="2"/>
      <c r="CTB66" s="2"/>
      <c r="CTC66" s="2"/>
      <c r="CTD66" s="2"/>
      <c r="CTE66" s="2"/>
      <c r="CTF66" s="2"/>
      <c r="CTG66" s="2"/>
      <c r="CTH66" s="2"/>
      <c r="CTI66" s="2"/>
      <c r="CTJ66" s="2"/>
      <c r="CTK66" s="2"/>
      <c r="CTL66" s="2"/>
      <c r="CTM66" s="2"/>
      <c r="CTN66" s="2"/>
      <c r="CTO66" s="2"/>
      <c r="CTP66" s="2"/>
      <c r="CTQ66" s="2"/>
      <c r="CTR66" s="2"/>
      <c r="CTS66" s="2"/>
      <c r="CTT66" s="2"/>
      <c r="CTU66" s="2"/>
      <c r="CTV66" s="2"/>
      <c r="CTW66" s="2"/>
      <c r="CTX66" s="2"/>
      <c r="CTY66" s="2"/>
      <c r="CTZ66" s="2"/>
      <c r="CUA66" s="2"/>
      <c r="CUB66" s="2"/>
      <c r="CUC66" s="2"/>
      <c r="CUD66" s="2"/>
      <c r="CUE66" s="2"/>
      <c r="CUF66" s="2"/>
      <c r="CUG66" s="2"/>
      <c r="CUH66" s="2"/>
      <c r="CUI66" s="2"/>
      <c r="CUJ66" s="2"/>
      <c r="CUK66" s="2"/>
      <c r="CUL66" s="2"/>
      <c r="CUM66" s="2"/>
      <c r="CUN66" s="2"/>
      <c r="CUO66" s="2"/>
      <c r="CUP66" s="2"/>
      <c r="CUQ66" s="2"/>
      <c r="CUR66" s="2"/>
      <c r="CUS66" s="2"/>
      <c r="CUT66" s="2"/>
      <c r="CUU66" s="2"/>
      <c r="CUV66" s="2"/>
      <c r="CUW66" s="2"/>
      <c r="CUX66" s="2"/>
      <c r="CUY66" s="2"/>
      <c r="CUZ66" s="2"/>
      <c r="CVA66" s="2"/>
      <c r="CVB66" s="2"/>
      <c r="CVC66" s="2"/>
      <c r="CVD66" s="2"/>
      <c r="CVE66" s="2"/>
      <c r="CVF66" s="2"/>
      <c r="CVG66" s="2"/>
      <c r="CVH66" s="2"/>
      <c r="CVI66" s="2"/>
      <c r="CVJ66" s="2"/>
      <c r="CVK66" s="2"/>
      <c r="CVL66" s="2"/>
      <c r="CVM66" s="2"/>
      <c r="CVN66" s="2"/>
      <c r="CVO66" s="2"/>
      <c r="CVP66" s="2"/>
      <c r="CVQ66" s="2"/>
      <c r="CVR66" s="2"/>
      <c r="CVS66" s="2"/>
      <c r="CVT66" s="2"/>
      <c r="CVU66" s="2"/>
      <c r="CVV66" s="2"/>
      <c r="CVW66" s="2"/>
      <c r="CVX66" s="2"/>
      <c r="CVY66" s="2"/>
      <c r="CVZ66" s="2"/>
      <c r="CWA66" s="2"/>
      <c r="CWB66" s="2"/>
      <c r="CWC66" s="2"/>
      <c r="CWD66" s="2"/>
      <c r="CWE66" s="2"/>
      <c r="CWF66" s="2"/>
      <c r="CWG66" s="2"/>
      <c r="CWH66" s="2"/>
      <c r="CWI66" s="2"/>
      <c r="CWJ66" s="2"/>
      <c r="CWK66" s="2"/>
      <c r="CWL66" s="2"/>
      <c r="CWM66" s="2"/>
      <c r="CWN66" s="2"/>
      <c r="CWO66" s="2"/>
      <c r="CWP66" s="2"/>
      <c r="CWQ66" s="2"/>
      <c r="CWR66" s="2"/>
      <c r="CWS66" s="2"/>
      <c r="CWT66" s="2"/>
      <c r="CWU66" s="2"/>
      <c r="CWV66" s="2"/>
      <c r="CWW66" s="2"/>
      <c r="CWX66" s="2"/>
      <c r="CWY66" s="2"/>
      <c r="CWZ66" s="2"/>
      <c r="CXA66" s="2"/>
      <c r="CXB66" s="2"/>
      <c r="CXC66" s="2"/>
      <c r="CXD66" s="2"/>
      <c r="CXE66" s="2"/>
      <c r="CXF66" s="2"/>
      <c r="CXG66" s="2"/>
      <c r="CXH66" s="2"/>
      <c r="CXI66" s="2"/>
      <c r="CXJ66" s="2"/>
      <c r="CXK66" s="2"/>
      <c r="CXL66" s="2"/>
      <c r="CXM66" s="2"/>
      <c r="CXN66" s="2"/>
      <c r="CXO66" s="2"/>
      <c r="CXP66" s="2"/>
      <c r="CXQ66" s="2"/>
      <c r="CXR66" s="2"/>
      <c r="CXS66" s="2"/>
      <c r="CXT66" s="2"/>
      <c r="CXU66" s="2"/>
      <c r="CXV66" s="2"/>
      <c r="CXW66" s="2"/>
      <c r="CXX66" s="2"/>
      <c r="CXY66" s="2"/>
      <c r="CXZ66" s="2"/>
      <c r="CYA66" s="2"/>
      <c r="CYB66" s="2"/>
      <c r="CYC66" s="2"/>
      <c r="CYD66" s="2"/>
      <c r="CYE66" s="2"/>
      <c r="CYF66" s="2"/>
      <c r="CYG66" s="2"/>
      <c r="CYH66" s="2"/>
      <c r="CYI66" s="2"/>
      <c r="CYJ66" s="2"/>
      <c r="CYK66" s="2"/>
      <c r="CYL66" s="2"/>
      <c r="CYM66" s="2"/>
      <c r="CYN66" s="2"/>
      <c r="CYO66" s="2"/>
      <c r="CYP66" s="2"/>
      <c r="CYQ66" s="2"/>
      <c r="CYR66" s="2"/>
      <c r="CYS66" s="2"/>
      <c r="CYT66" s="2"/>
      <c r="CYU66" s="2"/>
      <c r="CYV66" s="2"/>
      <c r="CYW66" s="2"/>
      <c r="CYX66" s="2"/>
      <c r="CYY66" s="2"/>
      <c r="CYZ66" s="2"/>
      <c r="CZA66" s="2"/>
      <c r="CZB66" s="2"/>
      <c r="CZC66" s="2"/>
      <c r="CZD66" s="2"/>
      <c r="CZE66" s="2"/>
      <c r="CZF66" s="2"/>
      <c r="CZG66" s="2"/>
      <c r="CZH66" s="2"/>
      <c r="CZI66" s="2"/>
      <c r="CZJ66" s="2"/>
      <c r="CZK66" s="2"/>
      <c r="CZL66" s="2"/>
      <c r="CZM66" s="2"/>
      <c r="CZN66" s="2"/>
      <c r="CZO66" s="2"/>
      <c r="CZP66" s="2"/>
      <c r="CZQ66" s="2"/>
      <c r="CZR66" s="2"/>
      <c r="CZS66" s="2"/>
      <c r="CZT66" s="2"/>
      <c r="CZU66" s="2"/>
      <c r="CZV66" s="2"/>
      <c r="CZW66" s="2"/>
      <c r="CZX66" s="2"/>
      <c r="CZY66" s="2"/>
      <c r="CZZ66" s="2"/>
      <c r="DAA66" s="2"/>
      <c r="DAB66" s="2"/>
      <c r="DAC66" s="2"/>
      <c r="DAD66" s="2"/>
      <c r="DAE66" s="2"/>
      <c r="DAF66" s="2"/>
      <c r="DAG66" s="2"/>
      <c r="DAH66" s="2"/>
      <c r="DAI66" s="2"/>
      <c r="DAJ66" s="2"/>
      <c r="DAK66" s="2"/>
      <c r="DAL66" s="2"/>
      <c r="DAM66" s="2"/>
      <c r="DAN66" s="2"/>
      <c r="DAO66" s="2"/>
      <c r="DAP66" s="2"/>
      <c r="DAQ66" s="2"/>
      <c r="DAR66" s="2"/>
      <c r="DAS66" s="2"/>
      <c r="DAT66" s="2"/>
      <c r="DAU66" s="2"/>
      <c r="DAV66" s="2"/>
      <c r="DAW66" s="2"/>
      <c r="DAX66" s="2"/>
      <c r="DAY66" s="2"/>
      <c r="DAZ66" s="2"/>
      <c r="DBA66" s="2"/>
      <c r="DBB66" s="2"/>
      <c r="DBC66" s="2"/>
      <c r="DBD66" s="2"/>
      <c r="DBE66" s="2"/>
      <c r="DBF66" s="2"/>
      <c r="DBG66" s="2"/>
      <c r="DBH66" s="2"/>
      <c r="DBI66" s="2"/>
      <c r="DBJ66" s="2"/>
      <c r="DBK66" s="2"/>
      <c r="DBL66" s="2"/>
      <c r="DBM66" s="2"/>
      <c r="DBN66" s="2"/>
      <c r="DBO66" s="2"/>
      <c r="DBP66" s="2"/>
      <c r="DBQ66" s="2"/>
      <c r="DBR66" s="2"/>
      <c r="DBS66" s="2"/>
      <c r="DBT66" s="2"/>
      <c r="DBU66" s="2"/>
      <c r="DBV66" s="2"/>
      <c r="DBW66" s="2"/>
      <c r="DBX66" s="2"/>
      <c r="DBY66" s="2"/>
      <c r="DBZ66" s="2"/>
      <c r="DCA66" s="2"/>
      <c r="DCB66" s="2"/>
      <c r="DCC66" s="2"/>
      <c r="DCD66" s="2"/>
      <c r="DCE66" s="2"/>
      <c r="DCF66" s="2"/>
      <c r="DCG66" s="2"/>
      <c r="DCH66" s="2"/>
      <c r="DCI66" s="2"/>
      <c r="DCJ66" s="2"/>
      <c r="DCK66" s="2"/>
      <c r="DCL66" s="2"/>
      <c r="DCM66" s="2"/>
      <c r="DCN66" s="2"/>
      <c r="DCO66" s="2"/>
      <c r="DCP66" s="2"/>
      <c r="DCQ66" s="2"/>
      <c r="DCR66" s="2"/>
      <c r="DCS66" s="2"/>
      <c r="DCT66" s="2"/>
      <c r="DCU66" s="2"/>
      <c r="DCV66" s="2"/>
      <c r="DCW66" s="2"/>
      <c r="DCX66" s="2"/>
      <c r="DCY66" s="2"/>
      <c r="DCZ66" s="2"/>
      <c r="DDA66" s="2"/>
      <c r="DDB66" s="2"/>
      <c r="DDC66" s="2"/>
      <c r="DDD66" s="2"/>
      <c r="DDE66" s="2"/>
      <c r="DDF66" s="2"/>
      <c r="DDG66" s="2"/>
      <c r="DDH66" s="2"/>
      <c r="DDI66" s="2"/>
      <c r="DDJ66" s="2"/>
      <c r="DDK66" s="2"/>
      <c r="DDL66" s="2"/>
      <c r="DDM66" s="2"/>
      <c r="DDN66" s="2"/>
      <c r="DDO66" s="2"/>
      <c r="DDP66" s="2"/>
      <c r="DDQ66" s="2"/>
      <c r="DDR66" s="2"/>
      <c r="DDS66" s="2"/>
      <c r="DDT66" s="2"/>
      <c r="DDU66" s="2"/>
      <c r="DDV66" s="2"/>
      <c r="DDW66" s="2"/>
      <c r="DDX66" s="2"/>
      <c r="DDY66" s="2"/>
      <c r="DDZ66" s="2"/>
      <c r="DEA66" s="2"/>
      <c r="DEB66" s="2"/>
      <c r="DEC66" s="2"/>
      <c r="DED66" s="2"/>
      <c r="DEE66" s="2"/>
      <c r="DEF66" s="2"/>
      <c r="DEG66" s="2"/>
      <c r="DEH66" s="2"/>
      <c r="DEI66" s="2"/>
      <c r="DEJ66" s="2"/>
      <c r="DEK66" s="2"/>
      <c r="DEL66" s="2"/>
      <c r="DEM66" s="2"/>
      <c r="DEN66" s="2"/>
      <c r="DEO66" s="2"/>
      <c r="DEP66" s="2"/>
      <c r="DEQ66" s="2"/>
      <c r="DER66" s="2"/>
      <c r="DES66" s="2"/>
      <c r="DET66" s="2"/>
      <c r="DEU66" s="2"/>
      <c r="DEV66" s="2"/>
      <c r="DEW66" s="2"/>
      <c r="DEX66" s="2"/>
      <c r="DEY66" s="2"/>
      <c r="DEZ66" s="2"/>
      <c r="DFA66" s="2"/>
      <c r="DFB66" s="2"/>
      <c r="DFC66" s="2"/>
      <c r="DFD66" s="2"/>
      <c r="DFE66" s="2"/>
      <c r="DFF66" s="2"/>
      <c r="DFG66" s="2"/>
      <c r="DFH66" s="2"/>
      <c r="DFI66" s="2"/>
      <c r="DFJ66" s="2"/>
      <c r="DFK66" s="2"/>
      <c r="DFL66" s="2"/>
      <c r="DFM66" s="2"/>
      <c r="DFN66" s="2"/>
      <c r="DFO66" s="2"/>
      <c r="DFP66" s="2"/>
      <c r="DFQ66" s="2"/>
      <c r="DFR66" s="2"/>
      <c r="DFS66" s="2"/>
      <c r="DFT66" s="2"/>
      <c r="DFU66" s="2"/>
      <c r="DFV66" s="2"/>
      <c r="DFW66" s="2"/>
      <c r="DFX66" s="2"/>
      <c r="DFY66" s="2"/>
      <c r="DFZ66" s="2"/>
      <c r="DGA66" s="2"/>
      <c r="DGB66" s="2"/>
      <c r="DGC66" s="2"/>
      <c r="DGD66" s="2"/>
      <c r="DGE66" s="2"/>
      <c r="DGF66" s="2"/>
      <c r="DGG66" s="2"/>
      <c r="DGH66" s="2"/>
      <c r="DGI66" s="2"/>
      <c r="DGJ66" s="2"/>
      <c r="DGK66" s="2"/>
      <c r="DGL66" s="2"/>
      <c r="DGM66" s="2"/>
      <c r="DGN66" s="2"/>
      <c r="DGO66" s="2"/>
      <c r="DGP66" s="2"/>
      <c r="DGQ66" s="2"/>
      <c r="DGR66" s="2"/>
      <c r="DGS66" s="2"/>
      <c r="DGT66" s="2"/>
      <c r="DGU66" s="2"/>
      <c r="DGV66" s="2"/>
      <c r="DGW66" s="2"/>
      <c r="DGX66" s="2"/>
      <c r="DGY66" s="2"/>
      <c r="DGZ66" s="2"/>
      <c r="DHA66" s="2"/>
      <c r="DHB66" s="2"/>
      <c r="DHC66" s="2"/>
      <c r="DHD66" s="2"/>
      <c r="DHE66" s="2"/>
      <c r="DHF66" s="2"/>
      <c r="DHG66" s="2"/>
      <c r="DHH66" s="2"/>
      <c r="DHI66" s="2"/>
      <c r="DHJ66" s="2"/>
      <c r="DHK66" s="2"/>
      <c r="DHL66" s="2"/>
      <c r="DHM66" s="2"/>
      <c r="DHN66" s="2"/>
      <c r="DHO66" s="2"/>
      <c r="DHP66" s="2"/>
      <c r="DHQ66" s="2"/>
      <c r="DHR66" s="2"/>
      <c r="DHS66" s="2"/>
      <c r="DHT66" s="2"/>
      <c r="DHU66" s="2"/>
      <c r="DHV66" s="2"/>
      <c r="DHW66" s="2"/>
      <c r="DHX66" s="2"/>
      <c r="DHY66" s="2"/>
      <c r="DHZ66" s="2"/>
      <c r="DIA66" s="2"/>
      <c r="DIB66" s="2"/>
      <c r="DIC66" s="2"/>
      <c r="DID66" s="2"/>
      <c r="DIE66" s="2"/>
      <c r="DIF66" s="2"/>
      <c r="DIG66" s="2"/>
      <c r="DIH66" s="2"/>
      <c r="DII66" s="2"/>
      <c r="DIJ66" s="2"/>
      <c r="DIK66" s="2"/>
      <c r="DIL66" s="2"/>
      <c r="DIM66" s="2"/>
      <c r="DIN66" s="2"/>
      <c r="DIO66" s="2"/>
      <c r="DIP66" s="2"/>
      <c r="DIQ66" s="2"/>
      <c r="DIR66" s="2"/>
      <c r="DIS66" s="2"/>
      <c r="DIT66" s="2"/>
      <c r="DIU66" s="2"/>
      <c r="DIV66" s="2"/>
      <c r="DIW66" s="2"/>
      <c r="DIX66" s="2"/>
      <c r="DIY66" s="2"/>
      <c r="DIZ66" s="2"/>
      <c r="DJA66" s="2"/>
      <c r="DJB66" s="2"/>
      <c r="DJC66" s="2"/>
      <c r="DJD66" s="2"/>
      <c r="DJE66" s="2"/>
      <c r="DJF66" s="2"/>
      <c r="DJG66" s="2"/>
      <c r="DJH66" s="2"/>
      <c r="DJI66" s="2"/>
      <c r="DJJ66" s="2"/>
      <c r="DJK66" s="2"/>
      <c r="DJL66" s="2"/>
      <c r="DJM66" s="2"/>
      <c r="DJN66" s="2"/>
      <c r="DJO66" s="2"/>
      <c r="DJP66" s="2"/>
      <c r="DJQ66" s="2"/>
      <c r="DJR66" s="2"/>
      <c r="DJS66" s="2"/>
      <c r="DJT66" s="2"/>
      <c r="DJU66" s="2"/>
      <c r="DJV66" s="2"/>
      <c r="DJW66" s="2"/>
      <c r="DJX66" s="2"/>
      <c r="DJY66" s="2"/>
      <c r="DJZ66" s="2"/>
      <c r="DKA66" s="2"/>
      <c r="DKB66" s="2"/>
      <c r="DKC66" s="2"/>
      <c r="DKD66" s="2"/>
      <c r="DKE66" s="2"/>
      <c r="DKF66" s="2"/>
      <c r="DKG66" s="2"/>
      <c r="DKH66" s="2"/>
      <c r="DKI66" s="2"/>
      <c r="DKJ66" s="2"/>
      <c r="DKK66" s="2"/>
      <c r="DKL66" s="2"/>
      <c r="DKM66" s="2"/>
      <c r="DKN66" s="2"/>
      <c r="DKO66" s="2"/>
      <c r="DKP66" s="2"/>
      <c r="DKQ66" s="2"/>
      <c r="DKR66" s="2"/>
      <c r="DKS66" s="2"/>
      <c r="DKT66" s="2"/>
      <c r="DKU66" s="2"/>
      <c r="DKV66" s="2"/>
      <c r="DKW66" s="2"/>
      <c r="DKX66" s="2"/>
      <c r="DKY66" s="2"/>
      <c r="DKZ66" s="2"/>
      <c r="DLA66" s="2"/>
      <c r="DLB66" s="2"/>
      <c r="DLC66" s="2"/>
      <c r="DLD66" s="2"/>
      <c r="DLE66" s="2"/>
      <c r="DLF66" s="2"/>
      <c r="DLG66" s="2"/>
      <c r="DLH66" s="2"/>
      <c r="DLI66" s="2"/>
      <c r="DLJ66" s="2"/>
      <c r="DLK66" s="2"/>
      <c r="DLL66" s="2"/>
      <c r="DLM66" s="2"/>
      <c r="DLN66" s="2"/>
      <c r="DLO66" s="2"/>
      <c r="DLP66" s="2"/>
      <c r="DLQ66" s="2"/>
      <c r="DLR66" s="2"/>
      <c r="DLS66" s="2"/>
      <c r="DLT66" s="2"/>
      <c r="DLU66" s="2"/>
      <c r="DLV66" s="2"/>
      <c r="DLW66" s="2"/>
      <c r="DLX66" s="2"/>
      <c r="DLY66" s="2"/>
      <c r="DLZ66" s="2"/>
      <c r="DMA66" s="2"/>
      <c r="DMB66" s="2"/>
      <c r="DMC66" s="2"/>
      <c r="DMD66" s="2"/>
      <c r="DME66" s="2"/>
      <c r="DMF66" s="2"/>
      <c r="DMG66" s="2"/>
      <c r="DMH66" s="2"/>
      <c r="DMI66" s="2"/>
      <c r="DMJ66" s="2"/>
      <c r="DMK66" s="2"/>
      <c r="DML66" s="2"/>
      <c r="DMM66" s="2"/>
      <c r="DMN66" s="2"/>
      <c r="DMO66" s="2"/>
      <c r="DMP66" s="2"/>
      <c r="DMQ66" s="2"/>
      <c r="DMR66" s="2"/>
      <c r="DMS66" s="2"/>
      <c r="DMT66" s="2"/>
      <c r="DMU66" s="2"/>
      <c r="DMV66" s="2"/>
      <c r="DMW66" s="2"/>
      <c r="DMX66" s="2"/>
      <c r="DMY66" s="2"/>
      <c r="DMZ66" s="2"/>
      <c r="DNA66" s="2"/>
      <c r="DNB66" s="2"/>
      <c r="DNC66" s="2"/>
      <c r="DND66" s="2"/>
      <c r="DNE66" s="2"/>
      <c r="DNF66" s="2"/>
      <c r="DNG66" s="2"/>
      <c r="DNH66" s="2"/>
      <c r="DNI66" s="2"/>
      <c r="DNJ66" s="2"/>
      <c r="DNK66" s="2"/>
      <c r="DNL66" s="2"/>
      <c r="DNM66" s="2"/>
      <c r="DNN66" s="2"/>
      <c r="DNO66" s="2"/>
      <c r="DNP66" s="2"/>
      <c r="DNQ66" s="2"/>
      <c r="DNR66" s="2"/>
      <c r="DNS66" s="2"/>
      <c r="DNT66" s="2"/>
      <c r="DNU66" s="2"/>
      <c r="DNV66" s="2"/>
      <c r="DNW66" s="2"/>
      <c r="DNX66" s="2"/>
      <c r="DNY66" s="2"/>
      <c r="DNZ66" s="2"/>
      <c r="DOA66" s="2"/>
      <c r="DOB66" s="2"/>
      <c r="DOC66" s="2"/>
      <c r="DOD66" s="2"/>
      <c r="DOE66" s="2"/>
      <c r="DOF66" s="2"/>
      <c r="DOG66" s="2"/>
      <c r="DOH66" s="2"/>
      <c r="DOI66" s="2"/>
      <c r="DOJ66" s="2"/>
      <c r="DOK66" s="2"/>
      <c r="DOL66" s="2"/>
      <c r="DOM66" s="2"/>
      <c r="DON66" s="2"/>
      <c r="DOO66" s="2"/>
      <c r="DOP66" s="2"/>
      <c r="DOQ66" s="2"/>
      <c r="DOR66" s="2"/>
      <c r="DOS66" s="2"/>
      <c r="DOT66" s="2"/>
      <c r="DOU66" s="2"/>
      <c r="DOV66" s="2"/>
      <c r="DOW66" s="2"/>
      <c r="DOX66" s="2"/>
      <c r="DOY66" s="2"/>
      <c r="DOZ66" s="2"/>
      <c r="DPA66" s="2"/>
      <c r="DPB66" s="2"/>
      <c r="DPC66" s="2"/>
      <c r="DPD66" s="2"/>
      <c r="DPE66" s="2"/>
      <c r="DPF66" s="2"/>
      <c r="DPG66" s="2"/>
      <c r="DPH66" s="2"/>
      <c r="DPI66" s="2"/>
      <c r="DPJ66" s="2"/>
      <c r="DPK66" s="2"/>
      <c r="DPL66" s="2"/>
      <c r="DPM66" s="2"/>
      <c r="DPN66" s="2"/>
      <c r="DPO66" s="2"/>
      <c r="DPP66" s="2"/>
      <c r="DPQ66" s="2"/>
      <c r="DPR66" s="2"/>
      <c r="DPS66" s="2"/>
      <c r="DPT66" s="2"/>
      <c r="DPU66" s="2"/>
      <c r="DPV66" s="2"/>
      <c r="DPW66" s="2"/>
      <c r="DPX66" s="2"/>
      <c r="DPY66" s="2"/>
      <c r="DPZ66" s="2"/>
      <c r="DQA66" s="2"/>
      <c r="DQB66" s="2"/>
      <c r="DQC66" s="2"/>
      <c r="DQD66" s="2"/>
      <c r="DQE66" s="2"/>
      <c r="DQF66" s="2"/>
      <c r="DQG66" s="2"/>
      <c r="DQH66" s="2"/>
      <c r="DQI66" s="2"/>
      <c r="DQJ66" s="2"/>
      <c r="DQK66" s="2"/>
      <c r="DQL66" s="2"/>
      <c r="DQM66" s="2"/>
      <c r="DQN66" s="2"/>
      <c r="DQO66" s="2"/>
      <c r="DQP66" s="2"/>
      <c r="DQQ66" s="2"/>
      <c r="DQR66" s="2"/>
      <c r="DQS66" s="2"/>
      <c r="DQT66" s="2"/>
      <c r="DQU66" s="2"/>
      <c r="DQV66" s="2"/>
      <c r="DQW66" s="2"/>
      <c r="DQX66" s="2"/>
      <c r="DQY66" s="2"/>
      <c r="DQZ66" s="2"/>
      <c r="DRA66" s="2"/>
      <c r="DRB66" s="2"/>
      <c r="DRC66" s="2"/>
      <c r="DRD66" s="2"/>
      <c r="DRE66" s="2"/>
      <c r="DRF66" s="2"/>
      <c r="DRG66" s="2"/>
      <c r="DRH66" s="2"/>
      <c r="DRI66" s="2"/>
      <c r="DRJ66" s="2"/>
      <c r="DRK66" s="2"/>
      <c r="DRL66" s="2"/>
      <c r="DRM66" s="2"/>
      <c r="DRN66" s="2"/>
      <c r="DRO66" s="2"/>
      <c r="DRP66" s="2"/>
      <c r="DRQ66" s="2"/>
      <c r="DRR66" s="2"/>
      <c r="DRS66" s="2"/>
      <c r="DRT66" s="2"/>
      <c r="DRU66" s="2"/>
      <c r="DRV66" s="2"/>
      <c r="DRW66" s="2"/>
      <c r="DRX66" s="2"/>
      <c r="DRY66" s="2"/>
      <c r="DRZ66" s="2"/>
      <c r="DSA66" s="2"/>
      <c r="DSB66" s="2"/>
      <c r="DSC66" s="2"/>
      <c r="DSD66" s="2"/>
      <c r="DSE66" s="2"/>
      <c r="DSF66" s="2"/>
      <c r="DSG66" s="2"/>
      <c r="DSH66" s="2"/>
      <c r="DSI66" s="2"/>
      <c r="DSJ66" s="2"/>
      <c r="DSK66" s="2"/>
      <c r="DSL66" s="2"/>
      <c r="DSM66" s="2"/>
      <c r="DSN66" s="2"/>
      <c r="DSO66" s="2"/>
      <c r="DSP66" s="2"/>
      <c r="DSQ66" s="2"/>
      <c r="DSR66" s="2"/>
      <c r="DSS66" s="2"/>
      <c r="DST66" s="2"/>
      <c r="DSU66" s="2"/>
      <c r="DSV66" s="2"/>
      <c r="DSW66" s="2"/>
      <c r="DSX66" s="2"/>
      <c r="DSY66" s="2"/>
      <c r="DSZ66" s="2"/>
      <c r="DTA66" s="2"/>
      <c r="DTB66" s="2"/>
      <c r="DTC66" s="2"/>
      <c r="DTD66" s="2"/>
      <c r="DTE66" s="2"/>
      <c r="DTF66" s="2"/>
      <c r="DTG66" s="2"/>
      <c r="DTH66" s="2"/>
      <c r="DTI66" s="2"/>
      <c r="DTJ66" s="2"/>
      <c r="DTK66" s="2"/>
      <c r="DTL66" s="2"/>
      <c r="DTM66" s="2"/>
      <c r="DTN66" s="2"/>
      <c r="DTO66" s="2"/>
      <c r="DTP66" s="2"/>
      <c r="DTQ66" s="2"/>
      <c r="DTR66" s="2"/>
      <c r="DTS66" s="2"/>
      <c r="DTT66" s="2"/>
      <c r="DTU66" s="2"/>
      <c r="DTV66" s="2"/>
      <c r="DTW66" s="2"/>
      <c r="DTX66" s="2"/>
      <c r="DTY66" s="2"/>
      <c r="DTZ66" s="2"/>
      <c r="DUA66" s="2"/>
      <c r="DUB66" s="2"/>
      <c r="DUC66" s="2"/>
      <c r="DUD66" s="2"/>
      <c r="DUE66" s="2"/>
      <c r="DUF66" s="2"/>
      <c r="DUG66" s="2"/>
      <c r="DUH66" s="2"/>
      <c r="DUI66" s="2"/>
      <c r="DUJ66" s="2"/>
      <c r="DUK66" s="2"/>
      <c r="DUL66" s="2"/>
      <c r="DUM66" s="2"/>
      <c r="DUN66" s="2"/>
      <c r="DUO66" s="2"/>
      <c r="DUP66" s="2"/>
      <c r="DUQ66" s="2"/>
      <c r="DUR66" s="2"/>
      <c r="DUS66" s="2"/>
      <c r="DUT66" s="2"/>
      <c r="DUU66" s="2"/>
      <c r="DUV66" s="2"/>
      <c r="DUW66" s="2"/>
      <c r="DUX66" s="2"/>
      <c r="DUY66" s="2"/>
      <c r="DUZ66" s="2"/>
      <c r="DVA66" s="2"/>
      <c r="DVB66" s="2"/>
      <c r="DVC66" s="2"/>
      <c r="DVD66" s="2"/>
      <c r="DVE66" s="2"/>
      <c r="DVF66" s="2"/>
      <c r="DVG66" s="2"/>
      <c r="DVH66" s="2"/>
      <c r="DVI66" s="2"/>
      <c r="DVJ66" s="2"/>
      <c r="DVK66" s="2"/>
      <c r="DVL66" s="2"/>
      <c r="DVM66" s="2"/>
      <c r="DVN66" s="2"/>
      <c r="DVO66" s="2"/>
      <c r="DVP66" s="2"/>
      <c r="DVQ66" s="2"/>
      <c r="DVR66" s="2"/>
      <c r="DVS66" s="2"/>
      <c r="DVT66" s="2"/>
      <c r="DVU66" s="2"/>
      <c r="DVV66" s="2"/>
      <c r="DVW66" s="2"/>
      <c r="DVX66" s="2"/>
      <c r="DVY66" s="2"/>
      <c r="DVZ66" s="2"/>
      <c r="DWA66" s="2"/>
      <c r="DWB66" s="2"/>
      <c r="DWC66" s="2"/>
      <c r="DWD66" s="2"/>
      <c r="DWE66" s="2"/>
      <c r="DWF66" s="2"/>
      <c r="DWG66" s="2"/>
      <c r="DWH66" s="2"/>
      <c r="DWI66" s="2"/>
      <c r="DWJ66" s="2"/>
      <c r="DWK66" s="2"/>
      <c r="DWL66" s="2"/>
      <c r="DWM66" s="2"/>
      <c r="DWN66" s="2"/>
      <c r="DWO66" s="2"/>
      <c r="DWP66" s="2"/>
      <c r="DWQ66" s="2"/>
      <c r="DWR66" s="2"/>
      <c r="DWS66" s="2"/>
      <c r="DWT66" s="2"/>
      <c r="DWU66" s="2"/>
      <c r="DWV66" s="2"/>
      <c r="DWW66" s="2"/>
      <c r="DWX66" s="2"/>
      <c r="DWY66" s="2"/>
      <c r="DWZ66" s="2"/>
      <c r="DXA66" s="2"/>
      <c r="DXB66" s="2"/>
      <c r="DXC66" s="2"/>
      <c r="DXD66" s="2"/>
      <c r="DXE66" s="2"/>
      <c r="DXF66" s="2"/>
      <c r="DXG66" s="2"/>
      <c r="DXH66" s="2"/>
      <c r="DXI66" s="2"/>
      <c r="DXJ66" s="2"/>
      <c r="DXK66" s="2"/>
      <c r="DXL66" s="2"/>
      <c r="DXM66" s="2"/>
      <c r="DXN66" s="2"/>
      <c r="DXO66" s="2"/>
      <c r="DXP66" s="2"/>
      <c r="DXQ66" s="2"/>
      <c r="DXR66" s="2"/>
      <c r="DXS66" s="2"/>
      <c r="DXT66" s="2"/>
      <c r="DXU66" s="2"/>
      <c r="DXV66" s="2"/>
      <c r="DXW66" s="2"/>
      <c r="DXX66" s="2"/>
      <c r="DXY66" s="2"/>
      <c r="DXZ66" s="2"/>
      <c r="DYA66" s="2"/>
      <c r="DYB66" s="2"/>
      <c r="DYC66" s="2"/>
      <c r="DYD66" s="2"/>
      <c r="DYE66" s="2"/>
      <c r="DYF66" s="2"/>
      <c r="DYG66" s="2"/>
      <c r="DYH66" s="2"/>
      <c r="DYI66" s="2"/>
      <c r="DYJ66" s="2"/>
      <c r="DYK66" s="2"/>
      <c r="DYL66" s="2"/>
      <c r="DYM66" s="2"/>
      <c r="DYN66" s="2"/>
      <c r="DYO66" s="2"/>
      <c r="DYP66" s="2"/>
      <c r="DYQ66" s="2"/>
      <c r="DYR66" s="2"/>
      <c r="DYS66" s="2"/>
      <c r="DYT66" s="2"/>
      <c r="DYU66" s="2"/>
      <c r="DYV66" s="2"/>
      <c r="DYW66" s="2"/>
      <c r="DYX66" s="2"/>
      <c r="DYY66" s="2"/>
      <c r="DYZ66" s="2"/>
      <c r="DZA66" s="2"/>
      <c r="DZB66" s="2"/>
      <c r="DZC66" s="2"/>
      <c r="DZD66" s="2"/>
      <c r="DZE66" s="2"/>
      <c r="DZF66" s="2"/>
      <c r="DZG66" s="2"/>
      <c r="DZH66" s="2"/>
      <c r="DZI66" s="2"/>
      <c r="DZJ66" s="2"/>
      <c r="DZK66" s="2"/>
      <c r="DZL66" s="2"/>
      <c r="DZM66" s="2"/>
      <c r="DZN66" s="2"/>
      <c r="DZO66" s="2"/>
      <c r="DZP66" s="2"/>
      <c r="DZQ66" s="2"/>
      <c r="DZR66" s="2"/>
      <c r="DZS66" s="2"/>
      <c r="DZT66" s="2"/>
      <c r="DZU66" s="2"/>
      <c r="DZV66" s="2"/>
      <c r="DZW66" s="2"/>
      <c r="DZX66" s="2"/>
      <c r="DZY66" s="2"/>
      <c r="DZZ66" s="2"/>
      <c r="EAA66" s="2"/>
      <c r="EAB66" s="2"/>
      <c r="EAC66" s="2"/>
      <c r="EAD66" s="2"/>
      <c r="EAE66" s="2"/>
      <c r="EAF66" s="2"/>
      <c r="EAG66" s="2"/>
      <c r="EAH66" s="2"/>
      <c r="EAI66" s="2"/>
      <c r="EAJ66" s="2"/>
      <c r="EAK66" s="2"/>
      <c r="EAL66" s="2"/>
      <c r="EAM66" s="2"/>
      <c r="EAN66" s="2"/>
      <c r="EAO66" s="2"/>
      <c r="EAP66" s="2"/>
      <c r="EAQ66" s="2"/>
      <c r="EAR66" s="2"/>
      <c r="EAS66" s="2"/>
      <c r="EAT66" s="2"/>
      <c r="EAU66" s="2"/>
      <c r="EAV66" s="2"/>
      <c r="EAW66" s="2"/>
      <c r="EAX66" s="2"/>
      <c r="EAY66" s="2"/>
      <c r="EAZ66" s="2"/>
      <c r="EBA66" s="2"/>
      <c r="EBB66" s="2"/>
      <c r="EBC66" s="2"/>
      <c r="EBD66" s="2"/>
      <c r="EBE66" s="2"/>
      <c r="EBF66" s="2"/>
      <c r="EBG66" s="2"/>
      <c r="EBH66" s="2"/>
      <c r="EBI66" s="2"/>
      <c r="EBJ66" s="2"/>
      <c r="EBK66" s="2"/>
      <c r="EBL66" s="2"/>
      <c r="EBM66" s="2"/>
      <c r="EBN66" s="2"/>
      <c r="EBO66" s="2"/>
      <c r="EBP66" s="2"/>
      <c r="EBQ66" s="2"/>
      <c r="EBR66" s="2"/>
      <c r="EBS66" s="2"/>
      <c r="EBT66" s="2"/>
      <c r="EBU66" s="2"/>
      <c r="EBV66" s="2"/>
      <c r="EBW66" s="2"/>
      <c r="EBX66" s="2"/>
      <c r="EBY66" s="2"/>
      <c r="EBZ66" s="2"/>
      <c r="ECA66" s="2"/>
      <c r="ECB66" s="2"/>
      <c r="ECC66" s="2"/>
      <c r="ECD66" s="2"/>
      <c r="ECE66" s="2"/>
      <c r="ECF66" s="2"/>
      <c r="ECG66" s="2"/>
      <c r="ECH66" s="2"/>
      <c r="ECI66" s="2"/>
      <c r="ECJ66" s="2"/>
      <c r="ECK66" s="2"/>
      <c r="ECL66" s="2"/>
      <c r="ECM66" s="2"/>
      <c r="ECN66" s="2"/>
      <c r="ECO66" s="2"/>
      <c r="ECP66" s="2"/>
      <c r="ECQ66" s="2"/>
      <c r="ECR66" s="2"/>
      <c r="ECS66" s="2"/>
      <c r="ECT66" s="2"/>
      <c r="ECU66" s="2"/>
      <c r="ECV66" s="2"/>
      <c r="ECW66" s="2"/>
      <c r="ECX66" s="2"/>
      <c r="ECY66" s="2"/>
      <c r="ECZ66" s="2"/>
      <c r="EDA66" s="2"/>
      <c r="EDB66" s="2"/>
      <c r="EDC66" s="2"/>
      <c r="EDD66" s="2"/>
      <c r="EDE66" s="2"/>
      <c r="EDF66" s="2"/>
      <c r="EDG66" s="2"/>
      <c r="EDH66" s="2"/>
      <c r="EDI66" s="2"/>
      <c r="EDJ66" s="2"/>
      <c r="EDK66" s="2"/>
      <c r="EDL66" s="2"/>
      <c r="EDM66" s="2"/>
      <c r="EDN66" s="2"/>
      <c r="EDO66" s="2"/>
      <c r="EDP66" s="2"/>
      <c r="EDQ66" s="2"/>
      <c r="EDR66" s="2"/>
      <c r="EDS66" s="2"/>
      <c r="EDT66" s="2"/>
      <c r="EDU66" s="2"/>
      <c r="EDV66" s="2"/>
      <c r="EDW66" s="2"/>
      <c r="EDX66" s="2"/>
      <c r="EDY66" s="2"/>
      <c r="EDZ66" s="2"/>
      <c r="EEA66" s="2"/>
      <c r="EEB66" s="2"/>
      <c r="EEC66" s="2"/>
      <c r="EED66" s="2"/>
      <c r="EEE66" s="2"/>
      <c r="EEF66" s="2"/>
      <c r="EEG66" s="2"/>
      <c r="EEH66" s="2"/>
      <c r="EEI66" s="2"/>
      <c r="EEJ66" s="2"/>
      <c r="EEK66" s="2"/>
      <c r="EEL66" s="2"/>
      <c r="EEM66" s="2"/>
      <c r="EEN66" s="2"/>
      <c r="EEO66" s="2"/>
      <c r="EEP66" s="2"/>
      <c r="EEQ66" s="2"/>
      <c r="EER66" s="2"/>
      <c r="EES66" s="2"/>
      <c r="EET66" s="2"/>
      <c r="EEU66" s="2"/>
      <c r="EEV66" s="2"/>
      <c r="EEW66" s="2"/>
      <c r="EEX66" s="2"/>
      <c r="EEY66" s="2"/>
      <c r="EEZ66" s="2"/>
      <c r="EFA66" s="2"/>
      <c r="EFB66" s="2"/>
      <c r="EFC66" s="2"/>
      <c r="EFD66" s="2"/>
      <c r="EFE66" s="2"/>
      <c r="EFF66" s="2"/>
      <c r="EFG66" s="2"/>
      <c r="EFH66" s="2"/>
      <c r="EFI66" s="2"/>
      <c r="EFJ66" s="2"/>
      <c r="EFK66" s="2"/>
      <c r="EFL66" s="2"/>
      <c r="EFM66" s="2"/>
      <c r="EFN66" s="2"/>
      <c r="EFO66" s="2"/>
      <c r="EFP66" s="2"/>
      <c r="EFQ66" s="2"/>
      <c r="EFR66" s="2"/>
      <c r="EFS66" s="2"/>
      <c r="EFT66" s="2"/>
      <c r="EFU66" s="2"/>
      <c r="EFV66" s="2"/>
      <c r="EFW66" s="2"/>
      <c r="EFX66" s="2"/>
      <c r="EFY66" s="2"/>
      <c r="EFZ66" s="2"/>
      <c r="EGA66" s="2"/>
      <c r="EGB66" s="2"/>
      <c r="EGC66" s="2"/>
      <c r="EGD66" s="2"/>
      <c r="EGE66" s="2"/>
      <c r="EGF66" s="2"/>
      <c r="EGG66" s="2"/>
      <c r="EGH66" s="2"/>
      <c r="EGI66" s="2"/>
      <c r="EGJ66" s="2"/>
      <c r="EGK66" s="2"/>
      <c r="EGL66" s="2"/>
      <c r="EGM66" s="2"/>
      <c r="EGN66" s="2"/>
      <c r="EGO66" s="2"/>
      <c r="EGP66" s="2"/>
      <c r="EGQ66" s="2"/>
      <c r="EGR66" s="2"/>
      <c r="EGS66" s="2"/>
      <c r="EGT66" s="2"/>
      <c r="EGU66" s="2"/>
      <c r="EGV66" s="2"/>
      <c r="EGW66" s="2"/>
      <c r="EGX66" s="2"/>
      <c r="EGY66" s="2"/>
      <c r="EGZ66" s="2"/>
      <c r="EHA66" s="2"/>
      <c r="EHB66" s="2"/>
      <c r="EHC66" s="2"/>
      <c r="EHD66" s="2"/>
      <c r="EHE66" s="2"/>
      <c r="EHF66" s="2"/>
      <c r="EHG66" s="2"/>
      <c r="EHH66" s="2"/>
      <c r="EHI66" s="2"/>
      <c r="EHJ66" s="2"/>
      <c r="EHK66" s="2"/>
      <c r="EHL66" s="2"/>
      <c r="EHM66" s="2"/>
      <c r="EHN66" s="2"/>
      <c r="EHO66" s="2"/>
      <c r="EHP66" s="2"/>
      <c r="EHQ66" s="2"/>
      <c r="EHR66" s="2"/>
      <c r="EHS66" s="2"/>
      <c r="EHT66" s="2"/>
      <c r="EHU66" s="2"/>
      <c r="EHV66" s="2"/>
      <c r="EHW66" s="2"/>
      <c r="EHX66" s="2"/>
      <c r="EHY66" s="2"/>
      <c r="EHZ66" s="2"/>
      <c r="EIA66" s="2"/>
      <c r="EIB66" s="2"/>
      <c r="EIC66" s="2"/>
      <c r="EID66" s="2"/>
      <c r="EIE66" s="2"/>
      <c r="EIF66" s="2"/>
      <c r="EIG66" s="2"/>
      <c r="EIH66" s="2"/>
      <c r="EII66" s="2"/>
      <c r="EIJ66" s="2"/>
      <c r="EIK66" s="2"/>
      <c r="EIL66" s="2"/>
      <c r="EIM66" s="2"/>
      <c r="EIN66" s="2"/>
      <c r="EIO66" s="2"/>
      <c r="EIP66" s="2"/>
      <c r="EIQ66" s="2"/>
      <c r="EIR66" s="2"/>
      <c r="EIS66" s="2"/>
      <c r="EIT66" s="2"/>
      <c r="EIU66" s="2"/>
      <c r="EIV66" s="2"/>
      <c r="EIW66" s="2"/>
      <c r="EIX66" s="2"/>
      <c r="EIY66" s="2"/>
      <c r="EIZ66" s="2"/>
      <c r="EJA66" s="2"/>
      <c r="EJB66" s="2"/>
      <c r="EJC66" s="2"/>
      <c r="EJD66" s="2"/>
      <c r="EJE66" s="2"/>
      <c r="EJF66" s="2"/>
      <c r="EJG66" s="2"/>
      <c r="EJH66" s="2"/>
      <c r="EJI66" s="2"/>
      <c r="EJJ66" s="2"/>
      <c r="EJK66" s="2"/>
      <c r="EJL66" s="2"/>
      <c r="EJM66" s="2"/>
      <c r="EJN66" s="2"/>
      <c r="EJO66" s="2"/>
      <c r="EJP66" s="2"/>
      <c r="EJQ66" s="2"/>
      <c r="EJR66" s="2"/>
      <c r="EJS66" s="2"/>
      <c r="EJT66" s="2"/>
      <c r="EJU66" s="2"/>
      <c r="EJV66" s="2"/>
      <c r="EJW66" s="2"/>
      <c r="EJX66" s="2"/>
      <c r="EJY66" s="2"/>
      <c r="EJZ66" s="2"/>
      <c r="EKA66" s="2"/>
      <c r="EKB66" s="2"/>
      <c r="EKC66" s="2"/>
      <c r="EKD66" s="2"/>
      <c r="EKE66" s="2"/>
      <c r="EKF66" s="2"/>
      <c r="EKG66" s="2"/>
      <c r="EKH66" s="2"/>
      <c r="EKI66" s="2"/>
      <c r="EKJ66" s="2"/>
      <c r="EKK66" s="2"/>
      <c r="EKL66" s="2"/>
      <c r="EKM66" s="2"/>
      <c r="EKN66" s="2"/>
      <c r="EKO66" s="2"/>
      <c r="EKP66" s="2"/>
      <c r="EKQ66" s="2"/>
      <c r="EKR66" s="2"/>
      <c r="EKS66" s="2"/>
      <c r="EKT66" s="2"/>
      <c r="EKU66" s="2"/>
      <c r="EKV66" s="2"/>
      <c r="EKW66" s="2"/>
      <c r="EKX66" s="2"/>
      <c r="EKY66" s="2"/>
      <c r="EKZ66" s="2"/>
      <c r="ELA66" s="2"/>
      <c r="ELB66" s="2"/>
      <c r="ELC66" s="2"/>
      <c r="ELD66" s="2"/>
      <c r="ELE66" s="2"/>
      <c r="ELF66" s="2"/>
      <c r="ELG66" s="2"/>
      <c r="ELH66" s="2"/>
      <c r="ELI66" s="2"/>
      <c r="ELJ66" s="2"/>
      <c r="ELK66" s="2"/>
      <c r="ELL66" s="2"/>
      <c r="ELM66" s="2"/>
      <c r="ELN66" s="2"/>
      <c r="ELO66" s="2"/>
      <c r="ELP66" s="2"/>
      <c r="ELQ66" s="2"/>
      <c r="ELR66" s="2"/>
      <c r="ELS66" s="2"/>
      <c r="ELT66" s="2"/>
      <c r="ELU66" s="2"/>
      <c r="ELV66" s="2"/>
      <c r="ELW66" s="2"/>
      <c r="ELX66" s="2"/>
      <c r="ELY66" s="2"/>
      <c r="ELZ66" s="2"/>
      <c r="EMA66" s="2"/>
      <c r="EMB66" s="2"/>
      <c r="EMC66" s="2"/>
      <c r="EMD66" s="2"/>
      <c r="EME66" s="2"/>
      <c r="EMF66" s="2"/>
      <c r="EMG66" s="2"/>
      <c r="EMH66" s="2"/>
      <c r="EMI66" s="2"/>
      <c r="EMJ66" s="2"/>
      <c r="EMK66" s="2"/>
      <c r="EML66" s="2"/>
      <c r="EMM66" s="2"/>
      <c r="EMN66" s="2"/>
      <c r="EMO66" s="2"/>
      <c r="EMP66" s="2"/>
      <c r="EMQ66" s="2"/>
      <c r="EMR66" s="2"/>
      <c r="EMS66" s="2"/>
      <c r="EMT66" s="2"/>
      <c r="EMU66" s="2"/>
      <c r="EMV66" s="2"/>
      <c r="EMW66" s="2"/>
      <c r="EMX66" s="2"/>
      <c r="EMY66" s="2"/>
      <c r="EMZ66" s="2"/>
      <c r="ENA66" s="2"/>
      <c r="ENB66" s="2"/>
      <c r="ENC66" s="2"/>
      <c r="END66" s="2"/>
      <c r="ENE66" s="2"/>
      <c r="ENF66" s="2"/>
      <c r="ENG66" s="2"/>
      <c r="ENH66" s="2"/>
      <c r="ENI66" s="2"/>
      <c r="ENJ66" s="2"/>
      <c r="ENK66" s="2"/>
      <c r="ENL66" s="2"/>
      <c r="ENM66" s="2"/>
      <c r="ENN66" s="2"/>
      <c r="ENO66" s="2"/>
      <c r="ENP66" s="2"/>
      <c r="ENQ66" s="2"/>
      <c r="ENR66" s="2"/>
      <c r="ENS66" s="2"/>
      <c r="ENT66" s="2"/>
      <c r="ENU66" s="2"/>
      <c r="ENV66" s="2"/>
      <c r="ENW66" s="2"/>
      <c r="ENX66" s="2"/>
      <c r="ENY66" s="2"/>
      <c r="ENZ66" s="2"/>
      <c r="EOA66" s="2"/>
      <c r="EOB66" s="2"/>
      <c r="EOC66" s="2"/>
      <c r="EOD66" s="2"/>
      <c r="EOE66" s="2"/>
      <c r="EOF66" s="2"/>
      <c r="EOG66" s="2"/>
      <c r="EOH66" s="2"/>
      <c r="EOI66" s="2"/>
      <c r="EOJ66" s="2"/>
      <c r="EOK66" s="2"/>
      <c r="EOL66" s="2"/>
      <c r="EOM66" s="2"/>
      <c r="EON66" s="2"/>
      <c r="EOO66" s="2"/>
      <c r="EOP66" s="2"/>
      <c r="EOQ66" s="2"/>
      <c r="EOR66" s="2"/>
      <c r="EOS66" s="2"/>
      <c r="EOT66" s="2"/>
      <c r="EOU66" s="2"/>
      <c r="EOV66" s="2"/>
      <c r="EOW66" s="2"/>
      <c r="EOX66" s="2"/>
      <c r="EOY66" s="2"/>
      <c r="EOZ66" s="2"/>
      <c r="EPA66" s="2"/>
      <c r="EPB66" s="2"/>
      <c r="EPC66" s="2"/>
      <c r="EPD66" s="2"/>
      <c r="EPE66" s="2"/>
      <c r="EPF66" s="2"/>
      <c r="EPG66" s="2"/>
      <c r="EPH66" s="2"/>
      <c r="EPI66" s="2"/>
      <c r="EPJ66" s="2"/>
      <c r="EPK66" s="2"/>
      <c r="EPL66" s="2"/>
      <c r="EPM66" s="2"/>
      <c r="EPN66" s="2"/>
      <c r="EPO66" s="2"/>
      <c r="EPP66" s="2"/>
      <c r="EPQ66" s="2"/>
      <c r="EPR66" s="2"/>
      <c r="EPS66" s="2"/>
      <c r="EPT66" s="2"/>
      <c r="EPU66" s="2"/>
      <c r="EPV66" s="2"/>
      <c r="EPW66" s="2"/>
      <c r="EPX66" s="2"/>
      <c r="EPY66" s="2"/>
      <c r="EPZ66" s="2"/>
      <c r="EQA66" s="2"/>
      <c r="EQB66" s="2"/>
      <c r="EQC66" s="2"/>
      <c r="EQD66" s="2"/>
      <c r="EQE66" s="2"/>
      <c r="EQF66" s="2"/>
      <c r="EQG66" s="2"/>
      <c r="EQH66" s="2"/>
      <c r="EQI66" s="2"/>
      <c r="EQJ66" s="2"/>
      <c r="EQK66" s="2"/>
      <c r="EQL66" s="2"/>
      <c r="EQM66" s="2"/>
      <c r="EQN66" s="2"/>
      <c r="EQO66" s="2"/>
      <c r="EQP66" s="2"/>
      <c r="EQQ66" s="2"/>
      <c r="EQR66" s="2"/>
      <c r="EQS66" s="2"/>
      <c r="EQT66" s="2"/>
      <c r="EQU66" s="2"/>
      <c r="EQV66" s="2"/>
      <c r="EQW66" s="2"/>
      <c r="EQX66" s="2"/>
      <c r="EQY66" s="2"/>
      <c r="EQZ66" s="2"/>
      <c r="ERA66" s="2"/>
      <c r="ERB66" s="2"/>
      <c r="ERC66" s="2"/>
      <c r="ERD66" s="2"/>
      <c r="ERE66" s="2"/>
      <c r="ERF66" s="2"/>
      <c r="ERG66" s="2"/>
      <c r="ERH66" s="2"/>
      <c r="ERI66" s="2"/>
      <c r="ERJ66" s="2"/>
      <c r="ERK66" s="2"/>
      <c r="ERL66" s="2"/>
      <c r="ERM66" s="2"/>
      <c r="ERN66" s="2"/>
      <c r="ERO66" s="2"/>
      <c r="ERP66" s="2"/>
      <c r="ERQ66" s="2"/>
      <c r="ERR66" s="2"/>
      <c r="ERS66" s="2"/>
      <c r="ERT66" s="2"/>
      <c r="ERU66" s="2"/>
      <c r="ERV66" s="2"/>
      <c r="ERW66" s="2"/>
      <c r="ERX66" s="2"/>
      <c r="ERY66" s="2"/>
      <c r="ERZ66" s="2"/>
      <c r="ESA66" s="2"/>
      <c r="ESB66" s="2"/>
      <c r="ESC66" s="2"/>
      <c r="ESD66" s="2"/>
      <c r="ESE66" s="2"/>
      <c r="ESF66" s="2"/>
      <c r="ESG66" s="2"/>
      <c r="ESH66" s="2"/>
      <c r="ESI66" s="2"/>
      <c r="ESJ66" s="2"/>
      <c r="ESK66" s="2"/>
      <c r="ESL66" s="2"/>
      <c r="ESM66" s="2"/>
      <c r="ESN66" s="2"/>
      <c r="ESO66" s="2"/>
      <c r="ESP66" s="2"/>
      <c r="ESQ66" s="2"/>
      <c r="ESR66" s="2"/>
      <c r="ESS66" s="2"/>
      <c r="EST66" s="2"/>
      <c r="ESU66" s="2"/>
      <c r="ESV66" s="2"/>
      <c r="ESW66" s="2"/>
      <c r="ESX66" s="2"/>
      <c r="ESY66" s="2"/>
      <c r="ESZ66" s="2"/>
      <c r="ETA66" s="2"/>
      <c r="ETB66" s="2"/>
      <c r="ETC66" s="2"/>
      <c r="ETD66" s="2"/>
      <c r="ETE66" s="2"/>
      <c r="ETF66" s="2"/>
      <c r="ETG66" s="2"/>
      <c r="ETH66" s="2"/>
      <c r="ETI66" s="2"/>
      <c r="ETJ66" s="2"/>
      <c r="ETK66" s="2"/>
      <c r="ETL66" s="2"/>
      <c r="ETM66" s="2"/>
      <c r="ETN66" s="2"/>
      <c r="ETO66" s="2"/>
      <c r="ETP66" s="2"/>
      <c r="ETQ66" s="2"/>
      <c r="ETR66" s="2"/>
      <c r="ETS66" s="2"/>
      <c r="ETT66" s="2"/>
      <c r="ETU66" s="2"/>
      <c r="ETV66" s="2"/>
      <c r="ETW66" s="2"/>
      <c r="ETX66" s="2"/>
      <c r="ETY66" s="2"/>
      <c r="ETZ66" s="2"/>
      <c r="EUA66" s="2"/>
      <c r="EUB66" s="2"/>
      <c r="EUC66" s="2"/>
      <c r="EUD66" s="2"/>
      <c r="EUE66" s="2"/>
      <c r="EUF66" s="2"/>
      <c r="EUG66" s="2"/>
      <c r="EUH66" s="2"/>
      <c r="EUI66" s="2"/>
      <c r="EUJ66" s="2"/>
      <c r="EUK66" s="2"/>
      <c r="EUL66" s="2"/>
      <c r="EUM66" s="2"/>
      <c r="EUN66" s="2"/>
      <c r="EUO66" s="2"/>
      <c r="EUP66" s="2"/>
      <c r="EUQ66" s="2"/>
      <c r="EUR66" s="2"/>
      <c r="EUS66" s="2"/>
      <c r="EUT66" s="2"/>
      <c r="EUU66" s="2"/>
      <c r="EUV66" s="2"/>
      <c r="EUW66" s="2"/>
      <c r="EUX66" s="2"/>
      <c r="EUY66" s="2"/>
      <c r="EUZ66" s="2"/>
      <c r="EVA66" s="2"/>
      <c r="EVB66" s="2"/>
      <c r="EVC66" s="2"/>
      <c r="EVD66" s="2"/>
      <c r="EVE66" s="2"/>
      <c r="EVF66" s="2"/>
      <c r="EVG66" s="2"/>
      <c r="EVH66" s="2"/>
      <c r="EVI66" s="2"/>
      <c r="EVJ66" s="2"/>
      <c r="EVK66" s="2"/>
      <c r="EVL66" s="2"/>
      <c r="EVM66" s="2"/>
      <c r="EVN66" s="2"/>
      <c r="EVO66" s="2"/>
      <c r="EVP66" s="2"/>
      <c r="EVQ66" s="2"/>
      <c r="EVR66" s="2"/>
      <c r="EVS66" s="2"/>
      <c r="EVT66" s="2"/>
      <c r="EVU66" s="2"/>
      <c r="EVV66" s="2"/>
      <c r="EVW66" s="2"/>
      <c r="EVX66" s="2"/>
      <c r="EVY66" s="2"/>
      <c r="EVZ66" s="2"/>
      <c r="EWA66" s="2"/>
      <c r="EWB66" s="2"/>
      <c r="EWC66" s="2"/>
      <c r="EWD66" s="2"/>
      <c r="EWE66" s="2"/>
      <c r="EWF66" s="2"/>
      <c r="EWG66" s="2"/>
      <c r="EWH66" s="2"/>
      <c r="EWI66" s="2"/>
      <c r="EWJ66" s="2"/>
      <c r="EWK66" s="2"/>
      <c r="EWL66" s="2"/>
      <c r="EWM66" s="2"/>
      <c r="EWN66" s="2"/>
      <c r="EWO66" s="2"/>
      <c r="EWP66" s="2"/>
      <c r="EWQ66" s="2"/>
      <c r="EWR66" s="2"/>
      <c r="EWS66" s="2"/>
      <c r="EWT66" s="2"/>
      <c r="EWU66" s="2"/>
      <c r="EWV66" s="2"/>
      <c r="EWW66" s="2"/>
      <c r="EWX66" s="2"/>
      <c r="EWY66" s="2"/>
      <c r="EWZ66" s="2"/>
      <c r="EXA66" s="2"/>
      <c r="EXB66" s="2"/>
      <c r="EXC66" s="2"/>
      <c r="EXD66" s="2"/>
      <c r="EXE66" s="2"/>
      <c r="EXF66" s="2"/>
      <c r="EXG66" s="2"/>
      <c r="EXH66" s="2"/>
      <c r="EXI66" s="2"/>
      <c r="EXJ66" s="2"/>
      <c r="EXK66" s="2"/>
      <c r="EXL66" s="2"/>
      <c r="EXM66" s="2"/>
      <c r="EXN66" s="2"/>
      <c r="EXO66" s="2"/>
      <c r="EXP66" s="2"/>
      <c r="EXQ66" s="2"/>
      <c r="EXR66" s="2"/>
      <c r="EXS66" s="2"/>
      <c r="EXT66" s="2"/>
      <c r="EXU66" s="2"/>
      <c r="EXV66" s="2"/>
      <c r="EXW66" s="2"/>
      <c r="EXX66" s="2"/>
      <c r="EXY66" s="2"/>
      <c r="EXZ66" s="2"/>
      <c r="EYA66" s="2"/>
      <c r="EYB66" s="2"/>
      <c r="EYC66" s="2"/>
      <c r="EYD66" s="2"/>
      <c r="EYE66" s="2"/>
      <c r="EYF66" s="2"/>
      <c r="EYG66" s="2"/>
      <c r="EYH66" s="2"/>
      <c r="EYI66" s="2"/>
      <c r="EYJ66" s="2"/>
      <c r="EYK66" s="2"/>
      <c r="EYL66" s="2"/>
      <c r="EYM66" s="2"/>
      <c r="EYN66" s="2"/>
      <c r="EYO66" s="2"/>
      <c r="EYP66" s="2"/>
      <c r="EYQ66" s="2"/>
      <c r="EYR66" s="2"/>
      <c r="EYS66" s="2"/>
      <c r="EYT66" s="2"/>
      <c r="EYU66" s="2"/>
      <c r="EYV66" s="2"/>
      <c r="EYW66" s="2"/>
      <c r="EYX66" s="2"/>
      <c r="EYY66" s="2"/>
      <c r="EYZ66" s="2"/>
      <c r="EZA66" s="2"/>
      <c r="EZB66" s="2"/>
      <c r="EZC66" s="2"/>
      <c r="EZD66" s="2"/>
      <c r="EZE66" s="2"/>
      <c r="EZF66" s="2"/>
      <c r="EZG66" s="2"/>
      <c r="EZH66" s="2"/>
      <c r="EZI66" s="2"/>
      <c r="EZJ66" s="2"/>
      <c r="EZK66" s="2"/>
      <c r="EZL66" s="2"/>
      <c r="EZM66" s="2"/>
      <c r="EZN66" s="2"/>
      <c r="EZO66" s="2"/>
      <c r="EZP66" s="2"/>
      <c r="EZQ66" s="2"/>
      <c r="EZR66" s="2"/>
      <c r="EZS66" s="2"/>
      <c r="EZT66" s="2"/>
      <c r="EZU66" s="2"/>
      <c r="EZV66" s="2"/>
      <c r="EZW66" s="2"/>
      <c r="EZX66" s="2"/>
      <c r="EZY66" s="2"/>
      <c r="EZZ66" s="2"/>
      <c r="FAA66" s="2"/>
      <c r="FAB66" s="2"/>
      <c r="FAC66" s="2"/>
      <c r="FAD66" s="2"/>
      <c r="FAE66" s="2"/>
      <c r="FAF66" s="2"/>
      <c r="FAG66" s="2"/>
      <c r="FAH66" s="2"/>
      <c r="FAI66" s="2"/>
      <c r="FAJ66" s="2"/>
      <c r="FAK66" s="2"/>
      <c r="FAL66" s="2"/>
      <c r="FAM66" s="2"/>
      <c r="FAN66" s="2"/>
      <c r="FAO66" s="2"/>
      <c r="FAP66" s="2"/>
      <c r="FAQ66" s="2"/>
      <c r="FAR66" s="2"/>
      <c r="FAS66" s="2"/>
      <c r="FAT66" s="2"/>
      <c r="FAU66" s="2"/>
      <c r="FAV66" s="2"/>
      <c r="FAW66" s="2"/>
      <c r="FAX66" s="2"/>
      <c r="FAY66" s="2"/>
      <c r="FAZ66" s="2"/>
      <c r="FBA66" s="2"/>
      <c r="FBB66" s="2"/>
      <c r="FBC66" s="2"/>
      <c r="FBD66" s="2"/>
      <c r="FBE66" s="2"/>
      <c r="FBF66" s="2"/>
      <c r="FBG66" s="2"/>
      <c r="FBH66" s="2"/>
      <c r="FBI66" s="2"/>
      <c r="FBJ66" s="2"/>
      <c r="FBK66" s="2"/>
      <c r="FBL66" s="2"/>
      <c r="FBM66" s="2"/>
      <c r="FBN66" s="2"/>
      <c r="FBO66" s="2"/>
      <c r="FBP66" s="2"/>
      <c r="FBQ66" s="2"/>
      <c r="FBR66" s="2"/>
      <c r="FBS66" s="2"/>
      <c r="FBT66" s="2"/>
      <c r="FBU66" s="2"/>
      <c r="FBV66" s="2"/>
      <c r="FBW66" s="2"/>
      <c r="FBX66" s="2"/>
      <c r="FBY66" s="2"/>
      <c r="FBZ66" s="2"/>
      <c r="FCA66" s="2"/>
      <c r="FCB66" s="2"/>
      <c r="FCC66" s="2"/>
      <c r="FCD66" s="2"/>
      <c r="FCE66" s="2"/>
      <c r="FCF66" s="2"/>
      <c r="FCG66" s="2"/>
      <c r="FCH66" s="2"/>
      <c r="FCI66" s="2"/>
      <c r="FCJ66" s="2"/>
      <c r="FCK66" s="2"/>
      <c r="FCL66" s="2"/>
      <c r="FCM66" s="2"/>
      <c r="FCN66" s="2"/>
      <c r="FCO66" s="2"/>
      <c r="FCP66" s="2"/>
      <c r="FCQ66" s="2"/>
      <c r="FCR66" s="2"/>
      <c r="FCS66" s="2"/>
      <c r="FCT66" s="2"/>
      <c r="FCU66" s="2"/>
      <c r="FCV66" s="2"/>
      <c r="FCW66" s="2"/>
      <c r="FCX66" s="2"/>
      <c r="FCY66" s="2"/>
      <c r="FCZ66" s="2"/>
      <c r="FDA66" s="2"/>
      <c r="FDB66" s="2"/>
      <c r="FDC66" s="2"/>
      <c r="FDD66" s="2"/>
      <c r="FDE66" s="2"/>
      <c r="FDF66" s="2"/>
      <c r="FDG66" s="2"/>
      <c r="FDH66" s="2"/>
      <c r="FDI66" s="2"/>
      <c r="FDJ66" s="2"/>
      <c r="FDK66" s="2"/>
      <c r="FDL66" s="2"/>
      <c r="FDM66" s="2"/>
      <c r="FDN66" s="2"/>
      <c r="FDO66" s="2"/>
      <c r="FDP66" s="2"/>
      <c r="FDQ66" s="2"/>
      <c r="FDR66" s="2"/>
      <c r="FDS66" s="2"/>
      <c r="FDT66" s="2"/>
      <c r="FDU66" s="2"/>
      <c r="FDV66" s="2"/>
      <c r="FDW66" s="2"/>
      <c r="FDX66" s="2"/>
      <c r="FDY66" s="2"/>
      <c r="FDZ66" s="2"/>
      <c r="FEA66" s="2"/>
      <c r="FEB66" s="2"/>
      <c r="FEC66" s="2"/>
      <c r="FED66" s="2"/>
      <c r="FEE66" s="2"/>
      <c r="FEF66" s="2"/>
      <c r="FEG66" s="2"/>
      <c r="FEH66" s="2"/>
      <c r="FEI66" s="2"/>
      <c r="FEJ66" s="2"/>
      <c r="FEK66" s="2"/>
      <c r="FEL66" s="2"/>
      <c r="FEM66" s="2"/>
      <c r="FEN66" s="2"/>
      <c r="FEO66" s="2"/>
      <c r="FEP66" s="2"/>
      <c r="FEQ66" s="2"/>
      <c r="FER66" s="2"/>
      <c r="FES66" s="2"/>
      <c r="FET66" s="2"/>
      <c r="FEU66" s="2"/>
      <c r="FEV66" s="2"/>
      <c r="FEW66" s="2"/>
      <c r="FEX66" s="2"/>
      <c r="FEY66" s="2"/>
      <c r="FEZ66" s="2"/>
      <c r="FFA66" s="2"/>
      <c r="FFB66" s="2"/>
      <c r="FFC66" s="2"/>
      <c r="FFD66" s="2"/>
      <c r="FFE66" s="2"/>
      <c r="FFF66" s="2"/>
      <c r="FFG66" s="2"/>
      <c r="FFH66" s="2"/>
      <c r="FFI66" s="2"/>
      <c r="FFJ66" s="2"/>
      <c r="FFK66" s="2"/>
      <c r="FFL66" s="2"/>
      <c r="FFM66" s="2"/>
      <c r="FFN66" s="2"/>
      <c r="FFO66" s="2"/>
      <c r="FFP66" s="2"/>
      <c r="FFQ66" s="2"/>
      <c r="FFR66" s="2"/>
      <c r="FFS66" s="2"/>
      <c r="FFT66" s="2"/>
      <c r="FFU66" s="2"/>
      <c r="FFV66" s="2"/>
      <c r="FFW66" s="2"/>
      <c r="FFX66" s="2"/>
      <c r="FFY66" s="2"/>
      <c r="FFZ66" s="2"/>
      <c r="FGA66" s="2"/>
      <c r="FGB66" s="2"/>
      <c r="FGC66" s="2"/>
      <c r="FGD66" s="2"/>
      <c r="FGE66" s="2"/>
      <c r="FGF66" s="2"/>
      <c r="FGG66" s="2"/>
      <c r="FGH66" s="2"/>
      <c r="FGI66" s="2"/>
      <c r="FGJ66" s="2"/>
      <c r="FGK66" s="2"/>
      <c r="FGL66" s="2"/>
      <c r="FGM66" s="2"/>
      <c r="FGN66" s="2"/>
      <c r="FGO66" s="2"/>
      <c r="FGP66" s="2"/>
      <c r="FGQ66" s="2"/>
      <c r="FGR66" s="2"/>
      <c r="FGS66" s="2"/>
      <c r="FGT66" s="2"/>
      <c r="FGU66" s="2"/>
      <c r="FGV66" s="2"/>
      <c r="FGW66" s="2"/>
      <c r="FGX66" s="2"/>
      <c r="FGY66" s="2"/>
      <c r="FGZ66" s="2"/>
      <c r="FHA66" s="2"/>
      <c r="FHB66" s="2"/>
      <c r="FHC66" s="2"/>
      <c r="FHD66" s="2"/>
      <c r="FHE66" s="2"/>
      <c r="FHF66" s="2"/>
      <c r="FHG66" s="2"/>
      <c r="FHH66" s="2"/>
      <c r="FHI66" s="2"/>
      <c r="FHJ66" s="2"/>
      <c r="FHK66" s="2"/>
      <c r="FHL66" s="2"/>
      <c r="FHM66" s="2"/>
      <c r="FHN66" s="2"/>
      <c r="FHO66" s="2"/>
      <c r="FHP66" s="2"/>
      <c r="FHQ66" s="2"/>
      <c r="FHR66" s="2"/>
      <c r="FHS66" s="2"/>
      <c r="FHT66" s="2"/>
      <c r="FHU66" s="2"/>
      <c r="FHV66" s="2"/>
      <c r="FHW66" s="2"/>
      <c r="FHX66" s="2"/>
      <c r="FHY66" s="2"/>
      <c r="FHZ66" s="2"/>
      <c r="FIA66" s="2"/>
      <c r="FIB66" s="2"/>
      <c r="FIC66" s="2"/>
      <c r="FID66" s="2"/>
      <c r="FIE66" s="2"/>
      <c r="FIF66" s="2"/>
      <c r="FIG66" s="2"/>
      <c r="FIH66" s="2"/>
      <c r="FII66" s="2"/>
      <c r="FIJ66" s="2"/>
      <c r="FIK66" s="2"/>
      <c r="FIL66" s="2"/>
      <c r="FIM66" s="2"/>
      <c r="FIN66" s="2"/>
      <c r="FIO66" s="2"/>
      <c r="FIP66" s="2"/>
      <c r="FIQ66" s="2"/>
      <c r="FIR66" s="2"/>
      <c r="FIS66" s="2"/>
      <c r="FIT66" s="2"/>
      <c r="FIU66" s="2"/>
      <c r="FIV66" s="2"/>
      <c r="FIW66" s="2"/>
      <c r="FIX66" s="2"/>
      <c r="FIY66" s="2"/>
      <c r="FIZ66" s="2"/>
      <c r="FJA66" s="2"/>
      <c r="FJB66" s="2"/>
      <c r="FJC66" s="2"/>
      <c r="FJD66" s="2"/>
      <c r="FJE66" s="2"/>
      <c r="FJF66" s="2"/>
      <c r="FJG66" s="2"/>
      <c r="FJH66" s="2"/>
      <c r="FJI66" s="2"/>
      <c r="FJJ66" s="2"/>
      <c r="FJK66" s="2"/>
      <c r="FJL66" s="2"/>
      <c r="FJM66" s="2"/>
      <c r="FJN66" s="2"/>
      <c r="FJO66" s="2"/>
      <c r="FJP66" s="2"/>
      <c r="FJQ66" s="2"/>
      <c r="FJR66" s="2"/>
      <c r="FJS66" s="2"/>
      <c r="FJT66" s="2"/>
      <c r="FJU66" s="2"/>
      <c r="FJV66" s="2"/>
      <c r="FJW66" s="2"/>
      <c r="FJX66" s="2"/>
      <c r="FJY66" s="2"/>
      <c r="FJZ66" s="2"/>
      <c r="FKA66" s="2"/>
      <c r="FKB66" s="2"/>
      <c r="FKC66" s="2"/>
      <c r="FKD66" s="2"/>
      <c r="FKE66" s="2"/>
      <c r="FKF66" s="2"/>
      <c r="FKG66" s="2"/>
      <c r="FKH66" s="2"/>
      <c r="FKI66" s="2"/>
      <c r="FKJ66" s="2"/>
      <c r="FKK66" s="2"/>
      <c r="FKL66" s="2"/>
      <c r="FKM66" s="2"/>
      <c r="FKN66" s="2"/>
      <c r="FKO66" s="2"/>
      <c r="FKP66" s="2"/>
      <c r="FKQ66" s="2"/>
      <c r="FKR66" s="2"/>
      <c r="FKS66" s="2"/>
      <c r="FKT66" s="2"/>
      <c r="FKU66" s="2"/>
      <c r="FKV66" s="2"/>
      <c r="FKW66" s="2"/>
      <c r="FKX66" s="2"/>
      <c r="FKY66" s="2"/>
      <c r="FKZ66" s="2"/>
      <c r="FLA66" s="2"/>
      <c r="FLB66" s="2"/>
      <c r="FLC66" s="2"/>
      <c r="FLD66" s="2"/>
      <c r="FLE66" s="2"/>
      <c r="FLF66" s="2"/>
      <c r="FLG66" s="2"/>
      <c r="FLH66" s="2"/>
      <c r="FLI66" s="2"/>
      <c r="FLJ66" s="2"/>
      <c r="FLK66" s="2"/>
      <c r="FLL66" s="2"/>
      <c r="FLM66" s="2"/>
      <c r="FLN66" s="2"/>
      <c r="FLO66" s="2"/>
      <c r="FLP66" s="2"/>
      <c r="FLQ66" s="2"/>
      <c r="FLR66" s="2"/>
      <c r="FLS66" s="2"/>
      <c r="FLT66" s="2"/>
      <c r="FLU66" s="2"/>
      <c r="FLV66" s="2"/>
      <c r="FLW66" s="2"/>
      <c r="FLX66" s="2"/>
      <c r="FLY66" s="2"/>
      <c r="FLZ66" s="2"/>
      <c r="FMA66" s="2"/>
      <c r="FMB66" s="2"/>
      <c r="FMC66" s="2"/>
      <c r="FMD66" s="2"/>
      <c r="FME66" s="2"/>
      <c r="FMF66" s="2"/>
      <c r="FMG66" s="2"/>
      <c r="FMH66" s="2"/>
      <c r="FMI66" s="2"/>
      <c r="FMJ66" s="2"/>
      <c r="FMK66" s="2"/>
      <c r="FML66" s="2"/>
      <c r="FMM66" s="2"/>
      <c r="FMN66" s="2"/>
      <c r="FMO66" s="2"/>
      <c r="FMP66" s="2"/>
      <c r="FMQ66" s="2"/>
      <c r="FMR66" s="2"/>
      <c r="FMS66" s="2"/>
      <c r="FMT66" s="2"/>
      <c r="FMU66" s="2"/>
      <c r="FMV66" s="2"/>
      <c r="FMW66" s="2"/>
      <c r="FMX66" s="2"/>
      <c r="FMY66" s="2"/>
      <c r="FMZ66" s="2"/>
      <c r="FNA66" s="2"/>
      <c r="FNB66" s="2"/>
      <c r="FNC66" s="2"/>
      <c r="FND66" s="2"/>
      <c r="FNE66" s="2"/>
      <c r="FNF66" s="2"/>
      <c r="FNG66" s="2"/>
      <c r="FNH66" s="2"/>
      <c r="FNI66" s="2"/>
      <c r="FNJ66" s="2"/>
      <c r="FNK66" s="2"/>
      <c r="FNL66" s="2"/>
      <c r="FNM66" s="2"/>
      <c r="FNN66" s="2"/>
      <c r="FNO66" s="2"/>
      <c r="FNP66" s="2"/>
      <c r="FNQ66" s="2"/>
      <c r="FNR66" s="2"/>
      <c r="FNS66" s="2"/>
      <c r="FNT66" s="2"/>
      <c r="FNU66" s="2"/>
      <c r="FNV66" s="2"/>
      <c r="FNW66" s="2"/>
      <c r="FNX66" s="2"/>
      <c r="FNY66" s="2"/>
      <c r="FNZ66" s="2"/>
      <c r="FOA66" s="2"/>
      <c r="FOB66" s="2"/>
      <c r="FOC66" s="2"/>
      <c r="FOD66" s="2"/>
      <c r="FOE66" s="2"/>
      <c r="FOF66" s="2"/>
      <c r="FOG66" s="2"/>
      <c r="FOH66" s="2"/>
      <c r="FOI66" s="2"/>
      <c r="FOJ66" s="2"/>
      <c r="FOK66" s="2"/>
      <c r="FOL66" s="2"/>
      <c r="FOM66" s="2"/>
      <c r="FON66" s="2"/>
      <c r="FOO66" s="2"/>
      <c r="FOP66" s="2"/>
      <c r="FOQ66" s="2"/>
      <c r="FOR66" s="2"/>
      <c r="FOS66" s="2"/>
      <c r="FOT66" s="2"/>
      <c r="FOU66" s="2"/>
      <c r="FOV66" s="2"/>
      <c r="FOW66" s="2"/>
      <c r="FOX66" s="2"/>
      <c r="FOY66" s="2"/>
      <c r="FOZ66" s="2"/>
      <c r="FPA66" s="2"/>
      <c r="FPB66" s="2"/>
      <c r="FPC66" s="2"/>
      <c r="FPD66" s="2"/>
      <c r="FPE66" s="2"/>
      <c r="FPF66" s="2"/>
      <c r="FPG66" s="2"/>
      <c r="FPH66" s="2"/>
      <c r="FPI66" s="2"/>
      <c r="FPJ66" s="2"/>
      <c r="FPK66" s="2"/>
      <c r="FPL66" s="2"/>
      <c r="FPM66" s="2"/>
      <c r="FPN66" s="2"/>
      <c r="FPO66" s="2"/>
      <c r="FPP66" s="2"/>
      <c r="FPQ66" s="2"/>
      <c r="FPR66" s="2"/>
      <c r="FPS66" s="2"/>
      <c r="FPT66" s="2"/>
      <c r="FPU66" s="2"/>
      <c r="FPV66" s="2"/>
      <c r="FPW66" s="2"/>
      <c r="FPX66" s="2"/>
      <c r="FPY66" s="2"/>
      <c r="FPZ66" s="2"/>
      <c r="FQA66" s="2"/>
      <c r="FQB66" s="2"/>
      <c r="FQC66" s="2"/>
      <c r="FQD66" s="2"/>
      <c r="FQE66" s="2"/>
      <c r="FQF66" s="2"/>
      <c r="FQG66" s="2"/>
      <c r="FQH66" s="2"/>
      <c r="FQI66" s="2"/>
      <c r="FQJ66" s="2"/>
      <c r="FQK66" s="2"/>
      <c r="FQL66" s="2"/>
      <c r="FQM66" s="2"/>
      <c r="FQN66" s="2"/>
      <c r="FQO66" s="2"/>
      <c r="FQP66" s="2"/>
      <c r="FQQ66" s="2"/>
      <c r="FQR66" s="2"/>
      <c r="FQS66" s="2"/>
      <c r="FQT66" s="2"/>
      <c r="FQU66" s="2"/>
      <c r="FQV66" s="2"/>
      <c r="FQW66" s="2"/>
      <c r="FQX66" s="2"/>
      <c r="FQY66" s="2"/>
      <c r="FQZ66" s="2"/>
      <c r="FRA66" s="2"/>
      <c r="FRB66" s="2"/>
      <c r="FRC66" s="2"/>
      <c r="FRD66" s="2"/>
      <c r="FRE66" s="2"/>
      <c r="FRF66" s="2"/>
      <c r="FRG66" s="2"/>
      <c r="FRH66" s="2"/>
      <c r="FRI66" s="2"/>
      <c r="FRJ66" s="2"/>
      <c r="FRK66" s="2"/>
      <c r="FRL66" s="2"/>
      <c r="FRM66" s="2"/>
      <c r="FRN66" s="2"/>
      <c r="FRO66" s="2"/>
      <c r="FRP66" s="2"/>
      <c r="FRQ66" s="2"/>
      <c r="FRR66" s="2"/>
      <c r="FRS66" s="2"/>
      <c r="FRT66" s="2"/>
      <c r="FRU66" s="2"/>
      <c r="FRV66" s="2"/>
      <c r="FRW66" s="2"/>
      <c r="FRX66" s="2"/>
      <c r="FRY66" s="2"/>
      <c r="FRZ66" s="2"/>
      <c r="FSA66" s="2"/>
      <c r="FSB66" s="2"/>
      <c r="FSC66" s="2"/>
      <c r="FSD66" s="2"/>
      <c r="FSE66" s="2"/>
      <c r="FSF66" s="2"/>
      <c r="FSG66" s="2"/>
      <c r="FSH66" s="2"/>
      <c r="FSI66" s="2"/>
      <c r="FSJ66" s="2"/>
      <c r="FSK66" s="2"/>
      <c r="FSL66" s="2"/>
      <c r="FSM66" s="2"/>
      <c r="FSN66" s="2"/>
      <c r="FSO66" s="2"/>
      <c r="FSP66" s="2"/>
      <c r="FSQ66" s="2"/>
      <c r="FSR66" s="2"/>
      <c r="FSS66" s="2"/>
      <c r="FST66" s="2"/>
      <c r="FSU66" s="2"/>
      <c r="FSV66" s="2"/>
      <c r="FSW66" s="2"/>
      <c r="FSX66" s="2"/>
      <c r="FSY66" s="2"/>
      <c r="FSZ66" s="2"/>
      <c r="FTA66" s="2"/>
      <c r="FTB66" s="2"/>
      <c r="FTC66" s="2"/>
      <c r="FTD66" s="2"/>
      <c r="FTE66" s="2"/>
      <c r="FTF66" s="2"/>
      <c r="FTG66" s="2"/>
      <c r="FTH66" s="2"/>
      <c r="FTI66" s="2"/>
      <c r="FTJ66" s="2"/>
      <c r="FTK66" s="2"/>
      <c r="FTL66" s="2"/>
      <c r="FTM66" s="2"/>
      <c r="FTN66" s="2"/>
      <c r="FTO66" s="2"/>
      <c r="FTP66" s="2"/>
      <c r="FTQ66" s="2"/>
      <c r="FTR66" s="2"/>
      <c r="FTS66" s="2"/>
      <c r="FTT66" s="2"/>
      <c r="FTU66" s="2"/>
      <c r="FTV66" s="2"/>
      <c r="FTW66" s="2"/>
      <c r="FTX66" s="2"/>
      <c r="FTY66" s="2"/>
      <c r="FTZ66" s="2"/>
      <c r="FUA66" s="2"/>
      <c r="FUB66" s="2"/>
      <c r="FUC66" s="2"/>
      <c r="FUD66" s="2"/>
      <c r="FUE66" s="2"/>
      <c r="FUF66" s="2"/>
      <c r="FUG66" s="2"/>
      <c r="FUH66" s="2"/>
      <c r="FUI66" s="2"/>
      <c r="FUJ66" s="2"/>
      <c r="FUK66" s="2"/>
      <c r="FUL66" s="2"/>
      <c r="FUM66" s="2"/>
      <c r="FUN66" s="2"/>
      <c r="FUO66" s="2"/>
      <c r="FUP66" s="2"/>
      <c r="FUQ66" s="2"/>
      <c r="FUR66" s="2"/>
      <c r="FUS66" s="2"/>
      <c r="FUT66" s="2"/>
      <c r="FUU66" s="2"/>
      <c r="FUV66" s="2"/>
      <c r="FUW66" s="2"/>
      <c r="FUX66" s="2"/>
      <c r="FUY66" s="2"/>
      <c r="FUZ66" s="2"/>
      <c r="FVA66" s="2"/>
      <c r="FVB66" s="2"/>
      <c r="FVC66" s="2"/>
      <c r="FVD66" s="2"/>
      <c r="FVE66" s="2"/>
      <c r="FVF66" s="2"/>
      <c r="FVG66" s="2"/>
      <c r="FVH66" s="2"/>
      <c r="FVI66" s="2"/>
      <c r="FVJ66" s="2"/>
      <c r="FVK66" s="2"/>
      <c r="FVL66" s="2"/>
      <c r="FVM66" s="2"/>
      <c r="FVN66" s="2"/>
      <c r="FVO66" s="2"/>
      <c r="FVP66" s="2"/>
      <c r="FVQ66" s="2"/>
      <c r="FVR66" s="2"/>
      <c r="FVS66" s="2"/>
      <c r="FVT66" s="2"/>
      <c r="FVU66" s="2"/>
      <c r="FVV66" s="2"/>
      <c r="FVW66" s="2"/>
      <c r="FVX66" s="2"/>
      <c r="FVY66" s="2"/>
      <c r="FVZ66" s="2"/>
      <c r="FWA66" s="2"/>
      <c r="FWB66" s="2"/>
      <c r="FWC66" s="2"/>
      <c r="FWD66" s="2"/>
      <c r="FWE66" s="2"/>
      <c r="FWF66" s="2"/>
      <c r="FWG66" s="2"/>
      <c r="FWH66" s="2"/>
      <c r="FWI66" s="2"/>
      <c r="FWJ66" s="2"/>
      <c r="FWK66" s="2"/>
      <c r="FWL66" s="2"/>
      <c r="FWM66" s="2"/>
      <c r="FWN66" s="2"/>
      <c r="FWO66" s="2"/>
      <c r="FWP66" s="2"/>
      <c r="FWQ66" s="2"/>
      <c r="FWR66" s="2"/>
      <c r="FWS66" s="2"/>
      <c r="FWT66" s="2"/>
      <c r="FWU66" s="2"/>
      <c r="FWV66" s="2"/>
      <c r="FWW66" s="2"/>
      <c r="FWX66" s="2"/>
      <c r="FWY66" s="2"/>
      <c r="FWZ66" s="2"/>
      <c r="FXA66" s="2"/>
      <c r="FXB66" s="2"/>
      <c r="FXC66" s="2"/>
      <c r="FXD66" s="2"/>
      <c r="FXE66" s="2"/>
      <c r="FXF66" s="2"/>
      <c r="FXG66" s="2"/>
      <c r="FXH66" s="2"/>
      <c r="FXI66" s="2"/>
      <c r="FXJ66" s="2"/>
      <c r="FXK66" s="2"/>
      <c r="FXL66" s="2"/>
      <c r="FXM66" s="2"/>
      <c r="FXN66" s="2"/>
      <c r="FXO66" s="2"/>
      <c r="FXP66" s="2"/>
      <c r="FXQ66" s="2"/>
      <c r="FXR66" s="2"/>
      <c r="FXS66" s="2"/>
      <c r="FXT66" s="2"/>
      <c r="FXU66" s="2"/>
      <c r="FXV66" s="2"/>
      <c r="FXW66" s="2"/>
      <c r="FXX66" s="2"/>
      <c r="FXY66" s="2"/>
      <c r="FXZ66" s="2"/>
      <c r="FYA66" s="2"/>
      <c r="FYB66" s="2"/>
      <c r="FYC66" s="2"/>
      <c r="FYD66" s="2"/>
      <c r="FYE66" s="2"/>
      <c r="FYF66" s="2"/>
      <c r="FYG66" s="2"/>
      <c r="FYH66" s="2"/>
      <c r="FYI66" s="2"/>
      <c r="FYJ66" s="2"/>
      <c r="FYK66" s="2"/>
      <c r="FYL66" s="2"/>
      <c r="FYM66" s="2"/>
      <c r="FYN66" s="2"/>
      <c r="FYO66" s="2"/>
      <c r="FYP66" s="2"/>
      <c r="FYQ66" s="2"/>
      <c r="FYR66" s="2"/>
      <c r="FYS66" s="2"/>
      <c r="FYT66" s="2"/>
      <c r="FYU66" s="2"/>
      <c r="FYV66" s="2"/>
      <c r="FYW66" s="2"/>
      <c r="FYX66" s="2"/>
      <c r="FYY66" s="2"/>
      <c r="FYZ66" s="2"/>
      <c r="FZA66" s="2"/>
      <c r="FZB66" s="2"/>
      <c r="FZC66" s="2"/>
      <c r="FZD66" s="2"/>
      <c r="FZE66" s="2"/>
      <c r="FZF66" s="2"/>
      <c r="FZG66" s="2"/>
      <c r="FZH66" s="2"/>
      <c r="FZI66" s="2"/>
      <c r="FZJ66" s="2"/>
      <c r="FZK66" s="2"/>
      <c r="FZL66" s="2"/>
      <c r="FZM66" s="2"/>
      <c r="FZN66" s="2"/>
      <c r="FZO66" s="2"/>
      <c r="FZP66" s="2"/>
      <c r="FZQ66" s="2"/>
      <c r="FZR66" s="2"/>
      <c r="FZS66" s="2"/>
      <c r="FZT66" s="2"/>
      <c r="FZU66" s="2"/>
      <c r="FZV66" s="2"/>
      <c r="FZW66" s="2"/>
      <c r="FZX66" s="2"/>
      <c r="FZY66" s="2"/>
      <c r="FZZ66" s="2"/>
      <c r="GAA66" s="2"/>
      <c r="GAB66" s="2"/>
      <c r="GAC66" s="2"/>
      <c r="GAD66" s="2"/>
      <c r="GAE66" s="2"/>
      <c r="GAF66" s="2"/>
      <c r="GAG66" s="2"/>
      <c r="GAH66" s="2"/>
      <c r="GAI66" s="2"/>
      <c r="GAJ66" s="2"/>
      <c r="GAK66" s="2"/>
      <c r="GAL66" s="2"/>
      <c r="GAM66" s="2"/>
      <c r="GAN66" s="2"/>
      <c r="GAO66" s="2"/>
      <c r="GAP66" s="2"/>
      <c r="GAQ66" s="2"/>
      <c r="GAR66" s="2"/>
      <c r="GAS66" s="2"/>
      <c r="GAT66" s="2"/>
      <c r="GAU66" s="2"/>
      <c r="GAV66" s="2"/>
      <c r="GAW66" s="2"/>
      <c r="GAX66" s="2"/>
      <c r="GAY66" s="2"/>
      <c r="GAZ66" s="2"/>
      <c r="GBA66" s="2"/>
      <c r="GBB66" s="2"/>
      <c r="GBC66" s="2"/>
      <c r="GBD66" s="2"/>
      <c r="GBE66" s="2"/>
      <c r="GBF66" s="2"/>
      <c r="GBG66" s="2"/>
      <c r="GBH66" s="2"/>
      <c r="GBI66" s="2"/>
      <c r="GBJ66" s="2"/>
      <c r="GBK66" s="2"/>
      <c r="GBL66" s="2"/>
      <c r="GBM66" s="2"/>
      <c r="GBN66" s="2"/>
      <c r="GBO66" s="2"/>
      <c r="GBP66" s="2"/>
      <c r="GBQ66" s="2"/>
      <c r="GBR66" s="2"/>
      <c r="GBS66" s="2"/>
      <c r="GBT66" s="2"/>
      <c r="GBU66" s="2"/>
      <c r="GBV66" s="2"/>
      <c r="GBW66" s="2"/>
      <c r="GBX66" s="2"/>
      <c r="GBY66" s="2"/>
      <c r="GBZ66" s="2"/>
      <c r="GCA66" s="2"/>
      <c r="GCB66" s="2"/>
      <c r="GCC66" s="2"/>
      <c r="GCD66" s="2"/>
      <c r="GCE66" s="2"/>
      <c r="GCF66" s="2"/>
      <c r="GCG66" s="2"/>
      <c r="GCH66" s="2"/>
      <c r="GCI66" s="2"/>
      <c r="GCJ66" s="2"/>
      <c r="GCK66" s="2"/>
      <c r="GCL66" s="2"/>
      <c r="GCM66" s="2"/>
      <c r="GCN66" s="2"/>
      <c r="GCO66" s="2"/>
      <c r="GCP66" s="2"/>
      <c r="GCQ66" s="2"/>
      <c r="GCR66" s="2"/>
      <c r="GCS66" s="2"/>
      <c r="GCT66" s="2"/>
      <c r="GCU66" s="2"/>
      <c r="GCV66" s="2"/>
      <c r="GCW66" s="2"/>
      <c r="GCX66" s="2"/>
      <c r="GCY66" s="2"/>
      <c r="GCZ66" s="2"/>
      <c r="GDA66" s="2"/>
      <c r="GDB66" s="2"/>
      <c r="GDC66" s="2"/>
      <c r="GDD66" s="2"/>
      <c r="GDE66" s="2"/>
      <c r="GDF66" s="2"/>
      <c r="GDG66" s="2"/>
      <c r="GDH66" s="2"/>
      <c r="GDI66" s="2"/>
      <c r="GDJ66" s="2"/>
      <c r="GDK66" s="2"/>
      <c r="GDL66" s="2"/>
      <c r="GDM66" s="2"/>
      <c r="GDN66" s="2"/>
      <c r="GDO66" s="2"/>
      <c r="GDP66" s="2"/>
      <c r="GDQ66" s="2"/>
      <c r="GDR66" s="2"/>
      <c r="GDS66" s="2"/>
      <c r="GDT66" s="2"/>
      <c r="GDU66" s="2"/>
      <c r="GDV66" s="2"/>
      <c r="GDW66" s="2"/>
      <c r="GDX66" s="2"/>
      <c r="GDY66" s="2"/>
      <c r="GDZ66" s="2"/>
      <c r="GEA66" s="2"/>
      <c r="GEB66" s="2"/>
      <c r="GEC66" s="2"/>
      <c r="GED66" s="2"/>
      <c r="GEE66" s="2"/>
      <c r="GEF66" s="2"/>
      <c r="GEG66" s="2"/>
      <c r="GEH66" s="2"/>
      <c r="GEI66" s="2"/>
      <c r="GEJ66" s="2"/>
      <c r="GEK66" s="2"/>
      <c r="GEL66" s="2"/>
      <c r="GEM66" s="2"/>
      <c r="GEN66" s="2"/>
      <c r="GEO66" s="2"/>
      <c r="GEP66" s="2"/>
      <c r="GEQ66" s="2"/>
      <c r="GER66" s="2"/>
      <c r="GES66" s="2"/>
      <c r="GET66" s="2"/>
      <c r="GEU66" s="2"/>
      <c r="GEV66" s="2"/>
      <c r="GEW66" s="2"/>
      <c r="GEX66" s="2"/>
      <c r="GEY66" s="2"/>
      <c r="GEZ66" s="2"/>
      <c r="GFA66" s="2"/>
      <c r="GFB66" s="2"/>
      <c r="GFC66" s="2"/>
      <c r="GFD66" s="2"/>
      <c r="GFE66" s="2"/>
      <c r="GFF66" s="2"/>
      <c r="GFG66" s="2"/>
      <c r="GFH66" s="2"/>
      <c r="GFI66" s="2"/>
      <c r="GFJ66" s="2"/>
      <c r="GFK66" s="2"/>
      <c r="GFL66" s="2"/>
      <c r="GFM66" s="2"/>
      <c r="GFN66" s="2"/>
      <c r="GFO66" s="2"/>
      <c r="GFP66" s="2"/>
      <c r="GFQ66" s="2"/>
      <c r="GFR66" s="2"/>
      <c r="GFS66" s="2"/>
      <c r="GFT66" s="2"/>
      <c r="GFU66" s="2"/>
      <c r="GFV66" s="2"/>
      <c r="GFW66" s="2"/>
      <c r="GFX66" s="2"/>
      <c r="GFY66" s="2"/>
      <c r="GFZ66" s="2"/>
      <c r="GGA66" s="2"/>
      <c r="GGB66" s="2"/>
      <c r="GGC66" s="2"/>
      <c r="GGD66" s="2"/>
      <c r="GGE66" s="2"/>
      <c r="GGF66" s="2"/>
      <c r="GGG66" s="2"/>
      <c r="GGH66" s="2"/>
      <c r="GGI66" s="2"/>
      <c r="GGJ66" s="2"/>
      <c r="GGK66" s="2"/>
      <c r="GGL66" s="2"/>
      <c r="GGM66" s="2"/>
      <c r="GGN66" s="2"/>
      <c r="GGO66" s="2"/>
      <c r="GGP66" s="2"/>
      <c r="GGQ66" s="2"/>
      <c r="GGR66" s="2"/>
      <c r="GGS66" s="2"/>
      <c r="GGT66" s="2"/>
      <c r="GGU66" s="2"/>
      <c r="GGV66" s="2"/>
      <c r="GGW66" s="2"/>
      <c r="GGX66" s="2"/>
      <c r="GGY66" s="2"/>
      <c r="GGZ66" s="2"/>
      <c r="GHA66" s="2"/>
      <c r="GHB66" s="2"/>
      <c r="GHC66" s="2"/>
      <c r="GHD66" s="2"/>
      <c r="GHE66" s="2"/>
      <c r="GHF66" s="2"/>
      <c r="GHG66" s="2"/>
      <c r="GHH66" s="2"/>
      <c r="GHI66" s="2"/>
      <c r="GHJ66" s="2"/>
      <c r="GHK66" s="2"/>
      <c r="GHL66" s="2"/>
      <c r="GHM66" s="2"/>
      <c r="GHN66" s="2"/>
      <c r="GHO66" s="2"/>
      <c r="GHP66" s="2"/>
      <c r="GHQ66" s="2"/>
      <c r="GHR66" s="2"/>
      <c r="GHS66" s="2"/>
      <c r="GHT66" s="2"/>
      <c r="GHU66" s="2"/>
      <c r="GHV66" s="2"/>
      <c r="GHW66" s="2"/>
      <c r="GHX66" s="2"/>
      <c r="GHY66" s="2"/>
      <c r="GHZ66" s="2"/>
      <c r="GIA66" s="2"/>
      <c r="GIB66" s="2"/>
      <c r="GIC66" s="2"/>
      <c r="GID66" s="2"/>
      <c r="GIE66" s="2"/>
      <c r="GIF66" s="2"/>
      <c r="GIG66" s="2"/>
      <c r="GIH66" s="2"/>
      <c r="GII66" s="2"/>
      <c r="GIJ66" s="2"/>
      <c r="GIK66" s="2"/>
      <c r="GIL66" s="2"/>
      <c r="GIM66" s="2"/>
      <c r="GIN66" s="2"/>
      <c r="GIO66" s="2"/>
      <c r="GIP66" s="2"/>
      <c r="GIQ66" s="2"/>
      <c r="GIR66" s="2"/>
      <c r="GIS66" s="2"/>
      <c r="GIT66" s="2"/>
      <c r="GIU66" s="2"/>
      <c r="GIV66" s="2"/>
      <c r="GIW66" s="2"/>
      <c r="GIX66" s="2"/>
      <c r="GIY66" s="2"/>
      <c r="GIZ66" s="2"/>
      <c r="GJA66" s="2"/>
      <c r="GJB66" s="2"/>
      <c r="GJC66" s="2"/>
      <c r="GJD66" s="2"/>
      <c r="GJE66" s="2"/>
      <c r="GJF66" s="2"/>
      <c r="GJG66" s="2"/>
      <c r="GJH66" s="2"/>
      <c r="GJI66" s="2"/>
      <c r="GJJ66" s="2"/>
      <c r="GJK66" s="2"/>
      <c r="GJL66" s="2"/>
      <c r="GJM66" s="2"/>
      <c r="GJN66" s="2"/>
      <c r="GJO66" s="2"/>
      <c r="GJP66" s="2"/>
      <c r="GJQ66" s="2"/>
      <c r="GJR66" s="2"/>
      <c r="GJS66" s="2"/>
      <c r="GJT66" s="2"/>
      <c r="GJU66" s="2"/>
      <c r="GJV66" s="2"/>
      <c r="GJW66" s="2"/>
      <c r="GJX66" s="2"/>
      <c r="GJY66" s="2"/>
      <c r="GJZ66" s="2"/>
      <c r="GKA66" s="2"/>
      <c r="GKB66" s="2"/>
      <c r="GKC66" s="2"/>
      <c r="GKD66" s="2"/>
      <c r="GKE66" s="2"/>
      <c r="GKF66" s="2"/>
      <c r="GKG66" s="2"/>
      <c r="GKH66" s="2"/>
      <c r="GKI66" s="2"/>
      <c r="GKJ66" s="2"/>
      <c r="GKK66" s="2"/>
      <c r="GKL66" s="2"/>
      <c r="GKM66" s="2"/>
      <c r="GKN66" s="2"/>
      <c r="GKO66" s="2"/>
      <c r="GKP66" s="2"/>
      <c r="GKQ66" s="2"/>
      <c r="GKR66" s="2"/>
      <c r="GKS66" s="2"/>
      <c r="GKT66" s="2"/>
      <c r="GKU66" s="2"/>
      <c r="GKV66" s="2"/>
      <c r="GKW66" s="2"/>
      <c r="GKX66" s="2"/>
      <c r="GKY66" s="2"/>
      <c r="GKZ66" s="2"/>
      <c r="GLA66" s="2"/>
      <c r="GLB66" s="2"/>
      <c r="GLC66" s="2"/>
      <c r="GLD66" s="2"/>
      <c r="GLE66" s="2"/>
      <c r="GLF66" s="2"/>
      <c r="GLG66" s="2"/>
      <c r="GLH66" s="2"/>
      <c r="GLI66" s="2"/>
      <c r="GLJ66" s="2"/>
      <c r="GLK66" s="2"/>
      <c r="GLL66" s="2"/>
      <c r="GLM66" s="2"/>
      <c r="GLN66" s="2"/>
      <c r="GLO66" s="2"/>
      <c r="GLP66" s="2"/>
      <c r="GLQ66" s="2"/>
      <c r="GLR66" s="2"/>
      <c r="GLS66" s="2"/>
      <c r="GLT66" s="2"/>
      <c r="GLU66" s="2"/>
      <c r="GLV66" s="2"/>
      <c r="GLW66" s="2"/>
      <c r="GLX66" s="2"/>
      <c r="GLY66" s="2"/>
      <c r="GLZ66" s="2"/>
      <c r="GMA66" s="2"/>
      <c r="GMB66" s="2"/>
      <c r="GMC66" s="2"/>
      <c r="GMD66" s="2"/>
      <c r="GME66" s="2"/>
      <c r="GMF66" s="2"/>
      <c r="GMG66" s="2"/>
      <c r="GMH66" s="2"/>
      <c r="GMI66" s="2"/>
      <c r="GMJ66" s="2"/>
      <c r="GMK66" s="2"/>
      <c r="GML66" s="2"/>
      <c r="GMM66" s="2"/>
      <c r="GMN66" s="2"/>
      <c r="GMO66" s="2"/>
      <c r="GMP66" s="2"/>
      <c r="GMQ66" s="2"/>
      <c r="GMR66" s="2"/>
      <c r="GMS66" s="2"/>
      <c r="GMT66" s="2"/>
      <c r="GMU66" s="2"/>
      <c r="GMV66" s="2"/>
      <c r="GMW66" s="2"/>
      <c r="GMX66" s="2"/>
      <c r="GMY66" s="2"/>
      <c r="GMZ66" s="2"/>
      <c r="GNA66" s="2"/>
      <c r="GNB66" s="2"/>
      <c r="GNC66" s="2"/>
      <c r="GND66" s="2"/>
      <c r="GNE66" s="2"/>
      <c r="GNF66" s="2"/>
      <c r="GNG66" s="2"/>
      <c r="GNH66" s="2"/>
      <c r="GNI66" s="2"/>
      <c r="GNJ66" s="2"/>
      <c r="GNK66" s="2"/>
      <c r="GNL66" s="2"/>
      <c r="GNM66" s="2"/>
      <c r="GNN66" s="2"/>
      <c r="GNO66" s="2"/>
      <c r="GNP66" s="2"/>
      <c r="GNQ66" s="2"/>
      <c r="GNR66" s="2"/>
      <c r="GNS66" s="2"/>
      <c r="GNT66" s="2"/>
      <c r="GNU66" s="2"/>
      <c r="GNV66" s="2"/>
      <c r="GNW66" s="2"/>
      <c r="GNX66" s="2"/>
      <c r="GNY66" s="2"/>
      <c r="GNZ66" s="2"/>
      <c r="GOA66" s="2"/>
      <c r="GOB66" s="2"/>
      <c r="GOC66" s="2"/>
      <c r="GOD66" s="2"/>
      <c r="GOE66" s="2"/>
      <c r="GOF66" s="2"/>
      <c r="GOG66" s="2"/>
      <c r="GOH66" s="2"/>
      <c r="GOI66" s="2"/>
      <c r="GOJ66" s="2"/>
      <c r="GOK66" s="2"/>
      <c r="GOL66" s="2"/>
      <c r="GOM66" s="2"/>
      <c r="GON66" s="2"/>
      <c r="GOO66" s="2"/>
      <c r="GOP66" s="2"/>
      <c r="GOQ66" s="2"/>
      <c r="GOR66" s="2"/>
      <c r="GOS66" s="2"/>
      <c r="GOT66" s="2"/>
      <c r="GOU66" s="2"/>
      <c r="GOV66" s="2"/>
      <c r="GOW66" s="2"/>
      <c r="GOX66" s="2"/>
      <c r="GOY66" s="2"/>
      <c r="GOZ66" s="2"/>
      <c r="GPA66" s="2"/>
      <c r="GPB66" s="2"/>
      <c r="GPC66" s="2"/>
      <c r="GPD66" s="2"/>
      <c r="GPE66" s="2"/>
      <c r="GPF66" s="2"/>
      <c r="GPG66" s="2"/>
      <c r="GPH66" s="2"/>
      <c r="GPI66" s="2"/>
      <c r="GPJ66" s="2"/>
      <c r="GPK66" s="2"/>
      <c r="GPL66" s="2"/>
      <c r="GPM66" s="2"/>
      <c r="GPN66" s="2"/>
      <c r="GPO66" s="2"/>
      <c r="GPP66" s="2"/>
      <c r="GPQ66" s="2"/>
      <c r="GPR66" s="2"/>
      <c r="GPS66" s="2"/>
      <c r="GPT66" s="2"/>
      <c r="GPU66" s="2"/>
      <c r="GPV66" s="2"/>
      <c r="GPW66" s="2"/>
      <c r="GPX66" s="2"/>
      <c r="GPY66" s="2"/>
      <c r="GPZ66" s="2"/>
      <c r="GQA66" s="2"/>
      <c r="GQB66" s="2"/>
      <c r="GQC66" s="2"/>
      <c r="GQD66" s="2"/>
      <c r="GQE66" s="2"/>
      <c r="GQF66" s="2"/>
      <c r="GQG66" s="2"/>
      <c r="GQH66" s="2"/>
      <c r="GQI66" s="2"/>
      <c r="GQJ66" s="2"/>
      <c r="GQK66" s="2"/>
      <c r="GQL66" s="2"/>
      <c r="GQM66" s="2"/>
      <c r="GQN66" s="2"/>
      <c r="GQO66" s="2"/>
      <c r="GQP66" s="2"/>
      <c r="GQQ66" s="2"/>
      <c r="GQR66" s="2"/>
      <c r="GQS66" s="2"/>
      <c r="GQT66" s="2"/>
      <c r="GQU66" s="2"/>
      <c r="GQV66" s="2"/>
      <c r="GQW66" s="2"/>
      <c r="GQX66" s="2"/>
      <c r="GQY66" s="2"/>
      <c r="GQZ66" s="2"/>
      <c r="GRA66" s="2"/>
      <c r="GRB66" s="2"/>
      <c r="GRC66" s="2"/>
      <c r="GRD66" s="2"/>
      <c r="GRE66" s="2"/>
      <c r="GRF66" s="2"/>
      <c r="GRG66" s="2"/>
      <c r="GRH66" s="2"/>
      <c r="GRI66" s="2"/>
      <c r="GRJ66" s="2"/>
      <c r="GRK66" s="2"/>
      <c r="GRL66" s="2"/>
      <c r="GRM66" s="2"/>
      <c r="GRN66" s="2"/>
      <c r="GRO66" s="2"/>
      <c r="GRP66" s="2"/>
      <c r="GRQ66" s="2"/>
      <c r="GRR66" s="2"/>
      <c r="GRS66" s="2"/>
      <c r="GRT66" s="2"/>
      <c r="GRU66" s="2"/>
      <c r="GRV66" s="2"/>
      <c r="GRW66" s="2"/>
      <c r="GRX66" s="2"/>
      <c r="GRY66" s="2"/>
      <c r="GRZ66" s="2"/>
      <c r="GSA66" s="2"/>
      <c r="GSB66" s="2"/>
      <c r="GSC66" s="2"/>
      <c r="GSD66" s="2"/>
      <c r="GSE66" s="2"/>
      <c r="GSF66" s="2"/>
      <c r="GSG66" s="2"/>
      <c r="GSH66" s="2"/>
      <c r="GSI66" s="2"/>
      <c r="GSJ66" s="2"/>
      <c r="GSK66" s="2"/>
      <c r="GSL66" s="2"/>
      <c r="GSM66" s="2"/>
      <c r="GSN66" s="2"/>
      <c r="GSO66" s="2"/>
      <c r="GSP66" s="2"/>
      <c r="GSQ66" s="2"/>
      <c r="GSR66" s="2"/>
      <c r="GSS66" s="2"/>
      <c r="GST66" s="2"/>
      <c r="GSU66" s="2"/>
      <c r="GSV66" s="2"/>
      <c r="GSW66" s="2"/>
      <c r="GSX66" s="2"/>
      <c r="GSY66" s="2"/>
      <c r="GSZ66" s="2"/>
      <c r="GTA66" s="2"/>
      <c r="GTB66" s="2"/>
      <c r="GTC66" s="2"/>
      <c r="GTD66" s="2"/>
      <c r="GTE66" s="2"/>
      <c r="GTF66" s="2"/>
      <c r="GTG66" s="2"/>
      <c r="GTH66" s="2"/>
      <c r="GTI66" s="2"/>
      <c r="GTJ66" s="2"/>
      <c r="GTK66" s="2"/>
      <c r="GTL66" s="2"/>
      <c r="GTM66" s="2"/>
      <c r="GTN66" s="2"/>
      <c r="GTO66" s="2"/>
      <c r="GTP66" s="2"/>
      <c r="GTQ66" s="2"/>
      <c r="GTR66" s="2"/>
      <c r="GTS66" s="2"/>
      <c r="GTT66" s="2"/>
      <c r="GTU66" s="2"/>
      <c r="GTV66" s="2"/>
      <c r="GTW66" s="2"/>
      <c r="GTX66" s="2"/>
      <c r="GTY66" s="2"/>
      <c r="GTZ66" s="2"/>
      <c r="GUA66" s="2"/>
      <c r="GUB66" s="2"/>
      <c r="GUC66" s="2"/>
      <c r="GUD66" s="2"/>
      <c r="GUE66" s="2"/>
      <c r="GUF66" s="2"/>
      <c r="GUG66" s="2"/>
      <c r="GUH66" s="2"/>
      <c r="GUI66" s="2"/>
      <c r="GUJ66" s="2"/>
      <c r="GUK66" s="2"/>
      <c r="GUL66" s="2"/>
      <c r="GUM66" s="2"/>
      <c r="GUN66" s="2"/>
      <c r="GUO66" s="2"/>
      <c r="GUP66" s="2"/>
      <c r="GUQ66" s="2"/>
      <c r="GUR66" s="2"/>
      <c r="GUS66" s="2"/>
      <c r="GUT66" s="2"/>
      <c r="GUU66" s="2"/>
      <c r="GUV66" s="2"/>
      <c r="GUW66" s="2"/>
      <c r="GUX66" s="2"/>
      <c r="GUY66" s="2"/>
      <c r="GUZ66" s="2"/>
      <c r="GVA66" s="2"/>
      <c r="GVB66" s="2"/>
      <c r="GVC66" s="2"/>
      <c r="GVD66" s="2"/>
      <c r="GVE66" s="2"/>
      <c r="GVF66" s="2"/>
      <c r="GVG66" s="2"/>
      <c r="GVH66" s="2"/>
      <c r="GVI66" s="2"/>
      <c r="GVJ66" s="2"/>
      <c r="GVK66" s="2"/>
      <c r="GVL66" s="2"/>
      <c r="GVM66" s="2"/>
      <c r="GVN66" s="2"/>
      <c r="GVO66" s="2"/>
      <c r="GVP66" s="2"/>
      <c r="GVQ66" s="2"/>
      <c r="GVR66" s="2"/>
      <c r="GVS66" s="2"/>
      <c r="GVT66" s="2"/>
      <c r="GVU66" s="2"/>
      <c r="GVV66" s="2"/>
      <c r="GVW66" s="2"/>
      <c r="GVX66" s="2"/>
      <c r="GVY66" s="2"/>
      <c r="GVZ66" s="2"/>
      <c r="GWA66" s="2"/>
      <c r="GWB66" s="2"/>
      <c r="GWC66" s="2"/>
      <c r="GWD66" s="2"/>
      <c r="GWE66" s="2"/>
      <c r="GWF66" s="2"/>
      <c r="GWG66" s="2"/>
      <c r="GWH66" s="2"/>
      <c r="GWI66" s="2"/>
      <c r="GWJ66" s="2"/>
      <c r="GWK66" s="2"/>
      <c r="GWL66" s="2"/>
      <c r="GWM66" s="2"/>
      <c r="GWN66" s="2"/>
      <c r="GWO66" s="2"/>
      <c r="GWP66" s="2"/>
      <c r="GWQ66" s="2"/>
      <c r="GWR66" s="2"/>
      <c r="GWS66" s="2"/>
      <c r="GWT66" s="2"/>
      <c r="GWU66" s="2"/>
      <c r="GWV66" s="2"/>
      <c r="GWW66" s="2"/>
      <c r="GWX66" s="2"/>
      <c r="GWY66" s="2"/>
      <c r="GWZ66" s="2"/>
      <c r="GXA66" s="2"/>
      <c r="GXB66" s="2"/>
      <c r="GXC66" s="2"/>
      <c r="GXD66" s="2"/>
      <c r="GXE66" s="2"/>
      <c r="GXF66" s="2"/>
      <c r="GXG66" s="2"/>
      <c r="GXH66" s="2"/>
      <c r="GXI66" s="2"/>
      <c r="GXJ66" s="2"/>
      <c r="GXK66" s="2"/>
      <c r="GXL66" s="2"/>
      <c r="GXM66" s="2"/>
      <c r="GXN66" s="2"/>
      <c r="GXO66" s="2"/>
      <c r="GXP66" s="2"/>
      <c r="GXQ66" s="2"/>
      <c r="GXR66" s="2"/>
      <c r="GXS66" s="2"/>
      <c r="GXT66" s="2"/>
      <c r="GXU66" s="2"/>
      <c r="GXV66" s="2"/>
      <c r="GXW66" s="2"/>
      <c r="GXX66" s="2"/>
      <c r="GXY66" s="2"/>
      <c r="GXZ66" s="2"/>
      <c r="GYA66" s="2"/>
      <c r="GYB66" s="2"/>
      <c r="GYC66" s="2"/>
      <c r="GYD66" s="2"/>
      <c r="GYE66" s="2"/>
      <c r="GYF66" s="2"/>
      <c r="GYG66" s="2"/>
      <c r="GYH66" s="2"/>
      <c r="GYI66" s="2"/>
      <c r="GYJ66" s="2"/>
      <c r="GYK66" s="2"/>
      <c r="GYL66" s="2"/>
      <c r="GYM66" s="2"/>
      <c r="GYN66" s="2"/>
      <c r="GYO66" s="2"/>
      <c r="GYP66" s="2"/>
      <c r="GYQ66" s="2"/>
      <c r="GYR66" s="2"/>
      <c r="GYS66" s="2"/>
      <c r="GYT66" s="2"/>
      <c r="GYU66" s="2"/>
      <c r="GYV66" s="2"/>
      <c r="GYW66" s="2"/>
      <c r="GYX66" s="2"/>
      <c r="GYY66" s="2"/>
      <c r="GYZ66" s="2"/>
      <c r="GZA66" s="2"/>
      <c r="GZB66" s="2"/>
      <c r="GZC66" s="2"/>
      <c r="GZD66" s="2"/>
      <c r="GZE66" s="2"/>
      <c r="GZF66" s="2"/>
      <c r="GZG66" s="2"/>
      <c r="GZH66" s="2"/>
      <c r="GZI66" s="2"/>
      <c r="GZJ66" s="2"/>
      <c r="GZK66" s="2"/>
      <c r="GZL66" s="2"/>
      <c r="GZM66" s="2"/>
      <c r="GZN66" s="2"/>
      <c r="GZO66" s="2"/>
      <c r="GZP66" s="2"/>
      <c r="GZQ66" s="2"/>
      <c r="GZR66" s="2"/>
      <c r="GZS66" s="2"/>
      <c r="GZT66" s="2"/>
      <c r="GZU66" s="2"/>
      <c r="GZV66" s="2"/>
      <c r="GZW66" s="2"/>
      <c r="GZX66" s="2"/>
      <c r="GZY66" s="2"/>
      <c r="GZZ66" s="2"/>
      <c r="HAA66" s="2"/>
      <c r="HAB66" s="2"/>
      <c r="HAC66" s="2"/>
      <c r="HAD66" s="2"/>
      <c r="HAE66" s="2"/>
      <c r="HAF66" s="2"/>
      <c r="HAG66" s="2"/>
      <c r="HAH66" s="2"/>
      <c r="HAI66" s="2"/>
      <c r="HAJ66" s="2"/>
      <c r="HAK66" s="2"/>
      <c r="HAL66" s="2"/>
      <c r="HAM66" s="2"/>
      <c r="HAN66" s="2"/>
      <c r="HAO66" s="2"/>
      <c r="HAP66" s="2"/>
      <c r="HAQ66" s="2"/>
      <c r="HAR66" s="2"/>
      <c r="HAS66" s="2"/>
      <c r="HAT66" s="2"/>
      <c r="HAU66" s="2"/>
      <c r="HAV66" s="2"/>
      <c r="HAW66" s="2"/>
      <c r="HAX66" s="2"/>
      <c r="HAY66" s="2"/>
      <c r="HAZ66" s="2"/>
      <c r="HBA66" s="2"/>
      <c r="HBB66" s="2"/>
      <c r="HBC66" s="2"/>
      <c r="HBD66" s="2"/>
      <c r="HBE66" s="2"/>
      <c r="HBF66" s="2"/>
      <c r="HBG66" s="2"/>
      <c r="HBH66" s="2"/>
      <c r="HBI66" s="2"/>
      <c r="HBJ66" s="2"/>
      <c r="HBK66" s="2"/>
      <c r="HBL66" s="2"/>
      <c r="HBM66" s="2"/>
      <c r="HBN66" s="2"/>
      <c r="HBO66" s="2"/>
      <c r="HBP66" s="2"/>
      <c r="HBQ66" s="2"/>
      <c r="HBR66" s="2"/>
      <c r="HBS66" s="2"/>
      <c r="HBT66" s="2"/>
      <c r="HBU66" s="2"/>
      <c r="HBV66" s="2"/>
      <c r="HBW66" s="2"/>
      <c r="HBX66" s="2"/>
      <c r="HBY66" s="2"/>
      <c r="HBZ66" s="2"/>
      <c r="HCA66" s="2"/>
      <c r="HCB66" s="2"/>
      <c r="HCC66" s="2"/>
      <c r="HCD66" s="2"/>
      <c r="HCE66" s="2"/>
      <c r="HCF66" s="2"/>
      <c r="HCG66" s="2"/>
      <c r="HCH66" s="2"/>
      <c r="HCI66" s="2"/>
      <c r="HCJ66" s="2"/>
      <c r="HCK66" s="2"/>
      <c r="HCL66" s="2"/>
      <c r="HCM66" s="2"/>
      <c r="HCN66" s="2"/>
      <c r="HCO66" s="2"/>
      <c r="HCP66" s="2"/>
      <c r="HCQ66" s="2"/>
      <c r="HCR66" s="2"/>
      <c r="HCS66" s="2"/>
      <c r="HCT66" s="2"/>
      <c r="HCU66" s="2"/>
      <c r="HCV66" s="2"/>
      <c r="HCW66" s="2"/>
      <c r="HCX66" s="2"/>
      <c r="HCY66" s="2"/>
      <c r="HCZ66" s="2"/>
      <c r="HDA66" s="2"/>
      <c r="HDB66" s="2"/>
      <c r="HDC66" s="2"/>
      <c r="HDD66" s="2"/>
      <c r="HDE66" s="2"/>
      <c r="HDF66" s="2"/>
      <c r="HDG66" s="2"/>
      <c r="HDH66" s="2"/>
      <c r="HDI66" s="2"/>
      <c r="HDJ66" s="2"/>
      <c r="HDK66" s="2"/>
      <c r="HDL66" s="2"/>
      <c r="HDM66" s="2"/>
      <c r="HDN66" s="2"/>
      <c r="HDO66" s="2"/>
      <c r="HDP66" s="2"/>
      <c r="HDQ66" s="2"/>
      <c r="HDR66" s="2"/>
      <c r="HDS66" s="2"/>
      <c r="HDT66" s="2"/>
      <c r="HDU66" s="2"/>
      <c r="HDV66" s="2"/>
      <c r="HDW66" s="2"/>
      <c r="HDX66" s="2"/>
      <c r="HDY66" s="2"/>
      <c r="HDZ66" s="2"/>
      <c r="HEA66" s="2"/>
      <c r="HEB66" s="2"/>
      <c r="HEC66" s="2"/>
      <c r="HED66" s="2"/>
      <c r="HEE66" s="2"/>
      <c r="HEF66" s="2"/>
      <c r="HEG66" s="2"/>
      <c r="HEH66" s="2"/>
      <c r="HEI66" s="2"/>
      <c r="HEJ66" s="2"/>
      <c r="HEK66" s="2"/>
      <c r="HEL66" s="2"/>
      <c r="HEM66" s="2"/>
      <c r="HEN66" s="2"/>
      <c r="HEO66" s="2"/>
      <c r="HEP66" s="2"/>
      <c r="HEQ66" s="2"/>
      <c r="HER66" s="2"/>
      <c r="HES66" s="2"/>
      <c r="HET66" s="2"/>
      <c r="HEU66" s="2"/>
      <c r="HEV66" s="2"/>
      <c r="HEW66" s="2"/>
      <c r="HEX66" s="2"/>
      <c r="HEY66" s="2"/>
      <c r="HEZ66" s="2"/>
      <c r="HFA66" s="2"/>
      <c r="HFB66" s="2"/>
      <c r="HFC66" s="2"/>
      <c r="HFD66" s="2"/>
      <c r="HFE66" s="2"/>
      <c r="HFF66" s="2"/>
      <c r="HFG66" s="2"/>
      <c r="HFH66" s="2"/>
      <c r="HFI66" s="2"/>
      <c r="HFJ66" s="2"/>
      <c r="HFK66" s="2"/>
      <c r="HFL66" s="2"/>
      <c r="HFM66" s="2"/>
      <c r="HFN66" s="2"/>
      <c r="HFO66" s="2"/>
      <c r="HFP66" s="2"/>
      <c r="HFQ66" s="2"/>
      <c r="HFR66" s="2"/>
      <c r="HFS66" s="2"/>
      <c r="HFT66" s="2"/>
      <c r="HFU66" s="2"/>
      <c r="HFV66" s="2"/>
      <c r="HFW66" s="2"/>
      <c r="HFX66" s="2"/>
      <c r="HFY66" s="2"/>
      <c r="HFZ66" s="2"/>
      <c r="HGA66" s="2"/>
      <c r="HGB66" s="2"/>
      <c r="HGC66" s="2"/>
      <c r="HGD66" s="2"/>
      <c r="HGE66" s="2"/>
      <c r="HGF66" s="2"/>
      <c r="HGG66" s="2"/>
      <c r="HGH66" s="2"/>
      <c r="HGI66" s="2"/>
      <c r="HGJ66" s="2"/>
      <c r="HGK66" s="2"/>
      <c r="HGL66" s="2"/>
      <c r="HGM66" s="2"/>
      <c r="HGN66" s="2"/>
      <c r="HGO66" s="2"/>
      <c r="HGP66" s="2"/>
      <c r="HGQ66" s="2"/>
      <c r="HGR66" s="2"/>
      <c r="HGS66" s="2"/>
      <c r="HGT66" s="2"/>
      <c r="HGU66" s="2"/>
      <c r="HGV66" s="2"/>
      <c r="HGW66" s="2"/>
      <c r="HGX66" s="2"/>
      <c r="HGY66" s="2"/>
      <c r="HGZ66" s="2"/>
      <c r="HHA66" s="2"/>
      <c r="HHB66" s="2"/>
      <c r="HHC66" s="2"/>
      <c r="HHD66" s="2"/>
      <c r="HHE66" s="2"/>
      <c r="HHF66" s="2"/>
      <c r="HHG66" s="2"/>
      <c r="HHH66" s="2"/>
      <c r="HHI66" s="2"/>
      <c r="HHJ66" s="2"/>
      <c r="HHK66" s="2"/>
      <c r="HHL66" s="2"/>
      <c r="HHM66" s="2"/>
      <c r="HHN66" s="2"/>
      <c r="HHO66" s="2"/>
      <c r="HHP66" s="2"/>
      <c r="HHQ66" s="2"/>
      <c r="HHR66" s="2"/>
      <c r="HHS66" s="2"/>
      <c r="HHT66" s="2"/>
      <c r="HHU66" s="2"/>
      <c r="HHV66" s="2"/>
      <c r="HHW66" s="2"/>
      <c r="HHX66" s="2"/>
      <c r="HHY66" s="2"/>
      <c r="HHZ66" s="2"/>
      <c r="HIA66" s="2"/>
      <c r="HIB66" s="2"/>
      <c r="HIC66" s="2"/>
      <c r="HID66" s="2"/>
      <c r="HIE66" s="2"/>
      <c r="HIF66" s="2"/>
      <c r="HIG66" s="2"/>
      <c r="HIH66" s="2"/>
      <c r="HII66" s="2"/>
      <c r="HIJ66" s="2"/>
      <c r="HIK66" s="2"/>
      <c r="HIL66" s="2"/>
      <c r="HIM66" s="2"/>
      <c r="HIN66" s="2"/>
      <c r="HIO66" s="2"/>
      <c r="HIP66" s="2"/>
      <c r="HIQ66" s="2"/>
      <c r="HIR66" s="2"/>
      <c r="HIS66" s="2"/>
      <c r="HIT66" s="2"/>
      <c r="HIU66" s="2"/>
      <c r="HIV66" s="2"/>
      <c r="HIW66" s="2"/>
      <c r="HIX66" s="2"/>
      <c r="HIY66" s="2"/>
      <c r="HIZ66" s="2"/>
      <c r="HJA66" s="2"/>
      <c r="HJB66" s="2"/>
      <c r="HJC66" s="2"/>
      <c r="HJD66" s="2"/>
      <c r="HJE66" s="2"/>
      <c r="HJF66" s="2"/>
      <c r="HJG66" s="2"/>
      <c r="HJH66" s="2"/>
      <c r="HJI66" s="2"/>
      <c r="HJJ66" s="2"/>
      <c r="HJK66" s="2"/>
      <c r="HJL66" s="2"/>
      <c r="HJM66" s="2"/>
      <c r="HJN66" s="2"/>
      <c r="HJO66" s="2"/>
      <c r="HJP66" s="2"/>
      <c r="HJQ66" s="2"/>
      <c r="HJR66" s="2"/>
      <c r="HJS66" s="2"/>
      <c r="HJT66" s="2"/>
      <c r="HJU66" s="2"/>
      <c r="HJV66" s="2"/>
      <c r="HJW66" s="2"/>
      <c r="HJX66" s="2"/>
      <c r="HJY66" s="2"/>
      <c r="HJZ66" s="2"/>
      <c r="HKA66" s="2"/>
      <c r="HKB66" s="2"/>
      <c r="HKC66" s="2"/>
      <c r="HKD66" s="2"/>
      <c r="HKE66" s="2"/>
      <c r="HKF66" s="2"/>
      <c r="HKG66" s="2"/>
      <c r="HKH66" s="2"/>
      <c r="HKI66" s="2"/>
      <c r="HKJ66" s="2"/>
      <c r="HKK66" s="2"/>
      <c r="HKL66" s="2"/>
      <c r="HKM66" s="2"/>
      <c r="HKN66" s="2"/>
      <c r="HKO66" s="2"/>
      <c r="HKP66" s="2"/>
      <c r="HKQ66" s="2"/>
      <c r="HKR66" s="2"/>
      <c r="HKS66" s="2"/>
      <c r="HKT66" s="2"/>
      <c r="HKU66" s="2"/>
      <c r="HKV66" s="2"/>
      <c r="HKW66" s="2"/>
      <c r="HKX66" s="2"/>
      <c r="HKY66" s="2"/>
      <c r="HKZ66" s="2"/>
      <c r="HLA66" s="2"/>
      <c r="HLB66" s="2"/>
      <c r="HLC66" s="2"/>
      <c r="HLD66" s="2"/>
      <c r="HLE66" s="2"/>
      <c r="HLF66" s="2"/>
      <c r="HLG66" s="2"/>
      <c r="HLH66" s="2"/>
      <c r="HLI66" s="2"/>
      <c r="HLJ66" s="2"/>
      <c r="HLK66" s="2"/>
      <c r="HLL66" s="2"/>
      <c r="HLM66" s="2"/>
      <c r="HLN66" s="2"/>
      <c r="HLO66" s="2"/>
      <c r="HLP66" s="2"/>
      <c r="HLQ66" s="2"/>
      <c r="HLR66" s="2"/>
      <c r="HLS66" s="2"/>
      <c r="HLT66" s="2"/>
      <c r="HLU66" s="2"/>
      <c r="HLV66" s="2"/>
      <c r="HLW66" s="2"/>
      <c r="HLX66" s="2"/>
      <c r="HLY66" s="2"/>
      <c r="HLZ66" s="2"/>
      <c r="HMA66" s="2"/>
      <c r="HMB66" s="2"/>
      <c r="HMC66" s="2"/>
      <c r="HMD66" s="2"/>
      <c r="HME66" s="2"/>
      <c r="HMF66" s="2"/>
      <c r="HMG66" s="2"/>
      <c r="HMH66" s="2"/>
      <c r="HMI66" s="2"/>
      <c r="HMJ66" s="2"/>
      <c r="HMK66" s="2"/>
      <c r="HML66" s="2"/>
      <c r="HMM66" s="2"/>
      <c r="HMN66" s="2"/>
      <c r="HMO66" s="2"/>
      <c r="HMP66" s="2"/>
      <c r="HMQ66" s="2"/>
      <c r="HMR66" s="2"/>
      <c r="HMS66" s="2"/>
      <c r="HMT66" s="2"/>
      <c r="HMU66" s="2"/>
      <c r="HMV66" s="2"/>
      <c r="HMW66" s="2"/>
      <c r="HMX66" s="2"/>
      <c r="HMY66" s="2"/>
      <c r="HMZ66" s="2"/>
      <c r="HNA66" s="2"/>
      <c r="HNB66" s="2"/>
      <c r="HNC66" s="2"/>
      <c r="HND66" s="2"/>
      <c r="HNE66" s="2"/>
      <c r="HNF66" s="2"/>
      <c r="HNG66" s="2"/>
      <c r="HNH66" s="2"/>
      <c r="HNI66" s="2"/>
      <c r="HNJ66" s="2"/>
      <c r="HNK66" s="2"/>
      <c r="HNL66" s="2"/>
      <c r="HNM66" s="2"/>
      <c r="HNN66" s="2"/>
      <c r="HNO66" s="2"/>
      <c r="HNP66" s="2"/>
      <c r="HNQ66" s="2"/>
      <c r="HNR66" s="2"/>
      <c r="HNS66" s="2"/>
      <c r="HNT66" s="2"/>
      <c r="HNU66" s="2"/>
      <c r="HNV66" s="2"/>
      <c r="HNW66" s="2"/>
      <c r="HNX66" s="2"/>
      <c r="HNY66" s="2"/>
      <c r="HNZ66" s="2"/>
      <c r="HOA66" s="2"/>
      <c r="HOB66" s="2"/>
      <c r="HOC66" s="2"/>
      <c r="HOD66" s="2"/>
      <c r="HOE66" s="2"/>
      <c r="HOF66" s="2"/>
      <c r="HOG66" s="2"/>
      <c r="HOH66" s="2"/>
      <c r="HOI66" s="2"/>
      <c r="HOJ66" s="2"/>
      <c r="HOK66" s="2"/>
      <c r="HOL66" s="2"/>
      <c r="HOM66" s="2"/>
      <c r="HON66" s="2"/>
      <c r="HOO66" s="2"/>
      <c r="HOP66" s="2"/>
      <c r="HOQ66" s="2"/>
      <c r="HOR66" s="2"/>
      <c r="HOS66" s="2"/>
      <c r="HOT66" s="2"/>
      <c r="HOU66" s="2"/>
      <c r="HOV66" s="2"/>
      <c r="HOW66" s="2"/>
      <c r="HOX66" s="2"/>
      <c r="HOY66" s="2"/>
      <c r="HOZ66" s="2"/>
      <c r="HPA66" s="2"/>
      <c r="HPB66" s="2"/>
      <c r="HPC66" s="2"/>
      <c r="HPD66" s="2"/>
      <c r="HPE66" s="2"/>
      <c r="HPF66" s="2"/>
      <c r="HPG66" s="2"/>
      <c r="HPH66" s="2"/>
      <c r="HPI66" s="2"/>
      <c r="HPJ66" s="2"/>
      <c r="HPK66" s="2"/>
      <c r="HPL66" s="2"/>
      <c r="HPM66" s="2"/>
      <c r="HPN66" s="2"/>
      <c r="HPO66" s="2"/>
      <c r="HPP66" s="2"/>
      <c r="HPQ66" s="2"/>
      <c r="HPR66" s="2"/>
      <c r="HPS66" s="2"/>
      <c r="HPT66" s="2"/>
      <c r="HPU66" s="2"/>
      <c r="HPV66" s="2"/>
      <c r="HPW66" s="2"/>
      <c r="HPX66" s="2"/>
      <c r="HPY66" s="2"/>
      <c r="HPZ66" s="2"/>
      <c r="HQA66" s="2"/>
      <c r="HQB66" s="2"/>
      <c r="HQC66" s="2"/>
      <c r="HQD66" s="2"/>
      <c r="HQE66" s="2"/>
      <c r="HQF66" s="2"/>
      <c r="HQG66" s="2"/>
      <c r="HQH66" s="2"/>
      <c r="HQI66" s="2"/>
      <c r="HQJ66" s="2"/>
      <c r="HQK66" s="2"/>
      <c r="HQL66" s="2"/>
      <c r="HQM66" s="2"/>
      <c r="HQN66" s="2"/>
      <c r="HQO66" s="2"/>
      <c r="HQP66" s="2"/>
      <c r="HQQ66" s="2"/>
      <c r="HQR66" s="2"/>
      <c r="HQS66" s="2"/>
      <c r="HQT66" s="2"/>
      <c r="HQU66" s="2"/>
      <c r="HQV66" s="2"/>
      <c r="HQW66" s="2"/>
      <c r="HQX66" s="2"/>
      <c r="HQY66" s="2"/>
      <c r="HQZ66" s="2"/>
      <c r="HRA66" s="2"/>
      <c r="HRB66" s="2"/>
      <c r="HRC66" s="2"/>
      <c r="HRD66" s="2"/>
      <c r="HRE66" s="2"/>
      <c r="HRF66" s="2"/>
      <c r="HRG66" s="2"/>
      <c r="HRH66" s="2"/>
      <c r="HRI66" s="2"/>
      <c r="HRJ66" s="2"/>
      <c r="HRK66" s="2"/>
      <c r="HRL66" s="2"/>
      <c r="HRM66" s="2"/>
      <c r="HRN66" s="2"/>
      <c r="HRO66" s="2"/>
      <c r="HRP66" s="2"/>
      <c r="HRQ66" s="2"/>
      <c r="HRR66" s="2"/>
      <c r="HRS66" s="2"/>
      <c r="HRT66" s="2"/>
      <c r="HRU66" s="2"/>
      <c r="HRV66" s="2"/>
      <c r="HRW66" s="2"/>
      <c r="HRX66" s="2"/>
      <c r="HRY66" s="2"/>
      <c r="HRZ66" s="2"/>
      <c r="HSA66" s="2"/>
      <c r="HSB66" s="2"/>
      <c r="HSC66" s="2"/>
      <c r="HSD66" s="2"/>
      <c r="HSE66" s="2"/>
      <c r="HSF66" s="2"/>
      <c r="HSG66" s="2"/>
      <c r="HSH66" s="2"/>
      <c r="HSI66" s="2"/>
      <c r="HSJ66" s="2"/>
      <c r="HSK66" s="2"/>
      <c r="HSL66" s="2"/>
      <c r="HSM66" s="2"/>
      <c r="HSN66" s="2"/>
      <c r="HSO66" s="2"/>
      <c r="HSP66" s="2"/>
      <c r="HSQ66" s="2"/>
      <c r="HSR66" s="2"/>
      <c r="HSS66" s="2"/>
      <c r="HST66" s="2"/>
      <c r="HSU66" s="2"/>
      <c r="HSV66" s="2"/>
      <c r="HSW66" s="2"/>
      <c r="HSX66" s="2"/>
      <c r="HSY66" s="2"/>
      <c r="HSZ66" s="2"/>
      <c r="HTA66" s="2"/>
      <c r="HTB66" s="2"/>
      <c r="HTC66" s="2"/>
      <c r="HTD66" s="2"/>
      <c r="HTE66" s="2"/>
      <c r="HTF66" s="2"/>
      <c r="HTG66" s="2"/>
      <c r="HTH66" s="2"/>
      <c r="HTI66" s="2"/>
      <c r="HTJ66" s="2"/>
      <c r="HTK66" s="2"/>
      <c r="HTL66" s="2"/>
      <c r="HTM66" s="2"/>
      <c r="HTN66" s="2"/>
      <c r="HTO66" s="2"/>
      <c r="HTP66" s="2"/>
      <c r="HTQ66" s="2"/>
      <c r="HTR66" s="2"/>
      <c r="HTS66" s="2"/>
      <c r="HTT66" s="2"/>
      <c r="HTU66" s="2"/>
      <c r="HTV66" s="2"/>
      <c r="HTW66" s="2"/>
      <c r="HTX66" s="2"/>
      <c r="HTY66" s="2"/>
      <c r="HTZ66" s="2"/>
      <c r="HUA66" s="2"/>
      <c r="HUB66" s="2"/>
      <c r="HUC66" s="2"/>
      <c r="HUD66" s="2"/>
      <c r="HUE66" s="2"/>
      <c r="HUF66" s="2"/>
      <c r="HUG66" s="2"/>
      <c r="HUH66" s="2"/>
      <c r="HUI66" s="2"/>
      <c r="HUJ66" s="2"/>
      <c r="HUK66" s="2"/>
      <c r="HUL66" s="2"/>
      <c r="HUM66" s="2"/>
      <c r="HUN66" s="2"/>
      <c r="HUO66" s="2"/>
      <c r="HUP66" s="2"/>
      <c r="HUQ66" s="2"/>
      <c r="HUR66" s="2"/>
      <c r="HUS66" s="2"/>
      <c r="HUT66" s="2"/>
      <c r="HUU66" s="2"/>
      <c r="HUV66" s="2"/>
      <c r="HUW66" s="2"/>
      <c r="HUX66" s="2"/>
      <c r="HUY66" s="2"/>
      <c r="HUZ66" s="2"/>
      <c r="HVA66" s="2"/>
      <c r="HVB66" s="2"/>
      <c r="HVC66" s="2"/>
      <c r="HVD66" s="2"/>
      <c r="HVE66" s="2"/>
      <c r="HVF66" s="2"/>
      <c r="HVG66" s="2"/>
      <c r="HVH66" s="2"/>
      <c r="HVI66" s="2"/>
      <c r="HVJ66" s="2"/>
      <c r="HVK66" s="2"/>
      <c r="HVL66" s="2"/>
      <c r="HVM66" s="2"/>
      <c r="HVN66" s="2"/>
      <c r="HVO66" s="2"/>
      <c r="HVP66" s="2"/>
      <c r="HVQ66" s="2"/>
      <c r="HVR66" s="2"/>
      <c r="HVS66" s="2"/>
      <c r="HVT66" s="2"/>
      <c r="HVU66" s="2"/>
      <c r="HVV66" s="2"/>
      <c r="HVW66" s="2"/>
      <c r="HVX66" s="2"/>
      <c r="HVY66" s="2"/>
      <c r="HVZ66" s="2"/>
      <c r="HWA66" s="2"/>
      <c r="HWB66" s="2"/>
      <c r="HWC66" s="2"/>
      <c r="HWD66" s="2"/>
      <c r="HWE66" s="2"/>
      <c r="HWF66" s="2"/>
      <c r="HWG66" s="2"/>
      <c r="HWH66" s="2"/>
      <c r="HWI66" s="2"/>
      <c r="HWJ66" s="2"/>
      <c r="HWK66" s="2"/>
      <c r="HWL66" s="2"/>
      <c r="HWM66" s="2"/>
      <c r="HWN66" s="2"/>
      <c r="HWO66" s="2"/>
      <c r="HWP66" s="2"/>
      <c r="HWQ66" s="2"/>
      <c r="HWR66" s="2"/>
      <c r="HWS66" s="2"/>
      <c r="HWT66" s="2"/>
      <c r="HWU66" s="2"/>
      <c r="HWV66" s="2"/>
      <c r="HWW66" s="2"/>
      <c r="HWX66" s="2"/>
      <c r="HWY66" s="2"/>
      <c r="HWZ66" s="2"/>
      <c r="HXA66" s="2"/>
      <c r="HXB66" s="2"/>
      <c r="HXC66" s="2"/>
      <c r="HXD66" s="2"/>
      <c r="HXE66" s="2"/>
      <c r="HXF66" s="2"/>
      <c r="HXG66" s="2"/>
      <c r="HXH66" s="2"/>
      <c r="HXI66" s="2"/>
      <c r="HXJ66" s="2"/>
      <c r="HXK66" s="2"/>
      <c r="HXL66" s="2"/>
      <c r="HXM66" s="2"/>
      <c r="HXN66" s="2"/>
      <c r="HXO66" s="2"/>
      <c r="HXP66" s="2"/>
      <c r="HXQ66" s="2"/>
      <c r="HXR66" s="2"/>
      <c r="HXS66" s="2"/>
      <c r="HXT66" s="2"/>
      <c r="HXU66" s="2"/>
      <c r="HXV66" s="2"/>
      <c r="HXW66" s="2"/>
      <c r="HXX66" s="2"/>
      <c r="HXY66" s="2"/>
      <c r="HXZ66" s="2"/>
      <c r="HYA66" s="2"/>
      <c r="HYB66" s="2"/>
      <c r="HYC66" s="2"/>
      <c r="HYD66" s="2"/>
      <c r="HYE66" s="2"/>
      <c r="HYF66" s="2"/>
      <c r="HYG66" s="2"/>
      <c r="HYH66" s="2"/>
      <c r="HYI66" s="2"/>
      <c r="HYJ66" s="2"/>
      <c r="HYK66" s="2"/>
      <c r="HYL66" s="2"/>
      <c r="HYM66" s="2"/>
      <c r="HYN66" s="2"/>
      <c r="HYO66" s="2"/>
      <c r="HYP66" s="2"/>
      <c r="HYQ66" s="2"/>
      <c r="HYR66" s="2"/>
      <c r="HYS66" s="2"/>
      <c r="HYT66" s="2"/>
      <c r="HYU66" s="2"/>
      <c r="HYV66" s="2"/>
      <c r="HYW66" s="2"/>
      <c r="HYX66" s="2"/>
      <c r="HYY66" s="2"/>
      <c r="HYZ66" s="2"/>
      <c r="HZA66" s="2"/>
      <c r="HZB66" s="2"/>
      <c r="HZC66" s="2"/>
      <c r="HZD66" s="2"/>
      <c r="HZE66" s="2"/>
      <c r="HZF66" s="2"/>
      <c r="HZG66" s="2"/>
      <c r="HZH66" s="2"/>
      <c r="HZI66" s="2"/>
      <c r="HZJ66" s="2"/>
      <c r="HZK66" s="2"/>
      <c r="HZL66" s="2"/>
      <c r="HZM66" s="2"/>
      <c r="HZN66" s="2"/>
      <c r="HZO66" s="2"/>
      <c r="HZP66" s="2"/>
      <c r="HZQ66" s="2"/>
      <c r="HZR66" s="2"/>
      <c r="HZS66" s="2"/>
      <c r="HZT66" s="2"/>
      <c r="HZU66" s="2"/>
      <c r="HZV66" s="2"/>
      <c r="HZW66" s="2"/>
      <c r="HZX66" s="2"/>
      <c r="HZY66" s="2"/>
      <c r="HZZ66" s="2"/>
      <c r="IAA66" s="2"/>
      <c r="IAB66" s="2"/>
      <c r="IAC66" s="2"/>
      <c r="IAD66" s="2"/>
      <c r="IAE66" s="2"/>
      <c r="IAF66" s="2"/>
      <c r="IAG66" s="2"/>
      <c r="IAH66" s="2"/>
      <c r="IAI66" s="2"/>
      <c r="IAJ66" s="2"/>
      <c r="IAK66" s="2"/>
      <c r="IAL66" s="2"/>
      <c r="IAM66" s="2"/>
      <c r="IAN66" s="2"/>
      <c r="IAO66" s="2"/>
      <c r="IAP66" s="2"/>
      <c r="IAQ66" s="2"/>
      <c r="IAR66" s="2"/>
      <c r="IAS66" s="2"/>
      <c r="IAT66" s="2"/>
      <c r="IAU66" s="2"/>
      <c r="IAV66" s="2"/>
      <c r="IAW66" s="2"/>
      <c r="IAX66" s="2"/>
      <c r="IAY66" s="2"/>
      <c r="IAZ66" s="2"/>
      <c r="IBA66" s="2"/>
      <c r="IBB66" s="2"/>
      <c r="IBC66" s="2"/>
      <c r="IBD66" s="2"/>
      <c r="IBE66" s="2"/>
      <c r="IBF66" s="2"/>
      <c r="IBG66" s="2"/>
      <c r="IBH66" s="2"/>
      <c r="IBI66" s="2"/>
      <c r="IBJ66" s="2"/>
      <c r="IBK66" s="2"/>
      <c r="IBL66" s="2"/>
      <c r="IBM66" s="2"/>
      <c r="IBN66" s="2"/>
      <c r="IBO66" s="2"/>
      <c r="IBP66" s="2"/>
      <c r="IBQ66" s="2"/>
      <c r="IBR66" s="2"/>
      <c r="IBS66" s="2"/>
      <c r="IBT66" s="2"/>
      <c r="IBU66" s="2"/>
      <c r="IBV66" s="2"/>
      <c r="IBW66" s="2"/>
      <c r="IBX66" s="2"/>
      <c r="IBY66" s="2"/>
      <c r="IBZ66" s="2"/>
      <c r="ICA66" s="2"/>
      <c r="ICB66" s="2"/>
      <c r="ICC66" s="2"/>
      <c r="ICD66" s="2"/>
      <c r="ICE66" s="2"/>
      <c r="ICF66" s="2"/>
      <c r="ICG66" s="2"/>
      <c r="ICH66" s="2"/>
      <c r="ICI66" s="2"/>
      <c r="ICJ66" s="2"/>
      <c r="ICK66" s="2"/>
      <c r="ICL66" s="2"/>
      <c r="ICM66" s="2"/>
      <c r="ICN66" s="2"/>
      <c r="ICO66" s="2"/>
      <c r="ICP66" s="2"/>
      <c r="ICQ66" s="2"/>
      <c r="ICR66" s="2"/>
      <c r="ICS66" s="2"/>
      <c r="ICT66" s="2"/>
      <c r="ICU66" s="2"/>
      <c r="ICV66" s="2"/>
      <c r="ICW66" s="2"/>
      <c r="ICX66" s="2"/>
      <c r="ICY66" s="2"/>
      <c r="ICZ66" s="2"/>
      <c r="IDA66" s="2"/>
      <c r="IDB66" s="2"/>
      <c r="IDC66" s="2"/>
      <c r="IDD66" s="2"/>
      <c r="IDE66" s="2"/>
      <c r="IDF66" s="2"/>
      <c r="IDG66" s="2"/>
      <c r="IDH66" s="2"/>
      <c r="IDI66" s="2"/>
      <c r="IDJ66" s="2"/>
      <c r="IDK66" s="2"/>
      <c r="IDL66" s="2"/>
      <c r="IDM66" s="2"/>
      <c r="IDN66" s="2"/>
      <c r="IDO66" s="2"/>
      <c r="IDP66" s="2"/>
      <c r="IDQ66" s="2"/>
      <c r="IDR66" s="2"/>
      <c r="IDS66" s="2"/>
      <c r="IDT66" s="2"/>
      <c r="IDU66" s="2"/>
      <c r="IDV66" s="2"/>
      <c r="IDW66" s="2"/>
      <c r="IDX66" s="2"/>
      <c r="IDY66" s="2"/>
      <c r="IDZ66" s="2"/>
      <c r="IEA66" s="2"/>
      <c r="IEB66" s="2"/>
      <c r="IEC66" s="2"/>
      <c r="IED66" s="2"/>
      <c r="IEE66" s="2"/>
      <c r="IEF66" s="2"/>
      <c r="IEG66" s="2"/>
      <c r="IEH66" s="2"/>
      <c r="IEI66" s="2"/>
      <c r="IEJ66" s="2"/>
      <c r="IEK66" s="2"/>
      <c r="IEL66" s="2"/>
      <c r="IEM66" s="2"/>
      <c r="IEN66" s="2"/>
      <c r="IEO66" s="2"/>
      <c r="IEP66" s="2"/>
      <c r="IEQ66" s="2"/>
      <c r="IER66" s="2"/>
      <c r="IES66" s="2"/>
      <c r="IET66" s="2"/>
      <c r="IEU66" s="2"/>
      <c r="IEV66" s="2"/>
      <c r="IEW66" s="2"/>
      <c r="IEX66" s="2"/>
      <c r="IEY66" s="2"/>
      <c r="IEZ66" s="2"/>
      <c r="IFA66" s="2"/>
      <c r="IFB66" s="2"/>
      <c r="IFC66" s="2"/>
      <c r="IFD66" s="2"/>
      <c r="IFE66" s="2"/>
      <c r="IFF66" s="2"/>
      <c r="IFG66" s="2"/>
      <c r="IFH66" s="2"/>
      <c r="IFI66" s="2"/>
      <c r="IFJ66" s="2"/>
      <c r="IFK66" s="2"/>
      <c r="IFL66" s="2"/>
      <c r="IFM66" s="2"/>
      <c r="IFN66" s="2"/>
      <c r="IFO66" s="2"/>
      <c r="IFP66" s="2"/>
      <c r="IFQ66" s="2"/>
      <c r="IFR66" s="2"/>
      <c r="IFS66" s="2"/>
      <c r="IFT66" s="2"/>
      <c r="IFU66" s="2"/>
      <c r="IFV66" s="2"/>
      <c r="IFW66" s="2"/>
      <c r="IFX66" s="2"/>
      <c r="IFY66" s="2"/>
      <c r="IFZ66" s="2"/>
      <c r="IGA66" s="2"/>
      <c r="IGB66" s="2"/>
      <c r="IGC66" s="2"/>
      <c r="IGD66" s="2"/>
      <c r="IGE66" s="2"/>
      <c r="IGF66" s="2"/>
      <c r="IGG66" s="2"/>
      <c r="IGH66" s="2"/>
      <c r="IGI66" s="2"/>
      <c r="IGJ66" s="2"/>
      <c r="IGK66" s="2"/>
      <c r="IGL66" s="2"/>
      <c r="IGM66" s="2"/>
      <c r="IGN66" s="2"/>
      <c r="IGO66" s="2"/>
      <c r="IGP66" s="2"/>
      <c r="IGQ66" s="2"/>
      <c r="IGR66" s="2"/>
      <c r="IGS66" s="2"/>
      <c r="IGT66" s="2"/>
      <c r="IGU66" s="2"/>
      <c r="IGV66" s="2"/>
      <c r="IGW66" s="2"/>
      <c r="IGX66" s="2"/>
      <c r="IGY66" s="2"/>
      <c r="IGZ66" s="2"/>
      <c r="IHA66" s="2"/>
      <c r="IHB66" s="2"/>
      <c r="IHC66" s="2"/>
      <c r="IHD66" s="2"/>
      <c r="IHE66" s="2"/>
      <c r="IHF66" s="2"/>
      <c r="IHG66" s="2"/>
      <c r="IHH66" s="2"/>
      <c r="IHI66" s="2"/>
      <c r="IHJ66" s="2"/>
      <c r="IHK66" s="2"/>
      <c r="IHL66" s="2"/>
      <c r="IHM66" s="2"/>
      <c r="IHN66" s="2"/>
      <c r="IHO66" s="2"/>
      <c r="IHP66" s="2"/>
      <c r="IHQ66" s="2"/>
      <c r="IHR66" s="2"/>
      <c r="IHS66" s="2"/>
      <c r="IHT66" s="2"/>
      <c r="IHU66" s="2"/>
      <c r="IHV66" s="2"/>
      <c r="IHW66" s="2"/>
      <c r="IHX66" s="2"/>
      <c r="IHY66" s="2"/>
      <c r="IHZ66" s="2"/>
      <c r="IIA66" s="2"/>
      <c r="IIB66" s="2"/>
      <c r="IIC66" s="2"/>
      <c r="IID66" s="2"/>
      <c r="IIE66" s="2"/>
      <c r="IIF66" s="2"/>
      <c r="IIG66" s="2"/>
      <c r="IIH66" s="2"/>
      <c r="III66" s="2"/>
      <c r="IIJ66" s="2"/>
      <c r="IIK66" s="2"/>
      <c r="IIL66" s="2"/>
      <c r="IIM66" s="2"/>
      <c r="IIN66" s="2"/>
      <c r="IIO66" s="2"/>
      <c r="IIP66" s="2"/>
      <c r="IIQ66" s="2"/>
      <c r="IIR66" s="2"/>
      <c r="IIS66" s="2"/>
      <c r="IIT66" s="2"/>
      <c r="IIU66" s="2"/>
      <c r="IIV66" s="2"/>
      <c r="IIW66" s="2"/>
      <c r="IIX66" s="2"/>
      <c r="IIY66" s="2"/>
      <c r="IIZ66" s="2"/>
      <c r="IJA66" s="2"/>
      <c r="IJB66" s="2"/>
      <c r="IJC66" s="2"/>
      <c r="IJD66" s="2"/>
      <c r="IJE66" s="2"/>
      <c r="IJF66" s="2"/>
      <c r="IJG66" s="2"/>
      <c r="IJH66" s="2"/>
      <c r="IJI66" s="2"/>
      <c r="IJJ66" s="2"/>
      <c r="IJK66" s="2"/>
      <c r="IJL66" s="2"/>
      <c r="IJM66" s="2"/>
      <c r="IJN66" s="2"/>
      <c r="IJO66" s="2"/>
      <c r="IJP66" s="2"/>
      <c r="IJQ66" s="2"/>
      <c r="IJR66" s="2"/>
      <c r="IJS66" s="2"/>
      <c r="IJT66" s="2"/>
      <c r="IJU66" s="2"/>
      <c r="IJV66" s="2"/>
      <c r="IJW66" s="2"/>
      <c r="IJX66" s="2"/>
      <c r="IJY66" s="2"/>
      <c r="IJZ66" s="2"/>
      <c r="IKA66" s="2"/>
      <c r="IKB66" s="2"/>
      <c r="IKC66" s="2"/>
      <c r="IKD66" s="2"/>
      <c r="IKE66" s="2"/>
      <c r="IKF66" s="2"/>
      <c r="IKG66" s="2"/>
      <c r="IKH66" s="2"/>
      <c r="IKI66" s="2"/>
      <c r="IKJ66" s="2"/>
      <c r="IKK66" s="2"/>
      <c r="IKL66" s="2"/>
      <c r="IKM66" s="2"/>
      <c r="IKN66" s="2"/>
      <c r="IKO66" s="2"/>
      <c r="IKP66" s="2"/>
      <c r="IKQ66" s="2"/>
      <c r="IKR66" s="2"/>
      <c r="IKS66" s="2"/>
      <c r="IKT66" s="2"/>
      <c r="IKU66" s="2"/>
      <c r="IKV66" s="2"/>
      <c r="IKW66" s="2"/>
      <c r="IKX66" s="2"/>
      <c r="IKY66" s="2"/>
      <c r="IKZ66" s="2"/>
      <c r="ILA66" s="2"/>
      <c r="ILB66" s="2"/>
      <c r="ILC66" s="2"/>
      <c r="ILD66" s="2"/>
      <c r="ILE66" s="2"/>
      <c r="ILF66" s="2"/>
      <c r="ILG66" s="2"/>
      <c r="ILH66" s="2"/>
      <c r="ILI66" s="2"/>
      <c r="ILJ66" s="2"/>
      <c r="ILK66" s="2"/>
      <c r="ILL66" s="2"/>
      <c r="ILM66" s="2"/>
      <c r="ILN66" s="2"/>
      <c r="ILO66" s="2"/>
      <c r="ILP66" s="2"/>
      <c r="ILQ66" s="2"/>
      <c r="ILR66" s="2"/>
      <c r="ILS66" s="2"/>
      <c r="ILT66" s="2"/>
      <c r="ILU66" s="2"/>
      <c r="ILV66" s="2"/>
      <c r="ILW66" s="2"/>
      <c r="ILX66" s="2"/>
      <c r="ILY66" s="2"/>
      <c r="ILZ66" s="2"/>
      <c r="IMA66" s="2"/>
      <c r="IMB66" s="2"/>
      <c r="IMC66" s="2"/>
      <c r="IMD66" s="2"/>
      <c r="IME66" s="2"/>
      <c r="IMF66" s="2"/>
      <c r="IMG66" s="2"/>
      <c r="IMH66" s="2"/>
      <c r="IMI66" s="2"/>
      <c r="IMJ66" s="2"/>
      <c r="IMK66" s="2"/>
      <c r="IML66" s="2"/>
      <c r="IMM66" s="2"/>
      <c r="IMN66" s="2"/>
      <c r="IMO66" s="2"/>
      <c r="IMP66" s="2"/>
      <c r="IMQ66" s="2"/>
      <c r="IMR66" s="2"/>
      <c r="IMS66" s="2"/>
      <c r="IMT66" s="2"/>
      <c r="IMU66" s="2"/>
      <c r="IMV66" s="2"/>
      <c r="IMW66" s="2"/>
      <c r="IMX66" s="2"/>
      <c r="IMY66" s="2"/>
      <c r="IMZ66" s="2"/>
      <c r="INA66" s="2"/>
      <c r="INB66" s="2"/>
      <c r="INC66" s="2"/>
      <c r="IND66" s="2"/>
      <c r="INE66" s="2"/>
      <c r="INF66" s="2"/>
      <c r="ING66" s="2"/>
      <c r="INH66" s="2"/>
      <c r="INI66" s="2"/>
      <c r="INJ66" s="2"/>
      <c r="INK66" s="2"/>
      <c r="INL66" s="2"/>
      <c r="INM66" s="2"/>
      <c r="INN66" s="2"/>
      <c r="INO66" s="2"/>
      <c r="INP66" s="2"/>
      <c r="INQ66" s="2"/>
      <c r="INR66" s="2"/>
      <c r="INS66" s="2"/>
      <c r="INT66" s="2"/>
      <c r="INU66" s="2"/>
      <c r="INV66" s="2"/>
      <c r="INW66" s="2"/>
      <c r="INX66" s="2"/>
      <c r="INY66" s="2"/>
      <c r="INZ66" s="2"/>
      <c r="IOA66" s="2"/>
      <c r="IOB66" s="2"/>
      <c r="IOC66" s="2"/>
      <c r="IOD66" s="2"/>
      <c r="IOE66" s="2"/>
      <c r="IOF66" s="2"/>
      <c r="IOG66" s="2"/>
      <c r="IOH66" s="2"/>
      <c r="IOI66" s="2"/>
      <c r="IOJ66" s="2"/>
      <c r="IOK66" s="2"/>
      <c r="IOL66" s="2"/>
      <c r="IOM66" s="2"/>
      <c r="ION66" s="2"/>
      <c r="IOO66" s="2"/>
      <c r="IOP66" s="2"/>
      <c r="IOQ66" s="2"/>
      <c r="IOR66" s="2"/>
      <c r="IOS66" s="2"/>
      <c r="IOT66" s="2"/>
      <c r="IOU66" s="2"/>
      <c r="IOV66" s="2"/>
      <c r="IOW66" s="2"/>
      <c r="IOX66" s="2"/>
      <c r="IOY66" s="2"/>
      <c r="IOZ66" s="2"/>
      <c r="IPA66" s="2"/>
      <c r="IPB66" s="2"/>
      <c r="IPC66" s="2"/>
      <c r="IPD66" s="2"/>
      <c r="IPE66" s="2"/>
      <c r="IPF66" s="2"/>
      <c r="IPG66" s="2"/>
      <c r="IPH66" s="2"/>
      <c r="IPI66" s="2"/>
      <c r="IPJ66" s="2"/>
      <c r="IPK66" s="2"/>
      <c r="IPL66" s="2"/>
      <c r="IPM66" s="2"/>
      <c r="IPN66" s="2"/>
      <c r="IPO66" s="2"/>
      <c r="IPP66" s="2"/>
      <c r="IPQ66" s="2"/>
      <c r="IPR66" s="2"/>
      <c r="IPS66" s="2"/>
      <c r="IPT66" s="2"/>
      <c r="IPU66" s="2"/>
      <c r="IPV66" s="2"/>
      <c r="IPW66" s="2"/>
      <c r="IPX66" s="2"/>
      <c r="IPY66" s="2"/>
      <c r="IPZ66" s="2"/>
      <c r="IQA66" s="2"/>
      <c r="IQB66" s="2"/>
      <c r="IQC66" s="2"/>
      <c r="IQD66" s="2"/>
      <c r="IQE66" s="2"/>
      <c r="IQF66" s="2"/>
      <c r="IQG66" s="2"/>
      <c r="IQH66" s="2"/>
      <c r="IQI66" s="2"/>
      <c r="IQJ66" s="2"/>
      <c r="IQK66" s="2"/>
      <c r="IQL66" s="2"/>
      <c r="IQM66" s="2"/>
      <c r="IQN66" s="2"/>
      <c r="IQO66" s="2"/>
      <c r="IQP66" s="2"/>
      <c r="IQQ66" s="2"/>
      <c r="IQR66" s="2"/>
      <c r="IQS66" s="2"/>
      <c r="IQT66" s="2"/>
      <c r="IQU66" s="2"/>
      <c r="IQV66" s="2"/>
      <c r="IQW66" s="2"/>
      <c r="IQX66" s="2"/>
      <c r="IQY66" s="2"/>
      <c r="IQZ66" s="2"/>
      <c r="IRA66" s="2"/>
      <c r="IRB66" s="2"/>
      <c r="IRC66" s="2"/>
      <c r="IRD66" s="2"/>
      <c r="IRE66" s="2"/>
      <c r="IRF66" s="2"/>
      <c r="IRG66" s="2"/>
      <c r="IRH66" s="2"/>
      <c r="IRI66" s="2"/>
      <c r="IRJ66" s="2"/>
      <c r="IRK66" s="2"/>
      <c r="IRL66" s="2"/>
      <c r="IRM66" s="2"/>
      <c r="IRN66" s="2"/>
      <c r="IRO66" s="2"/>
      <c r="IRP66" s="2"/>
      <c r="IRQ66" s="2"/>
      <c r="IRR66" s="2"/>
      <c r="IRS66" s="2"/>
      <c r="IRT66" s="2"/>
      <c r="IRU66" s="2"/>
      <c r="IRV66" s="2"/>
      <c r="IRW66" s="2"/>
      <c r="IRX66" s="2"/>
      <c r="IRY66" s="2"/>
      <c r="IRZ66" s="2"/>
      <c r="ISA66" s="2"/>
      <c r="ISB66" s="2"/>
      <c r="ISC66" s="2"/>
      <c r="ISD66" s="2"/>
      <c r="ISE66" s="2"/>
      <c r="ISF66" s="2"/>
      <c r="ISG66" s="2"/>
      <c r="ISH66" s="2"/>
      <c r="ISI66" s="2"/>
      <c r="ISJ66" s="2"/>
      <c r="ISK66" s="2"/>
      <c r="ISL66" s="2"/>
      <c r="ISM66" s="2"/>
      <c r="ISN66" s="2"/>
      <c r="ISO66" s="2"/>
      <c r="ISP66" s="2"/>
      <c r="ISQ66" s="2"/>
      <c r="ISR66" s="2"/>
      <c r="ISS66" s="2"/>
      <c r="IST66" s="2"/>
      <c r="ISU66" s="2"/>
      <c r="ISV66" s="2"/>
      <c r="ISW66" s="2"/>
      <c r="ISX66" s="2"/>
      <c r="ISY66" s="2"/>
      <c r="ISZ66" s="2"/>
      <c r="ITA66" s="2"/>
      <c r="ITB66" s="2"/>
      <c r="ITC66" s="2"/>
      <c r="ITD66" s="2"/>
      <c r="ITE66" s="2"/>
      <c r="ITF66" s="2"/>
      <c r="ITG66" s="2"/>
      <c r="ITH66" s="2"/>
      <c r="ITI66" s="2"/>
      <c r="ITJ66" s="2"/>
      <c r="ITK66" s="2"/>
      <c r="ITL66" s="2"/>
      <c r="ITM66" s="2"/>
      <c r="ITN66" s="2"/>
      <c r="ITO66" s="2"/>
      <c r="ITP66" s="2"/>
      <c r="ITQ66" s="2"/>
      <c r="ITR66" s="2"/>
      <c r="ITS66" s="2"/>
      <c r="ITT66" s="2"/>
      <c r="ITU66" s="2"/>
      <c r="ITV66" s="2"/>
      <c r="ITW66" s="2"/>
      <c r="ITX66" s="2"/>
      <c r="ITY66" s="2"/>
      <c r="ITZ66" s="2"/>
      <c r="IUA66" s="2"/>
      <c r="IUB66" s="2"/>
      <c r="IUC66" s="2"/>
      <c r="IUD66" s="2"/>
      <c r="IUE66" s="2"/>
      <c r="IUF66" s="2"/>
      <c r="IUG66" s="2"/>
      <c r="IUH66" s="2"/>
      <c r="IUI66" s="2"/>
      <c r="IUJ66" s="2"/>
      <c r="IUK66" s="2"/>
      <c r="IUL66" s="2"/>
      <c r="IUM66" s="2"/>
      <c r="IUN66" s="2"/>
      <c r="IUO66" s="2"/>
      <c r="IUP66" s="2"/>
      <c r="IUQ66" s="2"/>
      <c r="IUR66" s="2"/>
      <c r="IUS66" s="2"/>
      <c r="IUT66" s="2"/>
      <c r="IUU66" s="2"/>
      <c r="IUV66" s="2"/>
      <c r="IUW66" s="2"/>
      <c r="IUX66" s="2"/>
      <c r="IUY66" s="2"/>
      <c r="IUZ66" s="2"/>
      <c r="IVA66" s="2"/>
      <c r="IVB66" s="2"/>
      <c r="IVC66" s="2"/>
      <c r="IVD66" s="2"/>
      <c r="IVE66" s="2"/>
      <c r="IVF66" s="2"/>
      <c r="IVG66" s="2"/>
      <c r="IVH66" s="2"/>
      <c r="IVI66" s="2"/>
      <c r="IVJ66" s="2"/>
      <c r="IVK66" s="2"/>
      <c r="IVL66" s="2"/>
      <c r="IVM66" s="2"/>
      <c r="IVN66" s="2"/>
      <c r="IVO66" s="2"/>
      <c r="IVP66" s="2"/>
      <c r="IVQ66" s="2"/>
      <c r="IVR66" s="2"/>
      <c r="IVS66" s="2"/>
      <c r="IVT66" s="2"/>
      <c r="IVU66" s="2"/>
      <c r="IVV66" s="2"/>
      <c r="IVW66" s="2"/>
      <c r="IVX66" s="2"/>
      <c r="IVY66" s="2"/>
      <c r="IVZ66" s="2"/>
      <c r="IWA66" s="2"/>
      <c r="IWB66" s="2"/>
      <c r="IWC66" s="2"/>
      <c r="IWD66" s="2"/>
      <c r="IWE66" s="2"/>
      <c r="IWF66" s="2"/>
      <c r="IWG66" s="2"/>
      <c r="IWH66" s="2"/>
      <c r="IWI66" s="2"/>
      <c r="IWJ66" s="2"/>
      <c r="IWK66" s="2"/>
      <c r="IWL66" s="2"/>
      <c r="IWM66" s="2"/>
      <c r="IWN66" s="2"/>
      <c r="IWO66" s="2"/>
      <c r="IWP66" s="2"/>
      <c r="IWQ66" s="2"/>
      <c r="IWR66" s="2"/>
      <c r="IWS66" s="2"/>
      <c r="IWT66" s="2"/>
      <c r="IWU66" s="2"/>
      <c r="IWV66" s="2"/>
      <c r="IWW66" s="2"/>
      <c r="IWX66" s="2"/>
      <c r="IWY66" s="2"/>
      <c r="IWZ66" s="2"/>
      <c r="IXA66" s="2"/>
      <c r="IXB66" s="2"/>
      <c r="IXC66" s="2"/>
      <c r="IXD66" s="2"/>
      <c r="IXE66" s="2"/>
      <c r="IXF66" s="2"/>
      <c r="IXG66" s="2"/>
      <c r="IXH66" s="2"/>
      <c r="IXI66" s="2"/>
      <c r="IXJ66" s="2"/>
      <c r="IXK66" s="2"/>
      <c r="IXL66" s="2"/>
      <c r="IXM66" s="2"/>
      <c r="IXN66" s="2"/>
      <c r="IXO66" s="2"/>
      <c r="IXP66" s="2"/>
      <c r="IXQ66" s="2"/>
      <c r="IXR66" s="2"/>
      <c r="IXS66" s="2"/>
      <c r="IXT66" s="2"/>
      <c r="IXU66" s="2"/>
      <c r="IXV66" s="2"/>
      <c r="IXW66" s="2"/>
      <c r="IXX66" s="2"/>
      <c r="IXY66" s="2"/>
      <c r="IXZ66" s="2"/>
      <c r="IYA66" s="2"/>
      <c r="IYB66" s="2"/>
      <c r="IYC66" s="2"/>
      <c r="IYD66" s="2"/>
      <c r="IYE66" s="2"/>
      <c r="IYF66" s="2"/>
      <c r="IYG66" s="2"/>
      <c r="IYH66" s="2"/>
      <c r="IYI66" s="2"/>
      <c r="IYJ66" s="2"/>
      <c r="IYK66" s="2"/>
      <c r="IYL66" s="2"/>
      <c r="IYM66" s="2"/>
      <c r="IYN66" s="2"/>
      <c r="IYO66" s="2"/>
      <c r="IYP66" s="2"/>
      <c r="IYQ66" s="2"/>
      <c r="IYR66" s="2"/>
      <c r="IYS66" s="2"/>
      <c r="IYT66" s="2"/>
      <c r="IYU66" s="2"/>
      <c r="IYV66" s="2"/>
      <c r="IYW66" s="2"/>
      <c r="IYX66" s="2"/>
      <c r="IYY66" s="2"/>
      <c r="IYZ66" s="2"/>
      <c r="IZA66" s="2"/>
      <c r="IZB66" s="2"/>
      <c r="IZC66" s="2"/>
      <c r="IZD66" s="2"/>
      <c r="IZE66" s="2"/>
      <c r="IZF66" s="2"/>
      <c r="IZG66" s="2"/>
      <c r="IZH66" s="2"/>
      <c r="IZI66" s="2"/>
      <c r="IZJ66" s="2"/>
      <c r="IZK66" s="2"/>
      <c r="IZL66" s="2"/>
      <c r="IZM66" s="2"/>
      <c r="IZN66" s="2"/>
      <c r="IZO66" s="2"/>
      <c r="IZP66" s="2"/>
      <c r="IZQ66" s="2"/>
      <c r="IZR66" s="2"/>
      <c r="IZS66" s="2"/>
      <c r="IZT66" s="2"/>
      <c r="IZU66" s="2"/>
      <c r="IZV66" s="2"/>
      <c r="IZW66" s="2"/>
      <c r="IZX66" s="2"/>
      <c r="IZY66" s="2"/>
      <c r="IZZ66" s="2"/>
      <c r="JAA66" s="2"/>
      <c r="JAB66" s="2"/>
      <c r="JAC66" s="2"/>
      <c r="JAD66" s="2"/>
      <c r="JAE66" s="2"/>
      <c r="JAF66" s="2"/>
      <c r="JAG66" s="2"/>
      <c r="JAH66" s="2"/>
      <c r="JAI66" s="2"/>
      <c r="JAJ66" s="2"/>
      <c r="JAK66" s="2"/>
      <c r="JAL66" s="2"/>
      <c r="JAM66" s="2"/>
      <c r="JAN66" s="2"/>
      <c r="JAO66" s="2"/>
      <c r="JAP66" s="2"/>
      <c r="JAQ66" s="2"/>
      <c r="JAR66" s="2"/>
      <c r="JAS66" s="2"/>
      <c r="JAT66" s="2"/>
      <c r="JAU66" s="2"/>
      <c r="JAV66" s="2"/>
      <c r="JAW66" s="2"/>
      <c r="JAX66" s="2"/>
      <c r="JAY66" s="2"/>
      <c r="JAZ66" s="2"/>
      <c r="JBA66" s="2"/>
      <c r="JBB66" s="2"/>
      <c r="JBC66" s="2"/>
      <c r="JBD66" s="2"/>
      <c r="JBE66" s="2"/>
      <c r="JBF66" s="2"/>
      <c r="JBG66" s="2"/>
      <c r="JBH66" s="2"/>
      <c r="JBI66" s="2"/>
      <c r="JBJ66" s="2"/>
      <c r="JBK66" s="2"/>
      <c r="JBL66" s="2"/>
      <c r="JBM66" s="2"/>
      <c r="JBN66" s="2"/>
      <c r="JBO66" s="2"/>
      <c r="JBP66" s="2"/>
      <c r="JBQ66" s="2"/>
      <c r="JBR66" s="2"/>
      <c r="JBS66" s="2"/>
      <c r="JBT66" s="2"/>
      <c r="JBU66" s="2"/>
      <c r="JBV66" s="2"/>
      <c r="JBW66" s="2"/>
      <c r="JBX66" s="2"/>
      <c r="JBY66" s="2"/>
      <c r="JBZ66" s="2"/>
      <c r="JCA66" s="2"/>
      <c r="JCB66" s="2"/>
      <c r="JCC66" s="2"/>
      <c r="JCD66" s="2"/>
      <c r="JCE66" s="2"/>
      <c r="JCF66" s="2"/>
      <c r="JCG66" s="2"/>
      <c r="JCH66" s="2"/>
      <c r="JCI66" s="2"/>
      <c r="JCJ66" s="2"/>
      <c r="JCK66" s="2"/>
      <c r="JCL66" s="2"/>
      <c r="JCM66" s="2"/>
      <c r="JCN66" s="2"/>
      <c r="JCO66" s="2"/>
      <c r="JCP66" s="2"/>
      <c r="JCQ66" s="2"/>
      <c r="JCR66" s="2"/>
      <c r="JCS66" s="2"/>
      <c r="JCT66" s="2"/>
      <c r="JCU66" s="2"/>
      <c r="JCV66" s="2"/>
      <c r="JCW66" s="2"/>
      <c r="JCX66" s="2"/>
      <c r="JCY66" s="2"/>
      <c r="JCZ66" s="2"/>
      <c r="JDA66" s="2"/>
      <c r="JDB66" s="2"/>
      <c r="JDC66" s="2"/>
      <c r="JDD66" s="2"/>
      <c r="JDE66" s="2"/>
      <c r="JDF66" s="2"/>
      <c r="JDG66" s="2"/>
      <c r="JDH66" s="2"/>
      <c r="JDI66" s="2"/>
      <c r="JDJ66" s="2"/>
      <c r="JDK66" s="2"/>
      <c r="JDL66" s="2"/>
      <c r="JDM66" s="2"/>
      <c r="JDN66" s="2"/>
      <c r="JDO66" s="2"/>
      <c r="JDP66" s="2"/>
      <c r="JDQ66" s="2"/>
      <c r="JDR66" s="2"/>
      <c r="JDS66" s="2"/>
      <c r="JDT66" s="2"/>
      <c r="JDU66" s="2"/>
      <c r="JDV66" s="2"/>
      <c r="JDW66" s="2"/>
      <c r="JDX66" s="2"/>
      <c r="JDY66" s="2"/>
      <c r="JDZ66" s="2"/>
      <c r="JEA66" s="2"/>
      <c r="JEB66" s="2"/>
      <c r="JEC66" s="2"/>
      <c r="JED66" s="2"/>
      <c r="JEE66" s="2"/>
      <c r="JEF66" s="2"/>
      <c r="JEG66" s="2"/>
      <c r="JEH66" s="2"/>
      <c r="JEI66" s="2"/>
      <c r="JEJ66" s="2"/>
      <c r="JEK66" s="2"/>
      <c r="JEL66" s="2"/>
      <c r="JEM66" s="2"/>
      <c r="JEN66" s="2"/>
      <c r="JEO66" s="2"/>
      <c r="JEP66" s="2"/>
      <c r="JEQ66" s="2"/>
      <c r="JER66" s="2"/>
      <c r="JES66" s="2"/>
      <c r="JET66" s="2"/>
      <c r="JEU66" s="2"/>
      <c r="JEV66" s="2"/>
      <c r="JEW66" s="2"/>
      <c r="JEX66" s="2"/>
      <c r="JEY66" s="2"/>
      <c r="JEZ66" s="2"/>
      <c r="JFA66" s="2"/>
      <c r="JFB66" s="2"/>
      <c r="JFC66" s="2"/>
      <c r="JFD66" s="2"/>
      <c r="JFE66" s="2"/>
      <c r="JFF66" s="2"/>
      <c r="JFG66" s="2"/>
      <c r="JFH66" s="2"/>
      <c r="JFI66" s="2"/>
      <c r="JFJ66" s="2"/>
      <c r="JFK66" s="2"/>
      <c r="JFL66" s="2"/>
      <c r="JFM66" s="2"/>
      <c r="JFN66" s="2"/>
      <c r="JFO66" s="2"/>
      <c r="JFP66" s="2"/>
      <c r="JFQ66" s="2"/>
      <c r="JFR66" s="2"/>
      <c r="JFS66" s="2"/>
      <c r="JFT66" s="2"/>
      <c r="JFU66" s="2"/>
      <c r="JFV66" s="2"/>
      <c r="JFW66" s="2"/>
      <c r="JFX66" s="2"/>
      <c r="JFY66" s="2"/>
      <c r="JFZ66" s="2"/>
      <c r="JGA66" s="2"/>
      <c r="JGB66" s="2"/>
      <c r="JGC66" s="2"/>
      <c r="JGD66" s="2"/>
      <c r="JGE66" s="2"/>
      <c r="JGF66" s="2"/>
      <c r="JGG66" s="2"/>
      <c r="JGH66" s="2"/>
      <c r="JGI66" s="2"/>
      <c r="JGJ66" s="2"/>
      <c r="JGK66" s="2"/>
      <c r="JGL66" s="2"/>
      <c r="JGM66" s="2"/>
      <c r="JGN66" s="2"/>
      <c r="JGO66" s="2"/>
      <c r="JGP66" s="2"/>
      <c r="JGQ66" s="2"/>
      <c r="JGR66" s="2"/>
      <c r="JGS66" s="2"/>
      <c r="JGT66" s="2"/>
      <c r="JGU66" s="2"/>
      <c r="JGV66" s="2"/>
      <c r="JGW66" s="2"/>
      <c r="JGX66" s="2"/>
      <c r="JGY66" s="2"/>
      <c r="JGZ66" s="2"/>
      <c r="JHA66" s="2"/>
      <c r="JHB66" s="2"/>
      <c r="JHC66" s="2"/>
      <c r="JHD66" s="2"/>
      <c r="JHE66" s="2"/>
      <c r="JHF66" s="2"/>
      <c r="JHG66" s="2"/>
      <c r="JHH66" s="2"/>
      <c r="JHI66" s="2"/>
      <c r="JHJ66" s="2"/>
      <c r="JHK66" s="2"/>
      <c r="JHL66" s="2"/>
      <c r="JHM66" s="2"/>
      <c r="JHN66" s="2"/>
      <c r="JHO66" s="2"/>
      <c r="JHP66" s="2"/>
      <c r="JHQ66" s="2"/>
      <c r="JHR66" s="2"/>
      <c r="JHS66" s="2"/>
      <c r="JHT66" s="2"/>
      <c r="JHU66" s="2"/>
      <c r="JHV66" s="2"/>
      <c r="JHW66" s="2"/>
      <c r="JHX66" s="2"/>
      <c r="JHY66" s="2"/>
      <c r="JHZ66" s="2"/>
      <c r="JIA66" s="2"/>
      <c r="JIB66" s="2"/>
      <c r="JIC66" s="2"/>
      <c r="JID66" s="2"/>
      <c r="JIE66" s="2"/>
      <c r="JIF66" s="2"/>
      <c r="JIG66" s="2"/>
      <c r="JIH66" s="2"/>
      <c r="JII66" s="2"/>
      <c r="JIJ66" s="2"/>
      <c r="JIK66" s="2"/>
      <c r="JIL66" s="2"/>
      <c r="JIM66" s="2"/>
      <c r="JIN66" s="2"/>
      <c r="JIO66" s="2"/>
      <c r="JIP66" s="2"/>
      <c r="JIQ66" s="2"/>
      <c r="JIR66" s="2"/>
      <c r="JIS66" s="2"/>
      <c r="JIT66" s="2"/>
      <c r="JIU66" s="2"/>
      <c r="JIV66" s="2"/>
      <c r="JIW66" s="2"/>
      <c r="JIX66" s="2"/>
      <c r="JIY66" s="2"/>
      <c r="JIZ66" s="2"/>
      <c r="JJA66" s="2"/>
      <c r="JJB66" s="2"/>
      <c r="JJC66" s="2"/>
      <c r="JJD66" s="2"/>
      <c r="JJE66" s="2"/>
      <c r="JJF66" s="2"/>
      <c r="JJG66" s="2"/>
      <c r="JJH66" s="2"/>
      <c r="JJI66" s="2"/>
      <c r="JJJ66" s="2"/>
      <c r="JJK66" s="2"/>
      <c r="JJL66" s="2"/>
      <c r="JJM66" s="2"/>
      <c r="JJN66" s="2"/>
      <c r="JJO66" s="2"/>
      <c r="JJP66" s="2"/>
      <c r="JJQ66" s="2"/>
      <c r="JJR66" s="2"/>
      <c r="JJS66" s="2"/>
      <c r="JJT66" s="2"/>
      <c r="JJU66" s="2"/>
      <c r="JJV66" s="2"/>
      <c r="JJW66" s="2"/>
      <c r="JJX66" s="2"/>
      <c r="JJY66" s="2"/>
      <c r="JJZ66" s="2"/>
      <c r="JKA66" s="2"/>
      <c r="JKB66" s="2"/>
      <c r="JKC66" s="2"/>
      <c r="JKD66" s="2"/>
      <c r="JKE66" s="2"/>
      <c r="JKF66" s="2"/>
      <c r="JKG66" s="2"/>
      <c r="JKH66" s="2"/>
      <c r="JKI66" s="2"/>
      <c r="JKJ66" s="2"/>
      <c r="JKK66" s="2"/>
      <c r="JKL66" s="2"/>
      <c r="JKM66" s="2"/>
      <c r="JKN66" s="2"/>
      <c r="JKO66" s="2"/>
      <c r="JKP66" s="2"/>
      <c r="JKQ66" s="2"/>
      <c r="JKR66" s="2"/>
      <c r="JKS66" s="2"/>
      <c r="JKT66" s="2"/>
      <c r="JKU66" s="2"/>
      <c r="JKV66" s="2"/>
      <c r="JKW66" s="2"/>
      <c r="JKX66" s="2"/>
      <c r="JKY66" s="2"/>
      <c r="JKZ66" s="2"/>
      <c r="JLA66" s="2"/>
      <c r="JLB66" s="2"/>
      <c r="JLC66" s="2"/>
      <c r="JLD66" s="2"/>
      <c r="JLE66" s="2"/>
      <c r="JLF66" s="2"/>
      <c r="JLG66" s="2"/>
      <c r="JLH66" s="2"/>
      <c r="JLI66" s="2"/>
      <c r="JLJ66" s="2"/>
      <c r="JLK66" s="2"/>
      <c r="JLL66" s="2"/>
      <c r="JLM66" s="2"/>
      <c r="JLN66" s="2"/>
      <c r="JLO66" s="2"/>
      <c r="JLP66" s="2"/>
      <c r="JLQ66" s="2"/>
      <c r="JLR66" s="2"/>
      <c r="JLS66" s="2"/>
      <c r="JLT66" s="2"/>
      <c r="JLU66" s="2"/>
      <c r="JLV66" s="2"/>
      <c r="JLW66" s="2"/>
      <c r="JLX66" s="2"/>
      <c r="JLY66" s="2"/>
      <c r="JLZ66" s="2"/>
      <c r="JMA66" s="2"/>
      <c r="JMB66" s="2"/>
      <c r="JMC66" s="2"/>
      <c r="JMD66" s="2"/>
      <c r="JME66" s="2"/>
      <c r="JMF66" s="2"/>
      <c r="JMG66" s="2"/>
      <c r="JMH66" s="2"/>
      <c r="JMI66" s="2"/>
      <c r="JMJ66" s="2"/>
      <c r="JMK66" s="2"/>
      <c r="JML66" s="2"/>
      <c r="JMM66" s="2"/>
      <c r="JMN66" s="2"/>
      <c r="JMO66" s="2"/>
      <c r="JMP66" s="2"/>
      <c r="JMQ66" s="2"/>
      <c r="JMR66" s="2"/>
      <c r="JMS66" s="2"/>
      <c r="JMT66" s="2"/>
      <c r="JMU66" s="2"/>
      <c r="JMV66" s="2"/>
      <c r="JMW66" s="2"/>
      <c r="JMX66" s="2"/>
      <c r="JMY66" s="2"/>
      <c r="JMZ66" s="2"/>
      <c r="JNA66" s="2"/>
      <c r="JNB66" s="2"/>
      <c r="JNC66" s="2"/>
      <c r="JND66" s="2"/>
      <c r="JNE66" s="2"/>
      <c r="JNF66" s="2"/>
      <c r="JNG66" s="2"/>
      <c r="JNH66" s="2"/>
      <c r="JNI66" s="2"/>
      <c r="JNJ66" s="2"/>
      <c r="JNK66" s="2"/>
      <c r="JNL66" s="2"/>
      <c r="JNM66" s="2"/>
      <c r="JNN66" s="2"/>
      <c r="JNO66" s="2"/>
      <c r="JNP66" s="2"/>
      <c r="JNQ66" s="2"/>
      <c r="JNR66" s="2"/>
      <c r="JNS66" s="2"/>
      <c r="JNT66" s="2"/>
      <c r="JNU66" s="2"/>
      <c r="JNV66" s="2"/>
      <c r="JNW66" s="2"/>
      <c r="JNX66" s="2"/>
      <c r="JNY66" s="2"/>
      <c r="JNZ66" s="2"/>
      <c r="JOA66" s="2"/>
      <c r="JOB66" s="2"/>
      <c r="JOC66" s="2"/>
      <c r="JOD66" s="2"/>
      <c r="JOE66" s="2"/>
      <c r="JOF66" s="2"/>
      <c r="JOG66" s="2"/>
      <c r="JOH66" s="2"/>
      <c r="JOI66" s="2"/>
      <c r="JOJ66" s="2"/>
      <c r="JOK66" s="2"/>
      <c r="JOL66" s="2"/>
      <c r="JOM66" s="2"/>
      <c r="JON66" s="2"/>
      <c r="JOO66" s="2"/>
      <c r="JOP66" s="2"/>
      <c r="JOQ66" s="2"/>
      <c r="JOR66" s="2"/>
      <c r="JOS66" s="2"/>
      <c r="JOT66" s="2"/>
      <c r="JOU66" s="2"/>
      <c r="JOV66" s="2"/>
      <c r="JOW66" s="2"/>
      <c r="JOX66" s="2"/>
      <c r="JOY66" s="2"/>
      <c r="JOZ66" s="2"/>
      <c r="JPA66" s="2"/>
      <c r="JPB66" s="2"/>
      <c r="JPC66" s="2"/>
      <c r="JPD66" s="2"/>
      <c r="JPE66" s="2"/>
      <c r="JPF66" s="2"/>
      <c r="JPG66" s="2"/>
      <c r="JPH66" s="2"/>
      <c r="JPI66" s="2"/>
      <c r="JPJ66" s="2"/>
      <c r="JPK66" s="2"/>
      <c r="JPL66" s="2"/>
      <c r="JPM66" s="2"/>
      <c r="JPN66" s="2"/>
      <c r="JPO66" s="2"/>
      <c r="JPP66" s="2"/>
      <c r="JPQ66" s="2"/>
      <c r="JPR66" s="2"/>
      <c r="JPS66" s="2"/>
      <c r="JPT66" s="2"/>
      <c r="JPU66" s="2"/>
      <c r="JPV66" s="2"/>
      <c r="JPW66" s="2"/>
      <c r="JPX66" s="2"/>
      <c r="JPY66" s="2"/>
      <c r="JPZ66" s="2"/>
      <c r="JQA66" s="2"/>
      <c r="JQB66" s="2"/>
      <c r="JQC66" s="2"/>
      <c r="JQD66" s="2"/>
      <c r="JQE66" s="2"/>
      <c r="JQF66" s="2"/>
      <c r="JQG66" s="2"/>
      <c r="JQH66" s="2"/>
      <c r="JQI66" s="2"/>
      <c r="JQJ66" s="2"/>
      <c r="JQK66" s="2"/>
      <c r="JQL66" s="2"/>
      <c r="JQM66" s="2"/>
      <c r="JQN66" s="2"/>
      <c r="JQO66" s="2"/>
      <c r="JQP66" s="2"/>
      <c r="JQQ66" s="2"/>
      <c r="JQR66" s="2"/>
      <c r="JQS66" s="2"/>
      <c r="JQT66" s="2"/>
      <c r="JQU66" s="2"/>
      <c r="JQV66" s="2"/>
      <c r="JQW66" s="2"/>
      <c r="JQX66" s="2"/>
      <c r="JQY66" s="2"/>
      <c r="JQZ66" s="2"/>
      <c r="JRA66" s="2"/>
      <c r="JRB66" s="2"/>
      <c r="JRC66" s="2"/>
      <c r="JRD66" s="2"/>
      <c r="JRE66" s="2"/>
      <c r="JRF66" s="2"/>
      <c r="JRG66" s="2"/>
      <c r="JRH66" s="2"/>
      <c r="JRI66" s="2"/>
      <c r="JRJ66" s="2"/>
      <c r="JRK66" s="2"/>
      <c r="JRL66" s="2"/>
      <c r="JRM66" s="2"/>
      <c r="JRN66" s="2"/>
      <c r="JRO66" s="2"/>
      <c r="JRP66" s="2"/>
      <c r="JRQ66" s="2"/>
      <c r="JRR66" s="2"/>
      <c r="JRS66" s="2"/>
      <c r="JRT66" s="2"/>
      <c r="JRU66" s="2"/>
      <c r="JRV66" s="2"/>
      <c r="JRW66" s="2"/>
      <c r="JRX66" s="2"/>
      <c r="JRY66" s="2"/>
      <c r="JRZ66" s="2"/>
      <c r="JSA66" s="2"/>
      <c r="JSB66" s="2"/>
      <c r="JSC66" s="2"/>
      <c r="JSD66" s="2"/>
      <c r="JSE66" s="2"/>
      <c r="JSF66" s="2"/>
      <c r="JSG66" s="2"/>
      <c r="JSH66" s="2"/>
      <c r="JSI66" s="2"/>
      <c r="JSJ66" s="2"/>
      <c r="JSK66" s="2"/>
      <c r="JSL66" s="2"/>
      <c r="JSM66" s="2"/>
      <c r="JSN66" s="2"/>
      <c r="JSO66" s="2"/>
      <c r="JSP66" s="2"/>
      <c r="JSQ66" s="2"/>
      <c r="JSR66" s="2"/>
      <c r="JSS66" s="2"/>
      <c r="JST66" s="2"/>
      <c r="JSU66" s="2"/>
      <c r="JSV66" s="2"/>
      <c r="JSW66" s="2"/>
      <c r="JSX66" s="2"/>
      <c r="JSY66" s="2"/>
      <c r="JSZ66" s="2"/>
      <c r="JTA66" s="2"/>
      <c r="JTB66" s="2"/>
      <c r="JTC66" s="2"/>
      <c r="JTD66" s="2"/>
      <c r="JTE66" s="2"/>
      <c r="JTF66" s="2"/>
      <c r="JTG66" s="2"/>
      <c r="JTH66" s="2"/>
      <c r="JTI66" s="2"/>
      <c r="JTJ66" s="2"/>
      <c r="JTK66" s="2"/>
      <c r="JTL66" s="2"/>
      <c r="JTM66" s="2"/>
      <c r="JTN66" s="2"/>
      <c r="JTO66" s="2"/>
      <c r="JTP66" s="2"/>
      <c r="JTQ66" s="2"/>
      <c r="JTR66" s="2"/>
      <c r="JTS66" s="2"/>
      <c r="JTT66" s="2"/>
      <c r="JTU66" s="2"/>
      <c r="JTV66" s="2"/>
      <c r="JTW66" s="2"/>
      <c r="JTX66" s="2"/>
      <c r="JTY66" s="2"/>
      <c r="JTZ66" s="2"/>
      <c r="JUA66" s="2"/>
      <c r="JUB66" s="2"/>
      <c r="JUC66" s="2"/>
      <c r="JUD66" s="2"/>
      <c r="JUE66" s="2"/>
      <c r="JUF66" s="2"/>
      <c r="JUG66" s="2"/>
      <c r="JUH66" s="2"/>
      <c r="JUI66" s="2"/>
      <c r="JUJ66" s="2"/>
      <c r="JUK66" s="2"/>
      <c r="JUL66" s="2"/>
      <c r="JUM66" s="2"/>
      <c r="JUN66" s="2"/>
      <c r="JUO66" s="2"/>
      <c r="JUP66" s="2"/>
      <c r="JUQ66" s="2"/>
      <c r="JUR66" s="2"/>
      <c r="JUS66" s="2"/>
      <c r="JUT66" s="2"/>
      <c r="JUU66" s="2"/>
      <c r="JUV66" s="2"/>
      <c r="JUW66" s="2"/>
      <c r="JUX66" s="2"/>
      <c r="JUY66" s="2"/>
      <c r="JUZ66" s="2"/>
      <c r="JVA66" s="2"/>
      <c r="JVB66" s="2"/>
      <c r="JVC66" s="2"/>
      <c r="JVD66" s="2"/>
      <c r="JVE66" s="2"/>
      <c r="JVF66" s="2"/>
      <c r="JVG66" s="2"/>
      <c r="JVH66" s="2"/>
      <c r="JVI66" s="2"/>
      <c r="JVJ66" s="2"/>
      <c r="JVK66" s="2"/>
      <c r="JVL66" s="2"/>
      <c r="JVM66" s="2"/>
      <c r="JVN66" s="2"/>
      <c r="JVO66" s="2"/>
      <c r="JVP66" s="2"/>
      <c r="JVQ66" s="2"/>
      <c r="JVR66" s="2"/>
      <c r="JVS66" s="2"/>
      <c r="JVT66" s="2"/>
      <c r="JVU66" s="2"/>
      <c r="JVV66" s="2"/>
      <c r="JVW66" s="2"/>
      <c r="JVX66" s="2"/>
      <c r="JVY66" s="2"/>
      <c r="JVZ66" s="2"/>
      <c r="JWA66" s="2"/>
      <c r="JWB66" s="2"/>
      <c r="JWC66" s="2"/>
      <c r="JWD66" s="2"/>
      <c r="JWE66" s="2"/>
      <c r="JWF66" s="2"/>
      <c r="JWG66" s="2"/>
      <c r="JWH66" s="2"/>
      <c r="JWI66" s="2"/>
      <c r="JWJ66" s="2"/>
      <c r="JWK66" s="2"/>
      <c r="JWL66" s="2"/>
      <c r="JWM66" s="2"/>
      <c r="JWN66" s="2"/>
      <c r="JWO66" s="2"/>
      <c r="JWP66" s="2"/>
      <c r="JWQ66" s="2"/>
      <c r="JWR66" s="2"/>
      <c r="JWS66" s="2"/>
      <c r="JWT66" s="2"/>
      <c r="JWU66" s="2"/>
      <c r="JWV66" s="2"/>
      <c r="JWW66" s="2"/>
      <c r="JWX66" s="2"/>
      <c r="JWY66" s="2"/>
      <c r="JWZ66" s="2"/>
      <c r="JXA66" s="2"/>
      <c r="JXB66" s="2"/>
      <c r="JXC66" s="2"/>
      <c r="JXD66" s="2"/>
      <c r="JXE66" s="2"/>
      <c r="JXF66" s="2"/>
      <c r="JXG66" s="2"/>
      <c r="JXH66" s="2"/>
      <c r="JXI66" s="2"/>
      <c r="JXJ66" s="2"/>
      <c r="JXK66" s="2"/>
      <c r="JXL66" s="2"/>
      <c r="JXM66" s="2"/>
      <c r="JXN66" s="2"/>
      <c r="JXO66" s="2"/>
      <c r="JXP66" s="2"/>
      <c r="JXQ66" s="2"/>
      <c r="JXR66" s="2"/>
      <c r="JXS66" s="2"/>
      <c r="JXT66" s="2"/>
      <c r="JXU66" s="2"/>
      <c r="JXV66" s="2"/>
      <c r="JXW66" s="2"/>
      <c r="JXX66" s="2"/>
      <c r="JXY66" s="2"/>
      <c r="JXZ66" s="2"/>
      <c r="JYA66" s="2"/>
      <c r="JYB66" s="2"/>
      <c r="JYC66" s="2"/>
      <c r="JYD66" s="2"/>
      <c r="JYE66" s="2"/>
      <c r="JYF66" s="2"/>
      <c r="JYG66" s="2"/>
      <c r="JYH66" s="2"/>
      <c r="JYI66" s="2"/>
      <c r="JYJ66" s="2"/>
      <c r="JYK66" s="2"/>
      <c r="JYL66" s="2"/>
      <c r="JYM66" s="2"/>
      <c r="JYN66" s="2"/>
      <c r="JYO66" s="2"/>
      <c r="JYP66" s="2"/>
      <c r="JYQ66" s="2"/>
      <c r="JYR66" s="2"/>
      <c r="JYS66" s="2"/>
      <c r="JYT66" s="2"/>
      <c r="JYU66" s="2"/>
      <c r="JYV66" s="2"/>
      <c r="JYW66" s="2"/>
      <c r="JYX66" s="2"/>
      <c r="JYY66" s="2"/>
      <c r="JYZ66" s="2"/>
      <c r="JZA66" s="2"/>
      <c r="JZB66" s="2"/>
      <c r="JZC66" s="2"/>
      <c r="JZD66" s="2"/>
      <c r="JZE66" s="2"/>
      <c r="JZF66" s="2"/>
      <c r="JZG66" s="2"/>
      <c r="JZH66" s="2"/>
      <c r="JZI66" s="2"/>
      <c r="JZJ66" s="2"/>
      <c r="JZK66" s="2"/>
      <c r="JZL66" s="2"/>
      <c r="JZM66" s="2"/>
      <c r="JZN66" s="2"/>
      <c r="JZO66" s="2"/>
      <c r="JZP66" s="2"/>
      <c r="JZQ66" s="2"/>
      <c r="JZR66" s="2"/>
      <c r="JZS66" s="2"/>
      <c r="JZT66" s="2"/>
      <c r="JZU66" s="2"/>
      <c r="JZV66" s="2"/>
      <c r="JZW66" s="2"/>
      <c r="JZX66" s="2"/>
      <c r="JZY66" s="2"/>
      <c r="JZZ66" s="2"/>
      <c r="KAA66" s="2"/>
      <c r="KAB66" s="2"/>
      <c r="KAC66" s="2"/>
      <c r="KAD66" s="2"/>
      <c r="KAE66" s="2"/>
      <c r="KAF66" s="2"/>
      <c r="KAG66" s="2"/>
      <c r="KAH66" s="2"/>
      <c r="KAI66" s="2"/>
      <c r="KAJ66" s="2"/>
      <c r="KAK66" s="2"/>
      <c r="KAL66" s="2"/>
      <c r="KAM66" s="2"/>
      <c r="KAN66" s="2"/>
      <c r="KAO66" s="2"/>
      <c r="KAP66" s="2"/>
      <c r="KAQ66" s="2"/>
      <c r="KAR66" s="2"/>
      <c r="KAS66" s="2"/>
      <c r="KAT66" s="2"/>
      <c r="KAU66" s="2"/>
      <c r="KAV66" s="2"/>
      <c r="KAW66" s="2"/>
      <c r="KAX66" s="2"/>
      <c r="KAY66" s="2"/>
      <c r="KAZ66" s="2"/>
      <c r="KBA66" s="2"/>
      <c r="KBB66" s="2"/>
      <c r="KBC66" s="2"/>
      <c r="KBD66" s="2"/>
      <c r="KBE66" s="2"/>
      <c r="KBF66" s="2"/>
      <c r="KBG66" s="2"/>
      <c r="KBH66" s="2"/>
      <c r="KBI66" s="2"/>
      <c r="KBJ66" s="2"/>
      <c r="KBK66" s="2"/>
      <c r="KBL66" s="2"/>
      <c r="KBM66" s="2"/>
      <c r="KBN66" s="2"/>
      <c r="KBO66" s="2"/>
      <c r="KBP66" s="2"/>
      <c r="KBQ66" s="2"/>
      <c r="KBR66" s="2"/>
      <c r="KBS66" s="2"/>
      <c r="KBT66" s="2"/>
      <c r="KBU66" s="2"/>
      <c r="KBV66" s="2"/>
      <c r="KBW66" s="2"/>
      <c r="KBX66" s="2"/>
      <c r="KBY66" s="2"/>
      <c r="KBZ66" s="2"/>
      <c r="KCA66" s="2"/>
      <c r="KCB66" s="2"/>
      <c r="KCC66" s="2"/>
      <c r="KCD66" s="2"/>
      <c r="KCE66" s="2"/>
      <c r="KCF66" s="2"/>
      <c r="KCG66" s="2"/>
      <c r="KCH66" s="2"/>
      <c r="KCI66" s="2"/>
      <c r="KCJ66" s="2"/>
      <c r="KCK66" s="2"/>
      <c r="KCL66" s="2"/>
      <c r="KCM66" s="2"/>
      <c r="KCN66" s="2"/>
      <c r="KCO66" s="2"/>
      <c r="KCP66" s="2"/>
      <c r="KCQ66" s="2"/>
      <c r="KCR66" s="2"/>
      <c r="KCS66" s="2"/>
      <c r="KCT66" s="2"/>
      <c r="KCU66" s="2"/>
      <c r="KCV66" s="2"/>
      <c r="KCW66" s="2"/>
      <c r="KCX66" s="2"/>
      <c r="KCY66" s="2"/>
      <c r="KCZ66" s="2"/>
      <c r="KDA66" s="2"/>
      <c r="KDB66" s="2"/>
      <c r="KDC66" s="2"/>
      <c r="KDD66" s="2"/>
      <c r="KDE66" s="2"/>
      <c r="KDF66" s="2"/>
      <c r="KDG66" s="2"/>
      <c r="KDH66" s="2"/>
      <c r="KDI66" s="2"/>
      <c r="KDJ66" s="2"/>
      <c r="KDK66" s="2"/>
      <c r="KDL66" s="2"/>
      <c r="KDM66" s="2"/>
      <c r="KDN66" s="2"/>
      <c r="KDO66" s="2"/>
      <c r="KDP66" s="2"/>
      <c r="KDQ66" s="2"/>
      <c r="KDR66" s="2"/>
      <c r="KDS66" s="2"/>
      <c r="KDT66" s="2"/>
      <c r="KDU66" s="2"/>
      <c r="KDV66" s="2"/>
      <c r="KDW66" s="2"/>
      <c r="KDX66" s="2"/>
      <c r="KDY66" s="2"/>
      <c r="KDZ66" s="2"/>
      <c r="KEA66" s="2"/>
      <c r="KEB66" s="2"/>
      <c r="KEC66" s="2"/>
      <c r="KED66" s="2"/>
      <c r="KEE66" s="2"/>
      <c r="KEF66" s="2"/>
      <c r="KEG66" s="2"/>
      <c r="KEH66" s="2"/>
      <c r="KEI66" s="2"/>
      <c r="KEJ66" s="2"/>
      <c r="KEK66" s="2"/>
      <c r="KEL66" s="2"/>
      <c r="KEM66" s="2"/>
      <c r="KEN66" s="2"/>
      <c r="KEO66" s="2"/>
      <c r="KEP66" s="2"/>
      <c r="KEQ66" s="2"/>
      <c r="KER66" s="2"/>
      <c r="KES66" s="2"/>
      <c r="KET66" s="2"/>
      <c r="KEU66" s="2"/>
      <c r="KEV66" s="2"/>
      <c r="KEW66" s="2"/>
      <c r="KEX66" s="2"/>
      <c r="KEY66" s="2"/>
      <c r="KEZ66" s="2"/>
      <c r="KFA66" s="2"/>
      <c r="KFB66" s="2"/>
      <c r="KFC66" s="2"/>
      <c r="KFD66" s="2"/>
      <c r="KFE66" s="2"/>
      <c r="KFF66" s="2"/>
      <c r="KFG66" s="2"/>
      <c r="KFH66" s="2"/>
      <c r="KFI66" s="2"/>
      <c r="KFJ66" s="2"/>
      <c r="KFK66" s="2"/>
      <c r="KFL66" s="2"/>
      <c r="KFM66" s="2"/>
      <c r="KFN66" s="2"/>
      <c r="KFO66" s="2"/>
      <c r="KFP66" s="2"/>
      <c r="KFQ66" s="2"/>
      <c r="KFR66" s="2"/>
      <c r="KFS66" s="2"/>
      <c r="KFT66" s="2"/>
      <c r="KFU66" s="2"/>
      <c r="KFV66" s="2"/>
      <c r="KFW66" s="2"/>
      <c r="KFX66" s="2"/>
      <c r="KFY66" s="2"/>
      <c r="KFZ66" s="2"/>
      <c r="KGA66" s="2"/>
      <c r="KGB66" s="2"/>
      <c r="KGC66" s="2"/>
      <c r="KGD66" s="2"/>
      <c r="KGE66" s="2"/>
      <c r="KGF66" s="2"/>
      <c r="KGG66" s="2"/>
      <c r="KGH66" s="2"/>
      <c r="KGI66" s="2"/>
      <c r="KGJ66" s="2"/>
      <c r="KGK66" s="2"/>
      <c r="KGL66" s="2"/>
      <c r="KGM66" s="2"/>
      <c r="KGN66" s="2"/>
      <c r="KGO66" s="2"/>
      <c r="KGP66" s="2"/>
      <c r="KGQ66" s="2"/>
      <c r="KGR66" s="2"/>
      <c r="KGS66" s="2"/>
      <c r="KGT66" s="2"/>
      <c r="KGU66" s="2"/>
      <c r="KGV66" s="2"/>
      <c r="KGW66" s="2"/>
      <c r="KGX66" s="2"/>
      <c r="KGY66" s="2"/>
      <c r="KGZ66" s="2"/>
      <c r="KHA66" s="2"/>
      <c r="KHB66" s="2"/>
      <c r="KHC66" s="2"/>
      <c r="KHD66" s="2"/>
      <c r="KHE66" s="2"/>
      <c r="KHF66" s="2"/>
      <c r="KHG66" s="2"/>
      <c r="KHH66" s="2"/>
      <c r="KHI66" s="2"/>
      <c r="KHJ66" s="2"/>
      <c r="KHK66" s="2"/>
      <c r="KHL66" s="2"/>
      <c r="KHM66" s="2"/>
      <c r="KHN66" s="2"/>
      <c r="KHO66" s="2"/>
      <c r="KHP66" s="2"/>
      <c r="KHQ66" s="2"/>
      <c r="KHR66" s="2"/>
      <c r="KHS66" s="2"/>
      <c r="KHT66" s="2"/>
      <c r="KHU66" s="2"/>
      <c r="KHV66" s="2"/>
      <c r="KHW66" s="2"/>
      <c r="KHX66" s="2"/>
      <c r="KHY66" s="2"/>
      <c r="KHZ66" s="2"/>
      <c r="KIA66" s="2"/>
      <c r="KIB66" s="2"/>
      <c r="KIC66" s="2"/>
      <c r="KID66" s="2"/>
      <c r="KIE66" s="2"/>
      <c r="KIF66" s="2"/>
      <c r="KIG66" s="2"/>
      <c r="KIH66" s="2"/>
      <c r="KII66" s="2"/>
      <c r="KIJ66" s="2"/>
      <c r="KIK66" s="2"/>
      <c r="KIL66" s="2"/>
      <c r="KIM66" s="2"/>
      <c r="KIN66" s="2"/>
      <c r="KIO66" s="2"/>
      <c r="KIP66" s="2"/>
      <c r="KIQ66" s="2"/>
      <c r="KIR66" s="2"/>
      <c r="KIS66" s="2"/>
      <c r="KIT66" s="2"/>
      <c r="KIU66" s="2"/>
      <c r="KIV66" s="2"/>
      <c r="KIW66" s="2"/>
      <c r="KIX66" s="2"/>
      <c r="KIY66" s="2"/>
      <c r="KIZ66" s="2"/>
      <c r="KJA66" s="2"/>
      <c r="KJB66" s="2"/>
      <c r="KJC66" s="2"/>
      <c r="KJD66" s="2"/>
      <c r="KJE66" s="2"/>
      <c r="KJF66" s="2"/>
      <c r="KJG66" s="2"/>
      <c r="KJH66" s="2"/>
      <c r="KJI66" s="2"/>
      <c r="KJJ66" s="2"/>
      <c r="KJK66" s="2"/>
      <c r="KJL66" s="2"/>
      <c r="KJM66" s="2"/>
      <c r="KJN66" s="2"/>
      <c r="KJO66" s="2"/>
      <c r="KJP66" s="2"/>
      <c r="KJQ66" s="2"/>
      <c r="KJR66" s="2"/>
      <c r="KJS66" s="2"/>
      <c r="KJT66" s="2"/>
      <c r="KJU66" s="2"/>
      <c r="KJV66" s="2"/>
      <c r="KJW66" s="2"/>
      <c r="KJX66" s="2"/>
      <c r="KJY66" s="2"/>
      <c r="KJZ66" s="2"/>
      <c r="KKA66" s="2"/>
      <c r="KKB66" s="2"/>
      <c r="KKC66" s="2"/>
      <c r="KKD66" s="2"/>
      <c r="KKE66" s="2"/>
      <c r="KKF66" s="2"/>
      <c r="KKG66" s="2"/>
      <c r="KKH66" s="2"/>
      <c r="KKI66" s="2"/>
      <c r="KKJ66" s="2"/>
      <c r="KKK66" s="2"/>
      <c r="KKL66" s="2"/>
      <c r="KKM66" s="2"/>
      <c r="KKN66" s="2"/>
      <c r="KKO66" s="2"/>
      <c r="KKP66" s="2"/>
      <c r="KKQ66" s="2"/>
      <c r="KKR66" s="2"/>
      <c r="KKS66" s="2"/>
      <c r="KKT66" s="2"/>
      <c r="KKU66" s="2"/>
      <c r="KKV66" s="2"/>
      <c r="KKW66" s="2"/>
      <c r="KKX66" s="2"/>
      <c r="KKY66" s="2"/>
      <c r="KKZ66" s="2"/>
      <c r="KLA66" s="2"/>
      <c r="KLB66" s="2"/>
      <c r="KLC66" s="2"/>
      <c r="KLD66" s="2"/>
      <c r="KLE66" s="2"/>
      <c r="KLF66" s="2"/>
      <c r="KLG66" s="2"/>
      <c r="KLH66" s="2"/>
      <c r="KLI66" s="2"/>
      <c r="KLJ66" s="2"/>
      <c r="KLK66" s="2"/>
      <c r="KLL66" s="2"/>
      <c r="KLM66" s="2"/>
      <c r="KLN66" s="2"/>
      <c r="KLO66" s="2"/>
      <c r="KLP66" s="2"/>
      <c r="KLQ66" s="2"/>
      <c r="KLR66" s="2"/>
      <c r="KLS66" s="2"/>
      <c r="KLT66" s="2"/>
      <c r="KLU66" s="2"/>
      <c r="KLV66" s="2"/>
      <c r="KLW66" s="2"/>
      <c r="KLX66" s="2"/>
      <c r="KLY66" s="2"/>
      <c r="KLZ66" s="2"/>
      <c r="KMA66" s="2"/>
      <c r="KMB66" s="2"/>
      <c r="KMC66" s="2"/>
      <c r="KMD66" s="2"/>
      <c r="KME66" s="2"/>
      <c r="KMF66" s="2"/>
      <c r="KMG66" s="2"/>
      <c r="KMH66" s="2"/>
      <c r="KMI66" s="2"/>
      <c r="KMJ66" s="2"/>
      <c r="KMK66" s="2"/>
      <c r="KML66" s="2"/>
      <c r="KMM66" s="2"/>
      <c r="KMN66" s="2"/>
      <c r="KMO66" s="2"/>
      <c r="KMP66" s="2"/>
      <c r="KMQ66" s="2"/>
      <c r="KMR66" s="2"/>
      <c r="KMS66" s="2"/>
      <c r="KMT66" s="2"/>
      <c r="KMU66" s="2"/>
      <c r="KMV66" s="2"/>
      <c r="KMW66" s="2"/>
      <c r="KMX66" s="2"/>
      <c r="KMY66" s="2"/>
      <c r="KMZ66" s="2"/>
      <c r="KNA66" s="2"/>
      <c r="KNB66" s="2"/>
      <c r="KNC66" s="2"/>
      <c r="KND66" s="2"/>
      <c r="KNE66" s="2"/>
      <c r="KNF66" s="2"/>
      <c r="KNG66" s="2"/>
      <c r="KNH66" s="2"/>
      <c r="KNI66" s="2"/>
      <c r="KNJ66" s="2"/>
      <c r="KNK66" s="2"/>
      <c r="KNL66" s="2"/>
      <c r="KNM66" s="2"/>
      <c r="KNN66" s="2"/>
      <c r="KNO66" s="2"/>
      <c r="KNP66" s="2"/>
      <c r="KNQ66" s="2"/>
      <c r="KNR66" s="2"/>
      <c r="KNS66" s="2"/>
      <c r="KNT66" s="2"/>
      <c r="KNU66" s="2"/>
      <c r="KNV66" s="2"/>
      <c r="KNW66" s="2"/>
      <c r="KNX66" s="2"/>
      <c r="KNY66" s="2"/>
      <c r="KNZ66" s="2"/>
      <c r="KOA66" s="2"/>
      <c r="KOB66" s="2"/>
      <c r="KOC66" s="2"/>
      <c r="KOD66" s="2"/>
      <c r="KOE66" s="2"/>
      <c r="KOF66" s="2"/>
      <c r="KOG66" s="2"/>
      <c r="KOH66" s="2"/>
      <c r="KOI66" s="2"/>
      <c r="KOJ66" s="2"/>
      <c r="KOK66" s="2"/>
      <c r="KOL66" s="2"/>
      <c r="KOM66" s="2"/>
      <c r="KON66" s="2"/>
      <c r="KOO66" s="2"/>
      <c r="KOP66" s="2"/>
      <c r="KOQ66" s="2"/>
      <c r="KOR66" s="2"/>
      <c r="KOS66" s="2"/>
      <c r="KOT66" s="2"/>
      <c r="KOU66" s="2"/>
      <c r="KOV66" s="2"/>
      <c r="KOW66" s="2"/>
      <c r="KOX66" s="2"/>
      <c r="KOY66" s="2"/>
      <c r="KOZ66" s="2"/>
      <c r="KPA66" s="2"/>
      <c r="KPB66" s="2"/>
      <c r="KPC66" s="2"/>
      <c r="KPD66" s="2"/>
      <c r="KPE66" s="2"/>
      <c r="KPF66" s="2"/>
      <c r="KPG66" s="2"/>
      <c r="KPH66" s="2"/>
      <c r="KPI66" s="2"/>
      <c r="KPJ66" s="2"/>
      <c r="KPK66" s="2"/>
      <c r="KPL66" s="2"/>
      <c r="KPM66" s="2"/>
      <c r="KPN66" s="2"/>
      <c r="KPO66" s="2"/>
      <c r="KPP66" s="2"/>
      <c r="KPQ66" s="2"/>
      <c r="KPR66" s="2"/>
      <c r="KPS66" s="2"/>
      <c r="KPT66" s="2"/>
      <c r="KPU66" s="2"/>
      <c r="KPV66" s="2"/>
      <c r="KPW66" s="2"/>
      <c r="KPX66" s="2"/>
      <c r="KPY66" s="2"/>
      <c r="KPZ66" s="2"/>
      <c r="KQA66" s="2"/>
      <c r="KQB66" s="2"/>
      <c r="KQC66" s="2"/>
      <c r="KQD66" s="2"/>
      <c r="KQE66" s="2"/>
      <c r="KQF66" s="2"/>
      <c r="KQG66" s="2"/>
      <c r="KQH66" s="2"/>
      <c r="KQI66" s="2"/>
      <c r="KQJ66" s="2"/>
      <c r="KQK66" s="2"/>
      <c r="KQL66" s="2"/>
      <c r="KQM66" s="2"/>
      <c r="KQN66" s="2"/>
      <c r="KQO66" s="2"/>
      <c r="KQP66" s="2"/>
      <c r="KQQ66" s="2"/>
      <c r="KQR66" s="2"/>
      <c r="KQS66" s="2"/>
      <c r="KQT66" s="2"/>
      <c r="KQU66" s="2"/>
      <c r="KQV66" s="2"/>
      <c r="KQW66" s="2"/>
      <c r="KQX66" s="2"/>
      <c r="KQY66" s="2"/>
      <c r="KQZ66" s="2"/>
      <c r="KRA66" s="2"/>
      <c r="KRB66" s="2"/>
      <c r="KRC66" s="2"/>
      <c r="KRD66" s="2"/>
      <c r="KRE66" s="2"/>
      <c r="KRF66" s="2"/>
      <c r="KRG66" s="2"/>
      <c r="KRH66" s="2"/>
      <c r="KRI66" s="2"/>
      <c r="KRJ66" s="2"/>
      <c r="KRK66" s="2"/>
      <c r="KRL66" s="2"/>
      <c r="KRM66" s="2"/>
      <c r="KRN66" s="2"/>
      <c r="KRO66" s="2"/>
      <c r="KRP66" s="2"/>
      <c r="KRQ66" s="2"/>
      <c r="KRR66" s="2"/>
      <c r="KRS66" s="2"/>
      <c r="KRT66" s="2"/>
      <c r="KRU66" s="2"/>
      <c r="KRV66" s="2"/>
      <c r="KRW66" s="2"/>
      <c r="KRX66" s="2"/>
      <c r="KRY66" s="2"/>
      <c r="KRZ66" s="2"/>
      <c r="KSA66" s="2"/>
      <c r="KSB66" s="2"/>
      <c r="KSC66" s="2"/>
      <c r="KSD66" s="2"/>
      <c r="KSE66" s="2"/>
      <c r="KSF66" s="2"/>
      <c r="KSG66" s="2"/>
      <c r="KSH66" s="2"/>
      <c r="KSI66" s="2"/>
      <c r="KSJ66" s="2"/>
      <c r="KSK66" s="2"/>
      <c r="KSL66" s="2"/>
      <c r="KSM66" s="2"/>
      <c r="KSN66" s="2"/>
      <c r="KSO66" s="2"/>
      <c r="KSP66" s="2"/>
      <c r="KSQ66" s="2"/>
      <c r="KSR66" s="2"/>
      <c r="KSS66" s="2"/>
      <c r="KST66" s="2"/>
      <c r="KSU66" s="2"/>
      <c r="KSV66" s="2"/>
      <c r="KSW66" s="2"/>
      <c r="KSX66" s="2"/>
      <c r="KSY66" s="2"/>
      <c r="KSZ66" s="2"/>
      <c r="KTA66" s="2"/>
      <c r="KTB66" s="2"/>
      <c r="KTC66" s="2"/>
      <c r="KTD66" s="2"/>
      <c r="KTE66" s="2"/>
      <c r="KTF66" s="2"/>
      <c r="KTG66" s="2"/>
      <c r="KTH66" s="2"/>
      <c r="KTI66" s="2"/>
      <c r="KTJ66" s="2"/>
      <c r="KTK66" s="2"/>
      <c r="KTL66" s="2"/>
      <c r="KTM66" s="2"/>
      <c r="KTN66" s="2"/>
      <c r="KTO66" s="2"/>
      <c r="KTP66" s="2"/>
      <c r="KTQ66" s="2"/>
      <c r="KTR66" s="2"/>
      <c r="KTS66" s="2"/>
      <c r="KTT66" s="2"/>
      <c r="KTU66" s="2"/>
      <c r="KTV66" s="2"/>
      <c r="KTW66" s="2"/>
      <c r="KTX66" s="2"/>
      <c r="KTY66" s="2"/>
      <c r="KTZ66" s="2"/>
      <c r="KUA66" s="2"/>
      <c r="KUB66" s="2"/>
      <c r="KUC66" s="2"/>
      <c r="KUD66" s="2"/>
      <c r="KUE66" s="2"/>
      <c r="KUF66" s="2"/>
      <c r="KUG66" s="2"/>
      <c r="KUH66" s="2"/>
      <c r="KUI66" s="2"/>
      <c r="KUJ66" s="2"/>
      <c r="KUK66" s="2"/>
      <c r="KUL66" s="2"/>
      <c r="KUM66" s="2"/>
      <c r="KUN66" s="2"/>
      <c r="KUO66" s="2"/>
      <c r="KUP66" s="2"/>
      <c r="KUQ66" s="2"/>
      <c r="KUR66" s="2"/>
      <c r="KUS66" s="2"/>
      <c r="KUT66" s="2"/>
      <c r="KUU66" s="2"/>
      <c r="KUV66" s="2"/>
      <c r="KUW66" s="2"/>
      <c r="KUX66" s="2"/>
      <c r="KUY66" s="2"/>
      <c r="KUZ66" s="2"/>
      <c r="KVA66" s="2"/>
      <c r="KVB66" s="2"/>
      <c r="KVC66" s="2"/>
      <c r="KVD66" s="2"/>
      <c r="KVE66" s="2"/>
      <c r="KVF66" s="2"/>
      <c r="KVG66" s="2"/>
      <c r="KVH66" s="2"/>
      <c r="KVI66" s="2"/>
      <c r="KVJ66" s="2"/>
      <c r="KVK66" s="2"/>
      <c r="KVL66" s="2"/>
      <c r="KVM66" s="2"/>
      <c r="KVN66" s="2"/>
      <c r="KVO66" s="2"/>
      <c r="KVP66" s="2"/>
      <c r="KVQ66" s="2"/>
      <c r="KVR66" s="2"/>
      <c r="KVS66" s="2"/>
      <c r="KVT66" s="2"/>
      <c r="KVU66" s="2"/>
      <c r="KVV66" s="2"/>
      <c r="KVW66" s="2"/>
      <c r="KVX66" s="2"/>
      <c r="KVY66" s="2"/>
      <c r="KVZ66" s="2"/>
      <c r="KWA66" s="2"/>
      <c r="KWB66" s="2"/>
      <c r="KWC66" s="2"/>
      <c r="KWD66" s="2"/>
      <c r="KWE66" s="2"/>
      <c r="KWF66" s="2"/>
      <c r="KWG66" s="2"/>
      <c r="KWH66" s="2"/>
      <c r="KWI66" s="2"/>
      <c r="KWJ66" s="2"/>
      <c r="KWK66" s="2"/>
      <c r="KWL66" s="2"/>
      <c r="KWM66" s="2"/>
      <c r="KWN66" s="2"/>
      <c r="KWO66" s="2"/>
      <c r="KWP66" s="2"/>
      <c r="KWQ66" s="2"/>
      <c r="KWR66" s="2"/>
      <c r="KWS66" s="2"/>
      <c r="KWT66" s="2"/>
      <c r="KWU66" s="2"/>
      <c r="KWV66" s="2"/>
      <c r="KWW66" s="2"/>
      <c r="KWX66" s="2"/>
      <c r="KWY66" s="2"/>
      <c r="KWZ66" s="2"/>
      <c r="KXA66" s="2"/>
      <c r="KXB66" s="2"/>
      <c r="KXC66" s="2"/>
      <c r="KXD66" s="2"/>
      <c r="KXE66" s="2"/>
      <c r="KXF66" s="2"/>
      <c r="KXG66" s="2"/>
      <c r="KXH66" s="2"/>
      <c r="KXI66" s="2"/>
      <c r="KXJ66" s="2"/>
      <c r="KXK66" s="2"/>
      <c r="KXL66" s="2"/>
      <c r="KXM66" s="2"/>
      <c r="KXN66" s="2"/>
      <c r="KXO66" s="2"/>
      <c r="KXP66" s="2"/>
      <c r="KXQ66" s="2"/>
      <c r="KXR66" s="2"/>
      <c r="KXS66" s="2"/>
      <c r="KXT66" s="2"/>
      <c r="KXU66" s="2"/>
      <c r="KXV66" s="2"/>
      <c r="KXW66" s="2"/>
      <c r="KXX66" s="2"/>
      <c r="KXY66" s="2"/>
      <c r="KXZ66" s="2"/>
      <c r="KYA66" s="2"/>
      <c r="KYB66" s="2"/>
      <c r="KYC66" s="2"/>
      <c r="KYD66" s="2"/>
      <c r="KYE66" s="2"/>
      <c r="KYF66" s="2"/>
      <c r="KYG66" s="2"/>
      <c r="KYH66" s="2"/>
      <c r="KYI66" s="2"/>
      <c r="KYJ66" s="2"/>
      <c r="KYK66" s="2"/>
      <c r="KYL66" s="2"/>
      <c r="KYM66" s="2"/>
      <c r="KYN66" s="2"/>
      <c r="KYO66" s="2"/>
      <c r="KYP66" s="2"/>
      <c r="KYQ66" s="2"/>
      <c r="KYR66" s="2"/>
      <c r="KYS66" s="2"/>
      <c r="KYT66" s="2"/>
      <c r="KYU66" s="2"/>
      <c r="KYV66" s="2"/>
      <c r="KYW66" s="2"/>
      <c r="KYX66" s="2"/>
      <c r="KYY66" s="2"/>
      <c r="KYZ66" s="2"/>
      <c r="KZA66" s="2"/>
      <c r="KZB66" s="2"/>
      <c r="KZC66" s="2"/>
      <c r="KZD66" s="2"/>
      <c r="KZE66" s="2"/>
      <c r="KZF66" s="2"/>
      <c r="KZG66" s="2"/>
      <c r="KZH66" s="2"/>
      <c r="KZI66" s="2"/>
      <c r="KZJ66" s="2"/>
      <c r="KZK66" s="2"/>
      <c r="KZL66" s="2"/>
      <c r="KZM66" s="2"/>
      <c r="KZN66" s="2"/>
      <c r="KZO66" s="2"/>
      <c r="KZP66" s="2"/>
      <c r="KZQ66" s="2"/>
      <c r="KZR66" s="2"/>
      <c r="KZS66" s="2"/>
      <c r="KZT66" s="2"/>
      <c r="KZU66" s="2"/>
      <c r="KZV66" s="2"/>
      <c r="KZW66" s="2"/>
      <c r="KZX66" s="2"/>
      <c r="KZY66" s="2"/>
      <c r="KZZ66" s="2"/>
      <c r="LAA66" s="2"/>
      <c r="LAB66" s="2"/>
      <c r="LAC66" s="2"/>
      <c r="LAD66" s="2"/>
      <c r="LAE66" s="2"/>
      <c r="LAF66" s="2"/>
      <c r="LAG66" s="2"/>
      <c r="LAH66" s="2"/>
      <c r="LAI66" s="2"/>
      <c r="LAJ66" s="2"/>
      <c r="LAK66" s="2"/>
      <c r="LAL66" s="2"/>
      <c r="LAM66" s="2"/>
      <c r="LAN66" s="2"/>
      <c r="LAO66" s="2"/>
      <c r="LAP66" s="2"/>
      <c r="LAQ66" s="2"/>
      <c r="LAR66" s="2"/>
      <c r="LAS66" s="2"/>
      <c r="LAT66" s="2"/>
      <c r="LAU66" s="2"/>
      <c r="LAV66" s="2"/>
      <c r="LAW66" s="2"/>
      <c r="LAX66" s="2"/>
      <c r="LAY66" s="2"/>
      <c r="LAZ66" s="2"/>
      <c r="LBA66" s="2"/>
      <c r="LBB66" s="2"/>
      <c r="LBC66" s="2"/>
      <c r="LBD66" s="2"/>
      <c r="LBE66" s="2"/>
      <c r="LBF66" s="2"/>
      <c r="LBG66" s="2"/>
      <c r="LBH66" s="2"/>
      <c r="LBI66" s="2"/>
      <c r="LBJ66" s="2"/>
      <c r="LBK66" s="2"/>
      <c r="LBL66" s="2"/>
      <c r="LBM66" s="2"/>
      <c r="LBN66" s="2"/>
      <c r="LBO66" s="2"/>
      <c r="LBP66" s="2"/>
      <c r="LBQ66" s="2"/>
      <c r="LBR66" s="2"/>
      <c r="LBS66" s="2"/>
      <c r="LBT66" s="2"/>
      <c r="LBU66" s="2"/>
      <c r="LBV66" s="2"/>
      <c r="LBW66" s="2"/>
      <c r="LBX66" s="2"/>
      <c r="LBY66" s="2"/>
      <c r="LBZ66" s="2"/>
      <c r="LCA66" s="2"/>
      <c r="LCB66" s="2"/>
      <c r="LCC66" s="2"/>
      <c r="LCD66" s="2"/>
      <c r="LCE66" s="2"/>
      <c r="LCF66" s="2"/>
      <c r="LCG66" s="2"/>
      <c r="LCH66" s="2"/>
      <c r="LCI66" s="2"/>
      <c r="LCJ66" s="2"/>
      <c r="LCK66" s="2"/>
      <c r="LCL66" s="2"/>
      <c r="LCM66" s="2"/>
      <c r="LCN66" s="2"/>
      <c r="LCO66" s="2"/>
      <c r="LCP66" s="2"/>
      <c r="LCQ66" s="2"/>
      <c r="LCR66" s="2"/>
      <c r="LCS66" s="2"/>
      <c r="LCT66" s="2"/>
      <c r="LCU66" s="2"/>
      <c r="LCV66" s="2"/>
      <c r="LCW66" s="2"/>
      <c r="LCX66" s="2"/>
      <c r="LCY66" s="2"/>
      <c r="LCZ66" s="2"/>
      <c r="LDA66" s="2"/>
      <c r="LDB66" s="2"/>
      <c r="LDC66" s="2"/>
      <c r="LDD66" s="2"/>
      <c r="LDE66" s="2"/>
      <c r="LDF66" s="2"/>
      <c r="LDG66" s="2"/>
      <c r="LDH66" s="2"/>
      <c r="LDI66" s="2"/>
      <c r="LDJ66" s="2"/>
      <c r="LDK66" s="2"/>
      <c r="LDL66" s="2"/>
      <c r="LDM66" s="2"/>
      <c r="LDN66" s="2"/>
      <c r="LDO66" s="2"/>
      <c r="LDP66" s="2"/>
      <c r="LDQ66" s="2"/>
      <c r="LDR66" s="2"/>
      <c r="LDS66" s="2"/>
      <c r="LDT66" s="2"/>
      <c r="LDU66" s="2"/>
      <c r="LDV66" s="2"/>
      <c r="LDW66" s="2"/>
      <c r="LDX66" s="2"/>
      <c r="LDY66" s="2"/>
      <c r="LDZ66" s="2"/>
      <c r="LEA66" s="2"/>
      <c r="LEB66" s="2"/>
      <c r="LEC66" s="2"/>
      <c r="LED66" s="2"/>
      <c r="LEE66" s="2"/>
      <c r="LEF66" s="2"/>
      <c r="LEG66" s="2"/>
      <c r="LEH66" s="2"/>
      <c r="LEI66" s="2"/>
      <c r="LEJ66" s="2"/>
      <c r="LEK66" s="2"/>
      <c r="LEL66" s="2"/>
      <c r="LEM66" s="2"/>
      <c r="LEN66" s="2"/>
      <c r="LEO66" s="2"/>
      <c r="LEP66" s="2"/>
      <c r="LEQ66" s="2"/>
      <c r="LER66" s="2"/>
      <c r="LES66" s="2"/>
      <c r="LET66" s="2"/>
      <c r="LEU66" s="2"/>
      <c r="LEV66" s="2"/>
      <c r="LEW66" s="2"/>
      <c r="LEX66" s="2"/>
      <c r="LEY66" s="2"/>
      <c r="LEZ66" s="2"/>
      <c r="LFA66" s="2"/>
      <c r="LFB66" s="2"/>
      <c r="LFC66" s="2"/>
      <c r="LFD66" s="2"/>
      <c r="LFE66" s="2"/>
      <c r="LFF66" s="2"/>
      <c r="LFG66" s="2"/>
      <c r="LFH66" s="2"/>
      <c r="LFI66" s="2"/>
      <c r="LFJ66" s="2"/>
      <c r="LFK66" s="2"/>
      <c r="LFL66" s="2"/>
      <c r="LFM66" s="2"/>
      <c r="LFN66" s="2"/>
      <c r="LFO66" s="2"/>
      <c r="LFP66" s="2"/>
      <c r="LFQ66" s="2"/>
      <c r="LFR66" s="2"/>
      <c r="LFS66" s="2"/>
      <c r="LFT66" s="2"/>
      <c r="LFU66" s="2"/>
      <c r="LFV66" s="2"/>
      <c r="LFW66" s="2"/>
      <c r="LFX66" s="2"/>
      <c r="LFY66" s="2"/>
      <c r="LFZ66" s="2"/>
      <c r="LGA66" s="2"/>
      <c r="LGB66" s="2"/>
      <c r="LGC66" s="2"/>
      <c r="LGD66" s="2"/>
      <c r="LGE66" s="2"/>
      <c r="LGF66" s="2"/>
      <c r="LGG66" s="2"/>
      <c r="LGH66" s="2"/>
      <c r="LGI66" s="2"/>
      <c r="LGJ66" s="2"/>
      <c r="LGK66" s="2"/>
      <c r="LGL66" s="2"/>
      <c r="LGM66" s="2"/>
      <c r="LGN66" s="2"/>
      <c r="LGO66" s="2"/>
      <c r="LGP66" s="2"/>
      <c r="LGQ66" s="2"/>
      <c r="LGR66" s="2"/>
      <c r="LGS66" s="2"/>
      <c r="LGT66" s="2"/>
      <c r="LGU66" s="2"/>
      <c r="LGV66" s="2"/>
      <c r="LGW66" s="2"/>
      <c r="LGX66" s="2"/>
      <c r="LGY66" s="2"/>
      <c r="LGZ66" s="2"/>
      <c r="LHA66" s="2"/>
      <c r="LHB66" s="2"/>
      <c r="LHC66" s="2"/>
      <c r="LHD66" s="2"/>
      <c r="LHE66" s="2"/>
      <c r="LHF66" s="2"/>
      <c r="LHG66" s="2"/>
      <c r="LHH66" s="2"/>
      <c r="LHI66" s="2"/>
      <c r="LHJ66" s="2"/>
      <c r="LHK66" s="2"/>
      <c r="LHL66" s="2"/>
      <c r="LHM66" s="2"/>
      <c r="LHN66" s="2"/>
      <c r="LHO66" s="2"/>
      <c r="LHP66" s="2"/>
      <c r="LHQ66" s="2"/>
      <c r="LHR66" s="2"/>
      <c r="LHS66" s="2"/>
      <c r="LHT66" s="2"/>
      <c r="LHU66" s="2"/>
      <c r="LHV66" s="2"/>
      <c r="LHW66" s="2"/>
      <c r="LHX66" s="2"/>
      <c r="LHY66" s="2"/>
      <c r="LHZ66" s="2"/>
      <c r="LIA66" s="2"/>
      <c r="LIB66" s="2"/>
      <c r="LIC66" s="2"/>
      <c r="LID66" s="2"/>
      <c r="LIE66" s="2"/>
      <c r="LIF66" s="2"/>
      <c r="LIG66" s="2"/>
      <c r="LIH66" s="2"/>
      <c r="LII66" s="2"/>
      <c r="LIJ66" s="2"/>
      <c r="LIK66" s="2"/>
      <c r="LIL66" s="2"/>
      <c r="LIM66" s="2"/>
      <c r="LIN66" s="2"/>
      <c r="LIO66" s="2"/>
      <c r="LIP66" s="2"/>
      <c r="LIQ66" s="2"/>
      <c r="LIR66" s="2"/>
      <c r="LIS66" s="2"/>
      <c r="LIT66" s="2"/>
      <c r="LIU66" s="2"/>
      <c r="LIV66" s="2"/>
      <c r="LIW66" s="2"/>
      <c r="LIX66" s="2"/>
      <c r="LIY66" s="2"/>
      <c r="LIZ66" s="2"/>
      <c r="LJA66" s="2"/>
      <c r="LJB66" s="2"/>
      <c r="LJC66" s="2"/>
      <c r="LJD66" s="2"/>
      <c r="LJE66" s="2"/>
      <c r="LJF66" s="2"/>
      <c r="LJG66" s="2"/>
      <c r="LJH66" s="2"/>
      <c r="LJI66" s="2"/>
      <c r="LJJ66" s="2"/>
      <c r="LJK66" s="2"/>
      <c r="LJL66" s="2"/>
      <c r="LJM66" s="2"/>
      <c r="LJN66" s="2"/>
      <c r="LJO66" s="2"/>
      <c r="LJP66" s="2"/>
      <c r="LJQ66" s="2"/>
      <c r="LJR66" s="2"/>
      <c r="LJS66" s="2"/>
      <c r="LJT66" s="2"/>
      <c r="LJU66" s="2"/>
      <c r="LJV66" s="2"/>
      <c r="LJW66" s="2"/>
      <c r="LJX66" s="2"/>
      <c r="LJY66" s="2"/>
      <c r="LJZ66" s="2"/>
      <c r="LKA66" s="2"/>
      <c r="LKB66" s="2"/>
      <c r="LKC66" s="2"/>
      <c r="LKD66" s="2"/>
      <c r="LKE66" s="2"/>
      <c r="LKF66" s="2"/>
      <c r="LKG66" s="2"/>
      <c r="LKH66" s="2"/>
      <c r="LKI66" s="2"/>
      <c r="LKJ66" s="2"/>
      <c r="LKK66" s="2"/>
      <c r="LKL66" s="2"/>
      <c r="LKM66" s="2"/>
      <c r="LKN66" s="2"/>
      <c r="LKO66" s="2"/>
      <c r="LKP66" s="2"/>
      <c r="LKQ66" s="2"/>
      <c r="LKR66" s="2"/>
      <c r="LKS66" s="2"/>
      <c r="LKT66" s="2"/>
      <c r="LKU66" s="2"/>
      <c r="LKV66" s="2"/>
      <c r="LKW66" s="2"/>
      <c r="LKX66" s="2"/>
      <c r="LKY66" s="2"/>
      <c r="LKZ66" s="2"/>
      <c r="LLA66" s="2"/>
      <c r="LLB66" s="2"/>
      <c r="LLC66" s="2"/>
      <c r="LLD66" s="2"/>
      <c r="LLE66" s="2"/>
      <c r="LLF66" s="2"/>
      <c r="LLG66" s="2"/>
      <c r="LLH66" s="2"/>
      <c r="LLI66" s="2"/>
      <c r="LLJ66" s="2"/>
      <c r="LLK66" s="2"/>
      <c r="LLL66" s="2"/>
      <c r="LLM66" s="2"/>
      <c r="LLN66" s="2"/>
      <c r="LLO66" s="2"/>
      <c r="LLP66" s="2"/>
      <c r="LLQ66" s="2"/>
      <c r="LLR66" s="2"/>
      <c r="LLS66" s="2"/>
      <c r="LLT66" s="2"/>
      <c r="LLU66" s="2"/>
      <c r="LLV66" s="2"/>
      <c r="LLW66" s="2"/>
      <c r="LLX66" s="2"/>
      <c r="LLY66" s="2"/>
      <c r="LLZ66" s="2"/>
      <c r="LMA66" s="2"/>
      <c r="LMB66" s="2"/>
      <c r="LMC66" s="2"/>
      <c r="LMD66" s="2"/>
      <c r="LME66" s="2"/>
      <c r="LMF66" s="2"/>
      <c r="LMG66" s="2"/>
      <c r="LMH66" s="2"/>
      <c r="LMI66" s="2"/>
      <c r="LMJ66" s="2"/>
      <c r="LMK66" s="2"/>
      <c r="LML66" s="2"/>
      <c r="LMM66" s="2"/>
      <c r="LMN66" s="2"/>
      <c r="LMO66" s="2"/>
      <c r="LMP66" s="2"/>
      <c r="LMQ66" s="2"/>
      <c r="LMR66" s="2"/>
      <c r="LMS66" s="2"/>
      <c r="LMT66" s="2"/>
      <c r="LMU66" s="2"/>
      <c r="LMV66" s="2"/>
      <c r="LMW66" s="2"/>
      <c r="LMX66" s="2"/>
      <c r="LMY66" s="2"/>
      <c r="LMZ66" s="2"/>
      <c r="LNA66" s="2"/>
      <c r="LNB66" s="2"/>
      <c r="LNC66" s="2"/>
      <c r="LND66" s="2"/>
      <c r="LNE66" s="2"/>
      <c r="LNF66" s="2"/>
      <c r="LNG66" s="2"/>
      <c r="LNH66" s="2"/>
      <c r="LNI66" s="2"/>
      <c r="LNJ66" s="2"/>
      <c r="LNK66" s="2"/>
      <c r="LNL66" s="2"/>
      <c r="LNM66" s="2"/>
      <c r="LNN66" s="2"/>
      <c r="LNO66" s="2"/>
      <c r="LNP66" s="2"/>
      <c r="LNQ66" s="2"/>
      <c r="LNR66" s="2"/>
      <c r="LNS66" s="2"/>
      <c r="LNT66" s="2"/>
      <c r="LNU66" s="2"/>
      <c r="LNV66" s="2"/>
      <c r="LNW66" s="2"/>
      <c r="LNX66" s="2"/>
      <c r="LNY66" s="2"/>
      <c r="LNZ66" s="2"/>
      <c r="LOA66" s="2"/>
      <c r="LOB66" s="2"/>
      <c r="LOC66" s="2"/>
      <c r="LOD66" s="2"/>
      <c r="LOE66" s="2"/>
      <c r="LOF66" s="2"/>
      <c r="LOG66" s="2"/>
      <c r="LOH66" s="2"/>
      <c r="LOI66" s="2"/>
      <c r="LOJ66" s="2"/>
      <c r="LOK66" s="2"/>
      <c r="LOL66" s="2"/>
      <c r="LOM66" s="2"/>
      <c r="LON66" s="2"/>
      <c r="LOO66" s="2"/>
      <c r="LOP66" s="2"/>
      <c r="LOQ66" s="2"/>
      <c r="LOR66" s="2"/>
      <c r="LOS66" s="2"/>
      <c r="LOT66" s="2"/>
      <c r="LOU66" s="2"/>
      <c r="LOV66" s="2"/>
      <c r="LOW66" s="2"/>
      <c r="LOX66" s="2"/>
      <c r="LOY66" s="2"/>
      <c r="LOZ66" s="2"/>
      <c r="LPA66" s="2"/>
      <c r="LPB66" s="2"/>
      <c r="LPC66" s="2"/>
      <c r="LPD66" s="2"/>
      <c r="LPE66" s="2"/>
      <c r="LPF66" s="2"/>
      <c r="LPG66" s="2"/>
      <c r="LPH66" s="2"/>
      <c r="LPI66" s="2"/>
      <c r="LPJ66" s="2"/>
      <c r="LPK66" s="2"/>
      <c r="LPL66" s="2"/>
      <c r="LPM66" s="2"/>
      <c r="LPN66" s="2"/>
      <c r="LPO66" s="2"/>
      <c r="LPP66" s="2"/>
      <c r="LPQ66" s="2"/>
      <c r="LPR66" s="2"/>
      <c r="LPS66" s="2"/>
      <c r="LPT66" s="2"/>
      <c r="LPU66" s="2"/>
      <c r="LPV66" s="2"/>
      <c r="LPW66" s="2"/>
      <c r="LPX66" s="2"/>
      <c r="LPY66" s="2"/>
      <c r="LPZ66" s="2"/>
      <c r="LQA66" s="2"/>
      <c r="LQB66" s="2"/>
      <c r="LQC66" s="2"/>
      <c r="LQD66" s="2"/>
      <c r="LQE66" s="2"/>
      <c r="LQF66" s="2"/>
      <c r="LQG66" s="2"/>
      <c r="LQH66" s="2"/>
      <c r="LQI66" s="2"/>
      <c r="LQJ66" s="2"/>
      <c r="LQK66" s="2"/>
      <c r="LQL66" s="2"/>
      <c r="LQM66" s="2"/>
      <c r="LQN66" s="2"/>
      <c r="LQO66" s="2"/>
      <c r="LQP66" s="2"/>
      <c r="LQQ66" s="2"/>
      <c r="LQR66" s="2"/>
      <c r="LQS66" s="2"/>
      <c r="LQT66" s="2"/>
      <c r="LQU66" s="2"/>
      <c r="LQV66" s="2"/>
      <c r="LQW66" s="2"/>
      <c r="LQX66" s="2"/>
      <c r="LQY66" s="2"/>
      <c r="LQZ66" s="2"/>
      <c r="LRA66" s="2"/>
      <c r="LRB66" s="2"/>
      <c r="LRC66" s="2"/>
      <c r="LRD66" s="2"/>
      <c r="LRE66" s="2"/>
      <c r="LRF66" s="2"/>
      <c r="LRG66" s="2"/>
      <c r="LRH66" s="2"/>
      <c r="LRI66" s="2"/>
      <c r="LRJ66" s="2"/>
      <c r="LRK66" s="2"/>
      <c r="LRL66" s="2"/>
      <c r="LRM66" s="2"/>
      <c r="LRN66" s="2"/>
      <c r="LRO66" s="2"/>
      <c r="LRP66" s="2"/>
      <c r="LRQ66" s="2"/>
      <c r="LRR66" s="2"/>
      <c r="LRS66" s="2"/>
      <c r="LRT66" s="2"/>
      <c r="LRU66" s="2"/>
      <c r="LRV66" s="2"/>
      <c r="LRW66" s="2"/>
      <c r="LRX66" s="2"/>
      <c r="LRY66" s="2"/>
      <c r="LRZ66" s="2"/>
      <c r="LSA66" s="2"/>
      <c r="LSB66" s="2"/>
      <c r="LSC66" s="2"/>
      <c r="LSD66" s="2"/>
      <c r="LSE66" s="2"/>
      <c r="LSF66" s="2"/>
      <c r="LSG66" s="2"/>
      <c r="LSH66" s="2"/>
      <c r="LSI66" s="2"/>
      <c r="LSJ66" s="2"/>
      <c r="LSK66" s="2"/>
      <c r="LSL66" s="2"/>
      <c r="LSM66" s="2"/>
      <c r="LSN66" s="2"/>
      <c r="LSO66" s="2"/>
      <c r="LSP66" s="2"/>
      <c r="LSQ66" s="2"/>
      <c r="LSR66" s="2"/>
      <c r="LSS66" s="2"/>
      <c r="LST66" s="2"/>
      <c r="LSU66" s="2"/>
      <c r="LSV66" s="2"/>
      <c r="LSW66" s="2"/>
      <c r="LSX66" s="2"/>
      <c r="LSY66" s="2"/>
      <c r="LSZ66" s="2"/>
      <c r="LTA66" s="2"/>
      <c r="LTB66" s="2"/>
      <c r="LTC66" s="2"/>
      <c r="LTD66" s="2"/>
      <c r="LTE66" s="2"/>
      <c r="LTF66" s="2"/>
      <c r="LTG66" s="2"/>
      <c r="LTH66" s="2"/>
      <c r="LTI66" s="2"/>
      <c r="LTJ66" s="2"/>
      <c r="LTK66" s="2"/>
      <c r="LTL66" s="2"/>
      <c r="LTM66" s="2"/>
      <c r="LTN66" s="2"/>
      <c r="LTO66" s="2"/>
      <c r="LTP66" s="2"/>
      <c r="LTQ66" s="2"/>
      <c r="LTR66" s="2"/>
      <c r="LTS66" s="2"/>
      <c r="LTT66" s="2"/>
      <c r="LTU66" s="2"/>
      <c r="LTV66" s="2"/>
      <c r="LTW66" s="2"/>
      <c r="LTX66" s="2"/>
      <c r="LTY66" s="2"/>
      <c r="LTZ66" s="2"/>
      <c r="LUA66" s="2"/>
      <c r="LUB66" s="2"/>
      <c r="LUC66" s="2"/>
      <c r="LUD66" s="2"/>
      <c r="LUE66" s="2"/>
      <c r="LUF66" s="2"/>
      <c r="LUG66" s="2"/>
      <c r="LUH66" s="2"/>
      <c r="LUI66" s="2"/>
      <c r="LUJ66" s="2"/>
      <c r="LUK66" s="2"/>
      <c r="LUL66" s="2"/>
      <c r="LUM66" s="2"/>
      <c r="LUN66" s="2"/>
      <c r="LUO66" s="2"/>
      <c r="LUP66" s="2"/>
      <c r="LUQ66" s="2"/>
      <c r="LUR66" s="2"/>
      <c r="LUS66" s="2"/>
      <c r="LUT66" s="2"/>
      <c r="LUU66" s="2"/>
      <c r="LUV66" s="2"/>
      <c r="LUW66" s="2"/>
      <c r="LUX66" s="2"/>
      <c r="LUY66" s="2"/>
      <c r="LUZ66" s="2"/>
      <c r="LVA66" s="2"/>
      <c r="LVB66" s="2"/>
      <c r="LVC66" s="2"/>
      <c r="LVD66" s="2"/>
      <c r="LVE66" s="2"/>
      <c r="LVF66" s="2"/>
      <c r="LVG66" s="2"/>
      <c r="LVH66" s="2"/>
      <c r="LVI66" s="2"/>
      <c r="LVJ66" s="2"/>
      <c r="LVK66" s="2"/>
      <c r="LVL66" s="2"/>
      <c r="LVM66" s="2"/>
      <c r="LVN66" s="2"/>
      <c r="LVO66" s="2"/>
      <c r="LVP66" s="2"/>
      <c r="LVQ66" s="2"/>
      <c r="LVR66" s="2"/>
      <c r="LVS66" s="2"/>
      <c r="LVT66" s="2"/>
      <c r="LVU66" s="2"/>
      <c r="LVV66" s="2"/>
      <c r="LVW66" s="2"/>
      <c r="LVX66" s="2"/>
      <c r="LVY66" s="2"/>
      <c r="LVZ66" s="2"/>
      <c r="LWA66" s="2"/>
      <c r="LWB66" s="2"/>
      <c r="LWC66" s="2"/>
      <c r="LWD66" s="2"/>
      <c r="LWE66" s="2"/>
      <c r="LWF66" s="2"/>
      <c r="LWG66" s="2"/>
      <c r="LWH66" s="2"/>
      <c r="LWI66" s="2"/>
      <c r="LWJ66" s="2"/>
      <c r="LWK66" s="2"/>
      <c r="LWL66" s="2"/>
      <c r="LWM66" s="2"/>
      <c r="LWN66" s="2"/>
      <c r="LWO66" s="2"/>
      <c r="LWP66" s="2"/>
      <c r="LWQ66" s="2"/>
      <c r="LWR66" s="2"/>
      <c r="LWS66" s="2"/>
      <c r="LWT66" s="2"/>
      <c r="LWU66" s="2"/>
      <c r="LWV66" s="2"/>
      <c r="LWW66" s="2"/>
      <c r="LWX66" s="2"/>
      <c r="LWY66" s="2"/>
      <c r="LWZ66" s="2"/>
      <c r="LXA66" s="2"/>
      <c r="LXB66" s="2"/>
      <c r="LXC66" s="2"/>
      <c r="LXD66" s="2"/>
      <c r="LXE66" s="2"/>
      <c r="LXF66" s="2"/>
      <c r="LXG66" s="2"/>
      <c r="LXH66" s="2"/>
      <c r="LXI66" s="2"/>
      <c r="LXJ66" s="2"/>
      <c r="LXK66" s="2"/>
      <c r="LXL66" s="2"/>
      <c r="LXM66" s="2"/>
      <c r="LXN66" s="2"/>
      <c r="LXO66" s="2"/>
      <c r="LXP66" s="2"/>
      <c r="LXQ66" s="2"/>
      <c r="LXR66" s="2"/>
      <c r="LXS66" s="2"/>
      <c r="LXT66" s="2"/>
      <c r="LXU66" s="2"/>
      <c r="LXV66" s="2"/>
      <c r="LXW66" s="2"/>
      <c r="LXX66" s="2"/>
      <c r="LXY66" s="2"/>
      <c r="LXZ66" s="2"/>
      <c r="LYA66" s="2"/>
      <c r="LYB66" s="2"/>
      <c r="LYC66" s="2"/>
      <c r="LYD66" s="2"/>
      <c r="LYE66" s="2"/>
      <c r="LYF66" s="2"/>
      <c r="LYG66" s="2"/>
      <c r="LYH66" s="2"/>
      <c r="LYI66" s="2"/>
      <c r="LYJ66" s="2"/>
      <c r="LYK66" s="2"/>
      <c r="LYL66" s="2"/>
      <c r="LYM66" s="2"/>
      <c r="LYN66" s="2"/>
      <c r="LYO66" s="2"/>
      <c r="LYP66" s="2"/>
      <c r="LYQ66" s="2"/>
      <c r="LYR66" s="2"/>
      <c r="LYS66" s="2"/>
      <c r="LYT66" s="2"/>
      <c r="LYU66" s="2"/>
      <c r="LYV66" s="2"/>
      <c r="LYW66" s="2"/>
      <c r="LYX66" s="2"/>
      <c r="LYY66" s="2"/>
      <c r="LYZ66" s="2"/>
      <c r="LZA66" s="2"/>
      <c r="LZB66" s="2"/>
      <c r="LZC66" s="2"/>
      <c r="LZD66" s="2"/>
      <c r="LZE66" s="2"/>
      <c r="LZF66" s="2"/>
      <c r="LZG66" s="2"/>
      <c r="LZH66" s="2"/>
      <c r="LZI66" s="2"/>
      <c r="LZJ66" s="2"/>
      <c r="LZK66" s="2"/>
      <c r="LZL66" s="2"/>
      <c r="LZM66" s="2"/>
      <c r="LZN66" s="2"/>
      <c r="LZO66" s="2"/>
      <c r="LZP66" s="2"/>
      <c r="LZQ66" s="2"/>
      <c r="LZR66" s="2"/>
      <c r="LZS66" s="2"/>
      <c r="LZT66" s="2"/>
      <c r="LZU66" s="2"/>
      <c r="LZV66" s="2"/>
      <c r="LZW66" s="2"/>
      <c r="LZX66" s="2"/>
      <c r="LZY66" s="2"/>
      <c r="LZZ66" s="2"/>
      <c r="MAA66" s="2"/>
      <c r="MAB66" s="2"/>
      <c r="MAC66" s="2"/>
      <c r="MAD66" s="2"/>
      <c r="MAE66" s="2"/>
      <c r="MAF66" s="2"/>
      <c r="MAG66" s="2"/>
      <c r="MAH66" s="2"/>
      <c r="MAI66" s="2"/>
      <c r="MAJ66" s="2"/>
      <c r="MAK66" s="2"/>
      <c r="MAL66" s="2"/>
      <c r="MAM66" s="2"/>
      <c r="MAN66" s="2"/>
      <c r="MAO66" s="2"/>
      <c r="MAP66" s="2"/>
      <c r="MAQ66" s="2"/>
      <c r="MAR66" s="2"/>
      <c r="MAS66" s="2"/>
      <c r="MAT66" s="2"/>
      <c r="MAU66" s="2"/>
      <c r="MAV66" s="2"/>
      <c r="MAW66" s="2"/>
      <c r="MAX66" s="2"/>
      <c r="MAY66" s="2"/>
      <c r="MAZ66" s="2"/>
      <c r="MBA66" s="2"/>
      <c r="MBB66" s="2"/>
      <c r="MBC66" s="2"/>
      <c r="MBD66" s="2"/>
      <c r="MBE66" s="2"/>
      <c r="MBF66" s="2"/>
      <c r="MBG66" s="2"/>
      <c r="MBH66" s="2"/>
      <c r="MBI66" s="2"/>
      <c r="MBJ66" s="2"/>
      <c r="MBK66" s="2"/>
      <c r="MBL66" s="2"/>
      <c r="MBM66" s="2"/>
      <c r="MBN66" s="2"/>
      <c r="MBO66" s="2"/>
      <c r="MBP66" s="2"/>
      <c r="MBQ66" s="2"/>
      <c r="MBR66" s="2"/>
      <c r="MBS66" s="2"/>
      <c r="MBT66" s="2"/>
      <c r="MBU66" s="2"/>
      <c r="MBV66" s="2"/>
      <c r="MBW66" s="2"/>
      <c r="MBX66" s="2"/>
      <c r="MBY66" s="2"/>
      <c r="MBZ66" s="2"/>
      <c r="MCA66" s="2"/>
      <c r="MCB66" s="2"/>
      <c r="MCC66" s="2"/>
      <c r="MCD66" s="2"/>
      <c r="MCE66" s="2"/>
      <c r="MCF66" s="2"/>
      <c r="MCG66" s="2"/>
      <c r="MCH66" s="2"/>
      <c r="MCI66" s="2"/>
      <c r="MCJ66" s="2"/>
      <c r="MCK66" s="2"/>
      <c r="MCL66" s="2"/>
      <c r="MCM66" s="2"/>
      <c r="MCN66" s="2"/>
      <c r="MCO66" s="2"/>
      <c r="MCP66" s="2"/>
      <c r="MCQ66" s="2"/>
      <c r="MCR66" s="2"/>
      <c r="MCS66" s="2"/>
      <c r="MCT66" s="2"/>
      <c r="MCU66" s="2"/>
      <c r="MCV66" s="2"/>
      <c r="MCW66" s="2"/>
      <c r="MCX66" s="2"/>
      <c r="MCY66" s="2"/>
      <c r="MCZ66" s="2"/>
      <c r="MDA66" s="2"/>
      <c r="MDB66" s="2"/>
      <c r="MDC66" s="2"/>
      <c r="MDD66" s="2"/>
      <c r="MDE66" s="2"/>
      <c r="MDF66" s="2"/>
      <c r="MDG66" s="2"/>
      <c r="MDH66" s="2"/>
      <c r="MDI66" s="2"/>
      <c r="MDJ66" s="2"/>
      <c r="MDK66" s="2"/>
      <c r="MDL66" s="2"/>
      <c r="MDM66" s="2"/>
      <c r="MDN66" s="2"/>
      <c r="MDO66" s="2"/>
      <c r="MDP66" s="2"/>
      <c r="MDQ66" s="2"/>
      <c r="MDR66" s="2"/>
      <c r="MDS66" s="2"/>
      <c r="MDT66" s="2"/>
      <c r="MDU66" s="2"/>
      <c r="MDV66" s="2"/>
      <c r="MDW66" s="2"/>
      <c r="MDX66" s="2"/>
      <c r="MDY66" s="2"/>
      <c r="MDZ66" s="2"/>
      <c r="MEA66" s="2"/>
      <c r="MEB66" s="2"/>
      <c r="MEC66" s="2"/>
      <c r="MED66" s="2"/>
      <c r="MEE66" s="2"/>
      <c r="MEF66" s="2"/>
      <c r="MEG66" s="2"/>
      <c r="MEH66" s="2"/>
      <c r="MEI66" s="2"/>
      <c r="MEJ66" s="2"/>
      <c r="MEK66" s="2"/>
      <c r="MEL66" s="2"/>
      <c r="MEM66" s="2"/>
      <c r="MEN66" s="2"/>
      <c r="MEO66" s="2"/>
      <c r="MEP66" s="2"/>
      <c r="MEQ66" s="2"/>
      <c r="MER66" s="2"/>
      <c r="MES66" s="2"/>
      <c r="MET66" s="2"/>
      <c r="MEU66" s="2"/>
      <c r="MEV66" s="2"/>
      <c r="MEW66" s="2"/>
      <c r="MEX66" s="2"/>
      <c r="MEY66" s="2"/>
      <c r="MEZ66" s="2"/>
      <c r="MFA66" s="2"/>
      <c r="MFB66" s="2"/>
      <c r="MFC66" s="2"/>
      <c r="MFD66" s="2"/>
      <c r="MFE66" s="2"/>
      <c r="MFF66" s="2"/>
      <c r="MFG66" s="2"/>
      <c r="MFH66" s="2"/>
      <c r="MFI66" s="2"/>
      <c r="MFJ66" s="2"/>
      <c r="MFK66" s="2"/>
      <c r="MFL66" s="2"/>
      <c r="MFM66" s="2"/>
      <c r="MFN66" s="2"/>
      <c r="MFO66" s="2"/>
      <c r="MFP66" s="2"/>
      <c r="MFQ66" s="2"/>
      <c r="MFR66" s="2"/>
      <c r="MFS66" s="2"/>
      <c r="MFT66" s="2"/>
      <c r="MFU66" s="2"/>
      <c r="MFV66" s="2"/>
      <c r="MFW66" s="2"/>
      <c r="MFX66" s="2"/>
      <c r="MFY66" s="2"/>
      <c r="MFZ66" s="2"/>
      <c r="MGA66" s="2"/>
      <c r="MGB66" s="2"/>
      <c r="MGC66" s="2"/>
      <c r="MGD66" s="2"/>
      <c r="MGE66" s="2"/>
      <c r="MGF66" s="2"/>
      <c r="MGG66" s="2"/>
      <c r="MGH66" s="2"/>
      <c r="MGI66" s="2"/>
      <c r="MGJ66" s="2"/>
      <c r="MGK66" s="2"/>
      <c r="MGL66" s="2"/>
      <c r="MGM66" s="2"/>
      <c r="MGN66" s="2"/>
      <c r="MGO66" s="2"/>
      <c r="MGP66" s="2"/>
      <c r="MGQ66" s="2"/>
      <c r="MGR66" s="2"/>
      <c r="MGS66" s="2"/>
      <c r="MGT66" s="2"/>
      <c r="MGU66" s="2"/>
      <c r="MGV66" s="2"/>
      <c r="MGW66" s="2"/>
      <c r="MGX66" s="2"/>
      <c r="MGY66" s="2"/>
      <c r="MGZ66" s="2"/>
      <c r="MHA66" s="2"/>
      <c r="MHB66" s="2"/>
      <c r="MHC66" s="2"/>
      <c r="MHD66" s="2"/>
      <c r="MHE66" s="2"/>
      <c r="MHF66" s="2"/>
      <c r="MHG66" s="2"/>
      <c r="MHH66" s="2"/>
      <c r="MHI66" s="2"/>
      <c r="MHJ66" s="2"/>
      <c r="MHK66" s="2"/>
      <c r="MHL66" s="2"/>
      <c r="MHM66" s="2"/>
      <c r="MHN66" s="2"/>
      <c r="MHO66" s="2"/>
      <c r="MHP66" s="2"/>
      <c r="MHQ66" s="2"/>
      <c r="MHR66" s="2"/>
      <c r="MHS66" s="2"/>
      <c r="MHT66" s="2"/>
      <c r="MHU66" s="2"/>
      <c r="MHV66" s="2"/>
      <c r="MHW66" s="2"/>
      <c r="MHX66" s="2"/>
      <c r="MHY66" s="2"/>
      <c r="MHZ66" s="2"/>
      <c r="MIA66" s="2"/>
      <c r="MIB66" s="2"/>
      <c r="MIC66" s="2"/>
      <c r="MID66" s="2"/>
      <c r="MIE66" s="2"/>
      <c r="MIF66" s="2"/>
      <c r="MIG66" s="2"/>
      <c r="MIH66" s="2"/>
      <c r="MII66" s="2"/>
      <c r="MIJ66" s="2"/>
      <c r="MIK66" s="2"/>
      <c r="MIL66" s="2"/>
      <c r="MIM66" s="2"/>
      <c r="MIN66" s="2"/>
      <c r="MIO66" s="2"/>
      <c r="MIP66" s="2"/>
      <c r="MIQ66" s="2"/>
      <c r="MIR66" s="2"/>
      <c r="MIS66" s="2"/>
      <c r="MIT66" s="2"/>
      <c r="MIU66" s="2"/>
      <c r="MIV66" s="2"/>
      <c r="MIW66" s="2"/>
      <c r="MIX66" s="2"/>
      <c r="MIY66" s="2"/>
      <c r="MIZ66" s="2"/>
      <c r="MJA66" s="2"/>
      <c r="MJB66" s="2"/>
      <c r="MJC66" s="2"/>
      <c r="MJD66" s="2"/>
      <c r="MJE66" s="2"/>
      <c r="MJF66" s="2"/>
      <c r="MJG66" s="2"/>
      <c r="MJH66" s="2"/>
      <c r="MJI66" s="2"/>
      <c r="MJJ66" s="2"/>
      <c r="MJK66" s="2"/>
      <c r="MJL66" s="2"/>
      <c r="MJM66" s="2"/>
      <c r="MJN66" s="2"/>
      <c r="MJO66" s="2"/>
      <c r="MJP66" s="2"/>
      <c r="MJQ66" s="2"/>
      <c r="MJR66" s="2"/>
      <c r="MJS66" s="2"/>
      <c r="MJT66" s="2"/>
      <c r="MJU66" s="2"/>
      <c r="MJV66" s="2"/>
      <c r="MJW66" s="2"/>
      <c r="MJX66" s="2"/>
      <c r="MJY66" s="2"/>
      <c r="MJZ66" s="2"/>
      <c r="MKA66" s="2"/>
      <c r="MKB66" s="2"/>
      <c r="MKC66" s="2"/>
      <c r="MKD66" s="2"/>
      <c r="MKE66" s="2"/>
      <c r="MKF66" s="2"/>
      <c r="MKG66" s="2"/>
      <c r="MKH66" s="2"/>
      <c r="MKI66" s="2"/>
      <c r="MKJ66" s="2"/>
      <c r="MKK66" s="2"/>
      <c r="MKL66" s="2"/>
      <c r="MKM66" s="2"/>
      <c r="MKN66" s="2"/>
      <c r="MKO66" s="2"/>
      <c r="MKP66" s="2"/>
      <c r="MKQ66" s="2"/>
      <c r="MKR66" s="2"/>
      <c r="MKS66" s="2"/>
      <c r="MKT66" s="2"/>
      <c r="MKU66" s="2"/>
      <c r="MKV66" s="2"/>
      <c r="MKW66" s="2"/>
      <c r="MKX66" s="2"/>
      <c r="MKY66" s="2"/>
      <c r="MKZ66" s="2"/>
      <c r="MLA66" s="2"/>
      <c r="MLB66" s="2"/>
      <c r="MLC66" s="2"/>
      <c r="MLD66" s="2"/>
      <c r="MLE66" s="2"/>
      <c r="MLF66" s="2"/>
      <c r="MLG66" s="2"/>
      <c r="MLH66" s="2"/>
      <c r="MLI66" s="2"/>
      <c r="MLJ66" s="2"/>
      <c r="MLK66" s="2"/>
      <c r="MLL66" s="2"/>
      <c r="MLM66" s="2"/>
      <c r="MLN66" s="2"/>
      <c r="MLO66" s="2"/>
      <c r="MLP66" s="2"/>
      <c r="MLQ66" s="2"/>
      <c r="MLR66" s="2"/>
      <c r="MLS66" s="2"/>
      <c r="MLT66" s="2"/>
      <c r="MLU66" s="2"/>
      <c r="MLV66" s="2"/>
      <c r="MLW66" s="2"/>
      <c r="MLX66" s="2"/>
      <c r="MLY66" s="2"/>
      <c r="MLZ66" s="2"/>
      <c r="MMA66" s="2"/>
      <c r="MMB66" s="2"/>
      <c r="MMC66" s="2"/>
      <c r="MMD66" s="2"/>
      <c r="MME66" s="2"/>
      <c r="MMF66" s="2"/>
      <c r="MMG66" s="2"/>
      <c r="MMH66" s="2"/>
      <c r="MMI66" s="2"/>
      <c r="MMJ66" s="2"/>
      <c r="MMK66" s="2"/>
      <c r="MML66" s="2"/>
      <c r="MMM66" s="2"/>
      <c r="MMN66" s="2"/>
      <c r="MMO66" s="2"/>
      <c r="MMP66" s="2"/>
      <c r="MMQ66" s="2"/>
      <c r="MMR66" s="2"/>
      <c r="MMS66" s="2"/>
      <c r="MMT66" s="2"/>
      <c r="MMU66" s="2"/>
      <c r="MMV66" s="2"/>
      <c r="MMW66" s="2"/>
      <c r="MMX66" s="2"/>
      <c r="MMY66" s="2"/>
      <c r="MMZ66" s="2"/>
      <c r="MNA66" s="2"/>
      <c r="MNB66" s="2"/>
      <c r="MNC66" s="2"/>
      <c r="MND66" s="2"/>
      <c r="MNE66" s="2"/>
      <c r="MNF66" s="2"/>
      <c r="MNG66" s="2"/>
      <c r="MNH66" s="2"/>
      <c r="MNI66" s="2"/>
      <c r="MNJ66" s="2"/>
      <c r="MNK66" s="2"/>
      <c r="MNL66" s="2"/>
      <c r="MNM66" s="2"/>
      <c r="MNN66" s="2"/>
      <c r="MNO66" s="2"/>
      <c r="MNP66" s="2"/>
      <c r="MNQ66" s="2"/>
      <c r="MNR66" s="2"/>
      <c r="MNS66" s="2"/>
      <c r="MNT66" s="2"/>
      <c r="MNU66" s="2"/>
      <c r="MNV66" s="2"/>
      <c r="MNW66" s="2"/>
      <c r="MNX66" s="2"/>
      <c r="MNY66" s="2"/>
      <c r="MNZ66" s="2"/>
      <c r="MOA66" s="2"/>
      <c r="MOB66" s="2"/>
      <c r="MOC66" s="2"/>
      <c r="MOD66" s="2"/>
      <c r="MOE66" s="2"/>
      <c r="MOF66" s="2"/>
      <c r="MOG66" s="2"/>
      <c r="MOH66" s="2"/>
      <c r="MOI66" s="2"/>
      <c r="MOJ66" s="2"/>
      <c r="MOK66" s="2"/>
      <c r="MOL66" s="2"/>
      <c r="MOM66" s="2"/>
      <c r="MON66" s="2"/>
      <c r="MOO66" s="2"/>
      <c r="MOP66" s="2"/>
      <c r="MOQ66" s="2"/>
      <c r="MOR66" s="2"/>
      <c r="MOS66" s="2"/>
      <c r="MOT66" s="2"/>
      <c r="MOU66" s="2"/>
      <c r="MOV66" s="2"/>
      <c r="MOW66" s="2"/>
      <c r="MOX66" s="2"/>
      <c r="MOY66" s="2"/>
      <c r="MOZ66" s="2"/>
      <c r="MPA66" s="2"/>
      <c r="MPB66" s="2"/>
      <c r="MPC66" s="2"/>
      <c r="MPD66" s="2"/>
      <c r="MPE66" s="2"/>
      <c r="MPF66" s="2"/>
      <c r="MPG66" s="2"/>
      <c r="MPH66" s="2"/>
      <c r="MPI66" s="2"/>
      <c r="MPJ66" s="2"/>
      <c r="MPK66" s="2"/>
      <c r="MPL66" s="2"/>
      <c r="MPM66" s="2"/>
      <c r="MPN66" s="2"/>
      <c r="MPO66" s="2"/>
      <c r="MPP66" s="2"/>
      <c r="MPQ66" s="2"/>
      <c r="MPR66" s="2"/>
      <c r="MPS66" s="2"/>
      <c r="MPT66" s="2"/>
      <c r="MPU66" s="2"/>
      <c r="MPV66" s="2"/>
      <c r="MPW66" s="2"/>
      <c r="MPX66" s="2"/>
      <c r="MPY66" s="2"/>
      <c r="MPZ66" s="2"/>
      <c r="MQA66" s="2"/>
      <c r="MQB66" s="2"/>
      <c r="MQC66" s="2"/>
      <c r="MQD66" s="2"/>
      <c r="MQE66" s="2"/>
      <c r="MQF66" s="2"/>
      <c r="MQG66" s="2"/>
      <c r="MQH66" s="2"/>
      <c r="MQI66" s="2"/>
      <c r="MQJ66" s="2"/>
      <c r="MQK66" s="2"/>
      <c r="MQL66" s="2"/>
      <c r="MQM66" s="2"/>
      <c r="MQN66" s="2"/>
      <c r="MQO66" s="2"/>
      <c r="MQP66" s="2"/>
      <c r="MQQ66" s="2"/>
      <c r="MQR66" s="2"/>
      <c r="MQS66" s="2"/>
      <c r="MQT66" s="2"/>
      <c r="MQU66" s="2"/>
      <c r="MQV66" s="2"/>
      <c r="MQW66" s="2"/>
      <c r="MQX66" s="2"/>
      <c r="MQY66" s="2"/>
      <c r="MQZ66" s="2"/>
      <c r="MRA66" s="2"/>
      <c r="MRB66" s="2"/>
      <c r="MRC66" s="2"/>
      <c r="MRD66" s="2"/>
      <c r="MRE66" s="2"/>
      <c r="MRF66" s="2"/>
      <c r="MRG66" s="2"/>
      <c r="MRH66" s="2"/>
      <c r="MRI66" s="2"/>
      <c r="MRJ66" s="2"/>
      <c r="MRK66" s="2"/>
      <c r="MRL66" s="2"/>
      <c r="MRM66" s="2"/>
      <c r="MRN66" s="2"/>
      <c r="MRO66" s="2"/>
      <c r="MRP66" s="2"/>
      <c r="MRQ66" s="2"/>
      <c r="MRR66" s="2"/>
      <c r="MRS66" s="2"/>
      <c r="MRT66" s="2"/>
      <c r="MRU66" s="2"/>
      <c r="MRV66" s="2"/>
      <c r="MRW66" s="2"/>
      <c r="MRX66" s="2"/>
      <c r="MRY66" s="2"/>
      <c r="MRZ66" s="2"/>
      <c r="MSA66" s="2"/>
      <c r="MSB66" s="2"/>
      <c r="MSC66" s="2"/>
      <c r="MSD66" s="2"/>
      <c r="MSE66" s="2"/>
      <c r="MSF66" s="2"/>
      <c r="MSG66" s="2"/>
      <c r="MSH66" s="2"/>
      <c r="MSI66" s="2"/>
      <c r="MSJ66" s="2"/>
      <c r="MSK66" s="2"/>
      <c r="MSL66" s="2"/>
      <c r="MSM66" s="2"/>
      <c r="MSN66" s="2"/>
      <c r="MSO66" s="2"/>
      <c r="MSP66" s="2"/>
      <c r="MSQ66" s="2"/>
      <c r="MSR66" s="2"/>
      <c r="MSS66" s="2"/>
      <c r="MST66" s="2"/>
      <c r="MSU66" s="2"/>
      <c r="MSV66" s="2"/>
      <c r="MSW66" s="2"/>
      <c r="MSX66" s="2"/>
      <c r="MSY66" s="2"/>
      <c r="MSZ66" s="2"/>
      <c r="MTA66" s="2"/>
      <c r="MTB66" s="2"/>
      <c r="MTC66" s="2"/>
      <c r="MTD66" s="2"/>
      <c r="MTE66" s="2"/>
      <c r="MTF66" s="2"/>
      <c r="MTG66" s="2"/>
      <c r="MTH66" s="2"/>
      <c r="MTI66" s="2"/>
      <c r="MTJ66" s="2"/>
      <c r="MTK66" s="2"/>
      <c r="MTL66" s="2"/>
      <c r="MTM66" s="2"/>
      <c r="MTN66" s="2"/>
      <c r="MTO66" s="2"/>
      <c r="MTP66" s="2"/>
      <c r="MTQ66" s="2"/>
      <c r="MTR66" s="2"/>
      <c r="MTS66" s="2"/>
      <c r="MTT66" s="2"/>
      <c r="MTU66" s="2"/>
      <c r="MTV66" s="2"/>
      <c r="MTW66" s="2"/>
      <c r="MTX66" s="2"/>
      <c r="MTY66" s="2"/>
      <c r="MTZ66" s="2"/>
      <c r="MUA66" s="2"/>
      <c r="MUB66" s="2"/>
      <c r="MUC66" s="2"/>
      <c r="MUD66" s="2"/>
      <c r="MUE66" s="2"/>
      <c r="MUF66" s="2"/>
      <c r="MUG66" s="2"/>
      <c r="MUH66" s="2"/>
      <c r="MUI66" s="2"/>
      <c r="MUJ66" s="2"/>
      <c r="MUK66" s="2"/>
      <c r="MUL66" s="2"/>
      <c r="MUM66" s="2"/>
      <c r="MUN66" s="2"/>
      <c r="MUO66" s="2"/>
      <c r="MUP66" s="2"/>
      <c r="MUQ66" s="2"/>
      <c r="MUR66" s="2"/>
      <c r="MUS66" s="2"/>
      <c r="MUT66" s="2"/>
      <c r="MUU66" s="2"/>
      <c r="MUV66" s="2"/>
      <c r="MUW66" s="2"/>
      <c r="MUX66" s="2"/>
      <c r="MUY66" s="2"/>
      <c r="MUZ66" s="2"/>
      <c r="MVA66" s="2"/>
      <c r="MVB66" s="2"/>
      <c r="MVC66" s="2"/>
      <c r="MVD66" s="2"/>
      <c r="MVE66" s="2"/>
      <c r="MVF66" s="2"/>
      <c r="MVG66" s="2"/>
      <c r="MVH66" s="2"/>
      <c r="MVI66" s="2"/>
      <c r="MVJ66" s="2"/>
      <c r="MVK66" s="2"/>
      <c r="MVL66" s="2"/>
      <c r="MVM66" s="2"/>
      <c r="MVN66" s="2"/>
      <c r="MVO66" s="2"/>
      <c r="MVP66" s="2"/>
      <c r="MVQ66" s="2"/>
      <c r="MVR66" s="2"/>
      <c r="MVS66" s="2"/>
      <c r="MVT66" s="2"/>
      <c r="MVU66" s="2"/>
      <c r="MVV66" s="2"/>
      <c r="MVW66" s="2"/>
      <c r="MVX66" s="2"/>
      <c r="MVY66" s="2"/>
      <c r="MVZ66" s="2"/>
      <c r="MWA66" s="2"/>
      <c r="MWB66" s="2"/>
      <c r="MWC66" s="2"/>
      <c r="MWD66" s="2"/>
      <c r="MWE66" s="2"/>
      <c r="MWF66" s="2"/>
      <c r="MWG66" s="2"/>
      <c r="MWH66" s="2"/>
      <c r="MWI66" s="2"/>
      <c r="MWJ66" s="2"/>
      <c r="MWK66" s="2"/>
      <c r="MWL66" s="2"/>
      <c r="MWM66" s="2"/>
      <c r="MWN66" s="2"/>
      <c r="MWO66" s="2"/>
      <c r="MWP66" s="2"/>
      <c r="MWQ66" s="2"/>
      <c r="MWR66" s="2"/>
      <c r="MWS66" s="2"/>
      <c r="MWT66" s="2"/>
      <c r="MWU66" s="2"/>
      <c r="MWV66" s="2"/>
      <c r="MWW66" s="2"/>
      <c r="MWX66" s="2"/>
      <c r="MWY66" s="2"/>
      <c r="MWZ66" s="2"/>
      <c r="MXA66" s="2"/>
      <c r="MXB66" s="2"/>
      <c r="MXC66" s="2"/>
      <c r="MXD66" s="2"/>
      <c r="MXE66" s="2"/>
      <c r="MXF66" s="2"/>
      <c r="MXG66" s="2"/>
      <c r="MXH66" s="2"/>
      <c r="MXI66" s="2"/>
      <c r="MXJ66" s="2"/>
      <c r="MXK66" s="2"/>
      <c r="MXL66" s="2"/>
      <c r="MXM66" s="2"/>
      <c r="MXN66" s="2"/>
      <c r="MXO66" s="2"/>
      <c r="MXP66" s="2"/>
      <c r="MXQ66" s="2"/>
      <c r="MXR66" s="2"/>
      <c r="MXS66" s="2"/>
      <c r="MXT66" s="2"/>
      <c r="MXU66" s="2"/>
      <c r="MXV66" s="2"/>
      <c r="MXW66" s="2"/>
      <c r="MXX66" s="2"/>
      <c r="MXY66" s="2"/>
      <c r="MXZ66" s="2"/>
      <c r="MYA66" s="2"/>
      <c r="MYB66" s="2"/>
      <c r="MYC66" s="2"/>
      <c r="MYD66" s="2"/>
      <c r="MYE66" s="2"/>
      <c r="MYF66" s="2"/>
      <c r="MYG66" s="2"/>
      <c r="MYH66" s="2"/>
      <c r="MYI66" s="2"/>
      <c r="MYJ66" s="2"/>
      <c r="MYK66" s="2"/>
      <c r="MYL66" s="2"/>
      <c r="MYM66" s="2"/>
      <c r="MYN66" s="2"/>
      <c r="MYO66" s="2"/>
      <c r="MYP66" s="2"/>
      <c r="MYQ66" s="2"/>
      <c r="MYR66" s="2"/>
      <c r="MYS66" s="2"/>
      <c r="MYT66" s="2"/>
      <c r="MYU66" s="2"/>
      <c r="MYV66" s="2"/>
      <c r="MYW66" s="2"/>
      <c r="MYX66" s="2"/>
      <c r="MYY66" s="2"/>
      <c r="MYZ66" s="2"/>
      <c r="MZA66" s="2"/>
      <c r="MZB66" s="2"/>
      <c r="MZC66" s="2"/>
      <c r="MZD66" s="2"/>
      <c r="MZE66" s="2"/>
      <c r="MZF66" s="2"/>
      <c r="MZG66" s="2"/>
      <c r="MZH66" s="2"/>
      <c r="MZI66" s="2"/>
      <c r="MZJ66" s="2"/>
      <c r="MZK66" s="2"/>
      <c r="MZL66" s="2"/>
      <c r="MZM66" s="2"/>
      <c r="MZN66" s="2"/>
      <c r="MZO66" s="2"/>
      <c r="MZP66" s="2"/>
      <c r="MZQ66" s="2"/>
      <c r="MZR66" s="2"/>
      <c r="MZS66" s="2"/>
      <c r="MZT66" s="2"/>
      <c r="MZU66" s="2"/>
      <c r="MZV66" s="2"/>
      <c r="MZW66" s="2"/>
      <c r="MZX66" s="2"/>
      <c r="MZY66" s="2"/>
      <c r="MZZ66" s="2"/>
      <c r="NAA66" s="2"/>
      <c r="NAB66" s="2"/>
      <c r="NAC66" s="2"/>
      <c r="NAD66" s="2"/>
      <c r="NAE66" s="2"/>
      <c r="NAF66" s="2"/>
      <c r="NAG66" s="2"/>
      <c r="NAH66" s="2"/>
      <c r="NAI66" s="2"/>
      <c r="NAJ66" s="2"/>
      <c r="NAK66" s="2"/>
      <c r="NAL66" s="2"/>
      <c r="NAM66" s="2"/>
      <c r="NAN66" s="2"/>
      <c r="NAO66" s="2"/>
      <c r="NAP66" s="2"/>
      <c r="NAQ66" s="2"/>
      <c r="NAR66" s="2"/>
      <c r="NAS66" s="2"/>
      <c r="NAT66" s="2"/>
      <c r="NAU66" s="2"/>
      <c r="NAV66" s="2"/>
      <c r="NAW66" s="2"/>
      <c r="NAX66" s="2"/>
      <c r="NAY66" s="2"/>
      <c r="NAZ66" s="2"/>
      <c r="NBA66" s="2"/>
      <c r="NBB66" s="2"/>
      <c r="NBC66" s="2"/>
      <c r="NBD66" s="2"/>
      <c r="NBE66" s="2"/>
      <c r="NBF66" s="2"/>
      <c r="NBG66" s="2"/>
      <c r="NBH66" s="2"/>
      <c r="NBI66" s="2"/>
      <c r="NBJ66" s="2"/>
      <c r="NBK66" s="2"/>
      <c r="NBL66" s="2"/>
      <c r="NBM66" s="2"/>
      <c r="NBN66" s="2"/>
      <c r="NBO66" s="2"/>
      <c r="NBP66" s="2"/>
      <c r="NBQ66" s="2"/>
      <c r="NBR66" s="2"/>
      <c r="NBS66" s="2"/>
      <c r="NBT66" s="2"/>
      <c r="NBU66" s="2"/>
      <c r="NBV66" s="2"/>
      <c r="NBW66" s="2"/>
      <c r="NBX66" s="2"/>
      <c r="NBY66" s="2"/>
      <c r="NBZ66" s="2"/>
      <c r="NCA66" s="2"/>
      <c r="NCB66" s="2"/>
      <c r="NCC66" s="2"/>
      <c r="NCD66" s="2"/>
      <c r="NCE66" s="2"/>
      <c r="NCF66" s="2"/>
      <c r="NCG66" s="2"/>
      <c r="NCH66" s="2"/>
      <c r="NCI66" s="2"/>
      <c r="NCJ66" s="2"/>
      <c r="NCK66" s="2"/>
      <c r="NCL66" s="2"/>
      <c r="NCM66" s="2"/>
      <c r="NCN66" s="2"/>
      <c r="NCO66" s="2"/>
      <c r="NCP66" s="2"/>
      <c r="NCQ66" s="2"/>
      <c r="NCR66" s="2"/>
      <c r="NCS66" s="2"/>
      <c r="NCT66" s="2"/>
      <c r="NCU66" s="2"/>
      <c r="NCV66" s="2"/>
      <c r="NCW66" s="2"/>
      <c r="NCX66" s="2"/>
      <c r="NCY66" s="2"/>
      <c r="NCZ66" s="2"/>
      <c r="NDA66" s="2"/>
      <c r="NDB66" s="2"/>
      <c r="NDC66" s="2"/>
      <c r="NDD66" s="2"/>
      <c r="NDE66" s="2"/>
      <c r="NDF66" s="2"/>
      <c r="NDG66" s="2"/>
      <c r="NDH66" s="2"/>
      <c r="NDI66" s="2"/>
      <c r="NDJ66" s="2"/>
      <c r="NDK66" s="2"/>
      <c r="NDL66" s="2"/>
      <c r="NDM66" s="2"/>
      <c r="NDN66" s="2"/>
      <c r="NDO66" s="2"/>
      <c r="NDP66" s="2"/>
      <c r="NDQ66" s="2"/>
      <c r="NDR66" s="2"/>
      <c r="NDS66" s="2"/>
      <c r="NDT66" s="2"/>
      <c r="NDU66" s="2"/>
      <c r="NDV66" s="2"/>
      <c r="NDW66" s="2"/>
      <c r="NDX66" s="2"/>
      <c r="NDY66" s="2"/>
      <c r="NDZ66" s="2"/>
      <c r="NEA66" s="2"/>
      <c r="NEB66" s="2"/>
      <c r="NEC66" s="2"/>
      <c r="NED66" s="2"/>
      <c r="NEE66" s="2"/>
      <c r="NEF66" s="2"/>
      <c r="NEG66" s="2"/>
      <c r="NEH66" s="2"/>
      <c r="NEI66" s="2"/>
      <c r="NEJ66" s="2"/>
      <c r="NEK66" s="2"/>
      <c r="NEL66" s="2"/>
      <c r="NEM66" s="2"/>
      <c r="NEN66" s="2"/>
      <c r="NEO66" s="2"/>
      <c r="NEP66" s="2"/>
      <c r="NEQ66" s="2"/>
      <c r="NER66" s="2"/>
      <c r="NES66" s="2"/>
      <c r="NET66" s="2"/>
      <c r="NEU66" s="2"/>
      <c r="NEV66" s="2"/>
      <c r="NEW66" s="2"/>
      <c r="NEX66" s="2"/>
      <c r="NEY66" s="2"/>
      <c r="NEZ66" s="2"/>
      <c r="NFA66" s="2"/>
      <c r="NFB66" s="2"/>
      <c r="NFC66" s="2"/>
      <c r="NFD66" s="2"/>
      <c r="NFE66" s="2"/>
      <c r="NFF66" s="2"/>
      <c r="NFG66" s="2"/>
      <c r="NFH66" s="2"/>
      <c r="NFI66" s="2"/>
      <c r="NFJ66" s="2"/>
      <c r="NFK66" s="2"/>
      <c r="NFL66" s="2"/>
      <c r="NFM66" s="2"/>
      <c r="NFN66" s="2"/>
      <c r="NFO66" s="2"/>
      <c r="NFP66" s="2"/>
      <c r="NFQ66" s="2"/>
      <c r="NFR66" s="2"/>
      <c r="NFS66" s="2"/>
      <c r="NFT66" s="2"/>
      <c r="NFU66" s="2"/>
      <c r="NFV66" s="2"/>
      <c r="NFW66" s="2"/>
      <c r="NFX66" s="2"/>
      <c r="NFY66" s="2"/>
      <c r="NFZ66" s="2"/>
      <c r="NGA66" s="2"/>
      <c r="NGB66" s="2"/>
      <c r="NGC66" s="2"/>
      <c r="NGD66" s="2"/>
      <c r="NGE66" s="2"/>
      <c r="NGF66" s="2"/>
      <c r="NGG66" s="2"/>
      <c r="NGH66" s="2"/>
      <c r="NGI66" s="2"/>
      <c r="NGJ66" s="2"/>
      <c r="NGK66" s="2"/>
      <c r="NGL66" s="2"/>
      <c r="NGM66" s="2"/>
      <c r="NGN66" s="2"/>
      <c r="NGO66" s="2"/>
      <c r="NGP66" s="2"/>
      <c r="NGQ66" s="2"/>
      <c r="NGR66" s="2"/>
      <c r="NGS66" s="2"/>
      <c r="NGT66" s="2"/>
      <c r="NGU66" s="2"/>
      <c r="NGV66" s="2"/>
      <c r="NGW66" s="2"/>
      <c r="NGX66" s="2"/>
      <c r="NGY66" s="2"/>
      <c r="NGZ66" s="2"/>
      <c r="NHA66" s="2"/>
      <c r="NHB66" s="2"/>
      <c r="NHC66" s="2"/>
      <c r="NHD66" s="2"/>
      <c r="NHE66" s="2"/>
      <c r="NHF66" s="2"/>
      <c r="NHG66" s="2"/>
      <c r="NHH66" s="2"/>
      <c r="NHI66" s="2"/>
      <c r="NHJ66" s="2"/>
      <c r="NHK66" s="2"/>
      <c r="NHL66" s="2"/>
      <c r="NHM66" s="2"/>
      <c r="NHN66" s="2"/>
      <c r="NHO66" s="2"/>
      <c r="NHP66" s="2"/>
      <c r="NHQ66" s="2"/>
      <c r="NHR66" s="2"/>
      <c r="NHS66" s="2"/>
      <c r="NHT66" s="2"/>
      <c r="NHU66" s="2"/>
      <c r="NHV66" s="2"/>
      <c r="NHW66" s="2"/>
      <c r="NHX66" s="2"/>
      <c r="NHY66" s="2"/>
      <c r="NHZ66" s="2"/>
      <c r="NIA66" s="2"/>
      <c r="NIB66" s="2"/>
      <c r="NIC66" s="2"/>
      <c r="NID66" s="2"/>
      <c r="NIE66" s="2"/>
      <c r="NIF66" s="2"/>
      <c r="NIG66" s="2"/>
      <c r="NIH66" s="2"/>
      <c r="NII66" s="2"/>
      <c r="NIJ66" s="2"/>
      <c r="NIK66" s="2"/>
      <c r="NIL66" s="2"/>
      <c r="NIM66" s="2"/>
      <c r="NIN66" s="2"/>
      <c r="NIO66" s="2"/>
      <c r="NIP66" s="2"/>
      <c r="NIQ66" s="2"/>
      <c r="NIR66" s="2"/>
      <c r="NIS66" s="2"/>
      <c r="NIT66" s="2"/>
      <c r="NIU66" s="2"/>
      <c r="NIV66" s="2"/>
      <c r="NIW66" s="2"/>
      <c r="NIX66" s="2"/>
      <c r="NIY66" s="2"/>
      <c r="NIZ66" s="2"/>
      <c r="NJA66" s="2"/>
      <c r="NJB66" s="2"/>
      <c r="NJC66" s="2"/>
      <c r="NJD66" s="2"/>
      <c r="NJE66" s="2"/>
      <c r="NJF66" s="2"/>
      <c r="NJG66" s="2"/>
      <c r="NJH66" s="2"/>
      <c r="NJI66" s="2"/>
      <c r="NJJ66" s="2"/>
      <c r="NJK66" s="2"/>
      <c r="NJL66" s="2"/>
      <c r="NJM66" s="2"/>
      <c r="NJN66" s="2"/>
      <c r="NJO66" s="2"/>
      <c r="NJP66" s="2"/>
      <c r="NJQ66" s="2"/>
      <c r="NJR66" s="2"/>
      <c r="NJS66" s="2"/>
      <c r="NJT66" s="2"/>
      <c r="NJU66" s="2"/>
      <c r="NJV66" s="2"/>
      <c r="NJW66" s="2"/>
      <c r="NJX66" s="2"/>
      <c r="NJY66" s="2"/>
      <c r="NJZ66" s="2"/>
      <c r="NKA66" s="2"/>
      <c r="NKB66" s="2"/>
      <c r="NKC66" s="2"/>
      <c r="NKD66" s="2"/>
      <c r="NKE66" s="2"/>
      <c r="NKF66" s="2"/>
      <c r="NKG66" s="2"/>
      <c r="NKH66" s="2"/>
      <c r="NKI66" s="2"/>
      <c r="NKJ66" s="2"/>
      <c r="NKK66" s="2"/>
      <c r="NKL66" s="2"/>
      <c r="NKM66" s="2"/>
      <c r="NKN66" s="2"/>
      <c r="NKO66" s="2"/>
      <c r="NKP66" s="2"/>
      <c r="NKQ66" s="2"/>
      <c r="NKR66" s="2"/>
      <c r="NKS66" s="2"/>
      <c r="NKT66" s="2"/>
      <c r="NKU66" s="2"/>
      <c r="NKV66" s="2"/>
      <c r="NKW66" s="2"/>
      <c r="NKX66" s="2"/>
      <c r="NKY66" s="2"/>
      <c r="NKZ66" s="2"/>
      <c r="NLA66" s="2"/>
      <c r="NLB66" s="2"/>
      <c r="NLC66" s="2"/>
      <c r="NLD66" s="2"/>
      <c r="NLE66" s="2"/>
      <c r="NLF66" s="2"/>
      <c r="NLG66" s="2"/>
      <c r="NLH66" s="2"/>
      <c r="NLI66" s="2"/>
      <c r="NLJ66" s="2"/>
      <c r="NLK66" s="2"/>
      <c r="NLL66" s="2"/>
      <c r="NLM66" s="2"/>
      <c r="NLN66" s="2"/>
      <c r="NLO66" s="2"/>
      <c r="NLP66" s="2"/>
      <c r="NLQ66" s="2"/>
      <c r="NLR66" s="2"/>
      <c r="NLS66" s="2"/>
      <c r="NLT66" s="2"/>
      <c r="NLU66" s="2"/>
      <c r="NLV66" s="2"/>
      <c r="NLW66" s="2"/>
      <c r="NLX66" s="2"/>
      <c r="NLY66" s="2"/>
      <c r="NLZ66" s="2"/>
      <c r="NMA66" s="2"/>
      <c r="NMB66" s="2"/>
      <c r="NMC66" s="2"/>
      <c r="NMD66" s="2"/>
      <c r="NME66" s="2"/>
      <c r="NMF66" s="2"/>
      <c r="NMG66" s="2"/>
      <c r="NMH66" s="2"/>
      <c r="NMI66" s="2"/>
      <c r="NMJ66" s="2"/>
      <c r="NMK66" s="2"/>
      <c r="NML66" s="2"/>
      <c r="NMM66" s="2"/>
      <c r="NMN66" s="2"/>
      <c r="NMO66" s="2"/>
      <c r="NMP66" s="2"/>
      <c r="NMQ66" s="2"/>
      <c r="NMR66" s="2"/>
      <c r="NMS66" s="2"/>
      <c r="NMT66" s="2"/>
      <c r="NMU66" s="2"/>
      <c r="NMV66" s="2"/>
      <c r="NMW66" s="2"/>
      <c r="NMX66" s="2"/>
      <c r="NMY66" s="2"/>
      <c r="NMZ66" s="2"/>
      <c r="NNA66" s="2"/>
      <c r="NNB66" s="2"/>
      <c r="NNC66" s="2"/>
      <c r="NND66" s="2"/>
      <c r="NNE66" s="2"/>
      <c r="NNF66" s="2"/>
      <c r="NNG66" s="2"/>
      <c r="NNH66" s="2"/>
      <c r="NNI66" s="2"/>
      <c r="NNJ66" s="2"/>
      <c r="NNK66" s="2"/>
      <c r="NNL66" s="2"/>
      <c r="NNM66" s="2"/>
      <c r="NNN66" s="2"/>
      <c r="NNO66" s="2"/>
      <c r="NNP66" s="2"/>
      <c r="NNQ66" s="2"/>
      <c r="NNR66" s="2"/>
      <c r="NNS66" s="2"/>
      <c r="NNT66" s="2"/>
      <c r="NNU66" s="2"/>
      <c r="NNV66" s="2"/>
      <c r="NNW66" s="2"/>
      <c r="NNX66" s="2"/>
      <c r="NNY66" s="2"/>
      <c r="NNZ66" s="2"/>
      <c r="NOA66" s="2"/>
      <c r="NOB66" s="2"/>
      <c r="NOC66" s="2"/>
      <c r="NOD66" s="2"/>
      <c r="NOE66" s="2"/>
      <c r="NOF66" s="2"/>
      <c r="NOG66" s="2"/>
      <c r="NOH66" s="2"/>
      <c r="NOI66" s="2"/>
      <c r="NOJ66" s="2"/>
      <c r="NOK66" s="2"/>
      <c r="NOL66" s="2"/>
      <c r="NOM66" s="2"/>
      <c r="NON66" s="2"/>
      <c r="NOO66" s="2"/>
      <c r="NOP66" s="2"/>
      <c r="NOQ66" s="2"/>
      <c r="NOR66" s="2"/>
      <c r="NOS66" s="2"/>
      <c r="NOT66" s="2"/>
      <c r="NOU66" s="2"/>
      <c r="NOV66" s="2"/>
      <c r="NOW66" s="2"/>
      <c r="NOX66" s="2"/>
      <c r="NOY66" s="2"/>
      <c r="NOZ66" s="2"/>
      <c r="NPA66" s="2"/>
      <c r="NPB66" s="2"/>
      <c r="NPC66" s="2"/>
      <c r="NPD66" s="2"/>
      <c r="NPE66" s="2"/>
      <c r="NPF66" s="2"/>
      <c r="NPG66" s="2"/>
      <c r="NPH66" s="2"/>
      <c r="NPI66" s="2"/>
      <c r="NPJ66" s="2"/>
      <c r="NPK66" s="2"/>
      <c r="NPL66" s="2"/>
      <c r="NPM66" s="2"/>
      <c r="NPN66" s="2"/>
      <c r="NPO66" s="2"/>
      <c r="NPP66" s="2"/>
      <c r="NPQ66" s="2"/>
      <c r="NPR66" s="2"/>
      <c r="NPS66" s="2"/>
      <c r="NPT66" s="2"/>
      <c r="NPU66" s="2"/>
      <c r="NPV66" s="2"/>
      <c r="NPW66" s="2"/>
      <c r="NPX66" s="2"/>
      <c r="NPY66" s="2"/>
      <c r="NPZ66" s="2"/>
      <c r="NQA66" s="2"/>
      <c r="NQB66" s="2"/>
      <c r="NQC66" s="2"/>
      <c r="NQD66" s="2"/>
      <c r="NQE66" s="2"/>
      <c r="NQF66" s="2"/>
      <c r="NQG66" s="2"/>
      <c r="NQH66" s="2"/>
      <c r="NQI66" s="2"/>
      <c r="NQJ66" s="2"/>
      <c r="NQK66" s="2"/>
      <c r="NQL66" s="2"/>
      <c r="NQM66" s="2"/>
      <c r="NQN66" s="2"/>
      <c r="NQO66" s="2"/>
      <c r="NQP66" s="2"/>
      <c r="NQQ66" s="2"/>
      <c r="NQR66" s="2"/>
      <c r="NQS66" s="2"/>
      <c r="NQT66" s="2"/>
      <c r="NQU66" s="2"/>
      <c r="NQV66" s="2"/>
      <c r="NQW66" s="2"/>
      <c r="NQX66" s="2"/>
      <c r="NQY66" s="2"/>
      <c r="NQZ66" s="2"/>
      <c r="NRA66" s="2"/>
      <c r="NRB66" s="2"/>
      <c r="NRC66" s="2"/>
      <c r="NRD66" s="2"/>
      <c r="NRE66" s="2"/>
      <c r="NRF66" s="2"/>
      <c r="NRG66" s="2"/>
      <c r="NRH66" s="2"/>
      <c r="NRI66" s="2"/>
      <c r="NRJ66" s="2"/>
      <c r="NRK66" s="2"/>
      <c r="NRL66" s="2"/>
      <c r="NRM66" s="2"/>
      <c r="NRN66" s="2"/>
      <c r="NRO66" s="2"/>
      <c r="NRP66" s="2"/>
      <c r="NRQ66" s="2"/>
      <c r="NRR66" s="2"/>
      <c r="NRS66" s="2"/>
      <c r="NRT66" s="2"/>
      <c r="NRU66" s="2"/>
      <c r="NRV66" s="2"/>
      <c r="NRW66" s="2"/>
      <c r="NRX66" s="2"/>
      <c r="NRY66" s="2"/>
      <c r="NRZ66" s="2"/>
      <c r="NSA66" s="2"/>
      <c r="NSB66" s="2"/>
      <c r="NSC66" s="2"/>
      <c r="NSD66" s="2"/>
      <c r="NSE66" s="2"/>
      <c r="NSF66" s="2"/>
      <c r="NSG66" s="2"/>
      <c r="NSH66" s="2"/>
      <c r="NSI66" s="2"/>
      <c r="NSJ66" s="2"/>
      <c r="NSK66" s="2"/>
      <c r="NSL66" s="2"/>
      <c r="NSM66" s="2"/>
      <c r="NSN66" s="2"/>
      <c r="NSO66" s="2"/>
      <c r="NSP66" s="2"/>
      <c r="NSQ66" s="2"/>
      <c r="NSR66" s="2"/>
      <c r="NSS66" s="2"/>
      <c r="NST66" s="2"/>
      <c r="NSU66" s="2"/>
      <c r="NSV66" s="2"/>
      <c r="NSW66" s="2"/>
      <c r="NSX66" s="2"/>
      <c r="NSY66" s="2"/>
      <c r="NSZ66" s="2"/>
      <c r="NTA66" s="2"/>
      <c r="NTB66" s="2"/>
      <c r="NTC66" s="2"/>
      <c r="NTD66" s="2"/>
      <c r="NTE66" s="2"/>
      <c r="NTF66" s="2"/>
      <c r="NTG66" s="2"/>
      <c r="NTH66" s="2"/>
      <c r="NTI66" s="2"/>
      <c r="NTJ66" s="2"/>
      <c r="NTK66" s="2"/>
      <c r="NTL66" s="2"/>
      <c r="NTM66" s="2"/>
      <c r="NTN66" s="2"/>
      <c r="NTO66" s="2"/>
      <c r="NTP66" s="2"/>
      <c r="NTQ66" s="2"/>
      <c r="NTR66" s="2"/>
      <c r="NTS66" s="2"/>
      <c r="NTT66" s="2"/>
      <c r="NTU66" s="2"/>
      <c r="NTV66" s="2"/>
      <c r="NTW66" s="2"/>
      <c r="NTX66" s="2"/>
      <c r="NTY66" s="2"/>
      <c r="NTZ66" s="2"/>
      <c r="NUA66" s="2"/>
      <c r="NUB66" s="2"/>
      <c r="NUC66" s="2"/>
      <c r="NUD66" s="2"/>
      <c r="NUE66" s="2"/>
      <c r="NUF66" s="2"/>
      <c r="NUG66" s="2"/>
      <c r="NUH66" s="2"/>
      <c r="NUI66" s="2"/>
      <c r="NUJ66" s="2"/>
      <c r="NUK66" s="2"/>
      <c r="NUL66" s="2"/>
      <c r="NUM66" s="2"/>
      <c r="NUN66" s="2"/>
      <c r="NUO66" s="2"/>
      <c r="NUP66" s="2"/>
      <c r="NUQ66" s="2"/>
      <c r="NUR66" s="2"/>
      <c r="NUS66" s="2"/>
      <c r="NUT66" s="2"/>
      <c r="NUU66" s="2"/>
      <c r="NUV66" s="2"/>
      <c r="NUW66" s="2"/>
      <c r="NUX66" s="2"/>
      <c r="NUY66" s="2"/>
      <c r="NUZ66" s="2"/>
      <c r="NVA66" s="2"/>
      <c r="NVB66" s="2"/>
      <c r="NVC66" s="2"/>
      <c r="NVD66" s="2"/>
      <c r="NVE66" s="2"/>
      <c r="NVF66" s="2"/>
      <c r="NVG66" s="2"/>
      <c r="NVH66" s="2"/>
      <c r="NVI66" s="2"/>
      <c r="NVJ66" s="2"/>
      <c r="NVK66" s="2"/>
      <c r="NVL66" s="2"/>
      <c r="NVM66" s="2"/>
      <c r="NVN66" s="2"/>
      <c r="NVO66" s="2"/>
      <c r="NVP66" s="2"/>
      <c r="NVQ66" s="2"/>
      <c r="NVR66" s="2"/>
      <c r="NVS66" s="2"/>
      <c r="NVT66" s="2"/>
      <c r="NVU66" s="2"/>
      <c r="NVV66" s="2"/>
      <c r="NVW66" s="2"/>
      <c r="NVX66" s="2"/>
      <c r="NVY66" s="2"/>
      <c r="NVZ66" s="2"/>
      <c r="NWA66" s="2"/>
      <c r="NWB66" s="2"/>
      <c r="NWC66" s="2"/>
      <c r="NWD66" s="2"/>
      <c r="NWE66" s="2"/>
      <c r="NWF66" s="2"/>
      <c r="NWG66" s="2"/>
      <c r="NWH66" s="2"/>
      <c r="NWI66" s="2"/>
      <c r="NWJ66" s="2"/>
      <c r="NWK66" s="2"/>
      <c r="NWL66" s="2"/>
      <c r="NWM66" s="2"/>
      <c r="NWN66" s="2"/>
      <c r="NWO66" s="2"/>
      <c r="NWP66" s="2"/>
      <c r="NWQ66" s="2"/>
      <c r="NWR66" s="2"/>
      <c r="NWS66" s="2"/>
      <c r="NWT66" s="2"/>
      <c r="NWU66" s="2"/>
      <c r="NWV66" s="2"/>
      <c r="NWW66" s="2"/>
      <c r="NWX66" s="2"/>
      <c r="NWY66" s="2"/>
      <c r="NWZ66" s="2"/>
      <c r="NXA66" s="2"/>
      <c r="NXB66" s="2"/>
      <c r="NXC66" s="2"/>
      <c r="NXD66" s="2"/>
      <c r="NXE66" s="2"/>
      <c r="NXF66" s="2"/>
      <c r="NXG66" s="2"/>
      <c r="NXH66" s="2"/>
      <c r="NXI66" s="2"/>
      <c r="NXJ66" s="2"/>
      <c r="NXK66" s="2"/>
      <c r="NXL66" s="2"/>
      <c r="NXM66" s="2"/>
      <c r="NXN66" s="2"/>
      <c r="NXO66" s="2"/>
      <c r="NXP66" s="2"/>
      <c r="NXQ66" s="2"/>
      <c r="NXR66" s="2"/>
      <c r="NXS66" s="2"/>
      <c r="NXT66" s="2"/>
      <c r="NXU66" s="2"/>
      <c r="NXV66" s="2"/>
      <c r="NXW66" s="2"/>
      <c r="NXX66" s="2"/>
      <c r="NXY66" s="2"/>
      <c r="NXZ66" s="2"/>
      <c r="NYA66" s="2"/>
      <c r="NYB66" s="2"/>
      <c r="NYC66" s="2"/>
      <c r="NYD66" s="2"/>
      <c r="NYE66" s="2"/>
      <c r="NYF66" s="2"/>
      <c r="NYG66" s="2"/>
      <c r="NYH66" s="2"/>
      <c r="NYI66" s="2"/>
      <c r="NYJ66" s="2"/>
      <c r="NYK66" s="2"/>
      <c r="NYL66" s="2"/>
      <c r="NYM66" s="2"/>
      <c r="NYN66" s="2"/>
      <c r="NYO66" s="2"/>
      <c r="NYP66" s="2"/>
      <c r="NYQ66" s="2"/>
      <c r="NYR66" s="2"/>
      <c r="NYS66" s="2"/>
      <c r="NYT66" s="2"/>
      <c r="NYU66" s="2"/>
      <c r="NYV66" s="2"/>
      <c r="NYW66" s="2"/>
      <c r="NYX66" s="2"/>
      <c r="NYY66" s="2"/>
      <c r="NYZ66" s="2"/>
      <c r="NZA66" s="2"/>
      <c r="NZB66" s="2"/>
      <c r="NZC66" s="2"/>
      <c r="NZD66" s="2"/>
      <c r="NZE66" s="2"/>
      <c r="NZF66" s="2"/>
      <c r="NZG66" s="2"/>
      <c r="NZH66" s="2"/>
      <c r="NZI66" s="2"/>
      <c r="NZJ66" s="2"/>
      <c r="NZK66" s="2"/>
      <c r="NZL66" s="2"/>
      <c r="NZM66" s="2"/>
      <c r="NZN66" s="2"/>
      <c r="NZO66" s="2"/>
      <c r="NZP66" s="2"/>
      <c r="NZQ66" s="2"/>
      <c r="NZR66" s="2"/>
      <c r="NZS66" s="2"/>
      <c r="NZT66" s="2"/>
      <c r="NZU66" s="2"/>
      <c r="NZV66" s="2"/>
      <c r="NZW66" s="2"/>
      <c r="NZX66" s="2"/>
      <c r="NZY66" s="2"/>
      <c r="NZZ66" s="2"/>
      <c r="OAA66" s="2"/>
      <c r="OAB66" s="2"/>
      <c r="OAC66" s="2"/>
      <c r="OAD66" s="2"/>
      <c r="OAE66" s="2"/>
      <c r="OAF66" s="2"/>
      <c r="OAG66" s="2"/>
      <c r="OAH66" s="2"/>
      <c r="OAI66" s="2"/>
      <c r="OAJ66" s="2"/>
      <c r="OAK66" s="2"/>
      <c r="OAL66" s="2"/>
      <c r="OAM66" s="2"/>
      <c r="OAN66" s="2"/>
      <c r="OAO66" s="2"/>
      <c r="OAP66" s="2"/>
      <c r="OAQ66" s="2"/>
      <c r="OAR66" s="2"/>
      <c r="OAS66" s="2"/>
      <c r="OAT66" s="2"/>
      <c r="OAU66" s="2"/>
      <c r="OAV66" s="2"/>
      <c r="OAW66" s="2"/>
      <c r="OAX66" s="2"/>
      <c r="OAY66" s="2"/>
      <c r="OAZ66" s="2"/>
      <c r="OBA66" s="2"/>
      <c r="OBB66" s="2"/>
      <c r="OBC66" s="2"/>
      <c r="OBD66" s="2"/>
      <c r="OBE66" s="2"/>
      <c r="OBF66" s="2"/>
      <c r="OBG66" s="2"/>
      <c r="OBH66" s="2"/>
      <c r="OBI66" s="2"/>
      <c r="OBJ66" s="2"/>
      <c r="OBK66" s="2"/>
      <c r="OBL66" s="2"/>
      <c r="OBM66" s="2"/>
      <c r="OBN66" s="2"/>
      <c r="OBO66" s="2"/>
      <c r="OBP66" s="2"/>
      <c r="OBQ66" s="2"/>
      <c r="OBR66" s="2"/>
      <c r="OBS66" s="2"/>
      <c r="OBT66" s="2"/>
      <c r="OBU66" s="2"/>
      <c r="OBV66" s="2"/>
      <c r="OBW66" s="2"/>
      <c r="OBX66" s="2"/>
      <c r="OBY66" s="2"/>
      <c r="OBZ66" s="2"/>
      <c r="OCA66" s="2"/>
      <c r="OCB66" s="2"/>
      <c r="OCC66" s="2"/>
      <c r="OCD66" s="2"/>
      <c r="OCE66" s="2"/>
      <c r="OCF66" s="2"/>
      <c r="OCG66" s="2"/>
      <c r="OCH66" s="2"/>
      <c r="OCI66" s="2"/>
      <c r="OCJ66" s="2"/>
      <c r="OCK66" s="2"/>
      <c r="OCL66" s="2"/>
      <c r="OCM66" s="2"/>
      <c r="OCN66" s="2"/>
      <c r="OCO66" s="2"/>
      <c r="OCP66" s="2"/>
      <c r="OCQ66" s="2"/>
      <c r="OCR66" s="2"/>
      <c r="OCS66" s="2"/>
      <c r="OCT66" s="2"/>
      <c r="OCU66" s="2"/>
      <c r="OCV66" s="2"/>
      <c r="OCW66" s="2"/>
      <c r="OCX66" s="2"/>
      <c r="OCY66" s="2"/>
      <c r="OCZ66" s="2"/>
      <c r="ODA66" s="2"/>
      <c r="ODB66" s="2"/>
      <c r="ODC66" s="2"/>
      <c r="ODD66" s="2"/>
      <c r="ODE66" s="2"/>
      <c r="ODF66" s="2"/>
      <c r="ODG66" s="2"/>
      <c r="ODH66" s="2"/>
      <c r="ODI66" s="2"/>
      <c r="ODJ66" s="2"/>
      <c r="ODK66" s="2"/>
      <c r="ODL66" s="2"/>
      <c r="ODM66" s="2"/>
      <c r="ODN66" s="2"/>
      <c r="ODO66" s="2"/>
      <c r="ODP66" s="2"/>
      <c r="ODQ66" s="2"/>
      <c r="ODR66" s="2"/>
      <c r="ODS66" s="2"/>
      <c r="ODT66" s="2"/>
      <c r="ODU66" s="2"/>
      <c r="ODV66" s="2"/>
      <c r="ODW66" s="2"/>
      <c r="ODX66" s="2"/>
      <c r="ODY66" s="2"/>
      <c r="ODZ66" s="2"/>
      <c r="OEA66" s="2"/>
      <c r="OEB66" s="2"/>
      <c r="OEC66" s="2"/>
      <c r="OED66" s="2"/>
      <c r="OEE66" s="2"/>
      <c r="OEF66" s="2"/>
      <c r="OEG66" s="2"/>
      <c r="OEH66" s="2"/>
      <c r="OEI66" s="2"/>
      <c r="OEJ66" s="2"/>
      <c r="OEK66" s="2"/>
      <c r="OEL66" s="2"/>
      <c r="OEM66" s="2"/>
      <c r="OEN66" s="2"/>
      <c r="OEO66" s="2"/>
      <c r="OEP66" s="2"/>
      <c r="OEQ66" s="2"/>
      <c r="OER66" s="2"/>
      <c r="OES66" s="2"/>
      <c r="OET66" s="2"/>
      <c r="OEU66" s="2"/>
      <c r="OEV66" s="2"/>
      <c r="OEW66" s="2"/>
      <c r="OEX66" s="2"/>
      <c r="OEY66" s="2"/>
      <c r="OEZ66" s="2"/>
      <c r="OFA66" s="2"/>
      <c r="OFB66" s="2"/>
      <c r="OFC66" s="2"/>
      <c r="OFD66" s="2"/>
      <c r="OFE66" s="2"/>
      <c r="OFF66" s="2"/>
      <c r="OFG66" s="2"/>
      <c r="OFH66" s="2"/>
      <c r="OFI66" s="2"/>
      <c r="OFJ66" s="2"/>
      <c r="OFK66" s="2"/>
      <c r="OFL66" s="2"/>
      <c r="OFM66" s="2"/>
      <c r="OFN66" s="2"/>
      <c r="OFO66" s="2"/>
      <c r="OFP66" s="2"/>
      <c r="OFQ66" s="2"/>
      <c r="OFR66" s="2"/>
      <c r="OFS66" s="2"/>
      <c r="OFT66" s="2"/>
      <c r="OFU66" s="2"/>
      <c r="OFV66" s="2"/>
      <c r="OFW66" s="2"/>
      <c r="OFX66" s="2"/>
      <c r="OFY66" s="2"/>
      <c r="OFZ66" s="2"/>
      <c r="OGA66" s="2"/>
      <c r="OGB66" s="2"/>
      <c r="OGC66" s="2"/>
      <c r="OGD66" s="2"/>
      <c r="OGE66" s="2"/>
      <c r="OGF66" s="2"/>
      <c r="OGG66" s="2"/>
      <c r="OGH66" s="2"/>
      <c r="OGI66" s="2"/>
      <c r="OGJ66" s="2"/>
      <c r="OGK66" s="2"/>
      <c r="OGL66" s="2"/>
      <c r="OGM66" s="2"/>
      <c r="OGN66" s="2"/>
      <c r="OGO66" s="2"/>
      <c r="OGP66" s="2"/>
      <c r="OGQ66" s="2"/>
      <c r="OGR66" s="2"/>
      <c r="OGS66" s="2"/>
      <c r="OGT66" s="2"/>
      <c r="OGU66" s="2"/>
      <c r="OGV66" s="2"/>
      <c r="OGW66" s="2"/>
      <c r="OGX66" s="2"/>
      <c r="OGY66" s="2"/>
      <c r="OGZ66" s="2"/>
      <c r="OHA66" s="2"/>
      <c r="OHB66" s="2"/>
      <c r="OHC66" s="2"/>
      <c r="OHD66" s="2"/>
      <c r="OHE66" s="2"/>
      <c r="OHF66" s="2"/>
      <c r="OHG66" s="2"/>
      <c r="OHH66" s="2"/>
      <c r="OHI66" s="2"/>
      <c r="OHJ66" s="2"/>
      <c r="OHK66" s="2"/>
      <c r="OHL66" s="2"/>
      <c r="OHM66" s="2"/>
      <c r="OHN66" s="2"/>
      <c r="OHO66" s="2"/>
      <c r="OHP66" s="2"/>
      <c r="OHQ66" s="2"/>
      <c r="OHR66" s="2"/>
      <c r="OHS66" s="2"/>
      <c r="OHT66" s="2"/>
      <c r="OHU66" s="2"/>
      <c r="OHV66" s="2"/>
      <c r="OHW66" s="2"/>
      <c r="OHX66" s="2"/>
      <c r="OHY66" s="2"/>
      <c r="OHZ66" s="2"/>
      <c r="OIA66" s="2"/>
      <c r="OIB66" s="2"/>
      <c r="OIC66" s="2"/>
      <c r="OID66" s="2"/>
      <c r="OIE66" s="2"/>
      <c r="OIF66" s="2"/>
      <c r="OIG66" s="2"/>
      <c r="OIH66" s="2"/>
      <c r="OII66" s="2"/>
      <c r="OIJ66" s="2"/>
      <c r="OIK66" s="2"/>
      <c r="OIL66" s="2"/>
      <c r="OIM66" s="2"/>
      <c r="OIN66" s="2"/>
      <c r="OIO66" s="2"/>
      <c r="OIP66" s="2"/>
      <c r="OIQ66" s="2"/>
      <c r="OIR66" s="2"/>
      <c r="OIS66" s="2"/>
      <c r="OIT66" s="2"/>
      <c r="OIU66" s="2"/>
      <c r="OIV66" s="2"/>
      <c r="OIW66" s="2"/>
      <c r="OIX66" s="2"/>
      <c r="OIY66" s="2"/>
      <c r="OIZ66" s="2"/>
      <c r="OJA66" s="2"/>
      <c r="OJB66" s="2"/>
      <c r="OJC66" s="2"/>
      <c r="OJD66" s="2"/>
      <c r="OJE66" s="2"/>
      <c r="OJF66" s="2"/>
      <c r="OJG66" s="2"/>
      <c r="OJH66" s="2"/>
      <c r="OJI66" s="2"/>
      <c r="OJJ66" s="2"/>
      <c r="OJK66" s="2"/>
      <c r="OJL66" s="2"/>
      <c r="OJM66" s="2"/>
      <c r="OJN66" s="2"/>
      <c r="OJO66" s="2"/>
      <c r="OJP66" s="2"/>
      <c r="OJQ66" s="2"/>
      <c r="OJR66" s="2"/>
      <c r="OJS66" s="2"/>
      <c r="OJT66" s="2"/>
      <c r="OJU66" s="2"/>
      <c r="OJV66" s="2"/>
      <c r="OJW66" s="2"/>
      <c r="OJX66" s="2"/>
      <c r="OJY66" s="2"/>
      <c r="OJZ66" s="2"/>
      <c r="OKA66" s="2"/>
      <c r="OKB66" s="2"/>
      <c r="OKC66" s="2"/>
      <c r="OKD66" s="2"/>
      <c r="OKE66" s="2"/>
      <c r="OKF66" s="2"/>
      <c r="OKG66" s="2"/>
      <c r="OKH66" s="2"/>
      <c r="OKI66" s="2"/>
      <c r="OKJ66" s="2"/>
      <c r="OKK66" s="2"/>
      <c r="OKL66" s="2"/>
      <c r="OKM66" s="2"/>
      <c r="OKN66" s="2"/>
      <c r="OKO66" s="2"/>
      <c r="OKP66" s="2"/>
      <c r="OKQ66" s="2"/>
      <c r="OKR66" s="2"/>
      <c r="OKS66" s="2"/>
      <c r="OKT66" s="2"/>
      <c r="OKU66" s="2"/>
      <c r="OKV66" s="2"/>
      <c r="OKW66" s="2"/>
      <c r="OKX66" s="2"/>
      <c r="OKY66" s="2"/>
      <c r="OKZ66" s="2"/>
      <c r="OLA66" s="2"/>
      <c r="OLB66" s="2"/>
      <c r="OLC66" s="2"/>
      <c r="OLD66" s="2"/>
      <c r="OLE66" s="2"/>
      <c r="OLF66" s="2"/>
      <c r="OLG66" s="2"/>
      <c r="OLH66" s="2"/>
      <c r="OLI66" s="2"/>
      <c r="OLJ66" s="2"/>
      <c r="OLK66" s="2"/>
      <c r="OLL66" s="2"/>
      <c r="OLM66" s="2"/>
      <c r="OLN66" s="2"/>
      <c r="OLO66" s="2"/>
      <c r="OLP66" s="2"/>
      <c r="OLQ66" s="2"/>
      <c r="OLR66" s="2"/>
      <c r="OLS66" s="2"/>
      <c r="OLT66" s="2"/>
      <c r="OLU66" s="2"/>
      <c r="OLV66" s="2"/>
      <c r="OLW66" s="2"/>
      <c r="OLX66" s="2"/>
      <c r="OLY66" s="2"/>
      <c r="OLZ66" s="2"/>
      <c r="OMA66" s="2"/>
      <c r="OMB66" s="2"/>
      <c r="OMC66" s="2"/>
      <c r="OMD66" s="2"/>
      <c r="OME66" s="2"/>
      <c r="OMF66" s="2"/>
      <c r="OMG66" s="2"/>
      <c r="OMH66" s="2"/>
      <c r="OMI66" s="2"/>
      <c r="OMJ66" s="2"/>
      <c r="OMK66" s="2"/>
      <c r="OML66" s="2"/>
      <c r="OMM66" s="2"/>
      <c r="OMN66" s="2"/>
      <c r="OMO66" s="2"/>
      <c r="OMP66" s="2"/>
      <c r="OMQ66" s="2"/>
      <c r="OMR66" s="2"/>
      <c r="OMS66" s="2"/>
      <c r="OMT66" s="2"/>
      <c r="OMU66" s="2"/>
      <c r="OMV66" s="2"/>
      <c r="OMW66" s="2"/>
      <c r="OMX66" s="2"/>
      <c r="OMY66" s="2"/>
      <c r="OMZ66" s="2"/>
      <c r="ONA66" s="2"/>
      <c r="ONB66" s="2"/>
      <c r="ONC66" s="2"/>
      <c r="OND66" s="2"/>
      <c r="ONE66" s="2"/>
      <c r="ONF66" s="2"/>
      <c r="ONG66" s="2"/>
      <c r="ONH66" s="2"/>
      <c r="ONI66" s="2"/>
      <c r="ONJ66" s="2"/>
      <c r="ONK66" s="2"/>
      <c r="ONL66" s="2"/>
      <c r="ONM66" s="2"/>
      <c r="ONN66" s="2"/>
      <c r="ONO66" s="2"/>
      <c r="ONP66" s="2"/>
      <c r="ONQ66" s="2"/>
      <c r="ONR66" s="2"/>
      <c r="ONS66" s="2"/>
      <c r="ONT66" s="2"/>
      <c r="ONU66" s="2"/>
      <c r="ONV66" s="2"/>
      <c r="ONW66" s="2"/>
      <c r="ONX66" s="2"/>
      <c r="ONY66" s="2"/>
      <c r="ONZ66" s="2"/>
      <c r="OOA66" s="2"/>
      <c r="OOB66" s="2"/>
      <c r="OOC66" s="2"/>
      <c r="OOD66" s="2"/>
      <c r="OOE66" s="2"/>
      <c r="OOF66" s="2"/>
      <c r="OOG66" s="2"/>
      <c r="OOH66" s="2"/>
      <c r="OOI66" s="2"/>
      <c r="OOJ66" s="2"/>
      <c r="OOK66" s="2"/>
      <c r="OOL66" s="2"/>
      <c r="OOM66" s="2"/>
      <c r="OON66" s="2"/>
      <c r="OOO66" s="2"/>
      <c r="OOP66" s="2"/>
      <c r="OOQ66" s="2"/>
      <c r="OOR66" s="2"/>
      <c r="OOS66" s="2"/>
      <c r="OOT66" s="2"/>
      <c r="OOU66" s="2"/>
      <c r="OOV66" s="2"/>
      <c r="OOW66" s="2"/>
      <c r="OOX66" s="2"/>
      <c r="OOY66" s="2"/>
      <c r="OOZ66" s="2"/>
      <c r="OPA66" s="2"/>
      <c r="OPB66" s="2"/>
      <c r="OPC66" s="2"/>
      <c r="OPD66" s="2"/>
      <c r="OPE66" s="2"/>
      <c r="OPF66" s="2"/>
      <c r="OPG66" s="2"/>
      <c r="OPH66" s="2"/>
      <c r="OPI66" s="2"/>
      <c r="OPJ66" s="2"/>
      <c r="OPK66" s="2"/>
      <c r="OPL66" s="2"/>
      <c r="OPM66" s="2"/>
      <c r="OPN66" s="2"/>
      <c r="OPO66" s="2"/>
      <c r="OPP66" s="2"/>
      <c r="OPQ66" s="2"/>
      <c r="OPR66" s="2"/>
      <c r="OPS66" s="2"/>
      <c r="OPT66" s="2"/>
      <c r="OPU66" s="2"/>
      <c r="OPV66" s="2"/>
      <c r="OPW66" s="2"/>
      <c r="OPX66" s="2"/>
      <c r="OPY66" s="2"/>
      <c r="OPZ66" s="2"/>
      <c r="OQA66" s="2"/>
      <c r="OQB66" s="2"/>
      <c r="OQC66" s="2"/>
      <c r="OQD66" s="2"/>
      <c r="OQE66" s="2"/>
      <c r="OQF66" s="2"/>
      <c r="OQG66" s="2"/>
      <c r="OQH66" s="2"/>
      <c r="OQI66" s="2"/>
      <c r="OQJ66" s="2"/>
      <c r="OQK66" s="2"/>
      <c r="OQL66" s="2"/>
      <c r="OQM66" s="2"/>
      <c r="OQN66" s="2"/>
      <c r="OQO66" s="2"/>
      <c r="OQP66" s="2"/>
      <c r="OQQ66" s="2"/>
      <c r="OQR66" s="2"/>
      <c r="OQS66" s="2"/>
      <c r="OQT66" s="2"/>
      <c r="OQU66" s="2"/>
      <c r="OQV66" s="2"/>
      <c r="OQW66" s="2"/>
      <c r="OQX66" s="2"/>
      <c r="OQY66" s="2"/>
      <c r="OQZ66" s="2"/>
      <c r="ORA66" s="2"/>
      <c r="ORB66" s="2"/>
      <c r="ORC66" s="2"/>
      <c r="ORD66" s="2"/>
      <c r="ORE66" s="2"/>
      <c r="ORF66" s="2"/>
      <c r="ORG66" s="2"/>
      <c r="ORH66" s="2"/>
      <c r="ORI66" s="2"/>
      <c r="ORJ66" s="2"/>
      <c r="ORK66" s="2"/>
      <c r="ORL66" s="2"/>
      <c r="ORM66" s="2"/>
      <c r="ORN66" s="2"/>
      <c r="ORO66" s="2"/>
      <c r="ORP66" s="2"/>
      <c r="ORQ66" s="2"/>
      <c r="ORR66" s="2"/>
      <c r="ORS66" s="2"/>
      <c r="ORT66" s="2"/>
      <c r="ORU66" s="2"/>
      <c r="ORV66" s="2"/>
      <c r="ORW66" s="2"/>
      <c r="ORX66" s="2"/>
      <c r="ORY66" s="2"/>
      <c r="ORZ66" s="2"/>
      <c r="OSA66" s="2"/>
      <c r="OSB66" s="2"/>
      <c r="OSC66" s="2"/>
      <c r="OSD66" s="2"/>
      <c r="OSE66" s="2"/>
      <c r="OSF66" s="2"/>
      <c r="OSG66" s="2"/>
      <c r="OSH66" s="2"/>
      <c r="OSI66" s="2"/>
      <c r="OSJ66" s="2"/>
      <c r="OSK66" s="2"/>
      <c r="OSL66" s="2"/>
      <c r="OSM66" s="2"/>
      <c r="OSN66" s="2"/>
      <c r="OSO66" s="2"/>
      <c r="OSP66" s="2"/>
      <c r="OSQ66" s="2"/>
      <c r="OSR66" s="2"/>
      <c r="OSS66" s="2"/>
      <c r="OST66" s="2"/>
      <c r="OSU66" s="2"/>
      <c r="OSV66" s="2"/>
      <c r="OSW66" s="2"/>
      <c r="OSX66" s="2"/>
      <c r="OSY66" s="2"/>
      <c r="OSZ66" s="2"/>
      <c r="OTA66" s="2"/>
      <c r="OTB66" s="2"/>
      <c r="OTC66" s="2"/>
      <c r="OTD66" s="2"/>
      <c r="OTE66" s="2"/>
      <c r="OTF66" s="2"/>
      <c r="OTG66" s="2"/>
      <c r="OTH66" s="2"/>
      <c r="OTI66" s="2"/>
      <c r="OTJ66" s="2"/>
      <c r="OTK66" s="2"/>
      <c r="OTL66" s="2"/>
      <c r="OTM66" s="2"/>
      <c r="OTN66" s="2"/>
      <c r="OTO66" s="2"/>
      <c r="OTP66" s="2"/>
      <c r="OTQ66" s="2"/>
      <c r="OTR66" s="2"/>
      <c r="OTS66" s="2"/>
      <c r="OTT66" s="2"/>
      <c r="OTU66" s="2"/>
      <c r="OTV66" s="2"/>
      <c r="OTW66" s="2"/>
      <c r="OTX66" s="2"/>
      <c r="OTY66" s="2"/>
      <c r="OTZ66" s="2"/>
      <c r="OUA66" s="2"/>
      <c r="OUB66" s="2"/>
      <c r="OUC66" s="2"/>
      <c r="OUD66" s="2"/>
      <c r="OUE66" s="2"/>
      <c r="OUF66" s="2"/>
      <c r="OUG66" s="2"/>
      <c r="OUH66" s="2"/>
      <c r="OUI66" s="2"/>
      <c r="OUJ66" s="2"/>
      <c r="OUK66" s="2"/>
      <c r="OUL66" s="2"/>
      <c r="OUM66" s="2"/>
      <c r="OUN66" s="2"/>
      <c r="OUO66" s="2"/>
      <c r="OUP66" s="2"/>
      <c r="OUQ66" s="2"/>
      <c r="OUR66" s="2"/>
      <c r="OUS66" s="2"/>
      <c r="OUT66" s="2"/>
      <c r="OUU66" s="2"/>
      <c r="OUV66" s="2"/>
      <c r="OUW66" s="2"/>
      <c r="OUX66" s="2"/>
      <c r="OUY66" s="2"/>
      <c r="OUZ66" s="2"/>
      <c r="OVA66" s="2"/>
      <c r="OVB66" s="2"/>
      <c r="OVC66" s="2"/>
      <c r="OVD66" s="2"/>
      <c r="OVE66" s="2"/>
      <c r="OVF66" s="2"/>
      <c r="OVG66" s="2"/>
      <c r="OVH66" s="2"/>
      <c r="OVI66" s="2"/>
      <c r="OVJ66" s="2"/>
      <c r="OVK66" s="2"/>
      <c r="OVL66" s="2"/>
      <c r="OVM66" s="2"/>
      <c r="OVN66" s="2"/>
      <c r="OVO66" s="2"/>
      <c r="OVP66" s="2"/>
      <c r="OVQ66" s="2"/>
      <c r="OVR66" s="2"/>
      <c r="OVS66" s="2"/>
      <c r="OVT66" s="2"/>
      <c r="OVU66" s="2"/>
      <c r="OVV66" s="2"/>
      <c r="OVW66" s="2"/>
      <c r="OVX66" s="2"/>
      <c r="OVY66" s="2"/>
      <c r="OVZ66" s="2"/>
      <c r="OWA66" s="2"/>
      <c r="OWB66" s="2"/>
      <c r="OWC66" s="2"/>
      <c r="OWD66" s="2"/>
      <c r="OWE66" s="2"/>
      <c r="OWF66" s="2"/>
      <c r="OWG66" s="2"/>
      <c r="OWH66" s="2"/>
      <c r="OWI66" s="2"/>
      <c r="OWJ66" s="2"/>
      <c r="OWK66" s="2"/>
      <c r="OWL66" s="2"/>
      <c r="OWM66" s="2"/>
      <c r="OWN66" s="2"/>
      <c r="OWO66" s="2"/>
      <c r="OWP66" s="2"/>
      <c r="OWQ66" s="2"/>
      <c r="OWR66" s="2"/>
      <c r="OWS66" s="2"/>
      <c r="OWT66" s="2"/>
      <c r="OWU66" s="2"/>
      <c r="OWV66" s="2"/>
      <c r="OWW66" s="2"/>
      <c r="OWX66" s="2"/>
      <c r="OWY66" s="2"/>
      <c r="OWZ66" s="2"/>
      <c r="OXA66" s="2"/>
      <c r="OXB66" s="2"/>
      <c r="OXC66" s="2"/>
      <c r="OXD66" s="2"/>
      <c r="OXE66" s="2"/>
      <c r="OXF66" s="2"/>
      <c r="OXG66" s="2"/>
      <c r="OXH66" s="2"/>
      <c r="OXI66" s="2"/>
      <c r="OXJ66" s="2"/>
      <c r="OXK66" s="2"/>
      <c r="OXL66" s="2"/>
      <c r="OXM66" s="2"/>
      <c r="OXN66" s="2"/>
      <c r="OXO66" s="2"/>
      <c r="OXP66" s="2"/>
      <c r="OXQ66" s="2"/>
      <c r="OXR66" s="2"/>
      <c r="OXS66" s="2"/>
      <c r="OXT66" s="2"/>
      <c r="OXU66" s="2"/>
      <c r="OXV66" s="2"/>
      <c r="OXW66" s="2"/>
      <c r="OXX66" s="2"/>
      <c r="OXY66" s="2"/>
      <c r="OXZ66" s="2"/>
      <c r="OYA66" s="2"/>
      <c r="OYB66" s="2"/>
      <c r="OYC66" s="2"/>
      <c r="OYD66" s="2"/>
      <c r="OYE66" s="2"/>
      <c r="OYF66" s="2"/>
      <c r="OYG66" s="2"/>
      <c r="OYH66" s="2"/>
      <c r="OYI66" s="2"/>
      <c r="OYJ66" s="2"/>
      <c r="OYK66" s="2"/>
      <c r="OYL66" s="2"/>
      <c r="OYM66" s="2"/>
      <c r="OYN66" s="2"/>
      <c r="OYO66" s="2"/>
      <c r="OYP66" s="2"/>
      <c r="OYQ66" s="2"/>
      <c r="OYR66" s="2"/>
      <c r="OYS66" s="2"/>
      <c r="OYT66" s="2"/>
      <c r="OYU66" s="2"/>
      <c r="OYV66" s="2"/>
      <c r="OYW66" s="2"/>
      <c r="OYX66" s="2"/>
      <c r="OYY66" s="2"/>
      <c r="OYZ66" s="2"/>
      <c r="OZA66" s="2"/>
      <c r="OZB66" s="2"/>
      <c r="OZC66" s="2"/>
      <c r="OZD66" s="2"/>
      <c r="OZE66" s="2"/>
      <c r="OZF66" s="2"/>
      <c r="OZG66" s="2"/>
      <c r="OZH66" s="2"/>
      <c r="OZI66" s="2"/>
      <c r="OZJ66" s="2"/>
      <c r="OZK66" s="2"/>
      <c r="OZL66" s="2"/>
      <c r="OZM66" s="2"/>
      <c r="OZN66" s="2"/>
      <c r="OZO66" s="2"/>
      <c r="OZP66" s="2"/>
      <c r="OZQ66" s="2"/>
      <c r="OZR66" s="2"/>
      <c r="OZS66" s="2"/>
      <c r="OZT66" s="2"/>
      <c r="OZU66" s="2"/>
      <c r="OZV66" s="2"/>
      <c r="OZW66" s="2"/>
      <c r="OZX66" s="2"/>
      <c r="OZY66" s="2"/>
      <c r="OZZ66" s="2"/>
      <c r="PAA66" s="2"/>
      <c r="PAB66" s="2"/>
      <c r="PAC66" s="2"/>
      <c r="PAD66" s="2"/>
      <c r="PAE66" s="2"/>
      <c r="PAF66" s="2"/>
      <c r="PAG66" s="2"/>
      <c r="PAH66" s="2"/>
      <c r="PAI66" s="2"/>
      <c r="PAJ66" s="2"/>
      <c r="PAK66" s="2"/>
      <c r="PAL66" s="2"/>
      <c r="PAM66" s="2"/>
      <c r="PAN66" s="2"/>
      <c r="PAO66" s="2"/>
      <c r="PAP66" s="2"/>
      <c r="PAQ66" s="2"/>
      <c r="PAR66" s="2"/>
      <c r="PAS66" s="2"/>
      <c r="PAT66" s="2"/>
      <c r="PAU66" s="2"/>
      <c r="PAV66" s="2"/>
      <c r="PAW66" s="2"/>
      <c r="PAX66" s="2"/>
      <c r="PAY66" s="2"/>
      <c r="PAZ66" s="2"/>
      <c r="PBA66" s="2"/>
      <c r="PBB66" s="2"/>
      <c r="PBC66" s="2"/>
      <c r="PBD66" s="2"/>
      <c r="PBE66" s="2"/>
      <c r="PBF66" s="2"/>
      <c r="PBG66" s="2"/>
      <c r="PBH66" s="2"/>
      <c r="PBI66" s="2"/>
      <c r="PBJ66" s="2"/>
      <c r="PBK66" s="2"/>
      <c r="PBL66" s="2"/>
      <c r="PBM66" s="2"/>
      <c r="PBN66" s="2"/>
      <c r="PBO66" s="2"/>
      <c r="PBP66" s="2"/>
      <c r="PBQ66" s="2"/>
      <c r="PBR66" s="2"/>
      <c r="PBS66" s="2"/>
      <c r="PBT66" s="2"/>
      <c r="PBU66" s="2"/>
      <c r="PBV66" s="2"/>
      <c r="PBW66" s="2"/>
      <c r="PBX66" s="2"/>
      <c r="PBY66" s="2"/>
      <c r="PBZ66" s="2"/>
      <c r="PCA66" s="2"/>
      <c r="PCB66" s="2"/>
      <c r="PCC66" s="2"/>
      <c r="PCD66" s="2"/>
      <c r="PCE66" s="2"/>
      <c r="PCF66" s="2"/>
      <c r="PCG66" s="2"/>
      <c r="PCH66" s="2"/>
      <c r="PCI66" s="2"/>
      <c r="PCJ66" s="2"/>
      <c r="PCK66" s="2"/>
      <c r="PCL66" s="2"/>
      <c r="PCM66" s="2"/>
      <c r="PCN66" s="2"/>
      <c r="PCO66" s="2"/>
      <c r="PCP66" s="2"/>
      <c r="PCQ66" s="2"/>
      <c r="PCR66" s="2"/>
      <c r="PCS66" s="2"/>
      <c r="PCT66" s="2"/>
      <c r="PCU66" s="2"/>
      <c r="PCV66" s="2"/>
      <c r="PCW66" s="2"/>
      <c r="PCX66" s="2"/>
      <c r="PCY66" s="2"/>
      <c r="PCZ66" s="2"/>
      <c r="PDA66" s="2"/>
      <c r="PDB66" s="2"/>
      <c r="PDC66" s="2"/>
      <c r="PDD66" s="2"/>
      <c r="PDE66" s="2"/>
      <c r="PDF66" s="2"/>
      <c r="PDG66" s="2"/>
      <c r="PDH66" s="2"/>
      <c r="PDI66" s="2"/>
      <c r="PDJ66" s="2"/>
      <c r="PDK66" s="2"/>
      <c r="PDL66" s="2"/>
      <c r="PDM66" s="2"/>
      <c r="PDN66" s="2"/>
      <c r="PDO66" s="2"/>
      <c r="PDP66" s="2"/>
      <c r="PDQ66" s="2"/>
      <c r="PDR66" s="2"/>
      <c r="PDS66" s="2"/>
      <c r="PDT66" s="2"/>
      <c r="PDU66" s="2"/>
      <c r="PDV66" s="2"/>
      <c r="PDW66" s="2"/>
      <c r="PDX66" s="2"/>
      <c r="PDY66" s="2"/>
      <c r="PDZ66" s="2"/>
      <c r="PEA66" s="2"/>
      <c r="PEB66" s="2"/>
      <c r="PEC66" s="2"/>
      <c r="PED66" s="2"/>
      <c r="PEE66" s="2"/>
      <c r="PEF66" s="2"/>
      <c r="PEG66" s="2"/>
      <c r="PEH66" s="2"/>
      <c r="PEI66" s="2"/>
      <c r="PEJ66" s="2"/>
      <c r="PEK66" s="2"/>
      <c r="PEL66" s="2"/>
      <c r="PEM66" s="2"/>
      <c r="PEN66" s="2"/>
      <c r="PEO66" s="2"/>
      <c r="PEP66" s="2"/>
      <c r="PEQ66" s="2"/>
      <c r="PER66" s="2"/>
      <c r="PES66" s="2"/>
      <c r="PET66" s="2"/>
      <c r="PEU66" s="2"/>
      <c r="PEV66" s="2"/>
      <c r="PEW66" s="2"/>
      <c r="PEX66" s="2"/>
      <c r="PEY66" s="2"/>
      <c r="PEZ66" s="2"/>
      <c r="PFA66" s="2"/>
      <c r="PFB66" s="2"/>
      <c r="PFC66" s="2"/>
      <c r="PFD66" s="2"/>
      <c r="PFE66" s="2"/>
      <c r="PFF66" s="2"/>
      <c r="PFG66" s="2"/>
      <c r="PFH66" s="2"/>
      <c r="PFI66" s="2"/>
      <c r="PFJ66" s="2"/>
      <c r="PFK66" s="2"/>
      <c r="PFL66" s="2"/>
      <c r="PFM66" s="2"/>
      <c r="PFN66" s="2"/>
      <c r="PFO66" s="2"/>
      <c r="PFP66" s="2"/>
      <c r="PFQ66" s="2"/>
      <c r="PFR66" s="2"/>
      <c r="PFS66" s="2"/>
      <c r="PFT66" s="2"/>
      <c r="PFU66" s="2"/>
      <c r="PFV66" s="2"/>
      <c r="PFW66" s="2"/>
      <c r="PFX66" s="2"/>
      <c r="PFY66" s="2"/>
      <c r="PFZ66" s="2"/>
      <c r="PGA66" s="2"/>
      <c r="PGB66" s="2"/>
      <c r="PGC66" s="2"/>
      <c r="PGD66" s="2"/>
      <c r="PGE66" s="2"/>
      <c r="PGF66" s="2"/>
      <c r="PGG66" s="2"/>
      <c r="PGH66" s="2"/>
      <c r="PGI66" s="2"/>
      <c r="PGJ66" s="2"/>
      <c r="PGK66" s="2"/>
      <c r="PGL66" s="2"/>
      <c r="PGM66" s="2"/>
      <c r="PGN66" s="2"/>
      <c r="PGO66" s="2"/>
      <c r="PGP66" s="2"/>
      <c r="PGQ66" s="2"/>
      <c r="PGR66" s="2"/>
      <c r="PGS66" s="2"/>
      <c r="PGT66" s="2"/>
      <c r="PGU66" s="2"/>
      <c r="PGV66" s="2"/>
      <c r="PGW66" s="2"/>
      <c r="PGX66" s="2"/>
      <c r="PGY66" s="2"/>
      <c r="PGZ66" s="2"/>
      <c r="PHA66" s="2"/>
      <c r="PHB66" s="2"/>
      <c r="PHC66" s="2"/>
      <c r="PHD66" s="2"/>
      <c r="PHE66" s="2"/>
      <c r="PHF66" s="2"/>
      <c r="PHG66" s="2"/>
      <c r="PHH66" s="2"/>
      <c r="PHI66" s="2"/>
      <c r="PHJ66" s="2"/>
      <c r="PHK66" s="2"/>
      <c r="PHL66" s="2"/>
      <c r="PHM66" s="2"/>
      <c r="PHN66" s="2"/>
      <c r="PHO66" s="2"/>
      <c r="PHP66" s="2"/>
      <c r="PHQ66" s="2"/>
      <c r="PHR66" s="2"/>
      <c r="PHS66" s="2"/>
      <c r="PHT66" s="2"/>
      <c r="PHU66" s="2"/>
      <c r="PHV66" s="2"/>
      <c r="PHW66" s="2"/>
      <c r="PHX66" s="2"/>
      <c r="PHY66" s="2"/>
      <c r="PHZ66" s="2"/>
      <c r="PIA66" s="2"/>
      <c r="PIB66" s="2"/>
      <c r="PIC66" s="2"/>
      <c r="PID66" s="2"/>
      <c r="PIE66" s="2"/>
      <c r="PIF66" s="2"/>
      <c r="PIG66" s="2"/>
      <c r="PIH66" s="2"/>
      <c r="PII66" s="2"/>
      <c r="PIJ66" s="2"/>
      <c r="PIK66" s="2"/>
      <c r="PIL66" s="2"/>
      <c r="PIM66" s="2"/>
      <c r="PIN66" s="2"/>
      <c r="PIO66" s="2"/>
      <c r="PIP66" s="2"/>
      <c r="PIQ66" s="2"/>
      <c r="PIR66" s="2"/>
      <c r="PIS66" s="2"/>
      <c r="PIT66" s="2"/>
      <c r="PIU66" s="2"/>
      <c r="PIV66" s="2"/>
      <c r="PIW66" s="2"/>
      <c r="PIX66" s="2"/>
      <c r="PIY66" s="2"/>
      <c r="PIZ66" s="2"/>
      <c r="PJA66" s="2"/>
      <c r="PJB66" s="2"/>
      <c r="PJC66" s="2"/>
      <c r="PJD66" s="2"/>
      <c r="PJE66" s="2"/>
      <c r="PJF66" s="2"/>
      <c r="PJG66" s="2"/>
      <c r="PJH66" s="2"/>
      <c r="PJI66" s="2"/>
      <c r="PJJ66" s="2"/>
      <c r="PJK66" s="2"/>
      <c r="PJL66" s="2"/>
      <c r="PJM66" s="2"/>
      <c r="PJN66" s="2"/>
      <c r="PJO66" s="2"/>
      <c r="PJP66" s="2"/>
      <c r="PJQ66" s="2"/>
      <c r="PJR66" s="2"/>
      <c r="PJS66" s="2"/>
      <c r="PJT66" s="2"/>
      <c r="PJU66" s="2"/>
      <c r="PJV66" s="2"/>
      <c r="PJW66" s="2"/>
      <c r="PJX66" s="2"/>
      <c r="PJY66" s="2"/>
      <c r="PJZ66" s="2"/>
      <c r="PKA66" s="2"/>
      <c r="PKB66" s="2"/>
      <c r="PKC66" s="2"/>
      <c r="PKD66" s="2"/>
      <c r="PKE66" s="2"/>
      <c r="PKF66" s="2"/>
      <c r="PKG66" s="2"/>
      <c r="PKH66" s="2"/>
      <c r="PKI66" s="2"/>
      <c r="PKJ66" s="2"/>
      <c r="PKK66" s="2"/>
      <c r="PKL66" s="2"/>
      <c r="PKM66" s="2"/>
      <c r="PKN66" s="2"/>
      <c r="PKO66" s="2"/>
      <c r="PKP66" s="2"/>
      <c r="PKQ66" s="2"/>
      <c r="PKR66" s="2"/>
      <c r="PKS66" s="2"/>
      <c r="PKT66" s="2"/>
      <c r="PKU66" s="2"/>
      <c r="PKV66" s="2"/>
      <c r="PKW66" s="2"/>
      <c r="PKX66" s="2"/>
      <c r="PKY66" s="2"/>
      <c r="PKZ66" s="2"/>
      <c r="PLA66" s="2"/>
      <c r="PLB66" s="2"/>
      <c r="PLC66" s="2"/>
      <c r="PLD66" s="2"/>
      <c r="PLE66" s="2"/>
      <c r="PLF66" s="2"/>
      <c r="PLG66" s="2"/>
      <c r="PLH66" s="2"/>
      <c r="PLI66" s="2"/>
      <c r="PLJ66" s="2"/>
      <c r="PLK66" s="2"/>
      <c r="PLL66" s="2"/>
      <c r="PLM66" s="2"/>
      <c r="PLN66" s="2"/>
      <c r="PLO66" s="2"/>
      <c r="PLP66" s="2"/>
      <c r="PLQ66" s="2"/>
      <c r="PLR66" s="2"/>
      <c r="PLS66" s="2"/>
      <c r="PLT66" s="2"/>
      <c r="PLU66" s="2"/>
      <c r="PLV66" s="2"/>
      <c r="PLW66" s="2"/>
      <c r="PLX66" s="2"/>
      <c r="PLY66" s="2"/>
      <c r="PLZ66" s="2"/>
      <c r="PMA66" s="2"/>
      <c r="PMB66" s="2"/>
      <c r="PMC66" s="2"/>
      <c r="PMD66" s="2"/>
      <c r="PME66" s="2"/>
      <c r="PMF66" s="2"/>
      <c r="PMG66" s="2"/>
      <c r="PMH66" s="2"/>
      <c r="PMI66" s="2"/>
      <c r="PMJ66" s="2"/>
      <c r="PMK66" s="2"/>
      <c r="PML66" s="2"/>
      <c r="PMM66" s="2"/>
      <c r="PMN66" s="2"/>
      <c r="PMO66" s="2"/>
      <c r="PMP66" s="2"/>
      <c r="PMQ66" s="2"/>
      <c r="PMR66" s="2"/>
      <c r="PMS66" s="2"/>
      <c r="PMT66" s="2"/>
      <c r="PMU66" s="2"/>
      <c r="PMV66" s="2"/>
      <c r="PMW66" s="2"/>
      <c r="PMX66" s="2"/>
      <c r="PMY66" s="2"/>
      <c r="PMZ66" s="2"/>
      <c r="PNA66" s="2"/>
      <c r="PNB66" s="2"/>
      <c r="PNC66" s="2"/>
      <c r="PND66" s="2"/>
      <c r="PNE66" s="2"/>
      <c r="PNF66" s="2"/>
      <c r="PNG66" s="2"/>
      <c r="PNH66" s="2"/>
      <c r="PNI66" s="2"/>
      <c r="PNJ66" s="2"/>
      <c r="PNK66" s="2"/>
      <c r="PNL66" s="2"/>
      <c r="PNM66" s="2"/>
      <c r="PNN66" s="2"/>
      <c r="PNO66" s="2"/>
      <c r="PNP66" s="2"/>
      <c r="PNQ66" s="2"/>
      <c r="PNR66" s="2"/>
      <c r="PNS66" s="2"/>
      <c r="PNT66" s="2"/>
      <c r="PNU66" s="2"/>
      <c r="PNV66" s="2"/>
      <c r="PNW66" s="2"/>
      <c r="PNX66" s="2"/>
      <c r="PNY66" s="2"/>
      <c r="PNZ66" s="2"/>
      <c r="POA66" s="2"/>
      <c r="POB66" s="2"/>
      <c r="POC66" s="2"/>
      <c r="POD66" s="2"/>
      <c r="POE66" s="2"/>
      <c r="POF66" s="2"/>
      <c r="POG66" s="2"/>
      <c r="POH66" s="2"/>
      <c r="POI66" s="2"/>
      <c r="POJ66" s="2"/>
      <c r="POK66" s="2"/>
      <c r="POL66" s="2"/>
      <c r="POM66" s="2"/>
      <c r="PON66" s="2"/>
      <c r="POO66" s="2"/>
      <c r="POP66" s="2"/>
      <c r="POQ66" s="2"/>
      <c r="POR66" s="2"/>
      <c r="POS66" s="2"/>
      <c r="POT66" s="2"/>
      <c r="POU66" s="2"/>
      <c r="POV66" s="2"/>
      <c r="POW66" s="2"/>
      <c r="POX66" s="2"/>
      <c r="POY66" s="2"/>
      <c r="POZ66" s="2"/>
      <c r="PPA66" s="2"/>
      <c r="PPB66" s="2"/>
      <c r="PPC66" s="2"/>
      <c r="PPD66" s="2"/>
      <c r="PPE66" s="2"/>
      <c r="PPF66" s="2"/>
      <c r="PPG66" s="2"/>
      <c r="PPH66" s="2"/>
      <c r="PPI66" s="2"/>
      <c r="PPJ66" s="2"/>
      <c r="PPK66" s="2"/>
      <c r="PPL66" s="2"/>
      <c r="PPM66" s="2"/>
      <c r="PPN66" s="2"/>
      <c r="PPO66" s="2"/>
      <c r="PPP66" s="2"/>
      <c r="PPQ66" s="2"/>
      <c r="PPR66" s="2"/>
      <c r="PPS66" s="2"/>
      <c r="PPT66" s="2"/>
      <c r="PPU66" s="2"/>
      <c r="PPV66" s="2"/>
      <c r="PPW66" s="2"/>
      <c r="PPX66" s="2"/>
      <c r="PPY66" s="2"/>
      <c r="PPZ66" s="2"/>
      <c r="PQA66" s="2"/>
      <c r="PQB66" s="2"/>
      <c r="PQC66" s="2"/>
      <c r="PQD66" s="2"/>
      <c r="PQE66" s="2"/>
      <c r="PQF66" s="2"/>
      <c r="PQG66" s="2"/>
      <c r="PQH66" s="2"/>
      <c r="PQI66" s="2"/>
      <c r="PQJ66" s="2"/>
      <c r="PQK66" s="2"/>
      <c r="PQL66" s="2"/>
      <c r="PQM66" s="2"/>
      <c r="PQN66" s="2"/>
      <c r="PQO66" s="2"/>
      <c r="PQP66" s="2"/>
      <c r="PQQ66" s="2"/>
      <c r="PQR66" s="2"/>
      <c r="PQS66" s="2"/>
      <c r="PQT66" s="2"/>
      <c r="PQU66" s="2"/>
      <c r="PQV66" s="2"/>
      <c r="PQW66" s="2"/>
      <c r="PQX66" s="2"/>
      <c r="PQY66" s="2"/>
      <c r="PQZ66" s="2"/>
      <c r="PRA66" s="2"/>
      <c r="PRB66" s="2"/>
      <c r="PRC66" s="2"/>
      <c r="PRD66" s="2"/>
      <c r="PRE66" s="2"/>
      <c r="PRF66" s="2"/>
      <c r="PRG66" s="2"/>
      <c r="PRH66" s="2"/>
      <c r="PRI66" s="2"/>
      <c r="PRJ66" s="2"/>
      <c r="PRK66" s="2"/>
      <c r="PRL66" s="2"/>
      <c r="PRM66" s="2"/>
      <c r="PRN66" s="2"/>
      <c r="PRO66" s="2"/>
      <c r="PRP66" s="2"/>
      <c r="PRQ66" s="2"/>
      <c r="PRR66" s="2"/>
      <c r="PRS66" s="2"/>
      <c r="PRT66" s="2"/>
      <c r="PRU66" s="2"/>
      <c r="PRV66" s="2"/>
      <c r="PRW66" s="2"/>
      <c r="PRX66" s="2"/>
      <c r="PRY66" s="2"/>
      <c r="PRZ66" s="2"/>
      <c r="PSA66" s="2"/>
      <c r="PSB66" s="2"/>
      <c r="PSC66" s="2"/>
      <c r="PSD66" s="2"/>
      <c r="PSE66" s="2"/>
      <c r="PSF66" s="2"/>
      <c r="PSG66" s="2"/>
      <c r="PSH66" s="2"/>
      <c r="PSI66" s="2"/>
      <c r="PSJ66" s="2"/>
      <c r="PSK66" s="2"/>
      <c r="PSL66" s="2"/>
      <c r="PSM66" s="2"/>
      <c r="PSN66" s="2"/>
      <c r="PSO66" s="2"/>
      <c r="PSP66" s="2"/>
      <c r="PSQ66" s="2"/>
      <c r="PSR66" s="2"/>
      <c r="PSS66" s="2"/>
      <c r="PST66" s="2"/>
      <c r="PSU66" s="2"/>
      <c r="PSV66" s="2"/>
      <c r="PSW66" s="2"/>
      <c r="PSX66" s="2"/>
      <c r="PSY66" s="2"/>
      <c r="PSZ66" s="2"/>
      <c r="PTA66" s="2"/>
      <c r="PTB66" s="2"/>
      <c r="PTC66" s="2"/>
      <c r="PTD66" s="2"/>
      <c r="PTE66" s="2"/>
      <c r="PTF66" s="2"/>
      <c r="PTG66" s="2"/>
      <c r="PTH66" s="2"/>
      <c r="PTI66" s="2"/>
      <c r="PTJ66" s="2"/>
      <c r="PTK66" s="2"/>
      <c r="PTL66" s="2"/>
      <c r="PTM66" s="2"/>
      <c r="PTN66" s="2"/>
      <c r="PTO66" s="2"/>
      <c r="PTP66" s="2"/>
      <c r="PTQ66" s="2"/>
      <c r="PTR66" s="2"/>
      <c r="PTS66" s="2"/>
      <c r="PTT66" s="2"/>
      <c r="PTU66" s="2"/>
      <c r="PTV66" s="2"/>
      <c r="PTW66" s="2"/>
      <c r="PTX66" s="2"/>
      <c r="PTY66" s="2"/>
      <c r="PTZ66" s="2"/>
      <c r="PUA66" s="2"/>
      <c r="PUB66" s="2"/>
      <c r="PUC66" s="2"/>
      <c r="PUD66" s="2"/>
      <c r="PUE66" s="2"/>
      <c r="PUF66" s="2"/>
      <c r="PUG66" s="2"/>
      <c r="PUH66" s="2"/>
      <c r="PUI66" s="2"/>
      <c r="PUJ66" s="2"/>
      <c r="PUK66" s="2"/>
      <c r="PUL66" s="2"/>
      <c r="PUM66" s="2"/>
      <c r="PUN66" s="2"/>
      <c r="PUO66" s="2"/>
      <c r="PUP66" s="2"/>
      <c r="PUQ66" s="2"/>
      <c r="PUR66" s="2"/>
      <c r="PUS66" s="2"/>
      <c r="PUT66" s="2"/>
      <c r="PUU66" s="2"/>
      <c r="PUV66" s="2"/>
      <c r="PUW66" s="2"/>
      <c r="PUX66" s="2"/>
      <c r="PUY66" s="2"/>
      <c r="PUZ66" s="2"/>
      <c r="PVA66" s="2"/>
      <c r="PVB66" s="2"/>
      <c r="PVC66" s="2"/>
      <c r="PVD66" s="2"/>
      <c r="PVE66" s="2"/>
      <c r="PVF66" s="2"/>
      <c r="PVG66" s="2"/>
      <c r="PVH66" s="2"/>
      <c r="PVI66" s="2"/>
      <c r="PVJ66" s="2"/>
      <c r="PVK66" s="2"/>
      <c r="PVL66" s="2"/>
      <c r="PVM66" s="2"/>
      <c r="PVN66" s="2"/>
      <c r="PVO66" s="2"/>
      <c r="PVP66" s="2"/>
      <c r="PVQ66" s="2"/>
      <c r="PVR66" s="2"/>
      <c r="PVS66" s="2"/>
      <c r="PVT66" s="2"/>
      <c r="PVU66" s="2"/>
      <c r="PVV66" s="2"/>
      <c r="PVW66" s="2"/>
      <c r="PVX66" s="2"/>
      <c r="PVY66" s="2"/>
      <c r="PVZ66" s="2"/>
      <c r="PWA66" s="2"/>
      <c r="PWB66" s="2"/>
      <c r="PWC66" s="2"/>
      <c r="PWD66" s="2"/>
      <c r="PWE66" s="2"/>
      <c r="PWF66" s="2"/>
      <c r="PWG66" s="2"/>
      <c r="PWH66" s="2"/>
      <c r="PWI66" s="2"/>
      <c r="PWJ66" s="2"/>
      <c r="PWK66" s="2"/>
      <c r="PWL66" s="2"/>
      <c r="PWM66" s="2"/>
      <c r="PWN66" s="2"/>
      <c r="PWO66" s="2"/>
      <c r="PWP66" s="2"/>
      <c r="PWQ66" s="2"/>
      <c r="PWR66" s="2"/>
      <c r="PWS66" s="2"/>
      <c r="PWT66" s="2"/>
      <c r="PWU66" s="2"/>
      <c r="PWV66" s="2"/>
      <c r="PWW66" s="2"/>
      <c r="PWX66" s="2"/>
      <c r="PWY66" s="2"/>
      <c r="PWZ66" s="2"/>
      <c r="PXA66" s="2"/>
      <c r="PXB66" s="2"/>
      <c r="PXC66" s="2"/>
      <c r="PXD66" s="2"/>
      <c r="PXE66" s="2"/>
      <c r="PXF66" s="2"/>
      <c r="PXG66" s="2"/>
      <c r="PXH66" s="2"/>
      <c r="PXI66" s="2"/>
      <c r="PXJ66" s="2"/>
      <c r="PXK66" s="2"/>
      <c r="PXL66" s="2"/>
      <c r="PXM66" s="2"/>
      <c r="PXN66" s="2"/>
      <c r="PXO66" s="2"/>
      <c r="PXP66" s="2"/>
      <c r="PXQ66" s="2"/>
      <c r="PXR66" s="2"/>
      <c r="PXS66" s="2"/>
      <c r="PXT66" s="2"/>
      <c r="PXU66" s="2"/>
      <c r="PXV66" s="2"/>
      <c r="PXW66" s="2"/>
      <c r="PXX66" s="2"/>
      <c r="PXY66" s="2"/>
      <c r="PXZ66" s="2"/>
      <c r="PYA66" s="2"/>
      <c r="PYB66" s="2"/>
      <c r="PYC66" s="2"/>
      <c r="PYD66" s="2"/>
      <c r="PYE66" s="2"/>
      <c r="PYF66" s="2"/>
      <c r="PYG66" s="2"/>
      <c r="PYH66" s="2"/>
      <c r="PYI66" s="2"/>
      <c r="PYJ66" s="2"/>
      <c r="PYK66" s="2"/>
      <c r="PYL66" s="2"/>
      <c r="PYM66" s="2"/>
      <c r="PYN66" s="2"/>
      <c r="PYO66" s="2"/>
      <c r="PYP66" s="2"/>
      <c r="PYQ66" s="2"/>
      <c r="PYR66" s="2"/>
      <c r="PYS66" s="2"/>
      <c r="PYT66" s="2"/>
      <c r="PYU66" s="2"/>
      <c r="PYV66" s="2"/>
      <c r="PYW66" s="2"/>
      <c r="PYX66" s="2"/>
      <c r="PYY66" s="2"/>
      <c r="PYZ66" s="2"/>
      <c r="PZA66" s="2"/>
      <c r="PZB66" s="2"/>
      <c r="PZC66" s="2"/>
      <c r="PZD66" s="2"/>
      <c r="PZE66" s="2"/>
      <c r="PZF66" s="2"/>
      <c r="PZG66" s="2"/>
      <c r="PZH66" s="2"/>
      <c r="PZI66" s="2"/>
      <c r="PZJ66" s="2"/>
      <c r="PZK66" s="2"/>
      <c r="PZL66" s="2"/>
      <c r="PZM66" s="2"/>
      <c r="PZN66" s="2"/>
      <c r="PZO66" s="2"/>
      <c r="PZP66" s="2"/>
      <c r="PZQ66" s="2"/>
      <c r="PZR66" s="2"/>
      <c r="PZS66" s="2"/>
      <c r="PZT66" s="2"/>
      <c r="PZU66" s="2"/>
      <c r="PZV66" s="2"/>
      <c r="PZW66" s="2"/>
      <c r="PZX66" s="2"/>
      <c r="PZY66" s="2"/>
      <c r="PZZ66" s="2"/>
      <c r="QAA66" s="2"/>
      <c r="QAB66" s="2"/>
      <c r="QAC66" s="2"/>
      <c r="QAD66" s="2"/>
      <c r="QAE66" s="2"/>
      <c r="QAF66" s="2"/>
      <c r="QAG66" s="2"/>
      <c r="QAH66" s="2"/>
      <c r="QAI66" s="2"/>
      <c r="QAJ66" s="2"/>
      <c r="QAK66" s="2"/>
      <c r="QAL66" s="2"/>
      <c r="QAM66" s="2"/>
      <c r="QAN66" s="2"/>
      <c r="QAO66" s="2"/>
      <c r="QAP66" s="2"/>
      <c r="QAQ66" s="2"/>
      <c r="QAR66" s="2"/>
      <c r="QAS66" s="2"/>
      <c r="QAT66" s="2"/>
      <c r="QAU66" s="2"/>
      <c r="QAV66" s="2"/>
      <c r="QAW66" s="2"/>
      <c r="QAX66" s="2"/>
      <c r="QAY66" s="2"/>
      <c r="QAZ66" s="2"/>
      <c r="QBA66" s="2"/>
      <c r="QBB66" s="2"/>
      <c r="QBC66" s="2"/>
      <c r="QBD66" s="2"/>
      <c r="QBE66" s="2"/>
      <c r="QBF66" s="2"/>
      <c r="QBG66" s="2"/>
      <c r="QBH66" s="2"/>
      <c r="QBI66" s="2"/>
      <c r="QBJ66" s="2"/>
      <c r="QBK66" s="2"/>
      <c r="QBL66" s="2"/>
      <c r="QBM66" s="2"/>
      <c r="QBN66" s="2"/>
      <c r="QBO66" s="2"/>
      <c r="QBP66" s="2"/>
      <c r="QBQ66" s="2"/>
      <c r="QBR66" s="2"/>
      <c r="QBS66" s="2"/>
      <c r="QBT66" s="2"/>
      <c r="QBU66" s="2"/>
      <c r="QBV66" s="2"/>
      <c r="QBW66" s="2"/>
      <c r="QBX66" s="2"/>
      <c r="QBY66" s="2"/>
      <c r="QBZ66" s="2"/>
      <c r="QCA66" s="2"/>
      <c r="QCB66" s="2"/>
      <c r="QCC66" s="2"/>
      <c r="QCD66" s="2"/>
      <c r="QCE66" s="2"/>
      <c r="QCF66" s="2"/>
      <c r="QCG66" s="2"/>
      <c r="QCH66" s="2"/>
      <c r="QCI66" s="2"/>
      <c r="QCJ66" s="2"/>
      <c r="QCK66" s="2"/>
      <c r="QCL66" s="2"/>
      <c r="QCM66" s="2"/>
      <c r="QCN66" s="2"/>
      <c r="QCO66" s="2"/>
      <c r="QCP66" s="2"/>
      <c r="QCQ66" s="2"/>
      <c r="QCR66" s="2"/>
      <c r="QCS66" s="2"/>
      <c r="QCT66" s="2"/>
      <c r="QCU66" s="2"/>
      <c r="QCV66" s="2"/>
      <c r="QCW66" s="2"/>
      <c r="QCX66" s="2"/>
      <c r="QCY66" s="2"/>
      <c r="QCZ66" s="2"/>
      <c r="QDA66" s="2"/>
      <c r="QDB66" s="2"/>
      <c r="QDC66" s="2"/>
      <c r="QDD66" s="2"/>
      <c r="QDE66" s="2"/>
      <c r="QDF66" s="2"/>
      <c r="QDG66" s="2"/>
      <c r="QDH66" s="2"/>
      <c r="QDI66" s="2"/>
      <c r="QDJ66" s="2"/>
      <c r="QDK66" s="2"/>
      <c r="QDL66" s="2"/>
      <c r="QDM66" s="2"/>
      <c r="QDN66" s="2"/>
      <c r="QDO66" s="2"/>
      <c r="QDP66" s="2"/>
      <c r="QDQ66" s="2"/>
      <c r="QDR66" s="2"/>
      <c r="QDS66" s="2"/>
      <c r="QDT66" s="2"/>
      <c r="QDU66" s="2"/>
      <c r="QDV66" s="2"/>
      <c r="QDW66" s="2"/>
      <c r="QDX66" s="2"/>
      <c r="QDY66" s="2"/>
      <c r="QDZ66" s="2"/>
      <c r="QEA66" s="2"/>
      <c r="QEB66" s="2"/>
      <c r="QEC66" s="2"/>
      <c r="QED66" s="2"/>
      <c r="QEE66" s="2"/>
      <c r="QEF66" s="2"/>
      <c r="QEG66" s="2"/>
      <c r="QEH66" s="2"/>
      <c r="QEI66" s="2"/>
      <c r="QEJ66" s="2"/>
      <c r="QEK66" s="2"/>
      <c r="QEL66" s="2"/>
      <c r="QEM66" s="2"/>
      <c r="QEN66" s="2"/>
      <c r="QEO66" s="2"/>
      <c r="QEP66" s="2"/>
      <c r="QEQ66" s="2"/>
      <c r="QER66" s="2"/>
      <c r="QES66" s="2"/>
      <c r="QET66" s="2"/>
      <c r="QEU66" s="2"/>
      <c r="QEV66" s="2"/>
      <c r="QEW66" s="2"/>
      <c r="QEX66" s="2"/>
      <c r="QEY66" s="2"/>
      <c r="QEZ66" s="2"/>
      <c r="QFA66" s="2"/>
      <c r="QFB66" s="2"/>
      <c r="QFC66" s="2"/>
      <c r="QFD66" s="2"/>
      <c r="QFE66" s="2"/>
      <c r="QFF66" s="2"/>
      <c r="QFG66" s="2"/>
      <c r="QFH66" s="2"/>
      <c r="QFI66" s="2"/>
      <c r="QFJ66" s="2"/>
      <c r="QFK66" s="2"/>
      <c r="QFL66" s="2"/>
      <c r="QFM66" s="2"/>
      <c r="QFN66" s="2"/>
      <c r="QFO66" s="2"/>
      <c r="QFP66" s="2"/>
      <c r="QFQ66" s="2"/>
      <c r="QFR66" s="2"/>
      <c r="QFS66" s="2"/>
      <c r="QFT66" s="2"/>
      <c r="QFU66" s="2"/>
      <c r="QFV66" s="2"/>
      <c r="QFW66" s="2"/>
      <c r="QFX66" s="2"/>
      <c r="QFY66" s="2"/>
      <c r="QFZ66" s="2"/>
      <c r="QGA66" s="2"/>
      <c r="QGB66" s="2"/>
      <c r="QGC66" s="2"/>
      <c r="QGD66" s="2"/>
      <c r="QGE66" s="2"/>
      <c r="QGF66" s="2"/>
      <c r="QGG66" s="2"/>
      <c r="QGH66" s="2"/>
      <c r="QGI66" s="2"/>
      <c r="QGJ66" s="2"/>
      <c r="QGK66" s="2"/>
      <c r="QGL66" s="2"/>
      <c r="QGM66" s="2"/>
      <c r="QGN66" s="2"/>
      <c r="QGO66" s="2"/>
      <c r="QGP66" s="2"/>
      <c r="QGQ66" s="2"/>
      <c r="QGR66" s="2"/>
      <c r="QGS66" s="2"/>
      <c r="QGT66" s="2"/>
      <c r="QGU66" s="2"/>
      <c r="QGV66" s="2"/>
      <c r="QGW66" s="2"/>
      <c r="QGX66" s="2"/>
      <c r="QGY66" s="2"/>
      <c r="QGZ66" s="2"/>
      <c r="QHA66" s="2"/>
      <c r="QHB66" s="2"/>
      <c r="QHC66" s="2"/>
      <c r="QHD66" s="2"/>
      <c r="QHE66" s="2"/>
      <c r="QHF66" s="2"/>
      <c r="QHG66" s="2"/>
      <c r="QHH66" s="2"/>
      <c r="QHI66" s="2"/>
      <c r="QHJ66" s="2"/>
      <c r="QHK66" s="2"/>
      <c r="QHL66" s="2"/>
      <c r="QHM66" s="2"/>
      <c r="QHN66" s="2"/>
      <c r="QHO66" s="2"/>
      <c r="QHP66" s="2"/>
      <c r="QHQ66" s="2"/>
      <c r="QHR66" s="2"/>
      <c r="QHS66" s="2"/>
      <c r="QHT66" s="2"/>
      <c r="QHU66" s="2"/>
      <c r="QHV66" s="2"/>
      <c r="QHW66" s="2"/>
      <c r="QHX66" s="2"/>
      <c r="QHY66" s="2"/>
      <c r="QHZ66" s="2"/>
      <c r="QIA66" s="2"/>
      <c r="QIB66" s="2"/>
      <c r="QIC66" s="2"/>
      <c r="QID66" s="2"/>
      <c r="QIE66" s="2"/>
      <c r="QIF66" s="2"/>
      <c r="QIG66" s="2"/>
      <c r="QIH66" s="2"/>
      <c r="QII66" s="2"/>
      <c r="QIJ66" s="2"/>
      <c r="QIK66" s="2"/>
      <c r="QIL66" s="2"/>
      <c r="QIM66" s="2"/>
      <c r="QIN66" s="2"/>
      <c r="QIO66" s="2"/>
      <c r="QIP66" s="2"/>
      <c r="QIQ66" s="2"/>
      <c r="QIR66" s="2"/>
      <c r="QIS66" s="2"/>
      <c r="QIT66" s="2"/>
      <c r="QIU66" s="2"/>
      <c r="QIV66" s="2"/>
      <c r="QIW66" s="2"/>
      <c r="QIX66" s="2"/>
      <c r="QIY66" s="2"/>
      <c r="QIZ66" s="2"/>
      <c r="QJA66" s="2"/>
      <c r="QJB66" s="2"/>
      <c r="QJC66" s="2"/>
      <c r="QJD66" s="2"/>
      <c r="QJE66" s="2"/>
      <c r="QJF66" s="2"/>
      <c r="QJG66" s="2"/>
      <c r="QJH66" s="2"/>
      <c r="QJI66" s="2"/>
      <c r="QJJ66" s="2"/>
      <c r="QJK66" s="2"/>
      <c r="QJL66" s="2"/>
      <c r="QJM66" s="2"/>
      <c r="QJN66" s="2"/>
      <c r="QJO66" s="2"/>
      <c r="QJP66" s="2"/>
      <c r="QJQ66" s="2"/>
      <c r="QJR66" s="2"/>
      <c r="QJS66" s="2"/>
      <c r="QJT66" s="2"/>
      <c r="QJU66" s="2"/>
      <c r="QJV66" s="2"/>
      <c r="QJW66" s="2"/>
      <c r="QJX66" s="2"/>
      <c r="QJY66" s="2"/>
      <c r="QJZ66" s="2"/>
      <c r="QKA66" s="2"/>
      <c r="QKB66" s="2"/>
      <c r="QKC66" s="2"/>
      <c r="QKD66" s="2"/>
      <c r="QKE66" s="2"/>
      <c r="QKF66" s="2"/>
      <c r="QKG66" s="2"/>
      <c r="QKH66" s="2"/>
      <c r="QKI66" s="2"/>
      <c r="QKJ66" s="2"/>
      <c r="QKK66" s="2"/>
      <c r="QKL66" s="2"/>
      <c r="QKM66" s="2"/>
      <c r="QKN66" s="2"/>
      <c r="QKO66" s="2"/>
      <c r="QKP66" s="2"/>
      <c r="QKQ66" s="2"/>
      <c r="QKR66" s="2"/>
      <c r="QKS66" s="2"/>
      <c r="QKT66" s="2"/>
      <c r="QKU66" s="2"/>
      <c r="QKV66" s="2"/>
      <c r="QKW66" s="2"/>
      <c r="QKX66" s="2"/>
      <c r="QKY66" s="2"/>
      <c r="QKZ66" s="2"/>
      <c r="QLA66" s="2"/>
      <c r="QLB66" s="2"/>
      <c r="QLC66" s="2"/>
      <c r="QLD66" s="2"/>
      <c r="QLE66" s="2"/>
      <c r="QLF66" s="2"/>
      <c r="QLG66" s="2"/>
      <c r="QLH66" s="2"/>
      <c r="QLI66" s="2"/>
      <c r="QLJ66" s="2"/>
      <c r="QLK66" s="2"/>
      <c r="QLL66" s="2"/>
      <c r="QLM66" s="2"/>
      <c r="QLN66" s="2"/>
      <c r="QLO66" s="2"/>
      <c r="QLP66" s="2"/>
      <c r="QLQ66" s="2"/>
      <c r="QLR66" s="2"/>
      <c r="QLS66" s="2"/>
      <c r="QLT66" s="2"/>
      <c r="QLU66" s="2"/>
      <c r="QLV66" s="2"/>
      <c r="QLW66" s="2"/>
      <c r="QLX66" s="2"/>
      <c r="QLY66" s="2"/>
      <c r="QLZ66" s="2"/>
      <c r="QMA66" s="2"/>
      <c r="QMB66" s="2"/>
      <c r="QMC66" s="2"/>
      <c r="QMD66" s="2"/>
      <c r="QME66" s="2"/>
      <c r="QMF66" s="2"/>
      <c r="QMG66" s="2"/>
      <c r="QMH66" s="2"/>
      <c r="QMI66" s="2"/>
      <c r="QMJ66" s="2"/>
      <c r="QMK66" s="2"/>
      <c r="QML66" s="2"/>
      <c r="QMM66" s="2"/>
      <c r="QMN66" s="2"/>
      <c r="QMO66" s="2"/>
      <c r="QMP66" s="2"/>
      <c r="QMQ66" s="2"/>
      <c r="QMR66" s="2"/>
      <c r="QMS66" s="2"/>
      <c r="QMT66" s="2"/>
      <c r="QMU66" s="2"/>
      <c r="QMV66" s="2"/>
      <c r="QMW66" s="2"/>
      <c r="QMX66" s="2"/>
      <c r="QMY66" s="2"/>
      <c r="QMZ66" s="2"/>
      <c r="QNA66" s="2"/>
      <c r="QNB66" s="2"/>
      <c r="QNC66" s="2"/>
      <c r="QND66" s="2"/>
      <c r="QNE66" s="2"/>
      <c r="QNF66" s="2"/>
      <c r="QNG66" s="2"/>
      <c r="QNH66" s="2"/>
      <c r="QNI66" s="2"/>
      <c r="QNJ66" s="2"/>
      <c r="QNK66" s="2"/>
      <c r="QNL66" s="2"/>
      <c r="QNM66" s="2"/>
      <c r="QNN66" s="2"/>
      <c r="QNO66" s="2"/>
      <c r="QNP66" s="2"/>
      <c r="QNQ66" s="2"/>
      <c r="QNR66" s="2"/>
      <c r="QNS66" s="2"/>
      <c r="QNT66" s="2"/>
      <c r="QNU66" s="2"/>
      <c r="QNV66" s="2"/>
      <c r="QNW66" s="2"/>
      <c r="QNX66" s="2"/>
      <c r="QNY66" s="2"/>
      <c r="QNZ66" s="2"/>
      <c r="QOA66" s="2"/>
      <c r="QOB66" s="2"/>
      <c r="QOC66" s="2"/>
      <c r="QOD66" s="2"/>
      <c r="QOE66" s="2"/>
      <c r="QOF66" s="2"/>
      <c r="QOG66" s="2"/>
      <c r="QOH66" s="2"/>
      <c r="QOI66" s="2"/>
      <c r="QOJ66" s="2"/>
      <c r="QOK66" s="2"/>
      <c r="QOL66" s="2"/>
      <c r="QOM66" s="2"/>
      <c r="QON66" s="2"/>
      <c r="QOO66" s="2"/>
      <c r="QOP66" s="2"/>
      <c r="QOQ66" s="2"/>
      <c r="QOR66" s="2"/>
      <c r="QOS66" s="2"/>
      <c r="QOT66" s="2"/>
      <c r="QOU66" s="2"/>
      <c r="QOV66" s="2"/>
      <c r="QOW66" s="2"/>
      <c r="QOX66" s="2"/>
      <c r="QOY66" s="2"/>
      <c r="QOZ66" s="2"/>
      <c r="QPA66" s="2"/>
      <c r="QPB66" s="2"/>
      <c r="QPC66" s="2"/>
      <c r="QPD66" s="2"/>
      <c r="QPE66" s="2"/>
      <c r="QPF66" s="2"/>
      <c r="QPG66" s="2"/>
      <c r="QPH66" s="2"/>
      <c r="QPI66" s="2"/>
      <c r="QPJ66" s="2"/>
      <c r="QPK66" s="2"/>
      <c r="QPL66" s="2"/>
      <c r="QPM66" s="2"/>
      <c r="QPN66" s="2"/>
      <c r="QPO66" s="2"/>
      <c r="QPP66" s="2"/>
      <c r="QPQ66" s="2"/>
      <c r="QPR66" s="2"/>
      <c r="QPS66" s="2"/>
      <c r="QPT66" s="2"/>
      <c r="QPU66" s="2"/>
      <c r="QPV66" s="2"/>
      <c r="QPW66" s="2"/>
      <c r="QPX66" s="2"/>
      <c r="QPY66" s="2"/>
      <c r="QPZ66" s="2"/>
      <c r="QQA66" s="2"/>
      <c r="QQB66" s="2"/>
      <c r="QQC66" s="2"/>
      <c r="QQD66" s="2"/>
      <c r="QQE66" s="2"/>
      <c r="QQF66" s="2"/>
      <c r="QQG66" s="2"/>
      <c r="QQH66" s="2"/>
      <c r="QQI66" s="2"/>
      <c r="QQJ66" s="2"/>
      <c r="QQK66" s="2"/>
      <c r="QQL66" s="2"/>
      <c r="QQM66" s="2"/>
      <c r="QQN66" s="2"/>
      <c r="QQO66" s="2"/>
      <c r="QQP66" s="2"/>
      <c r="QQQ66" s="2"/>
      <c r="QQR66" s="2"/>
      <c r="QQS66" s="2"/>
      <c r="QQT66" s="2"/>
      <c r="QQU66" s="2"/>
      <c r="QQV66" s="2"/>
      <c r="QQW66" s="2"/>
      <c r="QQX66" s="2"/>
      <c r="QQY66" s="2"/>
      <c r="QQZ66" s="2"/>
      <c r="QRA66" s="2"/>
      <c r="QRB66" s="2"/>
      <c r="QRC66" s="2"/>
      <c r="QRD66" s="2"/>
      <c r="QRE66" s="2"/>
      <c r="QRF66" s="2"/>
      <c r="QRG66" s="2"/>
      <c r="QRH66" s="2"/>
      <c r="QRI66" s="2"/>
      <c r="QRJ66" s="2"/>
      <c r="QRK66" s="2"/>
      <c r="QRL66" s="2"/>
      <c r="QRM66" s="2"/>
      <c r="QRN66" s="2"/>
      <c r="QRO66" s="2"/>
      <c r="QRP66" s="2"/>
      <c r="QRQ66" s="2"/>
      <c r="QRR66" s="2"/>
      <c r="QRS66" s="2"/>
      <c r="QRT66" s="2"/>
      <c r="QRU66" s="2"/>
      <c r="QRV66" s="2"/>
      <c r="QRW66" s="2"/>
      <c r="QRX66" s="2"/>
      <c r="QRY66" s="2"/>
      <c r="QRZ66" s="2"/>
      <c r="QSA66" s="2"/>
      <c r="QSB66" s="2"/>
      <c r="QSC66" s="2"/>
      <c r="QSD66" s="2"/>
      <c r="QSE66" s="2"/>
      <c r="QSF66" s="2"/>
      <c r="QSG66" s="2"/>
      <c r="QSH66" s="2"/>
      <c r="QSI66" s="2"/>
      <c r="QSJ66" s="2"/>
      <c r="QSK66" s="2"/>
      <c r="QSL66" s="2"/>
      <c r="QSM66" s="2"/>
      <c r="QSN66" s="2"/>
      <c r="QSO66" s="2"/>
      <c r="QSP66" s="2"/>
      <c r="QSQ66" s="2"/>
      <c r="QSR66" s="2"/>
      <c r="QSS66" s="2"/>
      <c r="QST66" s="2"/>
      <c r="QSU66" s="2"/>
      <c r="QSV66" s="2"/>
      <c r="QSW66" s="2"/>
      <c r="QSX66" s="2"/>
      <c r="QSY66" s="2"/>
      <c r="QSZ66" s="2"/>
      <c r="QTA66" s="2"/>
      <c r="QTB66" s="2"/>
      <c r="QTC66" s="2"/>
      <c r="QTD66" s="2"/>
      <c r="QTE66" s="2"/>
      <c r="QTF66" s="2"/>
      <c r="QTG66" s="2"/>
      <c r="QTH66" s="2"/>
      <c r="QTI66" s="2"/>
      <c r="QTJ66" s="2"/>
      <c r="QTK66" s="2"/>
      <c r="QTL66" s="2"/>
      <c r="QTM66" s="2"/>
      <c r="QTN66" s="2"/>
      <c r="QTO66" s="2"/>
      <c r="QTP66" s="2"/>
      <c r="QTQ66" s="2"/>
      <c r="QTR66" s="2"/>
      <c r="QTS66" s="2"/>
      <c r="QTT66" s="2"/>
      <c r="QTU66" s="2"/>
      <c r="QTV66" s="2"/>
      <c r="QTW66" s="2"/>
      <c r="QTX66" s="2"/>
      <c r="QTY66" s="2"/>
      <c r="QTZ66" s="2"/>
      <c r="QUA66" s="2"/>
      <c r="QUB66" s="2"/>
      <c r="QUC66" s="2"/>
      <c r="QUD66" s="2"/>
      <c r="QUE66" s="2"/>
      <c r="QUF66" s="2"/>
      <c r="QUG66" s="2"/>
      <c r="QUH66" s="2"/>
      <c r="QUI66" s="2"/>
      <c r="QUJ66" s="2"/>
      <c r="QUK66" s="2"/>
      <c r="QUL66" s="2"/>
      <c r="QUM66" s="2"/>
      <c r="QUN66" s="2"/>
      <c r="QUO66" s="2"/>
      <c r="QUP66" s="2"/>
      <c r="QUQ66" s="2"/>
      <c r="QUR66" s="2"/>
      <c r="QUS66" s="2"/>
      <c r="QUT66" s="2"/>
      <c r="QUU66" s="2"/>
      <c r="QUV66" s="2"/>
      <c r="QUW66" s="2"/>
      <c r="QUX66" s="2"/>
      <c r="QUY66" s="2"/>
      <c r="QUZ66" s="2"/>
      <c r="QVA66" s="2"/>
      <c r="QVB66" s="2"/>
      <c r="QVC66" s="2"/>
      <c r="QVD66" s="2"/>
      <c r="QVE66" s="2"/>
      <c r="QVF66" s="2"/>
      <c r="QVG66" s="2"/>
      <c r="QVH66" s="2"/>
      <c r="QVI66" s="2"/>
      <c r="QVJ66" s="2"/>
      <c r="QVK66" s="2"/>
      <c r="QVL66" s="2"/>
      <c r="QVM66" s="2"/>
      <c r="QVN66" s="2"/>
      <c r="QVO66" s="2"/>
      <c r="QVP66" s="2"/>
      <c r="QVQ66" s="2"/>
      <c r="QVR66" s="2"/>
      <c r="QVS66" s="2"/>
      <c r="QVT66" s="2"/>
      <c r="QVU66" s="2"/>
      <c r="QVV66" s="2"/>
      <c r="QVW66" s="2"/>
      <c r="QVX66" s="2"/>
      <c r="QVY66" s="2"/>
      <c r="QVZ66" s="2"/>
      <c r="QWA66" s="2"/>
      <c r="QWB66" s="2"/>
      <c r="QWC66" s="2"/>
      <c r="QWD66" s="2"/>
      <c r="QWE66" s="2"/>
      <c r="QWF66" s="2"/>
      <c r="QWG66" s="2"/>
      <c r="QWH66" s="2"/>
      <c r="QWI66" s="2"/>
      <c r="QWJ66" s="2"/>
      <c r="QWK66" s="2"/>
      <c r="QWL66" s="2"/>
      <c r="QWM66" s="2"/>
      <c r="QWN66" s="2"/>
      <c r="QWO66" s="2"/>
      <c r="QWP66" s="2"/>
      <c r="QWQ66" s="2"/>
      <c r="QWR66" s="2"/>
      <c r="QWS66" s="2"/>
      <c r="QWT66" s="2"/>
      <c r="QWU66" s="2"/>
      <c r="QWV66" s="2"/>
      <c r="QWW66" s="2"/>
      <c r="QWX66" s="2"/>
      <c r="QWY66" s="2"/>
      <c r="QWZ66" s="2"/>
      <c r="QXA66" s="2"/>
      <c r="QXB66" s="2"/>
      <c r="QXC66" s="2"/>
      <c r="QXD66" s="2"/>
      <c r="QXE66" s="2"/>
      <c r="QXF66" s="2"/>
      <c r="QXG66" s="2"/>
      <c r="QXH66" s="2"/>
      <c r="QXI66" s="2"/>
      <c r="QXJ66" s="2"/>
      <c r="QXK66" s="2"/>
      <c r="QXL66" s="2"/>
      <c r="QXM66" s="2"/>
      <c r="QXN66" s="2"/>
      <c r="QXO66" s="2"/>
      <c r="QXP66" s="2"/>
      <c r="QXQ66" s="2"/>
      <c r="QXR66" s="2"/>
      <c r="QXS66" s="2"/>
      <c r="QXT66" s="2"/>
      <c r="QXU66" s="2"/>
      <c r="QXV66" s="2"/>
      <c r="QXW66" s="2"/>
      <c r="QXX66" s="2"/>
      <c r="QXY66" s="2"/>
      <c r="QXZ66" s="2"/>
      <c r="QYA66" s="2"/>
      <c r="QYB66" s="2"/>
      <c r="QYC66" s="2"/>
      <c r="QYD66" s="2"/>
      <c r="QYE66" s="2"/>
      <c r="QYF66" s="2"/>
      <c r="QYG66" s="2"/>
      <c r="QYH66" s="2"/>
      <c r="QYI66" s="2"/>
      <c r="QYJ66" s="2"/>
      <c r="QYK66" s="2"/>
      <c r="QYL66" s="2"/>
      <c r="QYM66" s="2"/>
      <c r="QYN66" s="2"/>
      <c r="QYO66" s="2"/>
      <c r="QYP66" s="2"/>
      <c r="QYQ66" s="2"/>
      <c r="QYR66" s="2"/>
      <c r="QYS66" s="2"/>
      <c r="QYT66" s="2"/>
      <c r="QYU66" s="2"/>
      <c r="QYV66" s="2"/>
      <c r="QYW66" s="2"/>
      <c r="QYX66" s="2"/>
      <c r="QYY66" s="2"/>
      <c r="QYZ66" s="2"/>
      <c r="QZA66" s="2"/>
      <c r="QZB66" s="2"/>
      <c r="QZC66" s="2"/>
      <c r="QZD66" s="2"/>
      <c r="QZE66" s="2"/>
      <c r="QZF66" s="2"/>
      <c r="QZG66" s="2"/>
      <c r="QZH66" s="2"/>
      <c r="QZI66" s="2"/>
      <c r="QZJ66" s="2"/>
      <c r="QZK66" s="2"/>
      <c r="QZL66" s="2"/>
      <c r="QZM66" s="2"/>
      <c r="QZN66" s="2"/>
      <c r="QZO66" s="2"/>
      <c r="QZP66" s="2"/>
      <c r="QZQ66" s="2"/>
      <c r="QZR66" s="2"/>
      <c r="QZS66" s="2"/>
      <c r="QZT66" s="2"/>
      <c r="QZU66" s="2"/>
      <c r="QZV66" s="2"/>
      <c r="QZW66" s="2"/>
      <c r="QZX66" s="2"/>
      <c r="QZY66" s="2"/>
      <c r="QZZ66" s="2"/>
      <c r="RAA66" s="2"/>
      <c r="RAB66" s="2"/>
      <c r="RAC66" s="2"/>
      <c r="RAD66" s="2"/>
      <c r="RAE66" s="2"/>
      <c r="RAF66" s="2"/>
      <c r="RAG66" s="2"/>
      <c r="RAH66" s="2"/>
      <c r="RAI66" s="2"/>
      <c r="RAJ66" s="2"/>
      <c r="RAK66" s="2"/>
      <c r="RAL66" s="2"/>
      <c r="RAM66" s="2"/>
      <c r="RAN66" s="2"/>
      <c r="RAO66" s="2"/>
      <c r="RAP66" s="2"/>
      <c r="RAQ66" s="2"/>
      <c r="RAR66" s="2"/>
      <c r="RAS66" s="2"/>
      <c r="RAT66" s="2"/>
      <c r="RAU66" s="2"/>
      <c r="RAV66" s="2"/>
      <c r="RAW66" s="2"/>
      <c r="RAX66" s="2"/>
      <c r="RAY66" s="2"/>
      <c r="RAZ66" s="2"/>
      <c r="RBA66" s="2"/>
      <c r="RBB66" s="2"/>
      <c r="RBC66" s="2"/>
      <c r="RBD66" s="2"/>
      <c r="RBE66" s="2"/>
      <c r="RBF66" s="2"/>
      <c r="RBG66" s="2"/>
      <c r="RBH66" s="2"/>
      <c r="RBI66" s="2"/>
      <c r="RBJ66" s="2"/>
      <c r="RBK66" s="2"/>
      <c r="RBL66" s="2"/>
      <c r="RBM66" s="2"/>
      <c r="RBN66" s="2"/>
      <c r="RBO66" s="2"/>
      <c r="RBP66" s="2"/>
      <c r="RBQ66" s="2"/>
      <c r="RBR66" s="2"/>
      <c r="RBS66" s="2"/>
      <c r="RBT66" s="2"/>
      <c r="RBU66" s="2"/>
      <c r="RBV66" s="2"/>
      <c r="RBW66" s="2"/>
      <c r="RBX66" s="2"/>
      <c r="RBY66" s="2"/>
      <c r="RBZ66" s="2"/>
      <c r="RCA66" s="2"/>
      <c r="RCB66" s="2"/>
      <c r="RCC66" s="2"/>
      <c r="RCD66" s="2"/>
      <c r="RCE66" s="2"/>
      <c r="RCF66" s="2"/>
      <c r="RCG66" s="2"/>
      <c r="RCH66" s="2"/>
      <c r="RCI66" s="2"/>
      <c r="RCJ66" s="2"/>
      <c r="RCK66" s="2"/>
      <c r="RCL66" s="2"/>
      <c r="RCM66" s="2"/>
      <c r="RCN66" s="2"/>
      <c r="RCO66" s="2"/>
      <c r="RCP66" s="2"/>
      <c r="RCQ66" s="2"/>
      <c r="RCR66" s="2"/>
      <c r="RCS66" s="2"/>
      <c r="RCT66" s="2"/>
      <c r="RCU66" s="2"/>
      <c r="RCV66" s="2"/>
      <c r="RCW66" s="2"/>
      <c r="RCX66" s="2"/>
      <c r="RCY66" s="2"/>
      <c r="RCZ66" s="2"/>
      <c r="RDA66" s="2"/>
      <c r="RDB66" s="2"/>
      <c r="RDC66" s="2"/>
      <c r="RDD66" s="2"/>
      <c r="RDE66" s="2"/>
      <c r="RDF66" s="2"/>
      <c r="RDG66" s="2"/>
      <c r="RDH66" s="2"/>
      <c r="RDI66" s="2"/>
      <c r="RDJ66" s="2"/>
      <c r="RDK66" s="2"/>
      <c r="RDL66" s="2"/>
      <c r="RDM66" s="2"/>
      <c r="RDN66" s="2"/>
      <c r="RDO66" s="2"/>
      <c r="RDP66" s="2"/>
      <c r="RDQ66" s="2"/>
      <c r="RDR66" s="2"/>
      <c r="RDS66" s="2"/>
      <c r="RDT66" s="2"/>
      <c r="RDU66" s="2"/>
      <c r="RDV66" s="2"/>
      <c r="RDW66" s="2"/>
      <c r="RDX66" s="2"/>
      <c r="RDY66" s="2"/>
      <c r="RDZ66" s="2"/>
      <c r="REA66" s="2"/>
      <c r="REB66" s="2"/>
      <c r="REC66" s="2"/>
      <c r="RED66" s="2"/>
      <c r="REE66" s="2"/>
      <c r="REF66" s="2"/>
      <c r="REG66" s="2"/>
      <c r="REH66" s="2"/>
      <c r="REI66" s="2"/>
      <c r="REJ66" s="2"/>
      <c r="REK66" s="2"/>
      <c r="REL66" s="2"/>
      <c r="REM66" s="2"/>
      <c r="REN66" s="2"/>
      <c r="REO66" s="2"/>
      <c r="REP66" s="2"/>
      <c r="REQ66" s="2"/>
      <c r="RER66" s="2"/>
      <c r="RES66" s="2"/>
      <c r="RET66" s="2"/>
      <c r="REU66" s="2"/>
      <c r="REV66" s="2"/>
      <c r="REW66" s="2"/>
      <c r="REX66" s="2"/>
      <c r="REY66" s="2"/>
      <c r="REZ66" s="2"/>
      <c r="RFA66" s="2"/>
      <c r="RFB66" s="2"/>
      <c r="RFC66" s="2"/>
      <c r="RFD66" s="2"/>
      <c r="RFE66" s="2"/>
      <c r="RFF66" s="2"/>
      <c r="RFG66" s="2"/>
      <c r="RFH66" s="2"/>
      <c r="RFI66" s="2"/>
      <c r="RFJ66" s="2"/>
      <c r="RFK66" s="2"/>
      <c r="RFL66" s="2"/>
      <c r="RFM66" s="2"/>
      <c r="RFN66" s="2"/>
      <c r="RFO66" s="2"/>
      <c r="RFP66" s="2"/>
      <c r="RFQ66" s="2"/>
      <c r="RFR66" s="2"/>
      <c r="RFS66" s="2"/>
      <c r="RFT66" s="2"/>
      <c r="RFU66" s="2"/>
      <c r="RFV66" s="2"/>
      <c r="RFW66" s="2"/>
      <c r="RFX66" s="2"/>
      <c r="RFY66" s="2"/>
      <c r="RFZ66" s="2"/>
      <c r="RGA66" s="2"/>
      <c r="RGB66" s="2"/>
      <c r="RGC66" s="2"/>
      <c r="RGD66" s="2"/>
      <c r="RGE66" s="2"/>
      <c r="RGF66" s="2"/>
      <c r="RGG66" s="2"/>
      <c r="RGH66" s="2"/>
      <c r="RGI66" s="2"/>
      <c r="RGJ66" s="2"/>
      <c r="RGK66" s="2"/>
      <c r="RGL66" s="2"/>
      <c r="RGM66" s="2"/>
      <c r="RGN66" s="2"/>
      <c r="RGO66" s="2"/>
      <c r="RGP66" s="2"/>
      <c r="RGQ66" s="2"/>
      <c r="RGR66" s="2"/>
      <c r="RGS66" s="2"/>
      <c r="RGT66" s="2"/>
      <c r="RGU66" s="2"/>
      <c r="RGV66" s="2"/>
      <c r="RGW66" s="2"/>
      <c r="RGX66" s="2"/>
      <c r="RGY66" s="2"/>
      <c r="RGZ66" s="2"/>
      <c r="RHA66" s="2"/>
      <c r="RHB66" s="2"/>
      <c r="RHC66" s="2"/>
      <c r="RHD66" s="2"/>
      <c r="RHE66" s="2"/>
      <c r="RHF66" s="2"/>
      <c r="RHG66" s="2"/>
      <c r="RHH66" s="2"/>
      <c r="RHI66" s="2"/>
      <c r="RHJ66" s="2"/>
      <c r="RHK66" s="2"/>
      <c r="RHL66" s="2"/>
      <c r="RHM66" s="2"/>
      <c r="RHN66" s="2"/>
      <c r="RHO66" s="2"/>
      <c r="RHP66" s="2"/>
      <c r="RHQ66" s="2"/>
      <c r="RHR66" s="2"/>
      <c r="RHS66" s="2"/>
      <c r="RHT66" s="2"/>
      <c r="RHU66" s="2"/>
      <c r="RHV66" s="2"/>
      <c r="RHW66" s="2"/>
      <c r="RHX66" s="2"/>
      <c r="RHY66" s="2"/>
      <c r="RHZ66" s="2"/>
      <c r="RIA66" s="2"/>
      <c r="RIB66" s="2"/>
      <c r="RIC66" s="2"/>
      <c r="RID66" s="2"/>
      <c r="RIE66" s="2"/>
      <c r="RIF66" s="2"/>
      <c r="RIG66" s="2"/>
      <c r="RIH66" s="2"/>
      <c r="RII66" s="2"/>
      <c r="RIJ66" s="2"/>
      <c r="RIK66" s="2"/>
      <c r="RIL66" s="2"/>
      <c r="RIM66" s="2"/>
      <c r="RIN66" s="2"/>
      <c r="RIO66" s="2"/>
      <c r="RIP66" s="2"/>
      <c r="RIQ66" s="2"/>
      <c r="RIR66" s="2"/>
      <c r="RIS66" s="2"/>
      <c r="RIT66" s="2"/>
      <c r="RIU66" s="2"/>
      <c r="RIV66" s="2"/>
      <c r="RIW66" s="2"/>
      <c r="RIX66" s="2"/>
      <c r="RIY66" s="2"/>
      <c r="RIZ66" s="2"/>
      <c r="RJA66" s="2"/>
      <c r="RJB66" s="2"/>
      <c r="RJC66" s="2"/>
      <c r="RJD66" s="2"/>
      <c r="RJE66" s="2"/>
      <c r="RJF66" s="2"/>
      <c r="RJG66" s="2"/>
      <c r="RJH66" s="2"/>
      <c r="RJI66" s="2"/>
      <c r="RJJ66" s="2"/>
      <c r="RJK66" s="2"/>
      <c r="RJL66" s="2"/>
      <c r="RJM66" s="2"/>
      <c r="RJN66" s="2"/>
      <c r="RJO66" s="2"/>
      <c r="RJP66" s="2"/>
      <c r="RJQ66" s="2"/>
      <c r="RJR66" s="2"/>
      <c r="RJS66" s="2"/>
      <c r="RJT66" s="2"/>
      <c r="RJU66" s="2"/>
      <c r="RJV66" s="2"/>
      <c r="RJW66" s="2"/>
      <c r="RJX66" s="2"/>
      <c r="RJY66" s="2"/>
      <c r="RJZ66" s="2"/>
      <c r="RKA66" s="2"/>
      <c r="RKB66" s="2"/>
      <c r="RKC66" s="2"/>
      <c r="RKD66" s="2"/>
      <c r="RKE66" s="2"/>
      <c r="RKF66" s="2"/>
      <c r="RKG66" s="2"/>
      <c r="RKH66" s="2"/>
      <c r="RKI66" s="2"/>
      <c r="RKJ66" s="2"/>
      <c r="RKK66" s="2"/>
      <c r="RKL66" s="2"/>
      <c r="RKM66" s="2"/>
      <c r="RKN66" s="2"/>
      <c r="RKO66" s="2"/>
      <c r="RKP66" s="2"/>
      <c r="RKQ66" s="2"/>
      <c r="RKR66" s="2"/>
      <c r="RKS66" s="2"/>
      <c r="RKT66" s="2"/>
      <c r="RKU66" s="2"/>
      <c r="RKV66" s="2"/>
      <c r="RKW66" s="2"/>
      <c r="RKX66" s="2"/>
      <c r="RKY66" s="2"/>
      <c r="RKZ66" s="2"/>
      <c r="RLA66" s="2"/>
      <c r="RLB66" s="2"/>
      <c r="RLC66" s="2"/>
      <c r="RLD66" s="2"/>
      <c r="RLE66" s="2"/>
      <c r="RLF66" s="2"/>
      <c r="RLG66" s="2"/>
      <c r="RLH66" s="2"/>
      <c r="RLI66" s="2"/>
      <c r="RLJ66" s="2"/>
      <c r="RLK66" s="2"/>
      <c r="RLL66" s="2"/>
      <c r="RLM66" s="2"/>
      <c r="RLN66" s="2"/>
      <c r="RLO66" s="2"/>
      <c r="RLP66" s="2"/>
      <c r="RLQ66" s="2"/>
      <c r="RLR66" s="2"/>
      <c r="RLS66" s="2"/>
      <c r="RLT66" s="2"/>
      <c r="RLU66" s="2"/>
      <c r="RLV66" s="2"/>
      <c r="RLW66" s="2"/>
      <c r="RLX66" s="2"/>
      <c r="RLY66" s="2"/>
      <c r="RLZ66" s="2"/>
      <c r="RMA66" s="2"/>
      <c r="RMB66" s="2"/>
      <c r="RMC66" s="2"/>
      <c r="RMD66" s="2"/>
      <c r="RME66" s="2"/>
      <c r="RMF66" s="2"/>
      <c r="RMG66" s="2"/>
      <c r="RMH66" s="2"/>
      <c r="RMI66" s="2"/>
      <c r="RMJ66" s="2"/>
      <c r="RMK66" s="2"/>
      <c r="RML66" s="2"/>
      <c r="RMM66" s="2"/>
      <c r="RMN66" s="2"/>
      <c r="RMO66" s="2"/>
      <c r="RMP66" s="2"/>
      <c r="RMQ66" s="2"/>
      <c r="RMR66" s="2"/>
      <c r="RMS66" s="2"/>
      <c r="RMT66" s="2"/>
      <c r="RMU66" s="2"/>
      <c r="RMV66" s="2"/>
      <c r="RMW66" s="2"/>
      <c r="RMX66" s="2"/>
      <c r="RMY66" s="2"/>
      <c r="RMZ66" s="2"/>
      <c r="RNA66" s="2"/>
      <c r="RNB66" s="2"/>
      <c r="RNC66" s="2"/>
      <c r="RND66" s="2"/>
      <c r="RNE66" s="2"/>
      <c r="RNF66" s="2"/>
      <c r="RNG66" s="2"/>
      <c r="RNH66" s="2"/>
      <c r="RNI66" s="2"/>
      <c r="RNJ66" s="2"/>
      <c r="RNK66" s="2"/>
      <c r="RNL66" s="2"/>
      <c r="RNM66" s="2"/>
      <c r="RNN66" s="2"/>
      <c r="RNO66" s="2"/>
      <c r="RNP66" s="2"/>
      <c r="RNQ66" s="2"/>
      <c r="RNR66" s="2"/>
      <c r="RNS66" s="2"/>
      <c r="RNT66" s="2"/>
      <c r="RNU66" s="2"/>
      <c r="RNV66" s="2"/>
      <c r="RNW66" s="2"/>
      <c r="RNX66" s="2"/>
      <c r="RNY66" s="2"/>
      <c r="RNZ66" s="2"/>
      <c r="ROA66" s="2"/>
      <c r="ROB66" s="2"/>
      <c r="ROC66" s="2"/>
      <c r="ROD66" s="2"/>
      <c r="ROE66" s="2"/>
      <c r="ROF66" s="2"/>
      <c r="ROG66" s="2"/>
      <c r="ROH66" s="2"/>
      <c r="ROI66" s="2"/>
      <c r="ROJ66" s="2"/>
      <c r="ROK66" s="2"/>
      <c r="ROL66" s="2"/>
      <c r="ROM66" s="2"/>
      <c r="RON66" s="2"/>
      <c r="ROO66" s="2"/>
      <c r="ROP66" s="2"/>
      <c r="ROQ66" s="2"/>
      <c r="ROR66" s="2"/>
      <c r="ROS66" s="2"/>
      <c r="ROT66" s="2"/>
      <c r="ROU66" s="2"/>
      <c r="ROV66" s="2"/>
      <c r="ROW66" s="2"/>
      <c r="ROX66" s="2"/>
      <c r="ROY66" s="2"/>
      <c r="ROZ66" s="2"/>
      <c r="RPA66" s="2"/>
      <c r="RPB66" s="2"/>
      <c r="RPC66" s="2"/>
      <c r="RPD66" s="2"/>
      <c r="RPE66" s="2"/>
      <c r="RPF66" s="2"/>
      <c r="RPG66" s="2"/>
      <c r="RPH66" s="2"/>
      <c r="RPI66" s="2"/>
      <c r="RPJ66" s="2"/>
      <c r="RPK66" s="2"/>
      <c r="RPL66" s="2"/>
      <c r="RPM66" s="2"/>
      <c r="RPN66" s="2"/>
      <c r="RPO66" s="2"/>
      <c r="RPP66" s="2"/>
      <c r="RPQ66" s="2"/>
      <c r="RPR66" s="2"/>
      <c r="RPS66" s="2"/>
      <c r="RPT66" s="2"/>
      <c r="RPU66" s="2"/>
      <c r="RPV66" s="2"/>
      <c r="RPW66" s="2"/>
      <c r="RPX66" s="2"/>
      <c r="RPY66" s="2"/>
      <c r="RPZ66" s="2"/>
      <c r="RQA66" s="2"/>
      <c r="RQB66" s="2"/>
      <c r="RQC66" s="2"/>
      <c r="RQD66" s="2"/>
      <c r="RQE66" s="2"/>
      <c r="RQF66" s="2"/>
      <c r="RQG66" s="2"/>
      <c r="RQH66" s="2"/>
      <c r="RQI66" s="2"/>
      <c r="RQJ66" s="2"/>
      <c r="RQK66" s="2"/>
      <c r="RQL66" s="2"/>
      <c r="RQM66" s="2"/>
      <c r="RQN66" s="2"/>
      <c r="RQO66" s="2"/>
      <c r="RQP66" s="2"/>
      <c r="RQQ66" s="2"/>
      <c r="RQR66" s="2"/>
      <c r="RQS66" s="2"/>
      <c r="RQT66" s="2"/>
      <c r="RQU66" s="2"/>
      <c r="RQV66" s="2"/>
      <c r="RQW66" s="2"/>
      <c r="RQX66" s="2"/>
      <c r="RQY66" s="2"/>
      <c r="RQZ66" s="2"/>
      <c r="RRA66" s="2"/>
      <c r="RRB66" s="2"/>
      <c r="RRC66" s="2"/>
      <c r="RRD66" s="2"/>
      <c r="RRE66" s="2"/>
      <c r="RRF66" s="2"/>
      <c r="RRG66" s="2"/>
      <c r="RRH66" s="2"/>
      <c r="RRI66" s="2"/>
      <c r="RRJ66" s="2"/>
      <c r="RRK66" s="2"/>
      <c r="RRL66" s="2"/>
      <c r="RRM66" s="2"/>
      <c r="RRN66" s="2"/>
      <c r="RRO66" s="2"/>
      <c r="RRP66" s="2"/>
      <c r="RRQ66" s="2"/>
      <c r="RRR66" s="2"/>
      <c r="RRS66" s="2"/>
      <c r="RRT66" s="2"/>
      <c r="RRU66" s="2"/>
      <c r="RRV66" s="2"/>
      <c r="RRW66" s="2"/>
      <c r="RRX66" s="2"/>
      <c r="RRY66" s="2"/>
      <c r="RRZ66" s="2"/>
      <c r="RSA66" s="2"/>
      <c r="RSB66" s="2"/>
      <c r="RSC66" s="2"/>
      <c r="RSD66" s="2"/>
      <c r="RSE66" s="2"/>
      <c r="RSF66" s="2"/>
      <c r="RSG66" s="2"/>
      <c r="RSH66" s="2"/>
      <c r="RSI66" s="2"/>
      <c r="RSJ66" s="2"/>
      <c r="RSK66" s="2"/>
      <c r="RSL66" s="2"/>
      <c r="RSM66" s="2"/>
      <c r="RSN66" s="2"/>
      <c r="RSO66" s="2"/>
      <c r="RSP66" s="2"/>
      <c r="RSQ66" s="2"/>
      <c r="RSR66" s="2"/>
      <c r="RSS66" s="2"/>
      <c r="RST66" s="2"/>
      <c r="RSU66" s="2"/>
      <c r="RSV66" s="2"/>
      <c r="RSW66" s="2"/>
      <c r="RSX66" s="2"/>
      <c r="RSY66" s="2"/>
      <c r="RSZ66" s="2"/>
      <c r="RTA66" s="2"/>
      <c r="RTB66" s="2"/>
      <c r="RTC66" s="2"/>
      <c r="RTD66" s="2"/>
      <c r="RTE66" s="2"/>
      <c r="RTF66" s="2"/>
      <c r="RTG66" s="2"/>
      <c r="RTH66" s="2"/>
      <c r="RTI66" s="2"/>
      <c r="RTJ66" s="2"/>
      <c r="RTK66" s="2"/>
      <c r="RTL66" s="2"/>
      <c r="RTM66" s="2"/>
      <c r="RTN66" s="2"/>
      <c r="RTO66" s="2"/>
      <c r="RTP66" s="2"/>
      <c r="RTQ66" s="2"/>
      <c r="RTR66" s="2"/>
      <c r="RTS66" s="2"/>
      <c r="RTT66" s="2"/>
      <c r="RTU66" s="2"/>
      <c r="RTV66" s="2"/>
      <c r="RTW66" s="2"/>
      <c r="RTX66" s="2"/>
      <c r="RTY66" s="2"/>
      <c r="RTZ66" s="2"/>
      <c r="RUA66" s="2"/>
      <c r="RUB66" s="2"/>
      <c r="RUC66" s="2"/>
      <c r="RUD66" s="2"/>
      <c r="RUE66" s="2"/>
      <c r="RUF66" s="2"/>
      <c r="RUG66" s="2"/>
      <c r="RUH66" s="2"/>
      <c r="RUI66" s="2"/>
      <c r="RUJ66" s="2"/>
      <c r="RUK66" s="2"/>
      <c r="RUL66" s="2"/>
      <c r="RUM66" s="2"/>
      <c r="RUN66" s="2"/>
      <c r="RUO66" s="2"/>
      <c r="RUP66" s="2"/>
      <c r="RUQ66" s="2"/>
      <c r="RUR66" s="2"/>
      <c r="RUS66" s="2"/>
      <c r="RUT66" s="2"/>
      <c r="RUU66" s="2"/>
      <c r="RUV66" s="2"/>
      <c r="RUW66" s="2"/>
      <c r="RUX66" s="2"/>
      <c r="RUY66" s="2"/>
      <c r="RUZ66" s="2"/>
      <c r="RVA66" s="2"/>
      <c r="RVB66" s="2"/>
      <c r="RVC66" s="2"/>
      <c r="RVD66" s="2"/>
      <c r="RVE66" s="2"/>
      <c r="RVF66" s="2"/>
      <c r="RVG66" s="2"/>
      <c r="RVH66" s="2"/>
      <c r="RVI66" s="2"/>
      <c r="RVJ66" s="2"/>
      <c r="RVK66" s="2"/>
      <c r="RVL66" s="2"/>
      <c r="RVM66" s="2"/>
      <c r="RVN66" s="2"/>
      <c r="RVO66" s="2"/>
      <c r="RVP66" s="2"/>
      <c r="RVQ66" s="2"/>
      <c r="RVR66" s="2"/>
      <c r="RVS66" s="2"/>
      <c r="RVT66" s="2"/>
      <c r="RVU66" s="2"/>
      <c r="RVV66" s="2"/>
      <c r="RVW66" s="2"/>
      <c r="RVX66" s="2"/>
      <c r="RVY66" s="2"/>
      <c r="RVZ66" s="2"/>
      <c r="RWA66" s="2"/>
      <c r="RWB66" s="2"/>
      <c r="RWC66" s="2"/>
      <c r="RWD66" s="2"/>
      <c r="RWE66" s="2"/>
      <c r="RWF66" s="2"/>
      <c r="RWG66" s="2"/>
      <c r="RWH66" s="2"/>
      <c r="RWI66" s="2"/>
      <c r="RWJ66" s="2"/>
      <c r="RWK66" s="2"/>
      <c r="RWL66" s="2"/>
      <c r="RWM66" s="2"/>
      <c r="RWN66" s="2"/>
      <c r="RWO66" s="2"/>
      <c r="RWP66" s="2"/>
      <c r="RWQ66" s="2"/>
      <c r="RWR66" s="2"/>
      <c r="RWS66" s="2"/>
      <c r="RWT66" s="2"/>
      <c r="RWU66" s="2"/>
      <c r="RWV66" s="2"/>
      <c r="RWW66" s="2"/>
      <c r="RWX66" s="2"/>
      <c r="RWY66" s="2"/>
      <c r="RWZ66" s="2"/>
      <c r="RXA66" s="2"/>
      <c r="RXB66" s="2"/>
      <c r="RXC66" s="2"/>
      <c r="RXD66" s="2"/>
      <c r="RXE66" s="2"/>
      <c r="RXF66" s="2"/>
      <c r="RXG66" s="2"/>
      <c r="RXH66" s="2"/>
      <c r="RXI66" s="2"/>
      <c r="RXJ66" s="2"/>
      <c r="RXK66" s="2"/>
      <c r="RXL66" s="2"/>
      <c r="RXM66" s="2"/>
      <c r="RXN66" s="2"/>
      <c r="RXO66" s="2"/>
      <c r="RXP66" s="2"/>
      <c r="RXQ66" s="2"/>
      <c r="RXR66" s="2"/>
      <c r="RXS66" s="2"/>
      <c r="RXT66" s="2"/>
      <c r="RXU66" s="2"/>
      <c r="RXV66" s="2"/>
      <c r="RXW66" s="2"/>
      <c r="RXX66" s="2"/>
      <c r="RXY66" s="2"/>
      <c r="RXZ66" s="2"/>
      <c r="RYA66" s="2"/>
      <c r="RYB66" s="2"/>
      <c r="RYC66" s="2"/>
      <c r="RYD66" s="2"/>
      <c r="RYE66" s="2"/>
      <c r="RYF66" s="2"/>
      <c r="RYG66" s="2"/>
      <c r="RYH66" s="2"/>
      <c r="RYI66" s="2"/>
      <c r="RYJ66" s="2"/>
      <c r="RYK66" s="2"/>
      <c r="RYL66" s="2"/>
      <c r="RYM66" s="2"/>
      <c r="RYN66" s="2"/>
      <c r="RYO66" s="2"/>
      <c r="RYP66" s="2"/>
      <c r="RYQ66" s="2"/>
      <c r="RYR66" s="2"/>
      <c r="RYS66" s="2"/>
      <c r="RYT66" s="2"/>
      <c r="RYU66" s="2"/>
      <c r="RYV66" s="2"/>
      <c r="RYW66" s="2"/>
      <c r="RYX66" s="2"/>
      <c r="RYY66" s="2"/>
      <c r="RYZ66" s="2"/>
      <c r="RZA66" s="2"/>
      <c r="RZB66" s="2"/>
      <c r="RZC66" s="2"/>
      <c r="RZD66" s="2"/>
      <c r="RZE66" s="2"/>
      <c r="RZF66" s="2"/>
      <c r="RZG66" s="2"/>
      <c r="RZH66" s="2"/>
      <c r="RZI66" s="2"/>
      <c r="RZJ66" s="2"/>
      <c r="RZK66" s="2"/>
      <c r="RZL66" s="2"/>
      <c r="RZM66" s="2"/>
      <c r="RZN66" s="2"/>
      <c r="RZO66" s="2"/>
      <c r="RZP66" s="2"/>
      <c r="RZQ66" s="2"/>
      <c r="RZR66" s="2"/>
      <c r="RZS66" s="2"/>
      <c r="RZT66" s="2"/>
      <c r="RZU66" s="2"/>
      <c r="RZV66" s="2"/>
      <c r="RZW66" s="2"/>
      <c r="RZX66" s="2"/>
      <c r="RZY66" s="2"/>
      <c r="RZZ66" s="2"/>
      <c r="SAA66" s="2"/>
      <c r="SAB66" s="2"/>
      <c r="SAC66" s="2"/>
      <c r="SAD66" s="2"/>
      <c r="SAE66" s="2"/>
      <c r="SAF66" s="2"/>
      <c r="SAG66" s="2"/>
      <c r="SAH66" s="2"/>
      <c r="SAI66" s="2"/>
      <c r="SAJ66" s="2"/>
      <c r="SAK66" s="2"/>
      <c r="SAL66" s="2"/>
      <c r="SAM66" s="2"/>
      <c r="SAN66" s="2"/>
      <c r="SAO66" s="2"/>
      <c r="SAP66" s="2"/>
      <c r="SAQ66" s="2"/>
      <c r="SAR66" s="2"/>
      <c r="SAS66" s="2"/>
      <c r="SAT66" s="2"/>
      <c r="SAU66" s="2"/>
      <c r="SAV66" s="2"/>
      <c r="SAW66" s="2"/>
      <c r="SAX66" s="2"/>
      <c r="SAY66" s="2"/>
      <c r="SAZ66" s="2"/>
      <c r="SBA66" s="2"/>
      <c r="SBB66" s="2"/>
      <c r="SBC66" s="2"/>
      <c r="SBD66" s="2"/>
      <c r="SBE66" s="2"/>
      <c r="SBF66" s="2"/>
      <c r="SBG66" s="2"/>
      <c r="SBH66" s="2"/>
      <c r="SBI66" s="2"/>
      <c r="SBJ66" s="2"/>
      <c r="SBK66" s="2"/>
      <c r="SBL66" s="2"/>
      <c r="SBM66" s="2"/>
      <c r="SBN66" s="2"/>
      <c r="SBO66" s="2"/>
      <c r="SBP66" s="2"/>
      <c r="SBQ66" s="2"/>
      <c r="SBR66" s="2"/>
      <c r="SBS66" s="2"/>
      <c r="SBT66" s="2"/>
      <c r="SBU66" s="2"/>
      <c r="SBV66" s="2"/>
      <c r="SBW66" s="2"/>
      <c r="SBX66" s="2"/>
      <c r="SBY66" s="2"/>
      <c r="SBZ66" s="2"/>
      <c r="SCA66" s="2"/>
      <c r="SCB66" s="2"/>
      <c r="SCC66" s="2"/>
      <c r="SCD66" s="2"/>
      <c r="SCE66" s="2"/>
      <c r="SCF66" s="2"/>
      <c r="SCG66" s="2"/>
      <c r="SCH66" s="2"/>
      <c r="SCI66" s="2"/>
      <c r="SCJ66" s="2"/>
      <c r="SCK66" s="2"/>
      <c r="SCL66" s="2"/>
      <c r="SCM66" s="2"/>
      <c r="SCN66" s="2"/>
      <c r="SCO66" s="2"/>
      <c r="SCP66" s="2"/>
      <c r="SCQ66" s="2"/>
      <c r="SCR66" s="2"/>
      <c r="SCS66" s="2"/>
      <c r="SCT66" s="2"/>
      <c r="SCU66" s="2"/>
      <c r="SCV66" s="2"/>
      <c r="SCW66" s="2"/>
      <c r="SCX66" s="2"/>
      <c r="SCY66" s="2"/>
      <c r="SCZ66" s="2"/>
      <c r="SDA66" s="2"/>
      <c r="SDB66" s="2"/>
      <c r="SDC66" s="2"/>
      <c r="SDD66" s="2"/>
      <c r="SDE66" s="2"/>
      <c r="SDF66" s="2"/>
      <c r="SDG66" s="2"/>
      <c r="SDH66" s="2"/>
      <c r="SDI66" s="2"/>
      <c r="SDJ66" s="2"/>
      <c r="SDK66" s="2"/>
      <c r="SDL66" s="2"/>
      <c r="SDM66" s="2"/>
      <c r="SDN66" s="2"/>
      <c r="SDO66" s="2"/>
      <c r="SDP66" s="2"/>
      <c r="SDQ66" s="2"/>
      <c r="SDR66" s="2"/>
      <c r="SDS66" s="2"/>
      <c r="SDT66" s="2"/>
      <c r="SDU66" s="2"/>
      <c r="SDV66" s="2"/>
      <c r="SDW66" s="2"/>
      <c r="SDX66" s="2"/>
      <c r="SDY66" s="2"/>
      <c r="SDZ66" s="2"/>
      <c r="SEA66" s="2"/>
      <c r="SEB66" s="2"/>
      <c r="SEC66" s="2"/>
      <c r="SED66" s="2"/>
      <c r="SEE66" s="2"/>
      <c r="SEF66" s="2"/>
      <c r="SEG66" s="2"/>
      <c r="SEH66" s="2"/>
      <c r="SEI66" s="2"/>
      <c r="SEJ66" s="2"/>
      <c r="SEK66" s="2"/>
      <c r="SEL66" s="2"/>
      <c r="SEM66" s="2"/>
      <c r="SEN66" s="2"/>
      <c r="SEO66" s="2"/>
      <c r="SEP66" s="2"/>
      <c r="SEQ66" s="2"/>
      <c r="SER66" s="2"/>
      <c r="SES66" s="2"/>
      <c r="SET66" s="2"/>
      <c r="SEU66" s="2"/>
      <c r="SEV66" s="2"/>
      <c r="SEW66" s="2"/>
      <c r="SEX66" s="2"/>
      <c r="SEY66" s="2"/>
      <c r="SEZ66" s="2"/>
      <c r="SFA66" s="2"/>
      <c r="SFB66" s="2"/>
      <c r="SFC66" s="2"/>
      <c r="SFD66" s="2"/>
      <c r="SFE66" s="2"/>
      <c r="SFF66" s="2"/>
      <c r="SFG66" s="2"/>
      <c r="SFH66" s="2"/>
      <c r="SFI66" s="2"/>
      <c r="SFJ66" s="2"/>
      <c r="SFK66" s="2"/>
      <c r="SFL66" s="2"/>
      <c r="SFM66" s="2"/>
      <c r="SFN66" s="2"/>
      <c r="SFO66" s="2"/>
      <c r="SFP66" s="2"/>
      <c r="SFQ66" s="2"/>
      <c r="SFR66" s="2"/>
      <c r="SFS66" s="2"/>
      <c r="SFT66" s="2"/>
      <c r="SFU66" s="2"/>
      <c r="SFV66" s="2"/>
      <c r="SFW66" s="2"/>
      <c r="SFX66" s="2"/>
      <c r="SFY66" s="2"/>
      <c r="SFZ66" s="2"/>
      <c r="SGA66" s="2"/>
      <c r="SGB66" s="2"/>
      <c r="SGC66" s="2"/>
      <c r="SGD66" s="2"/>
      <c r="SGE66" s="2"/>
      <c r="SGF66" s="2"/>
      <c r="SGG66" s="2"/>
      <c r="SGH66" s="2"/>
      <c r="SGI66" s="2"/>
      <c r="SGJ66" s="2"/>
      <c r="SGK66" s="2"/>
      <c r="SGL66" s="2"/>
      <c r="SGM66" s="2"/>
      <c r="SGN66" s="2"/>
      <c r="SGO66" s="2"/>
      <c r="SGP66" s="2"/>
      <c r="SGQ66" s="2"/>
      <c r="SGR66" s="2"/>
      <c r="SGS66" s="2"/>
      <c r="SGT66" s="2"/>
      <c r="SGU66" s="2"/>
      <c r="SGV66" s="2"/>
      <c r="SGW66" s="2"/>
      <c r="SGX66" s="2"/>
      <c r="SGY66" s="2"/>
      <c r="SGZ66" s="2"/>
      <c r="SHA66" s="2"/>
      <c r="SHB66" s="2"/>
      <c r="SHC66" s="2"/>
      <c r="SHD66" s="2"/>
      <c r="SHE66" s="2"/>
      <c r="SHF66" s="2"/>
      <c r="SHG66" s="2"/>
      <c r="SHH66" s="2"/>
      <c r="SHI66" s="2"/>
      <c r="SHJ66" s="2"/>
      <c r="SHK66" s="2"/>
      <c r="SHL66" s="2"/>
      <c r="SHM66" s="2"/>
      <c r="SHN66" s="2"/>
      <c r="SHO66" s="2"/>
      <c r="SHP66" s="2"/>
      <c r="SHQ66" s="2"/>
      <c r="SHR66" s="2"/>
      <c r="SHS66" s="2"/>
      <c r="SHT66" s="2"/>
      <c r="SHU66" s="2"/>
      <c r="SHV66" s="2"/>
      <c r="SHW66" s="2"/>
      <c r="SHX66" s="2"/>
      <c r="SHY66" s="2"/>
      <c r="SHZ66" s="2"/>
      <c r="SIA66" s="2"/>
      <c r="SIB66" s="2"/>
      <c r="SIC66" s="2"/>
      <c r="SID66" s="2"/>
      <c r="SIE66" s="2"/>
      <c r="SIF66" s="2"/>
      <c r="SIG66" s="2"/>
      <c r="SIH66" s="2"/>
      <c r="SII66" s="2"/>
      <c r="SIJ66" s="2"/>
      <c r="SIK66" s="2"/>
      <c r="SIL66" s="2"/>
      <c r="SIM66" s="2"/>
      <c r="SIN66" s="2"/>
      <c r="SIO66" s="2"/>
      <c r="SIP66" s="2"/>
      <c r="SIQ66" s="2"/>
      <c r="SIR66" s="2"/>
      <c r="SIS66" s="2"/>
      <c r="SIT66" s="2"/>
      <c r="SIU66" s="2"/>
      <c r="SIV66" s="2"/>
      <c r="SIW66" s="2"/>
      <c r="SIX66" s="2"/>
      <c r="SIY66" s="2"/>
      <c r="SIZ66" s="2"/>
      <c r="SJA66" s="2"/>
      <c r="SJB66" s="2"/>
      <c r="SJC66" s="2"/>
      <c r="SJD66" s="2"/>
      <c r="SJE66" s="2"/>
      <c r="SJF66" s="2"/>
      <c r="SJG66" s="2"/>
      <c r="SJH66" s="2"/>
      <c r="SJI66" s="2"/>
      <c r="SJJ66" s="2"/>
      <c r="SJK66" s="2"/>
      <c r="SJL66" s="2"/>
      <c r="SJM66" s="2"/>
      <c r="SJN66" s="2"/>
      <c r="SJO66" s="2"/>
      <c r="SJP66" s="2"/>
      <c r="SJQ66" s="2"/>
      <c r="SJR66" s="2"/>
      <c r="SJS66" s="2"/>
      <c r="SJT66" s="2"/>
      <c r="SJU66" s="2"/>
      <c r="SJV66" s="2"/>
      <c r="SJW66" s="2"/>
      <c r="SJX66" s="2"/>
      <c r="SJY66" s="2"/>
      <c r="SJZ66" s="2"/>
      <c r="SKA66" s="2"/>
      <c r="SKB66" s="2"/>
      <c r="SKC66" s="2"/>
      <c r="SKD66" s="2"/>
      <c r="SKE66" s="2"/>
      <c r="SKF66" s="2"/>
      <c r="SKG66" s="2"/>
      <c r="SKH66" s="2"/>
      <c r="SKI66" s="2"/>
      <c r="SKJ66" s="2"/>
      <c r="SKK66" s="2"/>
      <c r="SKL66" s="2"/>
      <c r="SKM66" s="2"/>
      <c r="SKN66" s="2"/>
      <c r="SKO66" s="2"/>
      <c r="SKP66" s="2"/>
      <c r="SKQ66" s="2"/>
      <c r="SKR66" s="2"/>
      <c r="SKS66" s="2"/>
      <c r="SKT66" s="2"/>
      <c r="SKU66" s="2"/>
      <c r="SKV66" s="2"/>
      <c r="SKW66" s="2"/>
      <c r="SKX66" s="2"/>
      <c r="SKY66" s="2"/>
      <c r="SKZ66" s="2"/>
      <c r="SLA66" s="2"/>
      <c r="SLB66" s="2"/>
      <c r="SLC66" s="2"/>
      <c r="SLD66" s="2"/>
      <c r="SLE66" s="2"/>
      <c r="SLF66" s="2"/>
      <c r="SLG66" s="2"/>
      <c r="SLH66" s="2"/>
      <c r="SLI66" s="2"/>
      <c r="SLJ66" s="2"/>
      <c r="SLK66" s="2"/>
      <c r="SLL66" s="2"/>
      <c r="SLM66" s="2"/>
      <c r="SLN66" s="2"/>
      <c r="SLO66" s="2"/>
      <c r="SLP66" s="2"/>
      <c r="SLQ66" s="2"/>
      <c r="SLR66" s="2"/>
      <c r="SLS66" s="2"/>
      <c r="SLT66" s="2"/>
      <c r="SLU66" s="2"/>
      <c r="SLV66" s="2"/>
      <c r="SLW66" s="2"/>
      <c r="SLX66" s="2"/>
      <c r="SLY66" s="2"/>
      <c r="SLZ66" s="2"/>
      <c r="SMA66" s="2"/>
      <c r="SMB66" s="2"/>
      <c r="SMC66" s="2"/>
      <c r="SMD66" s="2"/>
      <c r="SME66" s="2"/>
      <c r="SMF66" s="2"/>
      <c r="SMG66" s="2"/>
      <c r="SMH66" s="2"/>
      <c r="SMI66" s="2"/>
      <c r="SMJ66" s="2"/>
      <c r="SMK66" s="2"/>
      <c r="SML66" s="2"/>
      <c r="SMM66" s="2"/>
      <c r="SMN66" s="2"/>
      <c r="SMO66" s="2"/>
      <c r="SMP66" s="2"/>
      <c r="SMQ66" s="2"/>
      <c r="SMR66" s="2"/>
      <c r="SMS66" s="2"/>
      <c r="SMT66" s="2"/>
      <c r="SMU66" s="2"/>
      <c r="SMV66" s="2"/>
      <c r="SMW66" s="2"/>
      <c r="SMX66" s="2"/>
      <c r="SMY66" s="2"/>
      <c r="SMZ66" s="2"/>
      <c r="SNA66" s="2"/>
      <c r="SNB66" s="2"/>
      <c r="SNC66" s="2"/>
      <c r="SND66" s="2"/>
      <c r="SNE66" s="2"/>
      <c r="SNF66" s="2"/>
      <c r="SNG66" s="2"/>
      <c r="SNH66" s="2"/>
      <c r="SNI66" s="2"/>
      <c r="SNJ66" s="2"/>
      <c r="SNK66" s="2"/>
      <c r="SNL66" s="2"/>
      <c r="SNM66" s="2"/>
      <c r="SNN66" s="2"/>
      <c r="SNO66" s="2"/>
      <c r="SNP66" s="2"/>
      <c r="SNQ66" s="2"/>
      <c r="SNR66" s="2"/>
      <c r="SNS66" s="2"/>
      <c r="SNT66" s="2"/>
      <c r="SNU66" s="2"/>
      <c r="SNV66" s="2"/>
      <c r="SNW66" s="2"/>
      <c r="SNX66" s="2"/>
      <c r="SNY66" s="2"/>
      <c r="SNZ66" s="2"/>
      <c r="SOA66" s="2"/>
      <c r="SOB66" s="2"/>
      <c r="SOC66" s="2"/>
      <c r="SOD66" s="2"/>
      <c r="SOE66" s="2"/>
      <c r="SOF66" s="2"/>
      <c r="SOG66" s="2"/>
      <c r="SOH66" s="2"/>
      <c r="SOI66" s="2"/>
      <c r="SOJ66" s="2"/>
      <c r="SOK66" s="2"/>
      <c r="SOL66" s="2"/>
      <c r="SOM66" s="2"/>
      <c r="SON66" s="2"/>
      <c r="SOO66" s="2"/>
      <c r="SOP66" s="2"/>
      <c r="SOQ66" s="2"/>
      <c r="SOR66" s="2"/>
      <c r="SOS66" s="2"/>
      <c r="SOT66" s="2"/>
      <c r="SOU66" s="2"/>
      <c r="SOV66" s="2"/>
      <c r="SOW66" s="2"/>
      <c r="SOX66" s="2"/>
      <c r="SOY66" s="2"/>
      <c r="SOZ66" s="2"/>
      <c r="SPA66" s="2"/>
      <c r="SPB66" s="2"/>
      <c r="SPC66" s="2"/>
      <c r="SPD66" s="2"/>
      <c r="SPE66" s="2"/>
      <c r="SPF66" s="2"/>
      <c r="SPG66" s="2"/>
      <c r="SPH66" s="2"/>
      <c r="SPI66" s="2"/>
      <c r="SPJ66" s="2"/>
      <c r="SPK66" s="2"/>
      <c r="SPL66" s="2"/>
      <c r="SPM66" s="2"/>
      <c r="SPN66" s="2"/>
      <c r="SPO66" s="2"/>
      <c r="SPP66" s="2"/>
      <c r="SPQ66" s="2"/>
      <c r="SPR66" s="2"/>
      <c r="SPS66" s="2"/>
      <c r="SPT66" s="2"/>
      <c r="SPU66" s="2"/>
      <c r="SPV66" s="2"/>
      <c r="SPW66" s="2"/>
      <c r="SPX66" s="2"/>
      <c r="SPY66" s="2"/>
      <c r="SPZ66" s="2"/>
      <c r="SQA66" s="2"/>
      <c r="SQB66" s="2"/>
      <c r="SQC66" s="2"/>
      <c r="SQD66" s="2"/>
      <c r="SQE66" s="2"/>
      <c r="SQF66" s="2"/>
      <c r="SQG66" s="2"/>
      <c r="SQH66" s="2"/>
      <c r="SQI66" s="2"/>
      <c r="SQJ66" s="2"/>
      <c r="SQK66" s="2"/>
      <c r="SQL66" s="2"/>
      <c r="SQM66" s="2"/>
      <c r="SQN66" s="2"/>
      <c r="SQO66" s="2"/>
      <c r="SQP66" s="2"/>
      <c r="SQQ66" s="2"/>
      <c r="SQR66" s="2"/>
      <c r="SQS66" s="2"/>
      <c r="SQT66" s="2"/>
      <c r="SQU66" s="2"/>
      <c r="SQV66" s="2"/>
      <c r="SQW66" s="2"/>
      <c r="SQX66" s="2"/>
      <c r="SQY66" s="2"/>
      <c r="SQZ66" s="2"/>
      <c r="SRA66" s="2"/>
      <c r="SRB66" s="2"/>
      <c r="SRC66" s="2"/>
      <c r="SRD66" s="2"/>
      <c r="SRE66" s="2"/>
      <c r="SRF66" s="2"/>
      <c r="SRG66" s="2"/>
      <c r="SRH66" s="2"/>
      <c r="SRI66" s="2"/>
      <c r="SRJ66" s="2"/>
      <c r="SRK66" s="2"/>
      <c r="SRL66" s="2"/>
      <c r="SRM66" s="2"/>
      <c r="SRN66" s="2"/>
      <c r="SRO66" s="2"/>
      <c r="SRP66" s="2"/>
      <c r="SRQ66" s="2"/>
      <c r="SRR66" s="2"/>
      <c r="SRS66" s="2"/>
      <c r="SRT66" s="2"/>
      <c r="SRU66" s="2"/>
      <c r="SRV66" s="2"/>
      <c r="SRW66" s="2"/>
      <c r="SRX66" s="2"/>
      <c r="SRY66" s="2"/>
      <c r="SRZ66" s="2"/>
      <c r="SSA66" s="2"/>
      <c r="SSB66" s="2"/>
      <c r="SSC66" s="2"/>
      <c r="SSD66" s="2"/>
      <c r="SSE66" s="2"/>
      <c r="SSF66" s="2"/>
      <c r="SSG66" s="2"/>
      <c r="SSH66" s="2"/>
      <c r="SSI66" s="2"/>
      <c r="SSJ66" s="2"/>
      <c r="SSK66" s="2"/>
      <c r="SSL66" s="2"/>
      <c r="SSM66" s="2"/>
      <c r="SSN66" s="2"/>
      <c r="SSO66" s="2"/>
      <c r="SSP66" s="2"/>
      <c r="SSQ66" s="2"/>
      <c r="SSR66" s="2"/>
      <c r="SSS66" s="2"/>
      <c r="SST66" s="2"/>
      <c r="SSU66" s="2"/>
      <c r="SSV66" s="2"/>
      <c r="SSW66" s="2"/>
      <c r="SSX66" s="2"/>
      <c r="SSY66" s="2"/>
      <c r="SSZ66" s="2"/>
      <c r="STA66" s="2"/>
      <c r="STB66" s="2"/>
      <c r="STC66" s="2"/>
      <c r="STD66" s="2"/>
      <c r="STE66" s="2"/>
      <c r="STF66" s="2"/>
      <c r="STG66" s="2"/>
      <c r="STH66" s="2"/>
      <c r="STI66" s="2"/>
      <c r="STJ66" s="2"/>
      <c r="STK66" s="2"/>
      <c r="STL66" s="2"/>
      <c r="STM66" s="2"/>
      <c r="STN66" s="2"/>
      <c r="STO66" s="2"/>
      <c r="STP66" s="2"/>
      <c r="STQ66" s="2"/>
      <c r="STR66" s="2"/>
      <c r="STS66" s="2"/>
      <c r="STT66" s="2"/>
      <c r="STU66" s="2"/>
      <c r="STV66" s="2"/>
      <c r="STW66" s="2"/>
      <c r="STX66" s="2"/>
      <c r="STY66" s="2"/>
      <c r="STZ66" s="2"/>
      <c r="SUA66" s="2"/>
      <c r="SUB66" s="2"/>
      <c r="SUC66" s="2"/>
      <c r="SUD66" s="2"/>
      <c r="SUE66" s="2"/>
      <c r="SUF66" s="2"/>
      <c r="SUG66" s="2"/>
      <c r="SUH66" s="2"/>
      <c r="SUI66" s="2"/>
      <c r="SUJ66" s="2"/>
      <c r="SUK66" s="2"/>
      <c r="SUL66" s="2"/>
      <c r="SUM66" s="2"/>
      <c r="SUN66" s="2"/>
      <c r="SUO66" s="2"/>
      <c r="SUP66" s="2"/>
      <c r="SUQ66" s="2"/>
      <c r="SUR66" s="2"/>
      <c r="SUS66" s="2"/>
      <c r="SUT66" s="2"/>
      <c r="SUU66" s="2"/>
      <c r="SUV66" s="2"/>
      <c r="SUW66" s="2"/>
      <c r="SUX66" s="2"/>
      <c r="SUY66" s="2"/>
      <c r="SUZ66" s="2"/>
      <c r="SVA66" s="2"/>
      <c r="SVB66" s="2"/>
      <c r="SVC66" s="2"/>
      <c r="SVD66" s="2"/>
      <c r="SVE66" s="2"/>
      <c r="SVF66" s="2"/>
      <c r="SVG66" s="2"/>
      <c r="SVH66" s="2"/>
      <c r="SVI66" s="2"/>
      <c r="SVJ66" s="2"/>
      <c r="SVK66" s="2"/>
      <c r="SVL66" s="2"/>
      <c r="SVM66" s="2"/>
      <c r="SVN66" s="2"/>
      <c r="SVO66" s="2"/>
      <c r="SVP66" s="2"/>
      <c r="SVQ66" s="2"/>
      <c r="SVR66" s="2"/>
      <c r="SVS66" s="2"/>
      <c r="SVT66" s="2"/>
      <c r="SVU66" s="2"/>
      <c r="SVV66" s="2"/>
      <c r="SVW66" s="2"/>
      <c r="SVX66" s="2"/>
      <c r="SVY66" s="2"/>
      <c r="SVZ66" s="2"/>
      <c r="SWA66" s="2"/>
      <c r="SWB66" s="2"/>
      <c r="SWC66" s="2"/>
      <c r="SWD66" s="2"/>
      <c r="SWE66" s="2"/>
      <c r="SWF66" s="2"/>
      <c r="SWG66" s="2"/>
      <c r="SWH66" s="2"/>
      <c r="SWI66" s="2"/>
      <c r="SWJ66" s="2"/>
      <c r="SWK66" s="2"/>
      <c r="SWL66" s="2"/>
      <c r="SWM66" s="2"/>
      <c r="SWN66" s="2"/>
      <c r="SWO66" s="2"/>
      <c r="SWP66" s="2"/>
      <c r="SWQ66" s="2"/>
      <c r="SWR66" s="2"/>
      <c r="SWS66" s="2"/>
      <c r="SWT66" s="2"/>
      <c r="SWU66" s="2"/>
      <c r="SWV66" s="2"/>
      <c r="SWW66" s="2"/>
      <c r="SWX66" s="2"/>
      <c r="SWY66" s="2"/>
      <c r="SWZ66" s="2"/>
      <c r="SXA66" s="2"/>
      <c r="SXB66" s="2"/>
      <c r="SXC66" s="2"/>
      <c r="SXD66" s="2"/>
      <c r="SXE66" s="2"/>
      <c r="SXF66" s="2"/>
      <c r="SXG66" s="2"/>
      <c r="SXH66" s="2"/>
      <c r="SXI66" s="2"/>
      <c r="SXJ66" s="2"/>
      <c r="SXK66" s="2"/>
      <c r="SXL66" s="2"/>
      <c r="SXM66" s="2"/>
      <c r="SXN66" s="2"/>
      <c r="SXO66" s="2"/>
      <c r="SXP66" s="2"/>
      <c r="SXQ66" s="2"/>
      <c r="SXR66" s="2"/>
      <c r="SXS66" s="2"/>
      <c r="SXT66" s="2"/>
      <c r="SXU66" s="2"/>
      <c r="SXV66" s="2"/>
      <c r="SXW66" s="2"/>
      <c r="SXX66" s="2"/>
      <c r="SXY66" s="2"/>
      <c r="SXZ66" s="2"/>
      <c r="SYA66" s="2"/>
      <c r="SYB66" s="2"/>
      <c r="SYC66" s="2"/>
      <c r="SYD66" s="2"/>
      <c r="SYE66" s="2"/>
      <c r="SYF66" s="2"/>
      <c r="SYG66" s="2"/>
      <c r="SYH66" s="2"/>
      <c r="SYI66" s="2"/>
      <c r="SYJ66" s="2"/>
      <c r="SYK66" s="2"/>
      <c r="SYL66" s="2"/>
      <c r="SYM66" s="2"/>
      <c r="SYN66" s="2"/>
      <c r="SYO66" s="2"/>
      <c r="SYP66" s="2"/>
      <c r="SYQ66" s="2"/>
      <c r="SYR66" s="2"/>
      <c r="SYS66" s="2"/>
      <c r="SYT66" s="2"/>
      <c r="SYU66" s="2"/>
      <c r="SYV66" s="2"/>
      <c r="SYW66" s="2"/>
      <c r="SYX66" s="2"/>
      <c r="SYY66" s="2"/>
      <c r="SYZ66" s="2"/>
      <c r="SZA66" s="2"/>
      <c r="SZB66" s="2"/>
      <c r="SZC66" s="2"/>
      <c r="SZD66" s="2"/>
      <c r="SZE66" s="2"/>
      <c r="SZF66" s="2"/>
      <c r="SZG66" s="2"/>
      <c r="SZH66" s="2"/>
      <c r="SZI66" s="2"/>
      <c r="SZJ66" s="2"/>
      <c r="SZK66" s="2"/>
      <c r="SZL66" s="2"/>
      <c r="SZM66" s="2"/>
      <c r="SZN66" s="2"/>
      <c r="SZO66" s="2"/>
      <c r="SZP66" s="2"/>
      <c r="SZQ66" s="2"/>
      <c r="SZR66" s="2"/>
      <c r="SZS66" s="2"/>
      <c r="SZT66" s="2"/>
      <c r="SZU66" s="2"/>
      <c r="SZV66" s="2"/>
      <c r="SZW66" s="2"/>
      <c r="SZX66" s="2"/>
      <c r="SZY66" s="2"/>
      <c r="SZZ66" s="2"/>
      <c r="TAA66" s="2"/>
      <c r="TAB66" s="2"/>
      <c r="TAC66" s="2"/>
      <c r="TAD66" s="2"/>
      <c r="TAE66" s="2"/>
      <c r="TAF66" s="2"/>
      <c r="TAG66" s="2"/>
      <c r="TAH66" s="2"/>
      <c r="TAI66" s="2"/>
      <c r="TAJ66" s="2"/>
      <c r="TAK66" s="2"/>
      <c r="TAL66" s="2"/>
      <c r="TAM66" s="2"/>
      <c r="TAN66" s="2"/>
      <c r="TAO66" s="2"/>
      <c r="TAP66" s="2"/>
      <c r="TAQ66" s="2"/>
      <c r="TAR66" s="2"/>
      <c r="TAS66" s="2"/>
      <c r="TAT66" s="2"/>
      <c r="TAU66" s="2"/>
      <c r="TAV66" s="2"/>
      <c r="TAW66" s="2"/>
      <c r="TAX66" s="2"/>
      <c r="TAY66" s="2"/>
      <c r="TAZ66" s="2"/>
      <c r="TBA66" s="2"/>
      <c r="TBB66" s="2"/>
      <c r="TBC66" s="2"/>
      <c r="TBD66" s="2"/>
      <c r="TBE66" s="2"/>
      <c r="TBF66" s="2"/>
      <c r="TBG66" s="2"/>
      <c r="TBH66" s="2"/>
      <c r="TBI66" s="2"/>
      <c r="TBJ66" s="2"/>
      <c r="TBK66" s="2"/>
      <c r="TBL66" s="2"/>
      <c r="TBM66" s="2"/>
      <c r="TBN66" s="2"/>
      <c r="TBO66" s="2"/>
      <c r="TBP66" s="2"/>
      <c r="TBQ66" s="2"/>
      <c r="TBR66" s="2"/>
      <c r="TBS66" s="2"/>
      <c r="TBT66" s="2"/>
      <c r="TBU66" s="2"/>
      <c r="TBV66" s="2"/>
      <c r="TBW66" s="2"/>
      <c r="TBX66" s="2"/>
      <c r="TBY66" s="2"/>
      <c r="TBZ66" s="2"/>
      <c r="TCA66" s="2"/>
      <c r="TCB66" s="2"/>
      <c r="TCC66" s="2"/>
      <c r="TCD66" s="2"/>
      <c r="TCE66" s="2"/>
      <c r="TCF66" s="2"/>
      <c r="TCG66" s="2"/>
      <c r="TCH66" s="2"/>
      <c r="TCI66" s="2"/>
      <c r="TCJ66" s="2"/>
      <c r="TCK66" s="2"/>
      <c r="TCL66" s="2"/>
      <c r="TCM66" s="2"/>
      <c r="TCN66" s="2"/>
      <c r="TCO66" s="2"/>
      <c r="TCP66" s="2"/>
      <c r="TCQ66" s="2"/>
      <c r="TCR66" s="2"/>
      <c r="TCS66" s="2"/>
      <c r="TCT66" s="2"/>
      <c r="TCU66" s="2"/>
      <c r="TCV66" s="2"/>
      <c r="TCW66" s="2"/>
      <c r="TCX66" s="2"/>
      <c r="TCY66" s="2"/>
      <c r="TCZ66" s="2"/>
      <c r="TDA66" s="2"/>
      <c r="TDB66" s="2"/>
      <c r="TDC66" s="2"/>
      <c r="TDD66" s="2"/>
      <c r="TDE66" s="2"/>
      <c r="TDF66" s="2"/>
      <c r="TDG66" s="2"/>
      <c r="TDH66" s="2"/>
      <c r="TDI66" s="2"/>
      <c r="TDJ66" s="2"/>
      <c r="TDK66" s="2"/>
      <c r="TDL66" s="2"/>
      <c r="TDM66" s="2"/>
      <c r="TDN66" s="2"/>
      <c r="TDO66" s="2"/>
      <c r="TDP66" s="2"/>
      <c r="TDQ66" s="2"/>
      <c r="TDR66" s="2"/>
      <c r="TDS66" s="2"/>
      <c r="TDT66" s="2"/>
      <c r="TDU66" s="2"/>
      <c r="TDV66" s="2"/>
      <c r="TDW66" s="2"/>
      <c r="TDX66" s="2"/>
      <c r="TDY66" s="2"/>
      <c r="TDZ66" s="2"/>
      <c r="TEA66" s="2"/>
      <c r="TEB66" s="2"/>
      <c r="TEC66" s="2"/>
      <c r="TED66" s="2"/>
      <c r="TEE66" s="2"/>
      <c r="TEF66" s="2"/>
      <c r="TEG66" s="2"/>
      <c r="TEH66" s="2"/>
      <c r="TEI66" s="2"/>
      <c r="TEJ66" s="2"/>
      <c r="TEK66" s="2"/>
      <c r="TEL66" s="2"/>
      <c r="TEM66" s="2"/>
      <c r="TEN66" s="2"/>
      <c r="TEO66" s="2"/>
      <c r="TEP66" s="2"/>
      <c r="TEQ66" s="2"/>
      <c r="TER66" s="2"/>
      <c r="TES66" s="2"/>
      <c r="TET66" s="2"/>
      <c r="TEU66" s="2"/>
      <c r="TEV66" s="2"/>
      <c r="TEW66" s="2"/>
      <c r="TEX66" s="2"/>
      <c r="TEY66" s="2"/>
      <c r="TEZ66" s="2"/>
      <c r="TFA66" s="2"/>
      <c r="TFB66" s="2"/>
      <c r="TFC66" s="2"/>
      <c r="TFD66" s="2"/>
      <c r="TFE66" s="2"/>
      <c r="TFF66" s="2"/>
      <c r="TFG66" s="2"/>
      <c r="TFH66" s="2"/>
      <c r="TFI66" s="2"/>
      <c r="TFJ66" s="2"/>
      <c r="TFK66" s="2"/>
      <c r="TFL66" s="2"/>
      <c r="TFM66" s="2"/>
      <c r="TFN66" s="2"/>
      <c r="TFO66" s="2"/>
      <c r="TFP66" s="2"/>
      <c r="TFQ66" s="2"/>
      <c r="TFR66" s="2"/>
      <c r="TFS66" s="2"/>
      <c r="TFT66" s="2"/>
      <c r="TFU66" s="2"/>
      <c r="TFV66" s="2"/>
      <c r="TFW66" s="2"/>
      <c r="TFX66" s="2"/>
      <c r="TFY66" s="2"/>
      <c r="TFZ66" s="2"/>
      <c r="TGA66" s="2"/>
      <c r="TGB66" s="2"/>
      <c r="TGC66" s="2"/>
      <c r="TGD66" s="2"/>
      <c r="TGE66" s="2"/>
      <c r="TGF66" s="2"/>
      <c r="TGG66" s="2"/>
      <c r="TGH66" s="2"/>
      <c r="TGI66" s="2"/>
      <c r="TGJ66" s="2"/>
      <c r="TGK66" s="2"/>
      <c r="TGL66" s="2"/>
      <c r="TGM66" s="2"/>
      <c r="TGN66" s="2"/>
      <c r="TGO66" s="2"/>
      <c r="TGP66" s="2"/>
      <c r="TGQ66" s="2"/>
      <c r="TGR66" s="2"/>
      <c r="TGS66" s="2"/>
      <c r="TGT66" s="2"/>
      <c r="TGU66" s="2"/>
      <c r="TGV66" s="2"/>
      <c r="TGW66" s="2"/>
      <c r="TGX66" s="2"/>
      <c r="TGY66" s="2"/>
      <c r="TGZ66" s="2"/>
      <c r="THA66" s="2"/>
      <c r="THB66" s="2"/>
      <c r="THC66" s="2"/>
      <c r="THD66" s="2"/>
      <c r="THE66" s="2"/>
      <c r="THF66" s="2"/>
      <c r="THG66" s="2"/>
      <c r="THH66" s="2"/>
      <c r="THI66" s="2"/>
      <c r="THJ66" s="2"/>
      <c r="THK66" s="2"/>
      <c r="THL66" s="2"/>
      <c r="THM66" s="2"/>
      <c r="THN66" s="2"/>
      <c r="THO66" s="2"/>
      <c r="THP66" s="2"/>
      <c r="THQ66" s="2"/>
      <c r="THR66" s="2"/>
      <c r="THS66" s="2"/>
      <c r="THT66" s="2"/>
      <c r="THU66" s="2"/>
      <c r="THV66" s="2"/>
      <c r="THW66" s="2"/>
      <c r="THX66" s="2"/>
      <c r="THY66" s="2"/>
      <c r="THZ66" s="2"/>
      <c r="TIA66" s="2"/>
      <c r="TIB66" s="2"/>
      <c r="TIC66" s="2"/>
      <c r="TID66" s="2"/>
      <c r="TIE66" s="2"/>
      <c r="TIF66" s="2"/>
      <c r="TIG66" s="2"/>
      <c r="TIH66" s="2"/>
      <c r="TII66" s="2"/>
      <c r="TIJ66" s="2"/>
      <c r="TIK66" s="2"/>
      <c r="TIL66" s="2"/>
      <c r="TIM66" s="2"/>
      <c r="TIN66" s="2"/>
      <c r="TIO66" s="2"/>
      <c r="TIP66" s="2"/>
      <c r="TIQ66" s="2"/>
      <c r="TIR66" s="2"/>
      <c r="TIS66" s="2"/>
      <c r="TIT66" s="2"/>
      <c r="TIU66" s="2"/>
      <c r="TIV66" s="2"/>
      <c r="TIW66" s="2"/>
      <c r="TIX66" s="2"/>
      <c r="TIY66" s="2"/>
      <c r="TIZ66" s="2"/>
      <c r="TJA66" s="2"/>
      <c r="TJB66" s="2"/>
      <c r="TJC66" s="2"/>
      <c r="TJD66" s="2"/>
      <c r="TJE66" s="2"/>
      <c r="TJF66" s="2"/>
      <c r="TJG66" s="2"/>
      <c r="TJH66" s="2"/>
      <c r="TJI66" s="2"/>
      <c r="TJJ66" s="2"/>
      <c r="TJK66" s="2"/>
      <c r="TJL66" s="2"/>
      <c r="TJM66" s="2"/>
      <c r="TJN66" s="2"/>
      <c r="TJO66" s="2"/>
      <c r="TJP66" s="2"/>
      <c r="TJQ66" s="2"/>
      <c r="TJR66" s="2"/>
      <c r="TJS66" s="2"/>
      <c r="TJT66" s="2"/>
      <c r="TJU66" s="2"/>
      <c r="TJV66" s="2"/>
      <c r="TJW66" s="2"/>
      <c r="TJX66" s="2"/>
      <c r="TJY66" s="2"/>
      <c r="TJZ66" s="2"/>
      <c r="TKA66" s="2"/>
      <c r="TKB66" s="2"/>
      <c r="TKC66" s="2"/>
      <c r="TKD66" s="2"/>
      <c r="TKE66" s="2"/>
      <c r="TKF66" s="2"/>
      <c r="TKG66" s="2"/>
      <c r="TKH66" s="2"/>
      <c r="TKI66" s="2"/>
      <c r="TKJ66" s="2"/>
      <c r="TKK66" s="2"/>
      <c r="TKL66" s="2"/>
      <c r="TKM66" s="2"/>
      <c r="TKN66" s="2"/>
      <c r="TKO66" s="2"/>
      <c r="TKP66" s="2"/>
      <c r="TKQ66" s="2"/>
      <c r="TKR66" s="2"/>
      <c r="TKS66" s="2"/>
      <c r="TKT66" s="2"/>
      <c r="TKU66" s="2"/>
      <c r="TKV66" s="2"/>
      <c r="TKW66" s="2"/>
      <c r="TKX66" s="2"/>
      <c r="TKY66" s="2"/>
      <c r="TKZ66" s="2"/>
      <c r="TLA66" s="2"/>
      <c r="TLB66" s="2"/>
      <c r="TLC66" s="2"/>
      <c r="TLD66" s="2"/>
      <c r="TLE66" s="2"/>
      <c r="TLF66" s="2"/>
      <c r="TLG66" s="2"/>
      <c r="TLH66" s="2"/>
      <c r="TLI66" s="2"/>
      <c r="TLJ66" s="2"/>
      <c r="TLK66" s="2"/>
      <c r="TLL66" s="2"/>
      <c r="TLM66" s="2"/>
      <c r="TLN66" s="2"/>
      <c r="TLO66" s="2"/>
      <c r="TLP66" s="2"/>
      <c r="TLQ66" s="2"/>
      <c r="TLR66" s="2"/>
      <c r="TLS66" s="2"/>
      <c r="TLT66" s="2"/>
      <c r="TLU66" s="2"/>
      <c r="TLV66" s="2"/>
      <c r="TLW66" s="2"/>
      <c r="TLX66" s="2"/>
      <c r="TLY66" s="2"/>
      <c r="TLZ66" s="2"/>
      <c r="TMA66" s="2"/>
      <c r="TMB66" s="2"/>
      <c r="TMC66" s="2"/>
      <c r="TMD66" s="2"/>
      <c r="TME66" s="2"/>
      <c r="TMF66" s="2"/>
      <c r="TMG66" s="2"/>
      <c r="TMH66" s="2"/>
      <c r="TMI66" s="2"/>
      <c r="TMJ66" s="2"/>
      <c r="TMK66" s="2"/>
      <c r="TML66" s="2"/>
      <c r="TMM66" s="2"/>
      <c r="TMN66" s="2"/>
      <c r="TMO66" s="2"/>
      <c r="TMP66" s="2"/>
      <c r="TMQ66" s="2"/>
      <c r="TMR66" s="2"/>
      <c r="TMS66" s="2"/>
      <c r="TMT66" s="2"/>
      <c r="TMU66" s="2"/>
      <c r="TMV66" s="2"/>
      <c r="TMW66" s="2"/>
      <c r="TMX66" s="2"/>
      <c r="TMY66" s="2"/>
      <c r="TMZ66" s="2"/>
      <c r="TNA66" s="2"/>
      <c r="TNB66" s="2"/>
      <c r="TNC66" s="2"/>
      <c r="TND66" s="2"/>
      <c r="TNE66" s="2"/>
      <c r="TNF66" s="2"/>
      <c r="TNG66" s="2"/>
      <c r="TNH66" s="2"/>
      <c r="TNI66" s="2"/>
      <c r="TNJ66" s="2"/>
      <c r="TNK66" s="2"/>
      <c r="TNL66" s="2"/>
      <c r="TNM66" s="2"/>
      <c r="TNN66" s="2"/>
      <c r="TNO66" s="2"/>
      <c r="TNP66" s="2"/>
      <c r="TNQ66" s="2"/>
      <c r="TNR66" s="2"/>
      <c r="TNS66" s="2"/>
      <c r="TNT66" s="2"/>
      <c r="TNU66" s="2"/>
      <c r="TNV66" s="2"/>
      <c r="TNW66" s="2"/>
      <c r="TNX66" s="2"/>
      <c r="TNY66" s="2"/>
      <c r="TNZ66" s="2"/>
      <c r="TOA66" s="2"/>
      <c r="TOB66" s="2"/>
      <c r="TOC66" s="2"/>
      <c r="TOD66" s="2"/>
      <c r="TOE66" s="2"/>
      <c r="TOF66" s="2"/>
      <c r="TOG66" s="2"/>
      <c r="TOH66" s="2"/>
      <c r="TOI66" s="2"/>
      <c r="TOJ66" s="2"/>
      <c r="TOK66" s="2"/>
      <c r="TOL66" s="2"/>
      <c r="TOM66" s="2"/>
      <c r="TON66" s="2"/>
      <c r="TOO66" s="2"/>
      <c r="TOP66" s="2"/>
      <c r="TOQ66" s="2"/>
      <c r="TOR66" s="2"/>
      <c r="TOS66" s="2"/>
      <c r="TOT66" s="2"/>
      <c r="TOU66" s="2"/>
      <c r="TOV66" s="2"/>
      <c r="TOW66" s="2"/>
      <c r="TOX66" s="2"/>
      <c r="TOY66" s="2"/>
      <c r="TOZ66" s="2"/>
      <c r="TPA66" s="2"/>
      <c r="TPB66" s="2"/>
      <c r="TPC66" s="2"/>
      <c r="TPD66" s="2"/>
      <c r="TPE66" s="2"/>
      <c r="TPF66" s="2"/>
      <c r="TPG66" s="2"/>
      <c r="TPH66" s="2"/>
      <c r="TPI66" s="2"/>
      <c r="TPJ66" s="2"/>
      <c r="TPK66" s="2"/>
      <c r="TPL66" s="2"/>
      <c r="TPM66" s="2"/>
      <c r="TPN66" s="2"/>
      <c r="TPO66" s="2"/>
      <c r="TPP66" s="2"/>
      <c r="TPQ66" s="2"/>
      <c r="TPR66" s="2"/>
      <c r="TPS66" s="2"/>
      <c r="TPT66" s="2"/>
      <c r="TPU66" s="2"/>
      <c r="TPV66" s="2"/>
      <c r="TPW66" s="2"/>
      <c r="TPX66" s="2"/>
      <c r="TPY66" s="2"/>
      <c r="TPZ66" s="2"/>
      <c r="TQA66" s="2"/>
      <c r="TQB66" s="2"/>
      <c r="TQC66" s="2"/>
      <c r="TQD66" s="2"/>
      <c r="TQE66" s="2"/>
      <c r="TQF66" s="2"/>
      <c r="TQG66" s="2"/>
      <c r="TQH66" s="2"/>
      <c r="TQI66" s="2"/>
      <c r="TQJ66" s="2"/>
      <c r="TQK66" s="2"/>
      <c r="TQL66" s="2"/>
      <c r="TQM66" s="2"/>
      <c r="TQN66" s="2"/>
      <c r="TQO66" s="2"/>
      <c r="TQP66" s="2"/>
      <c r="TQQ66" s="2"/>
      <c r="TQR66" s="2"/>
      <c r="TQS66" s="2"/>
      <c r="TQT66" s="2"/>
      <c r="TQU66" s="2"/>
      <c r="TQV66" s="2"/>
      <c r="TQW66" s="2"/>
      <c r="TQX66" s="2"/>
      <c r="TQY66" s="2"/>
      <c r="TQZ66" s="2"/>
      <c r="TRA66" s="2"/>
      <c r="TRB66" s="2"/>
      <c r="TRC66" s="2"/>
      <c r="TRD66" s="2"/>
      <c r="TRE66" s="2"/>
      <c r="TRF66" s="2"/>
      <c r="TRG66" s="2"/>
      <c r="TRH66" s="2"/>
      <c r="TRI66" s="2"/>
      <c r="TRJ66" s="2"/>
      <c r="TRK66" s="2"/>
      <c r="TRL66" s="2"/>
      <c r="TRM66" s="2"/>
      <c r="TRN66" s="2"/>
      <c r="TRO66" s="2"/>
      <c r="TRP66" s="2"/>
      <c r="TRQ66" s="2"/>
      <c r="TRR66" s="2"/>
      <c r="TRS66" s="2"/>
      <c r="TRT66" s="2"/>
      <c r="TRU66" s="2"/>
      <c r="TRV66" s="2"/>
      <c r="TRW66" s="2"/>
      <c r="TRX66" s="2"/>
      <c r="TRY66" s="2"/>
      <c r="TRZ66" s="2"/>
      <c r="TSA66" s="2"/>
      <c r="TSB66" s="2"/>
      <c r="TSC66" s="2"/>
      <c r="TSD66" s="2"/>
      <c r="TSE66" s="2"/>
      <c r="TSF66" s="2"/>
      <c r="TSG66" s="2"/>
      <c r="TSH66" s="2"/>
      <c r="TSI66" s="2"/>
      <c r="TSJ66" s="2"/>
      <c r="TSK66" s="2"/>
      <c r="TSL66" s="2"/>
      <c r="TSM66" s="2"/>
      <c r="TSN66" s="2"/>
      <c r="TSO66" s="2"/>
      <c r="TSP66" s="2"/>
      <c r="TSQ66" s="2"/>
      <c r="TSR66" s="2"/>
      <c r="TSS66" s="2"/>
      <c r="TST66" s="2"/>
      <c r="TSU66" s="2"/>
      <c r="TSV66" s="2"/>
      <c r="TSW66" s="2"/>
      <c r="TSX66" s="2"/>
      <c r="TSY66" s="2"/>
      <c r="TSZ66" s="2"/>
      <c r="TTA66" s="2"/>
      <c r="TTB66" s="2"/>
      <c r="TTC66" s="2"/>
      <c r="TTD66" s="2"/>
      <c r="TTE66" s="2"/>
      <c r="TTF66" s="2"/>
      <c r="TTG66" s="2"/>
      <c r="TTH66" s="2"/>
      <c r="TTI66" s="2"/>
      <c r="TTJ66" s="2"/>
      <c r="TTK66" s="2"/>
      <c r="TTL66" s="2"/>
      <c r="TTM66" s="2"/>
      <c r="TTN66" s="2"/>
      <c r="TTO66" s="2"/>
      <c r="TTP66" s="2"/>
      <c r="TTQ66" s="2"/>
      <c r="TTR66" s="2"/>
      <c r="TTS66" s="2"/>
      <c r="TTT66" s="2"/>
      <c r="TTU66" s="2"/>
      <c r="TTV66" s="2"/>
      <c r="TTW66" s="2"/>
      <c r="TTX66" s="2"/>
      <c r="TTY66" s="2"/>
      <c r="TTZ66" s="2"/>
      <c r="TUA66" s="2"/>
      <c r="TUB66" s="2"/>
      <c r="TUC66" s="2"/>
      <c r="TUD66" s="2"/>
      <c r="TUE66" s="2"/>
      <c r="TUF66" s="2"/>
      <c r="TUG66" s="2"/>
      <c r="TUH66" s="2"/>
      <c r="TUI66" s="2"/>
      <c r="TUJ66" s="2"/>
      <c r="TUK66" s="2"/>
      <c r="TUL66" s="2"/>
      <c r="TUM66" s="2"/>
      <c r="TUN66" s="2"/>
      <c r="TUO66" s="2"/>
      <c r="TUP66" s="2"/>
      <c r="TUQ66" s="2"/>
      <c r="TUR66" s="2"/>
      <c r="TUS66" s="2"/>
      <c r="TUT66" s="2"/>
      <c r="TUU66" s="2"/>
      <c r="TUV66" s="2"/>
      <c r="TUW66" s="2"/>
      <c r="TUX66" s="2"/>
      <c r="TUY66" s="2"/>
      <c r="TUZ66" s="2"/>
      <c r="TVA66" s="2"/>
      <c r="TVB66" s="2"/>
      <c r="TVC66" s="2"/>
      <c r="TVD66" s="2"/>
      <c r="TVE66" s="2"/>
      <c r="TVF66" s="2"/>
      <c r="TVG66" s="2"/>
      <c r="TVH66" s="2"/>
      <c r="TVI66" s="2"/>
      <c r="TVJ66" s="2"/>
      <c r="TVK66" s="2"/>
      <c r="TVL66" s="2"/>
      <c r="TVM66" s="2"/>
      <c r="TVN66" s="2"/>
      <c r="TVO66" s="2"/>
      <c r="TVP66" s="2"/>
      <c r="TVQ66" s="2"/>
      <c r="TVR66" s="2"/>
      <c r="TVS66" s="2"/>
      <c r="TVT66" s="2"/>
      <c r="TVU66" s="2"/>
      <c r="TVV66" s="2"/>
      <c r="TVW66" s="2"/>
      <c r="TVX66" s="2"/>
      <c r="TVY66" s="2"/>
      <c r="TVZ66" s="2"/>
      <c r="TWA66" s="2"/>
      <c r="TWB66" s="2"/>
      <c r="TWC66" s="2"/>
      <c r="TWD66" s="2"/>
      <c r="TWE66" s="2"/>
      <c r="TWF66" s="2"/>
      <c r="TWG66" s="2"/>
      <c r="TWH66" s="2"/>
      <c r="TWI66" s="2"/>
      <c r="TWJ66" s="2"/>
      <c r="TWK66" s="2"/>
      <c r="TWL66" s="2"/>
      <c r="TWM66" s="2"/>
      <c r="TWN66" s="2"/>
      <c r="TWO66" s="2"/>
      <c r="TWP66" s="2"/>
      <c r="TWQ66" s="2"/>
      <c r="TWR66" s="2"/>
      <c r="TWS66" s="2"/>
      <c r="TWT66" s="2"/>
      <c r="TWU66" s="2"/>
      <c r="TWV66" s="2"/>
      <c r="TWW66" s="2"/>
      <c r="TWX66" s="2"/>
      <c r="TWY66" s="2"/>
      <c r="TWZ66" s="2"/>
      <c r="TXA66" s="2"/>
      <c r="TXB66" s="2"/>
      <c r="TXC66" s="2"/>
      <c r="TXD66" s="2"/>
      <c r="TXE66" s="2"/>
      <c r="TXF66" s="2"/>
      <c r="TXG66" s="2"/>
      <c r="TXH66" s="2"/>
      <c r="TXI66" s="2"/>
      <c r="TXJ66" s="2"/>
      <c r="TXK66" s="2"/>
      <c r="TXL66" s="2"/>
      <c r="TXM66" s="2"/>
      <c r="TXN66" s="2"/>
      <c r="TXO66" s="2"/>
      <c r="TXP66" s="2"/>
      <c r="TXQ66" s="2"/>
      <c r="TXR66" s="2"/>
      <c r="TXS66" s="2"/>
      <c r="TXT66" s="2"/>
      <c r="TXU66" s="2"/>
      <c r="TXV66" s="2"/>
      <c r="TXW66" s="2"/>
      <c r="TXX66" s="2"/>
      <c r="TXY66" s="2"/>
      <c r="TXZ66" s="2"/>
      <c r="TYA66" s="2"/>
      <c r="TYB66" s="2"/>
      <c r="TYC66" s="2"/>
      <c r="TYD66" s="2"/>
      <c r="TYE66" s="2"/>
      <c r="TYF66" s="2"/>
      <c r="TYG66" s="2"/>
      <c r="TYH66" s="2"/>
      <c r="TYI66" s="2"/>
      <c r="TYJ66" s="2"/>
      <c r="TYK66" s="2"/>
      <c r="TYL66" s="2"/>
      <c r="TYM66" s="2"/>
      <c r="TYN66" s="2"/>
      <c r="TYO66" s="2"/>
      <c r="TYP66" s="2"/>
      <c r="TYQ66" s="2"/>
      <c r="TYR66" s="2"/>
      <c r="TYS66" s="2"/>
      <c r="TYT66" s="2"/>
      <c r="TYU66" s="2"/>
      <c r="TYV66" s="2"/>
      <c r="TYW66" s="2"/>
      <c r="TYX66" s="2"/>
      <c r="TYY66" s="2"/>
      <c r="TYZ66" s="2"/>
      <c r="TZA66" s="2"/>
      <c r="TZB66" s="2"/>
      <c r="TZC66" s="2"/>
      <c r="TZD66" s="2"/>
      <c r="TZE66" s="2"/>
      <c r="TZF66" s="2"/>
      <c r="TZG66" s="2"/>
      <c r="TZH66" s="2"/>
      <c r="TZI66" s="2"/>
      <c r="TZJ66" s="2"/>
      <c r="TZK66" s="2"/>
      <c r="TZL66" s="2"/>
      <c r="TZM66" s="2"/>
      <c r="TZN66" s="2"/>
      <c r="TZO66" s="2"/>
      <c r="TZP66" s="2"/>
      <c r="TZQ66" s="2"/>
      <c r="TZR66" s="2"/>
      <c r="TZS66" s="2"/>
      <c r="TZT66" s="2"/>
      <c r="TZU66" s="2"/>
      <c r="TZV66" s="2"/>
      <c r="TZW66" s="2"/>
      <c r="TZX66" s="2"/>
      <c r="TZY66" s="2"/>
      <c r="TZZ66" s="2"/>
      <c r="UAA66" s="2"/>
      <c r="UAB66" s="2"/>
      <c r="UAC66" s="2"/>
      <c r="UAD66" s="2"/>
      <c r="UAE66" s="2"/>
      <c r="UAF66" s="2"/>
      <c r="UAG66" s="2"/>
      <c r="UAH66" s="2"/>
      <c r="UAI66" s="2"/>
      <c r="UAJ66" s="2"/>
      <c r="UAK66" s="2"/>
      <c r="UAL66" s="2"/>
      <c r="UAM66" s="2"/>
      <c r="UAN66" s="2"/>
      <c r="UAO66" s="2"/>
      <c r="UAP66" s="2"/>
      <c r="UAQ66" s="2"/>
      <c r="UAR66" s="2"/>
      <c r="UAS66" s="2"/>
      <c r="UAT66" s="2"/>
      <c r="UAU66" s="2"/>
      <c r="UAV66" s="2"/>
      <c r="UAW66" s="2"/>
      <c r="UAX66" s="2"/>
      <c r="UAY66" s="2"/>
      <c r="UAZ66" s="2"/>
      <c r="UBA66" s="2"/>
      <c r="UBB66" s="2"/>
      <c r="UBC66" s="2"/>
      <c r="UBD66" s="2"/>
      <c r="UBE66" s="2"/>
      <c r="UBF66" s="2"/>
      <c r="UBG66" s="2"/>
      <c r="UBH66" s="2"/>
      <c r="UBI66" s="2"/>
      <c r="UBJ66" s="2"/>
      <c r="UBK66" s="2"/>
      <c r="UBL66" s="2"/>
      <c r="UBM66" s="2"/>
      <c r="UBN66" s="2"/>
      <c r="UBO66" s="2"/>
      <c r="UBP66" s="2"/>
      <c r="UBQ66" s="2"/>
      <c r="UBR66" s="2"/>
      <c r="UBS66" s="2"/>
      <c r="UBT66" s="2"/>
      <c r="UBU66" s="2"/>
      <c r="UBV66" s="2"/>
      <c r="UBW66" s="2"/>
      <c r="UBX66" s="2"/>
      <c r="UBY66" s="2"/>
      <c r="UBZ66" s="2"/>
      <c r="UCA66" s="2"/>
      <c r="UCB66" s="2"/>
      <c r="UCC66" s="2"/>
      <c r="UCD66" s="2"/>
      <c r="UCE66" s="2"/>
      <c r="UCF66" s="2"/>
      <c r="UCG66" s="2"/>
      <c r="UCH66" s="2"/>
      <c r="UCI66" s="2"/>
      <c r="UCJ66" s="2"/>
      <c r="UCK66" s="2"/>
      <c r="UCL66" s="2"/>
      <c r="UCM66" s="2"/>
      <c r="UCN66" s="2"/>
      <c r="UCO66" s="2"/>
      <c r="UCP66" s="2"/>
      <c r="UCQ66" s="2"/>
      <c r="UCR66" s="2"/>
      <c r="UCS66" s="2"/>
      <c r="UCT66" s="2"/>
      <c r="UCU66" s="2"/>
      <c r="UCV66" s="2"/>
      <c r="UCW66" s="2"/>
      <c r="UCX66" s="2"/>
      <c r="UCY66" s="2"/>
      <c r="UCZ66" s="2"/>
      <c r="UDA66" s="2"/>
      <c r="UDB66" s="2"/>
      <c r="UDC66" s="2"/>
      <c r="UDD66" s="2"/>
      <c r="UDE66" s="2"/>
      <c r="UDF66" s="2"/>
      <c r="UDG66" s="2"/>
      <c r="UDH66" s="2"/>
      <c r="UDI66" s="2"/>
      <c r="UDJ66" s="2"/>
      <c r="UDK66" s="2"/>
      <c r="UDL66" s="2"/>
      <c r="UDM66" s="2"/>
      <c r="UDN66" s="2"/>
      <c r="UDO66" s="2"/>
      <c r="UDP66" s="2"/>
      <c r="UDQ66" s="2"/>
      <c r="UDR66" s="2"/>
      <c r="UDS66" s="2"/>
      <c r="UDT66" s="2"/>
      <c r="UDU66" s="2"/>
      <c r="UDV66" s="2"/>
      <c r="UDW66" s="2"/>
      <c r="UDX66" s="2"/>
      <c r="UDY66" s="2"/>
      <c r="UDZ66" s="2"/>
      <c r="UEA66" s="2"/>
      <c r="UEB66" s="2"/>
      <c r="UEC66" s="2"/>
      <c r="UED66" s="2"/>
      <c r="UEE66" s="2"/>
      <c r="UEF66" s="2"/>
      <c r="UEG66" s="2"/>
      <c r="UEH66" s="2"/>
      <c r="UEI66" s="2"/>
      <c r="UEJ66" s="2"/>
      <c r="UEK66" s="2"/>
      <c r="UEL66" s="2"/>
      <c r="UEM66" s="2"/>
      <c r="UEN66" s="2"/>
      <c r="UEO66" s="2"/>
      <c r="UEP66" s="2"/>
      <c r="UEQ66" s="2"/>
      <c r="UER66" s="2"/>
      <c r="UES66" s="2"/>
      <c r="UET66" s="2"/>
      <c r="UEU66" s="2"/>
      <c r="UEV66" s="2"/>
      <c r="UEW66" s="2"/>
      <c r="UEX66" s="2"/>
      <c r="UEY66" s="2"/>
      <c r="UEZ66" s="2"/>
      <c r="UFA66" s="2"/>
      <c r="UFB66" s="2"/>
      <c r="UFC66" s="2"/>
      <c r="UFD66" s="2"/>
      <c r="UFE66" s="2"/>
      <c r="UFF66" s="2"/>
      <c r="UFG66" s="2"/>
      <c r="UFH66" s="2"/>
      <c r="UFI66" s="2"/>
      <c r="UFJ66" s="2"/>
      <c r="UFK66" s="2"/>
      <c r="UFL66" s="2"/>
      <c r="UFM66" s="2"/>
      <c r="UFN66" s="2"/>
      <c r="UFO66" s="2"/>
      <c r="UFP66" s="2"/>
      <c r="UFQ66" s="2"/>
      <c r="UFR66" s="2"/>
      <c r="UFS66" s="2"/>
      <c r="UFT66" s="2"/>
      <c r="UFU66" s="2"/>
      <c r="UFV66" s="2"/>
      <c r="UFW66" s="2"/>
      <c r="UFX66" s="2"/>
      <c r="UFY66" s="2"/>
      <c r="UFZ66" s="2"/>
      <c r="UGA66" s="2"/>
      <c r="UGB66" s="2"/>
      <c r="UGC66" s="2"/>
      <c r="UGD66" s="2"/>
      <c r="UGE66" s="2"/>
      <c r="UGF66" s="2"/>
      <c r="UGG66" s="2"/>
      <c r="UGH66" s="2"/>
      <c r="UGI66" s="2"/>
      <c r="UGJ66" s="2"/>
      <c r="UGK66" s="2"/>
      <c r="UGL66" s="2"/>
      <c r="UGM66" s="2"/>
      <c r="UGN66" s="2"/>
      <c r="UGO66" s="2"/>
      <c r="UGP66" s="2"/>
      <c r="UGQ66" s="2"/>
      <c r="UGR66" s="2"/>
      <c r="UGS66" s="2"/>
      <c r="UGT66" s="2"/>
      <c r="UGU66" s="2"/>
      <c r="UGV66" s="2"/>
      <c r="UGW66" s="2"/>
      <c r="UGX66" s="2"/>
      <c r="UGY66" s="2"/>
      <c r="UGZ66" s="2"/>
      <c r="UHA66" s="2"/>
      <c r="UHB66" s="2"/>
      <c r="UHC66" s="2"/>
      <c r="UHD66" s="2"/>
      <c r="UHE66" s="2"/>
      <c r="UHF66" s="2"/>
      <c r="UHG66" s="2"/>
      <c r="UHH66" s="2"/>
      <c r="UHI66" s="2"/>
      <c r="UHJ66" s="2"/>
      <c r="UHK66" s="2"/>
      <c r="UHL66" s="2"/>
      <c r="UHM66" s="2"/>
      <c r="UHN66" s="2"/>
      <c r="UHO66" s="2"/>
      <c r="UHP66" s="2"/>
      <c r="UHQ66" s="2"/>
      <c r="UHR66" s="2"/>
      <c r="UHS66" s="2"/>
      <c r="UHT66" s="2"/>
      <c r="UHU66" s="2"/>
      <c r="UHV66" s="2"/>
      <c r="UHW66" s="2"/>
      <c r="UHX66" s="2"/>
      <c r="UHY66" s="2"/>
      <c r="UHZ66" s="2"/>
      <c r="UIA66" s="2"/>
      <c r="UIB66" s="2"/>
      <c r="UIC66" s="2"/>
      <c r="UID66" s="2"/>
      <c r="UIE66" s="2"/>
      <c r="UIF66" s="2"/>
      <c r="UIG66" s="2"/>
      <c r="UIH66" s="2"/>
      <c r="UII66" s="2"/>
      <c r="UIJ66" s="2"/>
      <c r="UIK66" s="2"/>
      <c r="UIL66" s="2"/>
      <c r="UIM66" s="2"/>
      <c r="UIN66" s="2"/>
      <c r="UIO66" s="2"/>
      <c r="UIP66" s="2"/>
      <c r="UIQ66" s="2"/>
      <c r="UIR66" s="2"/>
      <c r="UIS66" s="2"/>
      <c r="UIT66" s="2"/>
      <c r="UIU66" s="2"/>
      <c r="UIV66" s="2"/>
      <c r="UIW66" s="2"/>
      <c r="UIX66" s="2"/>
      <c r="UIY66" s="2"/>
      <c r="UIZ66" s="2"/>
      <c r="UJA66" s="2"/>
      <c r="UJB66" s="2"/>
      <c r="UJC66" s="2"/>
      <c r="UJD66" s="2"/>
      <c r="UJE66" s="2"/>
      <c r="UJF66" s="2"/>
      <c r="UJG66" s="2"/>
      <c r="UJH66" s="2"/>
      <c r="UJI66" s="2"/>
      <c r="UJJ66" s="2"/>
      <c r="UJK66" s="2"/>
      <c r="UJL66" s="2"/>
      <c r="UJM66" s="2"/>
      <c r="UJN66" s="2"/>
      <c r="UJO66" s="2"/>
      <c r="UJP66" s="2"/>
      <c r="UJQ66" s="2"/>
      <c r="UJR66" s="2"/>
      <c r="UJS66" s="2"/>
      <c r="UJT66" s="2"/>
      <c r="UJU66" s="2"/>
      <c r="UJV66" s="2"/>
      <c r="UJW66" s="2"/>
      <c r="UJX66" s="2"/>
      <c r="UJY66" s="2"/>
      <c r="UJZ66" s="2"/>
      <c r="UKA66" s="2"/>
      <c r="UKB66" s="2"/>
      <c r="UKC66" s="2"/>
      <c r="UKD66" s="2"/>
      <c r="UKE66" s="2"/>
      <c r="UKF66" s="2"/>
      <c r="UKG66" s="2"/>
      <c r="UKH66" s="2"/>
      <c r="UKI66" s="2"/>
      <c r="UKJ66" s="2"/>
      <c r="UKK66" s="2"/>
      <c r="UKL66" s="2"/>
      <c r="UKM66" s="2"/>
      <c r="UKN66" s="2"/>
      <c r="UKO66" s="2"/>
      <c r="UKP66" s="2"/>
      <c r="UKQ66" s="2"/>
      <c r="UKR66" s="2"/>
      <c r="UKS66" s="2"/>
      <c r="UKT66" s="2"/>
      <c r="UKU66" s="2"/>
      <c r="UKV66" s="2"/>
      <c r="UKW66" s="2"/>
      <c r="UKX66" s="2"/>
      <c r="UKY66" s="2"/>
      <c r="UKZ66" s="2"/>
      <c r="ULA66" s="2"/>
      <c r="ULB66" s="2"/>
      <c r="ULC66" s="2"/>
      <c r="ULD66" s="2"/>
      <c r="ULE66" s="2"/>
      <c r="ULF66" s="2"/>
      <c r="ULG66" s="2"/>
      <c r="ULH66" s="2"/>
      <c r="ULI66" s="2"/>
      <c r="ULJ66" s="2"/>
      <c r="ULK66" s="2"/>
      <c r="ULL66" s="2"/>
      <c r="ULM66" s="2"/>
      <c r="ULN66" s="2"/>
      <c r="ULO66" s="2"/>
      <c r="ULP66" s="2"/>
      <c r="ULQ66" s="2"/>
      <c r="ULR66" s="2"/>
      <c r="ULS66" s="2"/>
      <c r="ULT66" s="2"/>
      <c r="ULU66" s="2"/>
      <c r="ULV66" s="2"/>
      <c r="ULW66" s="2"/>
      <c r="ULX66" s="2"/>
      <c r="ULY66" s="2"/>
      <c r="ULZ66" s="2"/>
      <c r="UMA66" s="2"/>
      <c r="UMB66" s="2"/>
      <c r="UMC66" s="2"/>
      <c r="UMD66" s="2"/>
      <c r="UME66" s="2"/>
      <c r="UMF66" s="2"/>
      <c r="UMG66" s="2"/>
      <c r="UMH66" s="2"/>
      <c r="UMI66" s="2"/>
      <c r="UMJ66" s="2"/>
      <c r="UMK66" s="2"/>
      <c r="UML66" s="2"/>
      <c r="UMM66" s="2"/>
      <c r="UMN66" s="2"/>
      <c r="UMO66" s="2"/>
      <c r="UMP66" s="2"/>
      <c r="UMQ66" s="2"/>
      <c r="UMR66" s="2"/>
      <c r="UMS66" s="2"/>
      <c r="UMT66" s="2"/>
      <c r="UMU66" s="2"/>
      <c r="UMV66" s="2"/>
      <c r="UMW66" s="2"/>
      <c r="UMX66" s="2"/>
      <c r="UMY66" s="2"/>
      <c r="UMZ66" s="2"/>
      <c r="UNA66" s="2"/>
      <c r="UNB66" s="2"/>
      <c r="UNC66" s="2"/>
      <c r="UND66" s="2"/>
      <c r="UNE66" s="2"/>
      <c r="UNF66" s="2"/>
      <c r="UNG66" s="2"/>
      <c r="UNH66" s="2"/>
      <c r="UNI66" s="2"/>
      <c r="UNJ66" s="2"/>
      <c r="UNK66" s="2"/>
      <c r="UNL66" s="2"/>
      <c r="UNM66" s="2"/>
      <c r="UNN66" s="2"/>
      <c r="UNO66" s="2"/>
      <c r="UNP66" s="2"/>
      <c r="UNQ66" s="2"/>
      <c r="UNR66" s="2"/>
      <c r="UNS66" s="2"/>
      <c r="UNT66" s="2"/>
      <c r="UNU66" s="2"/>
      <c r="UNV66" s="2"/>
      <c r="UNW66" s="2"/>
      <c r="UNX66" s="2"/>
      <c r="UNY66" s="2"/>
      <c r="UNZ66" s="2"/>
      <c r="UOA66" s="2"/>
      <c r="UOB66" s="2"/>
      <c r="UOC66" s="2"/>
      <c r="UOD66" s="2"/>
      <c r="UOE66" s="2"/>
      <c r="UOF66" s="2"/>
      <c r="UOG66" s="2"/>
      <c r="UOH66" s="2"/>
      <c r="UOI66" s="2"/>
      <c r="UOJ66" s="2"/>
      <c r="UOK66" s="2"/>
      <c r="UOL66" s="2"/>
      <c r="UOM66" s="2"/>
      <c r="UON66" s="2"/>
      <c r="UOO66" s="2"/>
      <c r="UOP66" s="2"/>
      <c r="UOQ66" s="2"/>
      <c r="UOR66" s="2"/>
      <c r="UOS66" s="2"/>
      <c r="UOT66" s="2"/>
      <c r="UOU66" s="2"/>
      <c r="UOV66" s="2"/>
      <c r="UOW66" s="2"/>
      <c r="UOX66" s="2"/>
      <c r="UOY66" s="2"/>
      <c r="UOZ66" s="2"/>
      <c r="UPA66" s="2"/>
      <c r="UPB66" s="2"/>
      <c r="UPC66" s="2"/>
      <c r="UPD66" s="2"/>
      <c r="UPE66" s="2"/>
      <c r="UPF66" s="2"/>
      <c r="UPG66" s="2"/>
      <c r="UPH66" s="2"/>
      <c r="UPI66" s="2"/>
      <c r="UPJ66" s="2"/>
      <c r="UPK66" s="2"/>
      <c r="UPL66" s="2"/>
      <c r="UPM66" s="2"/>
      <c r="UPN66" s="2"/>
      <c r="UPO66" s="2"/>
      <c r="UPP66" s="2"/>
      <c r="UPQ66" s="2"/>
      <c r="UPR66" s="2"/>
      <c r="UPS66" s="2"/>
      <c r="UPT66" s="2"/>
      <c r="UPU66" s="2"/>
      <c r="UPV66" s="2"/>
      <c r="UPW66" s="2"/>
      <c r="UPX66" s="2"/>
      <c r="UPY66" s="2"/>
      <c r="UPZ66" s="2"/>
      <c r="UQA66" s="2"/>
      <c r="UQB66" s="2"/>
      <c r="UQC66" s="2"/>
      <c r="UQD66" s="2"/>
      <c r="UQE66" s="2"/>
      <c r="UQF66" s="2"/>
      <c r="UQG66" s="2"/>
      <c r="UQH66" s="2"/>
      <c r="UQI66" s="2"/>
      <c r="UQJ66" s="2"/>
      <c r="UQK66" s="2"/>
      <c r="UQL66" s="2"/>
      <c r="UQM66" s="2"/>
      <c r="UQN66" s="2"/>
      <c r="UQO66" s="2"/>
      <c r="UQP66" s="2"/>
      <c r="UQQ66" s="2"/>
      <c r="UQR66" s="2"/>
      <c r="UQS66" s="2"/>
      <c r="UQT66" s="2"/>
      <c r="UQU66" s="2"/>
      <c r="UQV66" s="2"/>
      <c r="UQW66" s="2"/>
      <c r="UQX66" s="2"/>
      <c r="UQY66" s="2"/>
      <c r="UQZ66" s="2"/>
      <c r="URA66" s="2"/>
      <c r="URB66" s="2"/>
      <c r="URC66" s="2"/>
      <c r="URD66" s="2"/>
      <c r="URE66" s="2"/>
      <c r="URF66" s="2"/>
      <c r="URG66" s="2"/>
      <c r="URH66" s="2"/>
      <c r="URI66" s="2"/>
      <c r="URJ66" s="2"/>
      <c r="URK66" s="2"/>
      <c r="URL66" s="2"/>
      <c r="URM66" s="2"/>
      <c r="URN66" s="2"/>
      <c r="URO66" s="2"/>
      <c r="URP66" s="2"/>
      <c r="URQ66" s="2"/>
      <c r="URR66" s="2"/>
      <c r="URS66" s="2"/>
      <c r="URT66" s="2"/>
      <c r="URU66" s="2"/>
      <c r="URV66" s="2"/>
      <c r="URW66" s="2"/>
      <c r="URX66" s="2"/>
      <c r="URY66" s="2"/>
      <c r="URZ66" s="2"/>
      <c r="USA66" s="2"/>
      <c r="USB66" s="2"/>
      <c r="USC66" s="2"/>
      <c r="USD66" s="2"/>
      <c r="USE66" s="2"/>
      <c r="USF66" s="2"/>
      <c r="USG66" s="2"/>
      <c r="USH66" s="2"/>
      <c r="USI66" s="2"/>
      <c r="USJ66" s="2"/>
      <c r="USK66" s="2"/>
      <c r="USL66" s="2"/>
      <c r="USM66" s="2"/>
      <c r="USN66" s="2"/>
      <c r="USO66" s="2"/>
      <c r="USP66" s="2"/>
      <c r="USQ66" s="2"/>
      <c r="USR66" s="2"/>
      <c r="USS66" s="2"/>
      <c r="UST66" s="2"/>
      <c r="USU66" s="2"/>
      <c r="USV66" s="2"/>
      <c r="USW66" s="2"/>
      <c r="USX66" s="2"/>
      <c r="USY66" s="2"/>
      <c r="USZ66" s="2"/>
      <c r="UTA66" s="2"/>
      <c r="UTB66" s="2"/>
      <c r="UTC66" s="2"/>
      <c r="UTD66" s="2"/>
      <c r="UTE66" s="2"/>
      <c r="UTF66" s="2"/>
      <c r="UTG66" s="2"/>
      <c r="UTH66" s="2"/>
      <c r="UTI66" s="2"/>
      <c r="UTJ66" s="2"/>
      <c r="UTK66" s="2"/>
      <c r="UTL66" s="2"/>
      <c r="UTM66" s="2"/>
      <c r="UTN66" s="2"/>
      <c r="UTO66" s="2"/>
      <c r="UTP66" s="2"/>
      <c r="UTQ66" s="2"/>
      <c r="UTR66" s="2"/>
      <c r="UTS66" s="2"/>
      <c r="UTT66" s="2"/>
      <c r="UTU66" s="2"/>
      <c r="UTV66" s="2"/>
      <c r="UTW66" s="2"/>
      <c r="UTX66" s="2"/>
      <c r="UTY66" s="2"/>
      <c r="UTZ66" s="2"/>
      <c r="UUA66" s="2"/>
      <c r="UUB66" s="2"/>
      <c r="UUC66" s="2"/>
      <c r="UUD66" s="2"/>
      <c r="UUE66" s="2"/>
      <c r="UUF66" s="2"/>
      <c r="UUG66" s="2"/>
      <c r="UUH66" s="2"/>
      <c r="UUI66" s="2"/>
      <c r="UUJ66" s="2"/>
      <c r="UUK66" s="2"/>
      <c r="UUL66" s="2"/>
      <c r="UUM66" s="2"/>
      <c r="UUN66" s="2"/>
      <c r="UUO66" s="2"/>
      <c r="UUP66" s="2"/>
      <c r="UUQ66" s="2"/>
      <c r="UUR66" s="2"/>
      <c r="UUS66" s="2"/>
      <c r="UUT66" s="2"/>
      <c r="UUU66" s="2"/>
      <c r="UUV66" s="2"/>
      <c r="UUW66" s="2"/>
      <c r="UUX66" s="2"/>
      <c r="UUY66" s="2"/>
      <c r="UUZ66" s="2"/>
      <c r="UVA66" s="2"/>
      <c r="UVB66" s="2"/>
      <c r="UVC66" s="2"/>
      <c r="UVD66" s="2"/>
      <c r="UVE66" s="2"/>
      <c r="UVF66" s="2"/>
      <c r="UVG66" s="2"/>
      <c r="UVH66" s="2"/>
      <c r="UVI66" s="2"/>
      <c r="UVJ66" s="2"/>
      <c r="UVK66" s="2"/>
      <c r="UVL66" s="2"/>
      <c r="UVM66" s="2"/>
      <c r="UVN66" s="2"/>
      <c r="UVO66" s="2"/>
      <c r="UVP66" s="2"/>
      <c r="UVQ66" s="2"/>
      <c r="UVR66" s="2"/>
      <c r="UVS66" s="2"/>
      <c r="UVT66" s="2"/>
      <c r="UVU66" s="2"/>
      <c r="UVV66" s="2"/>
      <c r="UVW66" s="2"/>
      <c r="UVX66" s="2"/>
      <c r="UVY66" s="2"/>
      <c r="UVZ66" s="2"/>
      <c r="UWA66" s="2"/>
      <c r="UWB66" s="2"/>
      <c r="UWC66" s="2"/>
      <c r="UWD66" s="2"/>
      <c r="UWE66" s="2"/>
      <c r="UWF66" s="2"/>
      <c r="UWG66" s="2"/>
      <c r="UWH66" s="2"/>
      <c r="UWI66" s="2"/>
      <c r="UWJ66" s="2"/>
      <c r="UWK66" s="2"/>
      <c r="UWL66" s="2"/>
      <c r="UWM66" s="2"/>
      <c r="UWN66" s="2"/>
      <c r="UWO66" s="2"/>
      <c r="UWP66" s="2"/>
      <c r="UWQ66" s="2"/>
      <c r="UWR66" s="2"/>
      <c r="UWS66" s="2"/>
      <c r="UWT66" s="2"/>
      <c r="UWU66" s="2"/>
      <c r="UWV66" s="2"/>
      <c r="UWW66" s="2"/>
      <c r="UWX66" s="2"/>
      <c r="UWY66" s="2"/>
      <c r="UWZ66" s="2"/>
      <c r="UXA66" s="2"/>
      <c r="UXB66" s="2"/>
      <c r="UXC66" s="2"/>
      <c r="UXD66" s="2"/>
      <c r="UXE66" s="2"/>
      <c r="UXF66" s="2"/>
      <c r="UXG66" s="2"/>
      <c r="UXH66" s="2"/>
      <c r="UXI66" s="2"/>
      <c r="UXJ66" s="2"/>
      <c r="UXK66" s="2"/>
      <c r="UXL66" s="2"/>
      <c r="UXM66" s="2"/>
      <c r="UXN66" s="2"/>
      <c r="UXO66" s="2"/>
      <c r="UXP66" s="2"/>
      <c r="UXQ66" s="2"/>
      <c r="UXR66" s="2"/>
      <c r="UXS66" s="2"/>
      <c r="UXT66" s="2"/>
      <c r="UXU66" s="2"/>
      <c r="UXV66" s="2"/>
      <c r="UXW66" s="2"/>
      <c r="UXX66" s="2"/>
      <c r="UXY66" s="2"/>
      <c r="UXZ66" s="2"/>
      <c r="UYA66" s="2"/>
      <c r="UYB66" s="2"/>
      <c r="UYC66" s="2"/>
      <c r="UYD66" s="2"/>
      <c r="UYE66" s="2"/>
      <c r="UYF66" s="2"/>
      <c r="UYG66" s="2"/>
      <c r="UYH66" s="2"/>
      <c r="UYI66" s="2"/>
      <c r="UYJ66" s="2"/>
      <c r="UYK66" s="2"/>
      <c r="UYL66" s="2"/>
      <c r="UYM66" s="2"/>
      <c r="UYN66" s="2"/>
      <c r="UYO66" s="2"/>
      <c r="UYP66" s="2"/>
      <c r="UYQ66" s="2"/>
      <c r="UYR66" s="2"/>
      <c r="UYS66" s="2"/>
      <c r="UYT66" s="2"/>
      <c r="UYU66" s="2"/>
      <c r="UYV66" s="2"/>
      <c r="UYW66" s="2"/>
      <c r="UYX66" s="2"/>
      <c r="UYY66" s="2"/>
      <c r="UYZ66" s="2"/>
      <c r="UZA66" s="2"/>
      <c r="UZB66" s="2"/>
      <c r="UZC66" s="2"/>
      <c r="UZD66" s="2"/>
      <c r="UZE66" s="2"/>
      <c r="UZF66" s="2"/>
      <c r="UZG66" s="2"/>
      <c r="UZH66" s="2"/>
      <c r="UZI66" s="2"/>
      <c r="UZJ66" s="2"/>
      <c r="UZK66" s="2"/>
      <c r="UZL66" s="2"/>
      <c r="UZM66" s="2"/>
      <c r="UZN66" s="2"/>
      <c r="UZO66" s="2"/>
      <c r="UZP66" s="2"/>
      <c r="UZQ66" s="2"/>
      <c r="UZR66" s="2"/>
      <c r="UZS66" s="2"/>
      <c r="UZT66" s="2"/>
      <c r="UZU66" s="2"/>
      <c r="UZV66" s="2"/>
      <c r="UZW66" s="2"/>
      <c r="UZX66" s="2"/>
      <c r="UZY66" s="2"/>
      <c r="UZZ66" s="2"/>
      <c r="VAA66" s="2"/>
      <c r="VAB66" s="2"/>
      <c r="VAC66" s="2"/>
      <c r="VAD66" s="2"/>
      <c r="VAE66" s="2"/>
      <c r="VAF66" s="2"/>
      <c r="VAG66" s="2"/>
      <c r="VAH66" s="2"/>
      <c r="VAI66" s="2"/>
      <c r="VAJ66" s="2"/>
      <c r="VAK66" s="2"/>
      <c r="VAL66" s="2"/>
      <c r="VAM66" s="2"/>
      <c r="VAN66" s="2"/>
      <c r="VAO66" s="2"/>
      <c r="VAP66" s="2"/>
      <c r="VAQ66" s="2"/>
      <c r="VAR66" s="2"/>
      <c r="VAS66" s="2"/>
      <c r="VAT66" s="2"/>
      <c r="VAU66" s="2"/>
      <c r="VAV66" s="2"/>
      <c r="VAW66" s="2"/>
      <c r="VAX66" s="2"/>
      <c r="VAY66" s="2"/>
      <c r="VAZ66" s="2"/>
      <c r="VBA66" s="2"/>
      <c r="VBB66" s="2"/>
      <c r="VBC66" s="2"/>
      <c r="VBD66" s="2"/>
      <c r="VBE66" s="2"/>
      <c r="VBF66" s="2"/>
      <c r="VBG66" s="2"/>
      <c r="VBH66" s="2"/>
      <c r="VBI66" s="2"/>
      <c r="VBJ66" s="2"/>
      <c r="VBK66" s="2"/>
      <c r="VBL66" s="2"/>
      <c r="VBM66" s="2"/>
      <c r="VBN66" s="2"/>
      <c r="VBO66" s="2"/>
      <c r="VBP66" s="2"/>
      <c r="VBQ66" s="2"/>
      <c r="VBR66" s="2"/>
      <c r="VBS66" s="2"/>
      <c r="VBT66" s="2"/>
      <c r="VBU66" s="2"/>
      <c r="VBV66" s="2"/>
      <c r="VBW66" s="2"/>
      <c r="VBX66" s="2"/>
      <c r="VBY66" s="2"/>
      <c r="VBZ66" s="2"/>
      <c r="VCA66" s="2"/>
      <c r="VCB66" s="2"/>
      <c r="VCC66" s="2"/>
      <c r="VCD66" s="2"/>
      <c r="VCE66" s="2"/>
      <c r="VCF66" s="2"/>
      <c r="VCG66" s="2"/>
      <c r="VCH66" s="2"/>
      <c r="VCI66" s="2"/>
      <c r="VCJ66" s="2"/>
      <c r="VCK66" s="2"/>
      <c r="VCL66" s="2"/>
      <c r="VCM66" s="2"/>
      <c r="VCN66" s="2"/>
      <c r="VCO66" s="2"/>
      <c r="VCP66" s="2"/>
      <c r="VCQ66" s="2"/>
      <c r="VCR66" s="2"/>
      <c r="VCS66" s="2"/>
      <c r="VCT66" s="2"/>
      <c r="VCU66" s="2"/>
      <c r="VCV66" s="2"/>
      <c r="VCW66" s="2"/>
      <c r="VCX66" s="2"/>
      <c r="VCY66" s="2"/>
      <c r="VCZ66" s="2"/>
      <c r="VDA66" s="2"/>
      <c r="VDB66" s="2"/>
      <c r="VDC66" s="2"/>
      <c r="VDD66" s="2"/>
      <c r="VDE66" s="2"/>
      <c r="VDF66" s="2"/>
      <c r="VDG66" s="2"/>
      <c r="VDH66" s="2"/>
      <c r="VDI66" s="2"/>
      <c r="VDJ66" s="2"/>
      <c r="VDK66" s="2"/>
      <c r="VDL66" s="2"/>
      <c r="VDM66" s="2"/>
      <c r="VDN66" s="2"/>
      <c r="VDO66" s="2"/>
      <c r="VDP66" s="2"/>
      <c r="VDQ66" s="2"/>
      <c r="VDR66" s="2"/>
      <c r="VDS66" s="2"/>
      <c r="VDT66" s="2"/>
      <c r="VDU66" s="2"/>
      <c r="VDV66" s="2"/>
      <c r="VDW66" s="2"/>
      <c r="VDX66" s="2"/>
      <c r="VDY66" s="2"/>
      <c r="VDZ66" s="2"/>
      <c r="VEA66" s="2"/>
      <c r="VEB66" s="2"/>
      <c r="VEC66" s="2"/>
      <c r="VED66" s="2"/>
      <c r="VEE66" s="2"/>
      <c r="VEF66" s="2"/>
      <c r="VEG66" s="2"/>
      <c r="VEH66" s="2"/>
      <c r="VEI66" s="2"/>
      <c r="VEJ66" s="2"/>
      <c r="VEK66" s="2"/>
      <c r="VEL66" s="2"/>
      <c r="VEM66" s="2"/>
      <c r="VEN66" s="2"/>
      <c r="VEO66" s="2"/>
      <c r="VEP66" s="2"/>
      <c r="VEQ66" s="2"/>
      <c r="VER66" s="2"/>
      <c r="VES66" s="2"/>
      <c r="VET66" s="2"/>
      <c r="VEU66" s="2"/>
      <c r="VEV66" s="2"/>
      <c r="VEW66" s="2"/>
      <c r="VEX66" s="2"/>
      <c r="VEY66" s="2"/>
      <c r="VEZ66" s="2"/>
      <c r="VFA66" s="2"/>
      <c r="VFB66" s="2"/>
      <c r="VFC66" s="2"/>
      <c r="VFD66" s="2"/>
      <c r="VFE66" s="2"/>
      <c r="VFF66" s="2"/>
      <c r="VFG66" s="2"/>
      <c r="VFH66" s="2"/>
      <c r="VFI66" s="2"/>
      <c r="VFJ66" s="2"/>
      <c r="VFK66" s="2"/>
      <c r="VFL66" s="2"/>
      <c r="VFM66" s="2"/>
      <c r="VFN66" s="2"/>
      <c r="VFO66" s="2"/>
      <c r="VFP66" s="2"/>
      <c r="VFQ66" s="2"/>
      <c r="VFR66" s="2"/>
      <c r="VFS66" s="2"/>
      <c r="VFT66" s="2"/>
      <c r="VFU66" s="2"/>
      <c r="VFV66" s="2"/>
      <c r="VFW66" s="2"/>
      <c r="VFX66" s="2"/>
      <c r="VFY66" s="2"/>
      <c r="VFZ66" s="2"/>
      <c r="VGA66" s="2"/>
      <c r="VGB66" s="2"/>
      <c r="VGC66" s="2"/>
      <c r="VGD66" s="2"/>
      <c r="VGE66" s="2"/>
      <c r="VGF66" s="2"/>
      <c r="VGG66" s="2"/>
      <c r="VGH66" s="2"/>
      <c r="VGI66" s="2"/>
      <c r="VGJ66" s="2"/>
      <c r="VGK66" s="2"/>
      <c r="VGL66" s="2"/>
      <c r="VGM66" s="2"/>
      <c r="VGN66" s="2"/>
      <c r="VGO66" s="2"/>
      <c r="VGP66" s="2"/>
      <c r="VGQ66" s="2"/>
      <c r="VGR66" s="2"/>
      <c r="VGS66" s="2"/>
      <c r="VGT66" s="2"/>
      <c r="VGU66" s="2"/>
      <c r="VGV66" s="2"/>
      <c r="VGW66" s="2"/>
      <c r="VGX66" s="2"/>
      <c r="VGY66" s="2"/>
      <c r="VGZ66" s="2"/>
      <c r="VHA66" s="2"/>
      <c r="VHB66" s="2"/>
      <c r="VHC66" s="2"/>
      <c r="VHD66" s="2"/>
      <c r="VHE66" s="2"/>
      <c r="VHF66" s="2"/>
      <c r="VHG66" s="2"/>
      <c r="VHH66" s="2"/>
      <c r="VHI66" s="2"/>
      <c r="VHJ66" s="2"/>
      <c r="VHK66" s="2"/>
      <c r="VHL66" s="2"/>
      <c r="VHM66" s="2"/>
      <c r="VHN66" s="2"/>
      <c r="VHO66" s="2"/>
      <c r="VHP66" s="2"/>
      <c r="VHQ66" s="2"/>
      <c r="VHR66" s="2"/>
      <c r="VHS66" s="2"/>
      <c r="VHT66" s="2"/>
      <c r="VHU66" s="2"/>
      <c r="VHV66" s="2"/>
      <c r="VHW66" s="2"/>
      <c r="VHX66" s="2"/>
      <c r="VHY66" s="2"/>
      <c r="VHZ66" s="2"/>
      <c r="VIA66" s="2"/>
      <c r="VIB66" s="2"/>
      <c r="VIC66" s="2"/>
      <c r="VID66" s="2"/>
      <c r="VIE66" s="2"/>
      <c r="VIF66" s="2"/>
      <c r="VIG66" s="2"/>
      <c r="VIH66" s="2"/>
      <c r="VII66" s="2"/>
      <c r="VIJ66" s="2"/>
      <c r="VIK66" s="2"/>
      <c r="VIL66" s="2"/>
      <c r="VIM66" s="2"/>
      <c r="VIN66" s="2"/>
      <c r="VIO66" s="2"/>
      <c r="VIP66" s="2"/>
      <c r="VIQ66" s="2"/>
      <c r="VIR66" s="2"/>
      <c r="VIS66" s="2"/>
      <c r="VIT66" s="2"/>
      <c r="VIU66" s="2"/>
      <c r="VIV66" s="2"/>
      <c r="VIW66" s="2"/>
      <c r="VIX66" s="2"/>
      <c r="VIY66" s="2"/>
      <c r="VIZ66" s="2"/>
      <c r="VJA66" s="2"/>
      <c r="VJB66" s="2"/>
      <c r="VJC66" s="2"/>
      <c r="VJD66" s="2"/>
      <c r="VJE66" s="2"/>
      <c r="VJF66" s="2"/>
      <c r="VJG66" s="2"/>
      <c r="VJH66" s="2"/>
      <c r="VJI66" s="2"/>
      <c r="VJJ66" s="2"/>
      <c r="VJK66" s="2"/>
      <c r="VJL66" s="2"/>
      <c r="VJM66" s="2"/>
      <c r="VJN66" s="2"/>
      <c r="VJO66" s="2"/>
      <c r="VJP66" s="2"/>
      <c r="VJQ66" s="2"/>
      <c r="VJR66" s="2"/>
      <c r="VJS66" s="2"/>
      <c r="VJT66" s="2"/>
      <c r="VJU66" s="2"/>
      <c r="VJV66" s="2"/>
      <c r="VJW66" s="2"/>
      <c r="VJX66" s="2"/>
      <c r="VJY66" s="2"/>
      <c r="VJZ66" s="2"/>
      <c r="VKA66" s="2"/>
      <c r="VKB66" s="2"/>
      <c r="VKC66" s="2"/>
      <c r="VKD66" s="2"/>
      <c r="VKE66" s="2"/>
      <c r="VKF66" s="2"/>
      <c r="VKG66" s="2"/>
      <c r="VKH66" s="2"/>
      <c r="VKI66" s="2"/>
      <c r="VKJ66" s="2"/>
      <c r="VKK66" s="2"/>
      <c r="VKL66" s="2"/>
      <c r="VKM66" s="2"/>
      <c r="VKN66" s="2"/>
      <c r="VKO66" s="2"/>
      <c r="VKP66" s="2"/>
      <c r="VKQ66" s="2"/>
      <c r="VKR66" s="2"/>
      <c r="VKS66" s="2"/>
      <c r="VKT66" s="2"/>
      <c r="VKU66" s="2"/>
      <c r="VKV66" s="2"/>
      <c r="VKW66" s="2"/>
      <c r="VKX66" s="2"/>
      <c r="VKY66" s="2"/>
      <c r="VKZ66" s="2"/>
      <c r="VLA66" s="2"/>
      <c r="VLB66" s="2"/>
      <c r="VLC66" s="2"/>
      <c r="VLD66" s="2"/>
      <c r="VLE66" s="2"/>
      <c r="VLF66" s="2"/>
      <c r="VLG66" s="2"/>
      <c r="VLH66" s="2"/>
      <c r="VLI66" s="2"/>
      <c r="VLJ66" s="2"/>
      <c r="VLK66" s="2"/>
      <c r="VLL66" s="2"/>
      <c r="VLM66" s="2"/>
      <c r="VLN66" s="2"/>
      <c r="VLO66" s="2"/>
      <c r="VLP66" s="2"/>
      <c r="VLQ66" s="2"/>
      <c r="VLR66" s="2"/>
      <c r="VLS66" s="2"/>
      <c r="VLT66" s="2"/>
      <c r="VLU66" s="2"/>
      <c r="VLV66" s="2"/>
      <c r="VLW66" s="2"/>
      <c r="VLX66" s="2"/>
      <c r="VLY66" s="2"/>
      <c r="VLZ66" s="2"/>
      <c r="VMA66" s="2"/>
      <c r="VMB66" s="2"/>
      <c r="VMC66" s="2"/>
      <c r="VMD66" s="2"/>
      <c r="VME66" s="2"/>
      <c r="VMF66" s="2"/>
      <c r="VMG66" s="2"/>
      <c r="VMH66" s="2"/>
      <c r="VMI66" s="2"/>
      <c r="VMJ66" s="2"/>
      <c r="VMK66" s="2"/>
      <c r="VML66" s="2"/>
      <c r="VMM66" s="2"/>
      <c r="VMN66" s="2"/>
      <c r="VMO66" s="2"/>
      <c r="VMP66" s="2"/>
      <c r="VMQ66" s="2"/>
      <c r="VMR66" s="2"/>
      <c r="VMS66" s="2"/>
      <c r="VMT66" s="2"/>
      <c r="VMU66" s="2"/>
      <c r="VMV66" s="2"/>
      <c r="VMW66" s="2"/>
      <c r="VMX66" s="2"/>
      <c r="VMY66" s="2"/>
      <c r="VMZ66" s="2"/>
      <c r="VNA66" s="2"/>
      <c r="VNB66" s="2"/>
      <c r="VNC66" s="2"/>
      <c r="VND66" s="2"/>
      <c r="VNE66" s="2"/>
      <c r="VNF66" s="2"/>
      <c r="VNG66" s="2"/>
      <c r="VNH66" s="2"/>
      <c r="VNI66" s="2"/>
      <c r="VNJ66" s="2"/>
      <c r="VNK66" s="2"/>
      <c r="VNL66" s="2"/>
      <c r="VNM66" s="2"/>
      <c r="VNN66" s="2"/>
      <c r="VNO66" s="2"/>
      <c r="VNP66" s="2"/>
      <c r="VNQ66" s="2"/>
      <c r="VNR66" s="2"/>
      <c r="VNS66" s="2"/>
      <c r="VNT66" s="2"/>
      <c r="VNU66" s="2"/>
      <c r="VNV66" s="2"/>
      <c r="VNW66" s="2"/>
      <c r="VNX66" s="2"/>
      <c r="VNY66" s="2"/>
      <c r="VNZ66" s="2"/>
      <c r="VOA66" s="2"/>
      <c r="VOB66" s="2"/>
      <c r="VOC66" s="2"/>
      <c r="VOD66" s="2"/>
      <c r="VOE66" s="2"/>
      <c r="VOF66" s="2"/>
      <c r="VOG66" s="2"/>
      <c r="VOH66" s="2"/>
      <c r="VOI66" s="2"/>
      <c r="VOJ66" s="2"/>
      <c r="VOK66" s="2"/>
      <c r="VOL66" s="2"/>
      <c r="VOM66" s="2"/>
      <c r="VON66" s="2"/>
      <c r="VOO66" s="2"/>
      <c r="VOP66" s="2"/>
      <c r="VOQ66" s="2"/>
      <c r="VOR66" s="2"/>
      <c r="VOS66" s="2"/>
      <c r="VOT66" s="2"/>
      <c r="VOU66" s="2"/>
      <c r="VOV66" s="2"/>
      <c r="VOW66" s="2"/>
      <c r="VOX66" s="2"/>
      <c r="VOY66" s="2"/>
      <c r="VOZ66" s="2"/>
      <c r="VPA66" s="2"/>
      <c r="VPB66" s="2"/>
      <c r="VPC66" s="2"/>
      <c r="VPD66" s="2"/>
      <c r="VPE66" s="2"/>
      <c r="VPF66" s="2"/>
      <c r="VPG66" s="2"/>
      <c r="VPH66" s="2"/>
      <c r="VPI66" s="2"/>
      <c r="VPJ66" s="2"/>
      <c r="VPK66" s="2"/>
      <c r="VPL66" s="2"/>
      <c r="VPM66" s="2"/>
      <c r="VPN66" s="2"/>
      <c r="VPO66" s="2"/>
      <c r="VPP66" s="2"/>
      <c r="VPQ66" s="2"/>
      <c r="VPR66" s="2"/>
      <c r="VPS66" s="2"/>
      <c r="VPT66" s="2"/>
      <c r="VPU66" s="2"/>
      <c r="VPV66" s="2"/>
      <c r="VPW66" s="2"/>
      <c r="VPX66" s="2"/>
      <c r="VPY66" s="2"/>
      <c r="VPZ66" s="2"/>
      <c r="VQA66" s="2"/>
      <c r="VQB66" s="2"/>
      <c r="VQC66" s="2"/>
      <c r="VQD66" s="2"/>
      <c r="VQE66" s="2"/>
      <c r="VQF66" s="2"/>
      <c r="VQG66" s="2"/>
      <c r="VQH66" s="2"/>
      <c r="VQI66" s="2"/>
      <c r="VQJ66" s="2"/>
      <c r="VQK66" s="2"/>
      <c r="VQL66" s="2"/>
      <c r="VQM66" s="2"/>
      <c r="VQN66" s="2"/>
      <c r="VQO66" s="2"/>
      <c r="VQP66" s="2"/>
      <c r="VQQ66" s="2"/>
      <c r="VQR66" s="2"/>
      <c r="VQS66" s="2"/>
      <c r="VQT66" s="2"/>
      <c r="VQU66" s="2"/>
      <c r="VQV66" s="2"/>
      <c r="VQW66" s="2"/>
      <c r="VQX66" s="2"/>
      <c r="VQY66" s="2"/>
      <c r="VQZ66" s="2"/>
      <c r="VRA66" s="2"/>
      <c r="VRB66" s="2"/>
      <c r="VRC66" s="2"/>
      <c r="VRD66" s="2"/>
      <c r="VRE66" s="2"/>
      <c r="VRF66" s="2"/>
      <c r="VRG66" s="2"/>
      <c r="VRH66" s="2"/>
      <c r="VRI66" s="2"/>
      <c r="VRJ66" s="2"/>
      <c r="VRK66" s="2"/>
      <c r="VRL66" s="2"/>
      <c r="VRM66" s="2"/>
      <c r="VRN66" s="2"/>
      <c r="VRO66" s="2"/>
      <c r="VRP66" s="2"/>
      <c r="VRQ66" s="2"/>
      <c r="VRR66" s="2"/>
      <c r="VRS66" s="2"/>
      <c r="VRT66" s="2"/>
      <c r="VRU66" s="2"/>
      <c r="VRV66" s="2"/>
      <c r="VRW66" s="2"/>
      <c r="VRX66" s="2"/>
      <c r="VRY66" s="2"/>
      <c r="VRZ66" s="2"/>
      <c r="VSA66" s="2"/>
      <c r="VSB66" s="2"/>
      <c r="VSC66" s="2"/>
      <c r="VSD66" s="2"/>
      <c r="VSE66" s="2"/>
      <c r="VSF66" s="2"/>
      <c r="VSG66" s="2"/>
      <c r="VSH66" s="2"/>
      <c r="VSI66" s="2"/>
      <c r="VSJ66" s="2"/>
      <c r="VSK66" s="2"/>
      <c r="VSL66" s="2"/>
      <c r="VSM66" s="2"/>
      <c r="VSN66" s="2"/>
      <c r="VSO66" s="2"/>
      <c r="VSP66" s="2"/>
      <c r="VSQ66" s="2"/>
      <c r="VSR66" s="2"/>
      <c r="VSS66" s="2"/>
      <c r="VST66" s="2"/>
      <c r="VSU66" s="2"/>
      <c r="VSV66" s="2"/>
      <c r="VSW66" s="2"/>
      <c r="VSX66" s="2"/>
      <c r="VSY66" s="2"/>
      <c r="VSZ66" s="2"/>
      <c r="VTA66" s="2"/>
      <c r="VTB66" s="2"/>
      <c r="VTC66" s="2"/>
      <c r="VTD66" s="2"/>
      <c r="VTE66" s="2"/>
      <c r="VTF66" s="2"/>
      <c r="VTG66" s="2"/>
      <c r="VTH66" s="2"/>
      <c r="VTI66" s="2"/>
      <c r="VTJ66" s="2"/>
      <c r="VTK66" s="2"/>
      <c r="VTL66" s="2"/>
      <c r="VTM66" s="2"/>
      <c r="VTN66" s="2"/>
      <c r="VTO66" s="2"/>
      <c r="VTP66" s="2"/>
      <c r="VTQ66" s="2"/>
      <c r="VTR66" s="2"/>
      <c r="VTS66" s="2"/>
      <c r="VTT66" s="2"/>
      <c r="VTU66" s="2"/>
      <c r="VTV66" s="2"/>
      <c r="VTW66" s="2"/>
      <c r="VTX66" s="2"/>
      <c r="VTY66" s="2"/>
      <c r="VTZ66" s="2"/>
      <c r="VUA66" s="2"/>
      <c r="VUB66" s="2"/>
      <c r="VUC66" s="2"/>
      <c r="VUD66" s="2"/>
      <c r="VUE66" s="2"/>
      <c r="VUF66" s="2"/>
      <c r="VUG66" s="2"/>
      <c r="VUH66" s="2"/>
      <c r="VUI66" s="2"/>
      <c r="VUJ66" s="2"/>
      <c r="VUK66" s="2"/>
      <c r="VUL66" s="2"/>
      <c r="VUM66" s="2"/>
      <c r="VUN66" s="2"/>
      <c r="VUO66" s="2"/>
      <c r="VUP66" s="2"/>
      <c r="VUQ66" s="2"/>
      <c r="VUR66" s="2"/>
      <c r="VUS66" s="2"/>
      <c r="VUT66" s="2"/>
      <c r="VUU66" s="2"/>
      <c r="VUV66" s="2"/>
      <c r="VUW66" s="2"/>
      <c r="VUX66" s="2"/>
      <c r="VUY66" s="2"/>
      <c r="VUZ66" s="2"/>
      <c r="VVA66" s="2"/>
      <c r="VVB66" s="2"/>
      <c r="VVC66" s="2"/>
      <c r="VVD66" s="2"/>
      <c r="VVE66" s="2"/>
      <c r="VVF66" s="2"/>
      <c r="VVG66" s="2"/>
      <c r="VVH66" s="2"/>
      <c r="VVI66" s="2"/>
      <c r="VVJ66" s="2"/>
      <c r="VVK66" s="2"/>
      <c r="VVL66" s="2"/>
      <c r="VVM66" s="2"/>
      <c r="VVN66" s="2"/>
      <c r="VVO66" s="2"/>
      <c r="VVP66" s="2"/>
      <c r="VVQ66" s="2"/>
      <c r="VVR66" s="2"/>
      <c r="VVS66" s="2"/>
      <c r="VVT66" s="2"/>
      <c r="VVU66" s="2"/>
      <c r="VVV66" s="2"/>
      <c r="VVW66" s="2"/>
      <c r="VVX66" s="2"/>
      <c r="VVY66" s="2"/>
      <c r="VVZ66" s="2"/>
      <c r="VWA66" s="2"/>
      <c r="VWB66" s="2"/>
      <c r="VWC66" s="2"/>
      <c r="VWD66" s="2"/>
      <c r="VWE66" s="2"/>
      <c r="VWF66" s="2"/>
      <c r="VWG66" s="2"/>
      <c r="VWH66" s="2"/>
      <c r="VWI66" s="2"/>
      <c r="VWJ66" s="2"/>
      <c r="VWK66" s="2"/>
      <c r="VWL66" s="2"/>
      <c r="VWM66" s="2"/>
      <c r="VWN66" s="2"/>
      <c r="VWO66" s="2"/>
      <c r="VWP66" s="2"/>
      <c r="VWQ66" s="2"/>
      <c r="VWR66" s="2"/>
      <c r="VWS66" s="2"/>
      <c r="VWT66" s="2"/>
      <c r="VWU66" s="2"/>
      <c r="VWV66" s="2"/>
      <c r="VWW66" s="2"/>
      <c r="VWX66" s="2"/>
      <c r="VWY66" s="2"/>
      <c r="VWZ66" s="2"/>
      <c r="VXA66" s="2"/>
      <c r="VXB66" s="2"/>
      <c r="VXC66" s="2"/>
      <c r="VXD66" s="2"/>
      <c r="VXE66" s="2"/>
      <c r="VXF66" s="2"/>
      <c r="VXG66" s="2"/>
      <c r="VXH66" s="2"/>
      <c r="VXI66" s="2"/>
      <c r="VXJ66" s="2"/>
      <c r="VXK66" s="2"/>
      <c r="VXL66" s="2"/>
      <c r="VXM66" s="2"/>
      <c r="VXN66" s="2"/>
      <c r="VXO66" s="2"/>
      <c r="VXP66" s="2"/>
      <c r="VXQ66" s="2"/>
      <c r="VXR66" s="2"/>
      <c r="VXS66" s="2"/>
      <c r="VXT66" s="2"/>
      <c r="VXU66" s="2"/>
      <c r="VXV66" s="2"/>
      <c r="VXW66" s="2"/>
      <c r="VXX66" s="2"/>
      <c r="VXY66" s="2"/>
      <c r="VXZ66" s="2"/>
      <c r="VYA66" s="2"/>
      <c r="VYB66" s="2"/>
      <c r="VYC66" s="2"/>
      <c r="VYD66" s="2"/>
      <c r="VYE66" s="2"/>
      <c r="VYF66" s="2"/>
      <c r="VYG66" s="2"/>
      <c r="VYH66" s="2"/>
      <c r="VYI66" s="2"/>
      <c r="VYJ66" s="2"/>
      <c r="VYK66" s="2"/>
      <c r="VYL66" s="2"/>
      <c r="VYM66" s="2"/>
      <c r="VYN66" s="2"/>
      <c r="VYO66" s="2"/>
      <c r="VYP66" s="2"/>
      <c r="VYQ66" s="2"/>
      <c r="VYR66" s="2"/>
      <c r="VYS66" s="2"/>
      <c r="VYT66" s="2"/>
      <c r="VYU66" s="2"/>
      <c r="VYV66" s="2"/>
      <c r="VYW66" s="2"/>
      <c r="VYX66" s="2"/>
      <c r="VYY66" s="2"/>
      <c r="VYZ66" s="2"/>
      <c r="VZA66" s="2"/>
      <c r="VZB66" s="2"/>
      <c r="VZC66" s="2"/>
      <c r="VZD66" s="2"/>
      <c r="VZE66" s="2"/>
      <c r="VZF66" s="2"/>
      <c r="VZG66" s="2"/>
      <c r="VZH66" s="2"/>
      <c r="VZI66" s="2"/>
      <c r="VZJ66" s="2"/>
      <c r="VZK66" s="2"/>
      <c r="VZL66" s="2"/>
      <c r="VZM66" s="2"/>
      <c r="VZN66" s="2"/>
      <c r="VZO66" s="2"/>
      <c r="VZP66" s="2"/>
      <c r="VZQ66" s="2"/>
      <c r="VZR66" s="2"/>
      <c r="VZS66" s="2"/>
      <c r="VZT66" s="2"/>
      <c r="VZU66" s="2"/>
      <c r="VZV66" s="2"/>
      <c r="VZW66" s="2"/>
      <c r="VZX66" s="2"/>
      <c r="VZY66" s="2"/>
      <c r="VZZ66" s="2"/>
      <c r="WAA66" s="2"/>
      <c r="WAB66" s="2"/>
      <c r="WAC66" s="2"/>
      <c r="WAD66" s="2"/>
      <c r="WAE66" s="2"/>
      <c r="WAF66" s="2"/>
      <c r="WAG66" s="2"/>
      <c r="WAH66" s="2"/>
      <c r="WAI66" s="2"/>
      <c r="WAJ66" s="2"/>
      <c r="WAK66" s="2"/>
      <c r="WAL66" s="2"/>
      <c r="WAM66" s="2"/>
      <c r="WAN66" s="2"/>
      <c r="WAO66" s="2"/>
      <c r="WAP66" s="2"/>
      <c r="WAQ66" s="2"/>
      <c r="WAR66" s="2"/>
      <c r="WAS66" s="2"/>
      <c r="WAT66" s="2"/>
      <c r="WAU66" s="2"/>
      <c r="WAV66" s="2"/>
      <c r="WAW66" s="2"/>
      <c r="WAX66" s="2"/>
      <c r="WAY66" s="2"/>
      <c r="WAZ66" s="2"/>
      <c r="WBA66" s="2"/>
      <c r="WBB66" s="2"/>
      <c r="WBC66" s="2"/>
      <c r="WBD66" s="2"/>
      <c r="WBE66" s="2"/>
      <c r="WBF66" s="2"/>
      <c r="WBG66" s="2"/>
      <c r="WBH66" s="2"/>
      <c r="WBI66" s="2"/>
      <c r="WBJ66" s="2"/>
      <c r="WBK66" s="2"/>
      <c r="WBL66" s="2"/>
      <c r="WBM66" s="2"/>
      <c r="WBN66" s="2"/>
      <c r="WBO66" s="2"/>
      <c r="WBP66" s="2"/>
      <c r="WBQ66" s="2"/>
      <c r="WBR66" s="2"/>
      <c r="WBS66" s="2"/>
      <c r="WBT66" s="2"/>
      <c r="WBU66" s="2"/>
      <c r="WBV66" s="2"/>
      <c r="WBW66" s="2"/>
      <c r="WBX66" s="2"/>
      <c r="WBY66" s="2"/>
      <c r="WBZ66" s="2"/>
      <c r="WCA66" s="2"/>
      <c r="WCB66" s="2"/>
      <c r="WCC66" s="2"/>
      <c r="WCD66" s="2"/>
      <c r="WCE66" s="2"/>
      <c r="WCF66" s="2"/>
      <c r="WCG66" s="2"/>
      <c r="WCH66" s="2"/>
      <c r="WCI66" s="2"/>
      <c r="WCJ66" s="2"/>
      <c r="WCK66" s="2"/>
      <c r="WCL66" s="2"/>
      <c r="WCM66" s="2"/>
      <c r="WCN66" s="2"/>
      <c r="WCO66" s="2"/>
      <c r="WCP66" s="2"/>
      <c r="WCQ66" s="2"/>
      <c r="WCR66" s="2"/>
      <c r="WCS66" s="2"/>
      <c r="WCT66" s="2"/>
      <c r="WCU66" s="2"/>
      <c r="WCV66" s="2"/>
      <c r="WCW66" s="2"/>
      <c r="WCX66" s="2"/>
      <c r="WCY66" s="2"/>
      <c r="WCZ66" s="2"/>
      <c r="WDA66" s="2"/>
      <c r="WDB66" s="2"/>
      <c r="WDC66" s="2"/>
      <c r="WDD66" s="2"/>
      <c r="WDE66" s="2"/>
      <c r="WDF66" s="2"/>
      <c r="WDG66" s="2"/>
      <c r="WDH66" s="2"/>
      <c r="WDI66" s="2"/>
      <c r="WDJ66" s="2"/>
      <c r="WDK66" s="2"/>
      <c r="WDL66" s="2"/>
      <c r="WDM66" s="2"/>
      <c r="WDN66" s="2"/>
      <c r="WDO66" s="2"/>
      <c r="WDP66" s="2"/>
      <c r="WDQ66" s="2"/>
      <c r="WDR66" s="2"/>
      <c r="WDS66" s="2"/>
      <c r="WDT66" s="2"/>
      <c r="WDU66" s="2"/>
      <c r="WDV66" s="2"/>
      <c r="WDW66" s="2"/>
      <c r="WDX66" s="2"/>
      <c r="WDY66" s="2"/>
      <c r="WDZ66" s="2"/>
      <c r="WEA66" s="2"/>
      <c r="WEB66" s="2"/>
      <c r="WEC66" s="2"/>
      <c r="WED66" s="2"/>
      <c r="WEE66" s="2"/>
      <c r="WEF66" s="2"/>
      <c r="WEG66" s="2"/>
      <c r="WEH66" s="2"/>
      <c r="WEI66" s="2"/>
      <c r="WEJ66" s="2"/>
      <c r="WEK66" s="2"/>
      <c r="WEL66" s="2"/>
      <c r="WEM66" s="2"/>
      <c r="WEN66" s="2"/>
      <c r="WEO66" s="2"/>
      <c r="WEP66" s="2"/>
      <c r="WEQ66" s="2"/>
      <c r="WER66" s="2"/>
      <c r="WES66" s="2"/>
      <c r="WET66" s="2"/>
      <c r="WEU66" s="2"/>
      <c r="WEV66" s="2"/>
      <c r="WEW66" s="2"/>
      <c r="WEX66" s="2"/>
      <c r="WEY66" s="2"/>
      <c r="WEZ66" s="2"/>
      <c r="WFA66" s="2"/>
      <c r="WFB66" s="2"/>
      <c r="WFC66" s="2"/>
      <c r="WFD66" s="2"/>
      <c r="WFE66" s="2"/>
      <c r="WFF66" s="2"/>
      <c r="WFG66" s="2"/>
      <c r="WFH66" s="2"/>
      <c r="WFI66" s="2"/>
      <c r="WFJ66" s="2"/>
      <c r="WFK66" s="2"/>
      <c r="WFL66" s="2"/>
      <c r="WFM66" s="2"/>
      <c r="WFN66" s="2"/>
      <c r="WFO66" s="2"/>
      <c r="WFP66" s="2"/>
      <c r="WFQ66" s="2"/>
      <c r="WFR66" s="2"/>
      <c r="WFS66" s="2"/>
      <c r="WFT66" s="2"/>
      <c r="WFU66" s="2"/>
      <c r="WFV66" s="2"/>
      <c r="WFW66" s="2"/>
      <c r="WFX66" s="2"/>
      <c r="WFY66" s="2"/>
      <c r="WFZ66" s="2"/>
      <c r="WGA66" s="2"/>
      <c r="WGB66" s="2"/>
      <c r="WGC66" s="2"/>
      <c r="WGD66" s="2"/>
      <c r="WGE66" s="2"/>
      <c r="WGF66" s="2"/>
      <c r="WGG66" s="2"/>
      <c r="WGH66" s="2"/>
      <c r="WGI66" s="2"/>
      <c r="WGJ66" s="2"/>
      <c r="WGK66" s="2"/>
      <c r="WGL66" s="2"/>
      <c r="WGM66" s="2"/>
      <c r="WGN66" s="2"/>
      <c r="WGO66" s="2"/>
      <c r="WGP66" s="2"/>
      <c r="WGQ66" s="2"/>
      <c r="WGR66" s="2"/>
      <c r="WGS66" s="2"/>
      <c r="WGT66" s="2"/>
      <c r="WGU66" s="2"/>
      <c r="WGV66" s="2"/>
      <c r="WGW66" s="2"/>
      <c r="WGX66" s="2"/>
      <c r="WGY66" s="2"/>
      <c r="WGZ66" s="2"/>
      <c r="WHA66" s="2"/>
      <c r="WHB66" s="2"/>
      <c r="WHC66" s="2"/>
      <c r="WHD66" s="2"/>
      <c r="WHE66" s="2"/>
      <c r="WHF66" s="2"/>
      <c r="WHG66" s="2"/>
      <c r="WHH66" s="2"/>
      <c r="WHI66" s="2"/>
      <c r="WHJ66" s="2"/>
      <c r="WHK66" s="2"/>
      <c r="WHL66" s="2"/>
      <c r="WHM66" s="2"/>
      <c r="WHN66" s="2"/>
      <c r="WHO66" s="2"/>
      <c r="WHP66" s="2"/>
      <c r="WHQ66" s="2"/>
      <c r="WHR66" s="2"/>
      <c r="WHS66" s="2"/>
      <c r="WHT66" s="2"/>
      <c r="WHU66" s="2"/>
      <c r="WHV66" s="2"/>
      <c r="WHW66" s="2"/>
      <c r="WHX66" s="2"/>
      <c r="WHY66" s="2"/>
      <c r="WHZ66" s="2"/>
      <c r="WIA66" s="2"/>
      <c r="WIB66" s="2"/>
      <c r="WIC66" s="2"/>
      <c r="WID66" s="2"/>
      <c r="WIE66" s="2"/>
      <c r="WIF66" s="2"/>
      <c r="WIG66" s="2"/>
      <c r="WIH66" s="2"/>
      <c r="WII66" s="2"/>
      <c r="WIJ66" s="2"/>
      <c r="WIK66" s="2"/>
      <c r="WIL66" s="2"/>
      <c r="WIM66" s="2"/>
      <c r="WIN66" s="2"/>
      <c r="WIO66" s="2"/>
      <c r="WIP66" s="2"/>
      <c r="WIQ66" s="2"/>
      <c r="WIR66" s="2"/>
      <c r="WIS66" s="2"/>
      <c r="WIT66" s="2"/>
      <c r="WIU66" s="2"/>
      <c r="WIV66" s="2"/>
      <c r="WIW66" s="2"/>
      <c r="WIX66" s="2"/>
      <c r="WIY66" s="2"/>
      <c r="WIZ66" s="2"/>
      <c r="WJA66" s="2"/>
      <c r="WJB66" s="2"/>
      <c r="WJC66" s="2"/>
      <c r="WJD66" s="2"/>
      <c r="WJE66" s="2"/>
      <c r="WJF66" s="2"/>
      <c r="WJG66" s="2"/>
      <c r="WJH66" s="2"/>
      <c r="WJI66" s="2"/>
      <c r="WJJ66" s="2"/>
      <c r="WJK66" s="2"/>
      <c r="WJL66" s="2"/>
      <c r="WJM66" s="2"/>
      <c r="WJN66" s="2"/>
      <c r="WJO66" s="2"/>
      <c r="WJP66" s="2"/>
      <c r="WJQ66" s="2"/>
      <c r="WJR66" s="2"/>
      <c r="WJS66" s="2"/>
      <c r="WJT66" s="2"/>
      <c r="WJU66" s="2"/>
      <c r="WJV66" s="2"/>
      <c r="WJW66" s="2"/>
      <c r="WJX66" s="2"/>
      <c r="WJY66" s="2"/>
      <c r="WJZ66" s="2"/>
      <c r="WKA66" s="2"/>
      <c r="WKB66" s="2"/>
      <c r="WKC66" s="2"/>
      <c r="WKD66" s="2"/>
      <c r="WKE66" s="2"/>
      <c r="WKF66" s="2"/>
      <c r="WKG66" s="2"/>
      <c r="WKH66" s="2"/>
      <c r="WKI66" s="2"/>
      <c r="WKJ66" s="2"/>
      <c r="WKK66" s="2"/>
      <c r="WKL66" s="2"/>
      <c r="WKM66" s="2"/>
      <c r="WKN66" s="2"/>
      <c r="WKO66" s="2"/>
      <c r="WKP66" s="2"/>
      <c r="WKQ66" s="2"/>
      <c r="WKR66" s="2"/>
      <c r="WKS66" s="2"/>
      <c r="WKT66" s="2"/>
      <c r="WKU66" s="2"/>
      <c r="WKV66" s="2"/>
      <c r="WKW66" s="2"/>
      <c r="WKX66" s="2"/>
      <c r="WKY66" s="2"/>
      <c r="WKZ66" s="2"/>
      <c r="WLA66" s="2"/>
      <c r="WLB66" s="2"/>
      <c r="WLC66" s="2"/>
      <c r="WLD66" s="2"/>
      <c r="WLE66" s="2"/>
      <c r="WLF66" s="2"/>
      <c r="WLG66" s="2"/>
      <c r="WLH66" s="2"/>
      <c r="WLI66" s="2"/>
      <c r="WLJ66" s="2"/>
      <c r="WLK66" s="2"/>
      <c r="WLL66" s="2"/>
      <c r="WLM66" s="2"/>
      <c r="WLN66" s="2"/>
      <c r="WLO66" s="2"/>
      <c r="WLP66" s="2"/>
      <c r="WLQ66" s="2"/>
      <c r="WLR66" s="2"/>
      <c r="WLS66" s="2"/>
      <c r="WLT66" s="2"/>
      <c r="WLU66" s="2"/>
      <c r="WLV66" s="2"/>
      <c r="WLW66" s="2"/>
      <c r="WLX66" s="2"/>
      <c r="WLY66" s="2"/>
      <c r="WLZ66" s="2"/>
      <c r="WMA66" s="2"/>
      <c r="WMB66" s="2"/>
      <c r="WMC66" s="2"/>
      <c r="WMD66" s="2"/>
      <c r="WME66" s="2"/>
      <c r="WMF66" s="2"/>
      <c r="WMG66" s="2"/>
      <c r="WMH66" s="2"/>
      <c r="WMI66" s="2"/>
      <c r="WMJ66" s="2"/>
      <c r="WMK66" s="2"/>
      <c r="WML66" s="2"/>
      <c r="WMM66" s="2"/>
      <c r="WMN66" s="2"/>
      <c r="WMO66" s="2"/>
      <c r="WMP66" s="2"/>
      <c r="WMQ66" s="2"/>
      <c r="WMR66" s="2"/>
      <c r="WMS66" s="2"/>
      <c r="WMT66" s="2"/>
      <c r="WMU66" s="2"/>
      <c r="WMV66" s="2"/>
      <c r="WMW66" s="2"/>
      <c r="WMX66" s="2"/>
      <c r="WMY66" s="2"/>
      <c r="WMZ66" s="2"/>
      <c r="WNA66" s="2"/>
      <c r="WNB66" s="2"/>
      <c r="WNC66" s="2"/>
      <c r="WND66" s="2"/>
      <c r="WNE66" s="2"/>
      <c r="WNF66" s="2"/>
      <c r="WNG66" s="2"/>
      <c r="WNH66" s="2"/>
      <c r="WNI66" s="2"/>
      <c r="WNJ66" s="2"/>
      <c r="WNK66" s="2"/>
      <c r="WNL66" s="2"/>
      <c r="WNM66" s="2"/>
      <c r="WNN66" s="2"/>
      <c r="WNO66" s="2"/>
      <c r="WNP66" s="2"/>
      <c r="WNQ66" s="2"/>
      <c r="WNR66" s="2"/>
      <c r="WNS66" s="2"/>
      <c r="WNT66" s="2"/>
      <c r="WNU66" s="2"/>
      <c r="WNV66" s="2"/>
      <c r="WNW66" s="2"/>
      <c r="WNX66" s="2"/>
      <c r="WNY66" s="2"/>
      <c r="WNZ66" s="2"/>
      <c r="WOA66" s="2"/>
      <c r="WOB66" s="2"/>
      <c r="WOC66" s="2"/>
      <c r="WOD66" s="2"/>
      <c r="WOE66" s="2"/>
      <c r="WOF66" s="2"/>
      <c r="WOG66" s="2"/>
      <c r="WOH66" s="2"/>
      <c r="WOI66" s="2"/>
      <c r="WOJ66" s="2"/>
      <c r="WOK66" s="2"/>
      <c r="WOL66" s="2"/>
      <c r="WOM66" s="2"/>
      <c r="WON66" s="2"/>
      <c r="WOO66" s="2"/>
      <c r="WOP66" s="2"/>
      <c r="WOQ66" s="2"/>
      <c r="WOR66" s="2"/>
      <c r="WOS66" s="2"/>
      <c r="WOT66" s="2"/>
      <c r="WOU66" s="2"/>
      <c r="WOV66" s="2"/>
      <c r="WOW66" s="2"/>
      <c r="WOX66" s="2"/>
      <c r="WOY66" s="2"/>
      <c r="WOZ66" s="2"/>
      <c r="WPA66" s="2"/>
      <c r="WPB66" s="2"/>
      <c r="WPC66" s="2"/>
      <c r="WPD66" s="2"/>
      <c r="WPE66" s="2"/>
      <c r="WPF66" s="2"/>
      <c r="WPG66" s="2"/>
      <c r="WPH66" s="2"/>
      <c r="WPI66" s="2"/>
      <c r="WPJ66" s="2"/>
      <c r="WPK66" s="2"/>
      <c r="WPL66" s="2"/>
      <c r="WPM66" s="2"/>
      <c r="WPN66" s="2"/>
      <c r="WPO66" s="2"/>
      <c r="WPP66" s="2"/>
      <c r="WPQ66" s="2"/>
      <c r="WPR66" s="2"/>
      <c r="WPS66" s="2"/>
      <c r="WPT66" s="2"/>
      <c r="WPU66" s="2"/>
      <c r="WPV66" s="2"/>
      <c r="WPW66" s="2"/>
      <c r="WPX66" s="2"/>
      <c r="WPY66" s="2"/>
      <c r="WPZ66" s="2"/>
      <c r="WQA66" s="2"/>
      <c r="WQB66" s="2"/>
      <c r="WQC66" s="2"/>
      <c r="WQD66" s="2"/>
      <c r="WQE66" s="2"/>
      <c r="WQF66" s="2"/>
      <c r="WQG66" s="2"/>
      <c r="WQH66" s="2"/>
      <c r="WQI66" s="2"/>
      <c r="WQJ66" s="2"/>
      <c r="WQK66" s="2"/>
      <c r="WQL66" s="2"/>
      <c r="WQM66" s="2"/>
      <c r="WQN66" s="2"/>
      <c r="WQO66" s="2"/>
      <c r="WQP66" s="2"/>
      <c r="WQQ66" s="2"/>
      <c r="WQR66" s="2"/>
      <c r="WQS66" s="2"/>
      <c r="WQT66" s="2"/>
      <c r="WQU66" s="2"/>
      <c r="WQV66" s="2"/>
      <c r="WQW66" s="2"/>
      <c r="WQX66" s="2"/>
      <c r="WQY66" s="2"/>
      <c r="WQZ66" s="2"/>
      <c r="WRA66" s="2"/>
      <c r="WRB66" s="2"/>
      <c r="WRC66" s="2"/>
      <c r="WRD66" s="2"/>
      <c r="WRE66" s="2"/>
      <c r="WRF66" s="2"/>
      <c r="WRG66" s="2"/>
      <c r="WRH66" s="2"/>
      <c r="WRI66" s="2"/>
      <c r="WRJ66" s="2"/>
      <c r="WRK66" s="2"/>
      <c r="WRL66" s="2"/>
      <c r="WRM66" s="2"/>
      <c r="WRN66" s="2"/>
      <c r="WRO66" s="2"/>
      <c r="WRP66" s="2"/>
      <c r="WRQ66" s="2"/>
      <c r="WRR66" s="2"/>
      <c r="WRS66" s="2"/>
      <c r="WRT66" s="2"/>
      <c r="WRU66" s="2"/>
      <c r="WRV66" s="2"/>
      <c r="WRW66" s="2"/>
      <c r="WRX66" s="2"/>
      <c r="WRY66" s="2"/>
      <c r="WRZ66" s="2"/>
      <c r="WSA66" s="2"/>
      <c r="WSB66" s="2"/>
      <c r="WSC66" s="2"/>
      <c r="WSD66" s="2"/>
      <c r="WSE66" s="2"/>
      <c r="WSF66" s="2"/>
      <c r="WSG66" s="2"/>
      <c r="WSH66" s="2"/>
      <c r="WSI66" s="2"/>
      <c r="WSJ66" s="2"/>
      <c r="WSK66" s="2"/>
      <c r="WSL66" s="2"/>
      <c r="WSM66" s="2"/>
      <c r="WSN66" s="2"/>
      <c r="WSO66" s="2"/>
      <c r="WSP66" s="2"/>
      <c r="WSQ66" s="2"/>
      <c r="WSR66" s="2"/>
      <c r="WSS66" s="2"/>
      <c r="WST66" s="2"/>
      <c r="WSU66" s="2"/>
      <c r="WSV66" s="2"/>
      <c r="WSW66" s="2"/>
      <c r="WSX66" s="2"/>
      <c r="WSY66" s="2"/>
      <c r="WSZ66" s="2"/>
      <c r="WTA66" s="2"/>
      <c r="WTB66" s="2"/>
      <c r="WTC66" s="2"/>
      <c r="WTD66" s="2"/>
      <c r="WTE66" s="2"/>
      <c r="WTF66" s="2"/>
      <c r="WTG66" s="2"/>
      <c r="WTH66" s="2"/>
      <c r="WTI66" s="2"/>
      <c r="WTJ66" s="2"/>
      <c r="WTK66" s="2"/>
      <c r="WTL66" s="2"/>
      <c r="WTM66" s="2"/>
      <c r="WTN66" s="2"/>
      <c r="WTO66" s="2"/>
      <c r="WTP66" s="2"/>
      <c r="WTQ66" s="2"/>
      <c r="WTR66" s="2"/>
      <c r="WTS66" s="2"/>
      <c r="WTT66" s="2"/>
      <c r="WTU66" s="2"/>
      <c r="WTV66" s="2"/>
      <c r="WTW66" s="2"/>
      <c r="WTX66" s="2"/>
      <c r="WTY66" s="2"/>
      <c r="WTZ66" s="2"/>
      <c r="WUA66" s="2"/>
      <c r="WUB66" s="2"/>
      <c r="WUC66" s="2"/>
      <c r="WUD66" s="2"/>
      <c r="WUE66" s="2"/>
      <c r="WUF66" s="2"/>
      <c r="WUG66" s="2"/>
      <c r="WUH66" s="2"/>
      <c r="WUI66" s="2"/>
      <c r="WUJ66" s="2"/>
      <c r="WUK66" s="2"/>
      <c r="WUL66" s="2"/>
      <c r="WUM66" s="2"/>
      <c r="WUN66" s="2"/>
      <c r="WUO66" s="2"/>
      <c r="WUP66" s="2"/>
      <c r="WUQ66" s="2"/>
      <c r="WUR66" s="2"/>
      <c r="WUS66" s="2"/>
      <c r="WUT66" s="2"/>
      <c r="WUU66" s="2"/>
      <c r="WUV66" s="2"/>
      <c r="WUW66" s="2"/>
      <c r="WUX66" s="2"/>
      <c r="WUY66" s="2"/>
      <c r="WUZ66" s="2"/>
      <c r="WVA66" s="2"/>
      <c r="WVB66" s="2"/>
      <c r="WVC66" s="2"/>
      <c r="WVD66" s="2"/>
      <c r="WVE66" s="2"/>
      <c r="WVF66" s="2"/>
      <c r="WVG66" s="2"/>
      <c r="WVH66" s="2"/>
      <c r="WVI66" s="2"/>
      <c r="WVJ66" s="2"/>
      <c r="WVK66" s="2"/>
      <c r="WVL66" s="2"/>
      <c r="WVM66" s="2"/>
      <c r="WVN66" s="2"/>
      <c r="WVO66" s="2"/>
      <c r="WVP66" s="2"/>
      <c r="WVQ66" s="2"/>
      <c r="WVR66" s="2"/>
      <c r="WVS66" s="2"/>
      <c r="WVT66" s="2"/>
      <c r="WVU66" s="2"/>
      <c r="WVV66" s="2"/>
      <c r="WVW66" s="2"/>
      <c r="WVX66" s="2"/>
      <c r="WVY66" s="2"/>
      <c r="WVZ66" s="2"/>
      <c r="WWA66" s="2"/>
      <c r="WWB66" s="2"/>
      <c r="WWC66" s="2"/>
      <c r="WWD66" s="2"/>
      <c r="WWE66" s="2"/>
      <c r="WWF66" s="2"/>
      <c r="WWG66" s="2"/>
      <c r="WWH66" s="2"/>
      <c r="WWI66" s="2"/>
      <c r="WWJ66" s="2"/>
      <c r="WWK66" s="2"/>
      <c r="WWL66" s="2"/>
      <c r="WWM66" s="2"/>
      <c r="WWN66" s="2"/>
      <c r="WWO66" s="2"/>
      <c r="WWP66" s="2"/>
      <c r="WWQ66" s="2"/>
      <c r="WWR66" s="2"/>
      <c r="WWS66" s="2"/>
      <c r="WWT66" s="2"/>
      <c r="WWU66" s="2"/>
      <c r="WWV66" s="2"/>
      <c r="WWW66" s="2"/>
      <c r="WWX66" s="2"/>
      <c r="WWY66" s="2"/>
      <c r="WWZ66" s="2"/>
      <c r="WXA66" s="2"/>
      <c r="WXB66" s="2"/>
      <c r="WXC66" s="2"/>
      <c r="WXD66" s="2"/>
      <c r="WXE66" s="2"/>
      <c r="WXF66" s="2"/>
      <c r="WXG66" s="2"/>
      <c r="WXH66" s="2"/>
      <c r="WXI66" s="2"/>
      <c r="WXJ66" s="2"/>
      <c r="WXK66" s="2"/>
      <c r="WXL66" s="2"/>
      <c r="WXM66" s="2"/>
      <c r="WXN66" s="2"/>
      <c r="WXO66" s="2"/>
      <c r="WXP66" s="2"/>
      <c r="WXQ66" s="2"/>
      <c r="WXR66" s="2"/>
      <c r="WXS66" s="2"/>
      <c r="WXT66" s="2"/>
      <c r="WXU66" s="2"/>
      <c r="WXV66" s="2"/>
      <c r="WXW66" s="2"/>
      <c r="WXX66" s="2"/>
      <c r="WXY66" s="2"/>
      <c r="WXZ66" s="2"/>
      <c r="WYA66" s="2"/>
      <c r="WYB66" s="2"/>
      <c r="WYC66" s="2"/>
      <c r="WYD66" s="2"/>
      <c r="WYE66" s="2"/>
      <c r="WYF66" s="2"/>
      <c r="WYG66" s="2"/>
      <c r="WYH66" s="2"/>
      <c r="WYI66" s="2"/>
      <c r="WYJ66" s="2"/>
      <c r="WYK66" s="2"/>
      <c r="WYL66" s="2"/>
      <c r="WYM66" s="2"/>
      <c r="WYN66" s="2"/>
      <c r="WYO66" s="2"/>
      <c r="WYP66" s="2"/>
      <c r="WYQ66" s="2"/>
      <c r="WYR66" s="2"/>
      <c r="WYS66" s="2"/>
      <c r="WYT66" s="2"/>
      <c r="WYU66" s="2"/>
      <c r="WYV66" s="2"/>
      <c r="WYW66" s="2"/>
      <c r="WYX66" s="2"/>
      <c r="WYY66" s="2"/>
      <c r="WYZ66" s="2"/>
      <c r="WZA66" s="2"/>
      <c r="WZB66" s="2"/>
      <c r="WZC66" s="2"/>
      <c r="WZD66" s="2"/>
      <c r="WZE66" s="2"/>
      <c r="WZF66" s="2"/>
      <c r="WZG66" s="2"/>
      <c r="WZH66" s="2"/>
      <c r="WZI66" s="2"/>
      <c r="WZJ66" s="2"/>
      <c r="WZK66" s="2"/>
      <c r="WZL66" s="2"/>
      <c r="WZM66" s="2"/>
      <c r="WZN66" s="2"/>
      <c r="WZO66" s="2"/>
      <c r="WZP66" s="2"/>
      <c r="WZQ66" s="2"/>
      <c r="WZR66" s="2"/>
      <c r="WZS66" s="2"/>
      <c r="WZT66" s="2"/>
      <c r="WZU66" s="2"/>
      <c r="WZV66" s="2"/>
      <c r="WZW66" s="2"/>
      <c r="WZX66" s="2"/>
      <c r="WZY66" s="2"/>
      <c r="WZZ66" s="2"/>
      <c r="XAA66" s="2"/>
      <c r="XAB66" s="2"/>
      <c r="XAC66" s="2"/>
      <c r="XAD66" s="2"/>
      <c r="XAE66" s="2"/>
      <c r="XAF66" s="2"/>
      <c r="XAG66" s="2"/>
      <c r="XAH66" s="2"/>
      <c r="XAI66" s="2"/>
      <c r="XAJ66" s="2"/>
      <c r="XAK66" s="2"/>
      <c r="XAL66" s="2"/>
      <c r="XAM66" s="2"/>
      <c r="XAN66" s="2"/>
      <c r="XAO66" s="2"/>
      <c r="XAP66" s="2"/>
      <c r="XAQ66" s="2"/>
      <c r="XAR66" s="2"/>
      <c r="XAS66" s="2"/>
      <c r="XAT66" s="2"/>
      <c r="XAU66" s="2"/>
      <c r="XAV66" s="2"/>
      <c r="XAW66" s="2"/>
      <c r="XAX66" s="2"/>
      <c r="XAY66" s="2"/>
      <c r="XAZ66" s="2"/>
      <c r="XBA66" s="2"/>
      <c r="XBB66" s="2"/>
      <c r="XBC66" s="2"/>
      <c r="XBD66" s="2"/>
      <c r="XBE66" s="2"/>
      <c r="XBF66" s="2"/>
      <c r="XBG66" s="2"/>
      <c r="XBH66" s="2"/>
      <c r="XBI66" s="2"/>
      <c r="XBJ66" s="2"/>
      <c r="XBK66" s="2"/>
      <c r="XBL66" s="2"/>
      <c r="XBM66" s="2"/>
      <c r="XBN66" s="2"/>
      <c r="XBO66" s="2"/>
      <c r="XBP66" s="2"/>
      <c r="XBQ66" s="2"/>
      <c r="XBR66" s="2"/>
      <c r="XBS66" s="2"/>
      <c r="XBT66" s="2"/>
      <c r="XBU66" s="2"/>
      <c r="XBV66" s="2"/>
      <c r="XBW66" s="2"/>
      <c r="XBX66" s="2"/>
      <c r="XBY66" s="2"/>
      <c r="XBZ66" s="2"/>
      <c r="XCA66" s="2"/>
      <c r="XCB66" s="2"/>
      <c r="XCC66" s="2"/>
      <c r="XCD66" s="2"/>
      <c r="XCE66" s="2"/>
      <c r="XCF66" s="2"/>
      <c r="XCG66" s="2"/>
      <c r="XCH66" s="2"/>
      <c r="XCI66" s="2"/>
      <c r="XCJ66" s="2"/>
      <c r="XCK66" s="2"/>
      <c r="XCL66" s="2"/>
      <c r="XCM66" s="2"/>
      <c r="XCN66" s="2"/>
      <c r="XCO66" s="2"/>
      <c r="XCP66" s="2"/>
      <c r="XCQ66" s="2"/>
      <c r="XCR66" s="2"/>
      <c r="XCS66" s="2"/>
      <c r="XCT66" s="2"/>
      <c r="XCU66" s="2"/>
      <c r="XCV66" s="2"/>
      <c r="XCW66" s="2"/>
      <c r="XCX66" s="2"/>
      <c r="XCY66" s="2"/>
      <c r="XCZ66" s="2"/>
      <c r="XDA66" s="2"/>
      <c r="XDB66" s="2"/>
      <c r="XDC66" s="2"/>
      <c r="XDD66" s="2"/>
      <c r="XDE66" s="2"/>
      <c r="XDF66" s="2"/>
      <c r="XDG66" s="2"/>
      <c r="XDH66" s="2"/>
      <c r="XDI66" s="2"/>
      <c r="XDJ66" s="2"/>
      <c r="XDK66" s="2"/>
      <c r="XDL66" s="2"/>
      <c r="XDM66" s="2"/>
      <c r="XDN66" s="2"/>
      <c r="XDO66" s="2"/>
      <c r="XDP66" s="2"/>
      <c r="XDQ66" s="2"/>
      <c r="XDR66" s="2"/>
      <c r="XDS66" s="2"/>
      <c r="XDT66" s="2"/>
      <c r="XDU66" s="2"/>
      <c r="XDV66" s="2"/>
      <c r="XDW66" s="2"/>
      <c r="XDX66" s="2"/>
      <c r="XDY66" s="2"/>
      <c r="XDZ66" s="2"/>
      <c r="XEA66" s="2"/>
      <c r="XEB66" s="2"/>
      <c r="XEC66" s="2"/>
      <c r="XED66" s="2"/>
      <c r="XEE66" s="2"/>
      <c r="XEF66" s="2"/>
      <c r="XEG66" s="2"/>
      <c r="XEH66" s="2"/>
      <c r="XEI66" s="2"/>
      <c r="XEJ66" s="2"/>
      <c r="XEK66" s="2"/>
      <c r="XEL66" s="2"/>
      <c r="XEM66" s="2"/>
      <c r="XEN66" s="2"/>
      <c r="XEO66" s="2"/>
      <c r="XEP66" s="2"/>
      <c r="XEQ66" s="2"/>
      <c r="XER66" s="2"/>
      <c r="XES66" s="2"/>
      <c r="XET66" s="2"/>
      <c r="XEU66" s="34"/>
      <c r="XEV66" s="34"/>
      <c r="XEW66" s="34"/>
      <c r="XEX66" s="34"/>
      <c r="XEY66" s="34"/>
    </row>
    <row r="67" spans="1:16379" s="2" customFormat="1" ht="21" customHeight="1" x14ac:dyDescent="0.3">
      <c r="A67" s="29">
        <v>61</v>
      </c>
      <c r="B67" s="25" t="s">
        <v>506</v>
      </c>
      <c r="C67" s="26" t="s">
        <v>582</v>
      </c>
      <c r="D67" s="40" t="s">
        <v>453</v>
      </c>
      <c r="E67" s="83" t="s">
        <v>541</v>
      </c>
      <c r="F67" s="27" t="s">
        <v>633</v>
      </c>
      <c r="G67" s="29">
        <v>12</v>
      </c>
      <c r="H67" s="29" t="s">
        <v>18</v>
      </c>
      <c r="I67" s="28">
        <v>368.70999145507801</v>
      </c>
      <c r="J67" s="43">
        <f>I67/G67</f>
        <v>30.725832621256501</v>
      </c>
      <c r="K67" s="29">
        <v>3</v>
      </c>
      <c r="L67" s="71">
        <v>0.15172413793103456</v>
      </c>
      <c r="M67" s="70">
        <v>23.729535340000002</v>
      </c>
      <c r="N67" s="61">
        <v>15</v>
      </c>
      <c r="O67" s="61">
        <v>0</v>
      </c>
      <c r="P67" s="61">
        <v>15</v>
      </c>
      <c r="Q67" s="82">
        <v>2</v>
      </c>
      <c r="R67" s="82">
        <v>3</v>
      </c>
      <c r="S67" s="82">
        <v>8</v>
      </c>
      <c r="T67" s="82">
        <v>-5</v>
      </c>
      <c r="U67" s="82">
        <v>0</v>
      </c>
      <c r="V67" s="82">
        <v>10</v>
      </c>
      <c r="W67" s="82">
        <v>13</v>
      </c>
      <c r="X67" s="82">
        <v>-3</v>
      </c>
      <c r="Y67" s="82">
        <v>0</v>
      </c>
      <c r="Z67" s="82">
        <v>17</v>
      </c>
      <c r="AA67" s="82">
        <v>1</v>
      </c>
      <c r="AB67" s="82">
        <v>16</v>
      </c>
      <c r="AC67" s="82">
        <v>2</v>
      </c>
      <c r="AD67" s="82"/>
      <c r="AE67" s="82">
        <v>0</v>
      </c>
      <c r="AF67" s="82">
        <v>0</v>
      </c>
      <c r="AG67" s="82">
        <v>1</v>
      </c>
      <c r="AH67" s="82">
        <f>Q67+U67+Y67+AC67+AG67</f>
        <v>5</v>
      </c>
      <c r="AI67" s="4"/>
      <c r="XEU67" s="34"/>
      <c r="XEV67" s="34"/>
      <c r="XEW67" s="34"/>
      <c r="XEX67" s="34"/>
      <c r="XEY67" s="34"/>
    </row>
    <row r="68" spans="1:16379" s="2" customFormat="1" ht="21" customHeight="1" x14ac:dyDescent="0.3">
      <c r="A68" s="29">
        <v>62</v>
      </c>
      <c r="B68" s="25" t="s">
        <v>506</v>
      </c>
      <c r="C68" s="26" t="s">
        <v>582</v>
      </c>
      <c r="D68" s="40" t="s">
        <v>154</v>
      </c>
      <c r="E68" s="83" t="s">
        <v>155</v>
      </c>
      <c r="F68" s="27" t="s">
        <v>634</v>
      </c>
      <c r="G68" s="29">
        <v>12</v>
      </c>
      <c r="H68" s="29" t="s">
        <v>18</v>
      </c>
      <c r="I68" s="28">
        <v>368.70999145507801</v>
      </c>
      <c r="J68" s="43">
        <f>I68/G68</f>
        <v>30.725832621256501</v>
      </c>
      <c r="K68" s="29">
        <v>3</v>
      </c>
      <c r="L68" s="71">
        <v>0.15172413793103456</v>
      </c>
      <c r="M68" s="70">
        <v>23.73</v>
      </c>
      <c r="N68" s="61">
        <v>14</v>
      </c>
      <c r="O68" s="61">
        <v>18</v>
      </c>
      <c r="P68" s="61">
        <v>-4</v>
      </c>
      <c r="Q68" s="82">
        <v>1</v>
      </c>
      <c r="R68" s="82">
        <v>7</v>
      </c>
      <c r="S68" s="82">
        <v>6</v>
      </c>
      <c r="T68" s="82">
        <v>1</v>
      </c>
      <c r="U68" s="82">
        <v>1</v>
      </c>
      <c r="V68" s="82"/>
      <c r="W68" s="82">
        <v>0</v>
      </c>
      <c r="X68" s="82">
        <v>0</v>
      </c>
      <c r="Y68" s="82">
        <v>0</v>
      </c>
      <c r="Z68" s="82">
        <v>29</v>
      </c>
      <c r="AA68" s="82">
        <v>24</v>
      </c>
      <c r="AB68" s="82">
        <v>5</v>
      </c>
      <c r="AC68" s="82">
        <v>1</v>
      </c>
      <c r="AD68" s="82"/>
      <c r="AE68" s="82">
        <v>0</v>
      </c>
      <c r="AF68" s="82">
        <v>0</v>
      </c>
      <c r="AG68" s="82">
        <v>1</v>
      </c>
      <c r="AH68" s="82">
        <f>Q68+U68+Y68+AC68+AG68</f>
        <v>4</v>
      </c>
      <c r="AI68" s="4"/>
      <c r="XEU68" s="34"/>
      <c r="XEV68" s="34"/>
      <c r="XEW68" s="34"/>
      <c r="XEX68" s="34"/>
      <c r="XEY68" s="34"/>
    </row>
    <row r="69" spans="1:16379" s="2" customFormat="1" ht="21" customHeight="1" x14ac:dyDescent="0.3">
      <c r="A69" s="29">
        <v>63</v>
      </c>
      <c r="B69" s="25" t="s">
        <v>506</v>
      </c>
      <c r="C69" s="26" t="s">
        <v>582</v>
      </c>
      <c r="D69" s="40" t="s">
        <v>156</v>
      </c>
      <c r="E69" s="83" t="s">
        <v>157</v>
      </c>
      <c r="F69" s="27" t="s">
        <v>637</v>
      </c>
      <c r="G69" s="29">
        <v>12</v>
      </c>
      <c r="H69" s="29" t="s">
        <v>18</v>
      </c>
      <c r="I69" s="28">
        <v>368.70999145507801</v>
      </c>
      <c r="J69" s="43">
        <f>I69/G69</f>
        <v>30.725832621256501</v>
      </c>
      <c r="K69" s="29">
        <v>3</v>
      </c>
      <c r="L69" s="71">
        <v>0.15172413793103456</v>
      </c>
      <c r="M69" s="70">
        <v>23.729600000000001</v>
      </c>
      <c r="N69" s="61">
        <v>32</v>
      </c>
      <c r="O69" s="61">
        <v>15</v>
      </c>
      <c r="P69" s="61">
        <v>17</v>
      </c>
      <c r="Q69" s="82">
        <v>2</v>
      </c>
      <c r="R69" s="82">
        <v>8</v>
      </c>
      <c r="S69" s="82">
        <v>15</v>
      </c>
      <c r="T69" s="82">
        <v>-7</v>
      </c>
      <c r="U69" s="82">
        <v>0</v>
      </c>
      <c r="V69" s="82">
        <v>13</v>
      </c>
      <c r="W69" s="82">
        <v>19</v>
      </c>
      <c r="X69" s="82">
        <v>-6</v>
      </c>
      <c r="Y69" s="82">
        <v>0</v>
      </c>
      <c r="Z69" s="82">
        <v>19</v>
      </c>
      <c r="AA69" s="82">
        <v>38</v>
      </c>
      <c r="AB69" s="82">
        <v>-19</v>
      </c>
      <c r="AC69" s="82">
        <v>0</v>
      </c>
      <c r="AD69" s="82"/>
      <c r="AE69" s="82">
        <v>0</v>
      </c>
      <c r="AF69" s="82">
        <v>0</v>
      </c>
      <c r="AG69" s="82">
        <v>1</v>
      </c>
      <c r="AH69" s="82">
        <f>Q69+U69+Y69+AC69+AG69</f>
        <v>3</v>
      </c>
      <c r="AI69" s="4"/>
      <c r="XEU69" s="34"/>
      <c r="XEV69" s="34"/>
      <c r="XEW69" s="34"/>
      <c r="XEX69" s="34"/>
      <c r="XEY69" s="34"/>
    </row>
    <row r="70" spans="1:16379" s="2" customFormat="1" ht="21" customHeight="1" x14ac:dyDescent="0.3">
      <c r="A70" s="29">
        <v>64</v>
      </c>
      <c r="B70" s="25" t="s">
        <v>506</v>
      </c>
      <c r="C70" s="26" t="s">
        <v>582</v>
      </c>
      <c r="D70" s="40" t="s">
        <v>410</v>
      </c>
      <c r="E70" s="83" t="s">
        <v>520</v>
      </c>
      <c r="F70" s="27" t="s">
        <v>632</v>
      </c>
      <c r="G70" s="29">
        <v>12</v>
      </c>
      <c r="H70" s="29" t="s">
        <v>19</v>
      </c>
      <c r="I70" s="28">
        <v>444.57998657226602</v>
      </c>
      <c r="J70" s="43">
        <f>I70/G70</f>
        <v>37.048332214355504</v>
      </c>
      <c r="K70" s="29">
        <v>3</v>
      </c>
      <c r="L70" s="55" t="s">
        <v>397</v>
      </c>
      <c r="M70" s="70">
        <v>28.512499999999999</v>
      </c>
      <c r="N70" s="61">
        <v>10</v>
      </c>
      <c r="O70" s="61">
        <v>18</v>
      </c>
      <c r="P70" s="61">
        <v>-8</v>
      </c>
      <c r="Q70" s="82">
        <v>1</v>
      </c>
      <c r="R70" s="82">
        <v>5</v>
      </c>
      <c r="S70" s="82">
        <v>24</v>
      </c>
      <c r="T70" s="82">
        <v>-19</v>
      </c>
      <c r="U70" s="82">
        <v>0</v>
      </c>
      <c r="V70" s="82"/>
      <c r="W70" s="82">
        <v>0</v>
      </c>
      <c r="X70" s="82">
        <v>0</v>
      </c>
      <c r="Y70" s="82">
        <v>0</v>
      </c>
      <c r="Z70" s="82">
        <v>19</v>
      </c>
      <c r="AA70" s="82">
        <v>15</v>
      </c>
      <c r="AB70" s="82">
        <v>4</v>
      </c>
      <c r="AC70" s="82">
        <v>1</v>
      </c>
      <c r="AD70" s="82"/>
      <c r="AE70" s="82">
        <v>0</v>
      </c>
      <c r="AF70" s="82">
        <v>0</v>
      </c>
      <c r="AG70" s="82">
        <v>1</v>
      </c>
      <c r="AH70" s="82">
        <f>Q70+U70+Y70+AC70+AG70</f>
        <v>3</v>
      </c>
      <c r="AI70" s="4"/>
      <c r="XEU70" s="30"/>
      <c r="XEV70" s="30"/>
      <c r="XEW70" s="30"/>
      <c r="XEX70" s="30"/>
      <c r="XEY70" s="30"/>
    </row>
    <row r="71" spans="1:16379" s="2" customFormat="1" ht="21" customHeight="1" x14ac:dyDescent="0.3">
      <c r="A71" s="29">
        <v>65</v>
      </c>
      <c r="B71" s="25" t="s">
        <v>506</v>
      </c>
      <c r="C71" s="26" t="s">
        <v>582</v>
      </c>
      <c r="D71" s="40" t="s">
        <v>411</v>
      </c>
      <c r="E71" s="83" t="s">
        <v>521</v>
      </c>
      <c r="F71" s="27" t="s">
        <v>630</v>
      </c>
      <c r="G71" s="29">
        <v>12</v>
      </c>
      <c r="H71" s="29" t="s">
        <v>19</v>
      </c>
      <c r="I71" s="28">
        <v>444.57998657226602</v>
      </c>
      <c r="J71" s="43">
        <f>I71/G71</f>
        <v>37.048332214355504</v>
      </c>
      <c r="K71" s="29">
        <v>3</v>
      </c>
      <c r="L71" s="55"/>
      <c r="M71" s="70">
        <v>28.512499999999999</v>
      </c>
      <c r="N71" s="61">
        <v>26</v>
      </c>
      <c r="O71" s="61">
        <v>8</v>
      </c>
      <c r="P71" s="61">
        <v>18</v>
      </c>
      <c r="Q71" s="82">
        <v>2</v>
      </c>
      <c r="R71" s="82">
        <v>7</v>
      </c>
      <c r="S71" s="82">
        <v>12</v>
      </c>
      <c r="T71" s="82">
        <v>-5</v>
      </c>
      <c r="U71" s="82">
        <v>0</v>
      </c>
      <c r="V71" s="82">
        <v>15</v>
      </c>
      <c r="W71" s="82">
        <v>9</v>
      </c>
      <c r="X71" s="82">
        <v>6</v>
      </c>
      <c r="Y71" s="82">
        <v>1</v>
      </c>
      <c r="Z71" s="82">
        <v>20</v>
      </c>
      <c r="AA71" s="82">
        <v>13</v>
      </c>
      <c r="AB71" s="82">
        <v>7</v>
      </c>
      <c r="AC71" s="82">
        <v>1</v>
      </c>
      <c r="AD71" s="82"/>
      <c r="AE71" s="82">
        <v>0</v>
      </c>
      <c r="AF71" s="82">
        <v>0</v>
      </c>
      <c r="AG71" s="82">
        <v>1</v>
      </c>
      <c r="AH71" s="82">
        <f>Q71+U71+Y71+AC71+AG71</f>
        <v>5</v>
      </c>
      <c r="AI71" s="4"/>
      <c r="XEU71" s="34"/>
      <c r="XEV71" s="34"/>
      <c r="XEW71" s="34"/>
      <c r="XEX71" s="34"/>
      <c r="XEY71" s="34"/>
    </row>
    <row r="72" spans="1:16379" s="2" customFormat="1" ht="21" customHeight="1" x14ac:dyDescent="0.3">
      <c r="A72" s="29">
        <v>66</v>
      </c>
      <c r="B72" s="25" t="s">
        <v>506</v>
      </c>
      <c r="C72" s="26" t="s">
        <v>582</v>
      </c>
      <c r="D72" s="40" t="s">
        <v>236</v>
      </c>
      <c r="E72" s="83" t="s">
        <v>237</v>
      </c>
      <c r="F72" s="27" t="s">
        <v>618</v>
      </c>
      <c r="G72" s="29">
        <v>12</v>
      </c>
      <c r="H72" s="29" t="s">
        <v>13</v>
      </c>
      <c r="I72" s="28">
        <v>448.20999145507801</v>
      </c>
      <c r="J72" s="43">
        <f>I72/G72</f>
        <v>37.350832621256501</v>
      </c>
      <c r="K72" s="29">
        <v>3</v>
      </c>
      <c r="L72" s="71">
        <v>0.1701323251417769</v>
      </c>
      <c r="M72" s="70">
        <v>28.465044679999998</v>
      </c>
      <c r="N72" s="61">
        <v>3</v>
      </c>
      <c r="O72" s="61">
        <v>13</v>
      </c>
      <c r="P72" s="61">
        <v>-10</v>
      </c>
      <c r="Q72" s="82">
        <v>1</v>
      </c>
      <c r="R72" s="82">
        <v>3</v>
      </c>
      <c r="S72" s="82">
        <v>11</v>
      </c>
      <c r="T72" s="82">
        <v>-8</v>
      </c>
      <c r="U72" s="82">
        <v>0</v>
      </c>
      <c r="V72" s="82">
        <v>2</v>
      </c>
      <c r="W72" s="82">
        <v>17</v>
      </c>
      <c r="X72" s="82">
        <v>-15</v>
      </c>
      <c r="Y72" s="82">
        <v>0</v>
      </c>
      <c r="Z72" s="82">
        <v>3</v>
      </c>
      <c r="AA72" s="82">
        <v>20</v>
      </c>
      <c r="AB72" s="82">
        <v>-17</v>
      </c>
      <c r="AC72" s="82">
        <v>0</v>
      </c>
      <c r="AD72" s="82"/>
      <c r="AE72" s="82">
        <v>12</v>
      </c>
      <c r="AF72" s="82">
        <v>-12</v>
      </c>
      <c r="AG72" s="82">
        <v>0</v>
      </c>
      <c r="AH72" s="82">
        <f>Q72+U72+Y72+AC72+AG72</f>
        <v>1</v>
      </c>
      <c r="AI72" s="4"/>
      <c r="XEU72" s="34"/>
      <c r="XEV72" s="34"/>
      <c r="XEW72" s="34"/>
      <c r="XEX72" s="34"/>
      <c r="XEY72" s="34"/>
    </row>
    <row r="73" spans="1:16379" s="2" customFormat="1" ht="21" customHeight="1" x14ac:dyDescent="0.3">
      <c r="A73" s="29">
        <v>67</v>
      </c>
      <c r="B73" s="25" t="s">
        <v>506</v>
      </c>
      <c r="C73" s="26" t="s">
        <v>582</v>
      </c>
      <c r="D73" s="40" t="s">
        <v>230</v>
      </c>
      <c r="E73" s="83" t="s">
        <v>231</v>
      </c>
      <c r="F73" s="27" t="s">
        <v>619</v>
      </c>
      <c r="G73" s="29">
        <v>12</v>
      </c>
      <c r="H73" s="29" t="s">
        <v>13</v>
      </c>
      <c r="I73" s="28">
        <v>448.20999145507801</v>
      </c>
      <c r="J73" s="43">
        <f>I73/G73</f>
        <v>37.350832621256501</v>
      </c>
      <c r="K73" s="29">
        <v>3</v>
      </c>
      <c r="L73" s="71">
        <v>0.1701323251417769</v>
      </c>
      <c r="M73" s="70">
        <v>28.465</v>
      </c>
      <c r="N73" s="61">
        <v>4</v>
      </c>
      <c r="O73" s="61">
        <v>21</v>
      </c>
      <c r="P73" s="61">
        <v>-17</v>
      </c>
      <c r="Q73" s="82"/>
      <c r="R73" s="82">
        <v>1</v>
      </c>
      <c r="S73" s="82">
        <v>8</v>
      </c>
      <c r="T73" s="82">
        <v>-7</v>
      </c>
      <c r="U73" s="82">
        <v>0</v>
      </c>
      <c r="V73" s="82">
        <v>3</v>
      </c>
      <c r="W73" s="82">
        <v>19</v>
      </c>
      <c r="X73" s="82">
        <v>-16</v>
      </c>
      <c r="Y73" s="82">
        <v>0</v>
      </c>
      <c r="Z73" s="82">
        <v>13</v>
      </c>
      <c r="AA73" s="82">
        <v>16</v>
      </c>
      <c r="AB73" s="82">
        <v>-3</v>
      </c>
      <c r="AC73" s="82">
        <v>1</v>
      </c>
      <c r="AD73" s="82">
        <v>1</v>
      </c>
      <c r="AE73" s="82">
        <v>11</v>
      </c>
      <c r="AF73" s="82">
        <v>-10</v>
      </c>
      <c r="AG73" s="82">
        <v>0</v>
      </c>
      <c r="AH73" s="82">
        <f>Q73+U73+Y73+AC73+AG73</f>
        <v>1</v>
      </c>
      <c r="AI73" s="4"/>
      <c r="XEU73" s="34"/>
      <c r="XEV73" s="34"/>
      <c r="XEW73" s="34"/>
      <c r="XEX73" s="34"/>
      <c r="XEY73" s="34"/>
    </row>
    <row r="74" spans="1:16379" s="2" customFormat="1" ht="21" customHeight="1" x14ac:dyDescent="0.3">
      <c r="A74" s="29">
        <v>68</v>
      </c>
      <c r="B74" s="25" t="s">
        <v>506</v>
      </c>
      <c r="C74" s="26" t="s">
        <v>582</v>
      </c>
      <c r="D74" s="40" t="s">
        <v>234</v>
      </c>
      <c r="E74" s="83" t="s">
        <v>235</v>
      </c>
      <c r="F74" s="27" t="s">
        <v>620</v>
      </c>
      <c r="G74" s="29">
        <v>12</v>
      </c>
      <c r="H74" s="29" t="s">
        <v>13</v>
      </c>
      <c r="I74" s="28">
        <v>448.20999145507801</v>
      </c>
      <c r="J74" s="43">
        <f>I74/G74</f>
        <v>37.350832621256501</v>
      </c>
      <c r="K74" s="29">
        <v>3</v>
      </c>
      <c r="L74" s="71">
        <v>0.1701323251417769</v>
      </c>
      <c r="M74" s="70">
        <v>28.465</v>
      </c>
      <c r="N74" s="61">
        <v>20</v>
      </c>
      <c r="O74" s="61">
        <v>12</v>
      </c>
      <c r="P74" s="61">
        <v>8</v>
      </c>
      <c r="Q74" s="82">
        <v>1</v>
      </c>
      <c r="R74" s="82">
        <v>2</v>
      </c>
      <c r="S74" s="82">
        <v>18</v>
      </c>
      <c r="T74" s="82">
        <v>-16</v>
      </c>
      <c r="U74" s="82">
        <v>0</v>
      </c>
      <c r="V74" s="82">
        <v>7</v>
      </c>
      <c r="W74" s="82">
        <v>14</v>
      </c>
      <c r="X74" s="82">
        <v>-7</v>
      </c>
      <c r="Y74" s="82">
        <v>0</v>
      </c>
      <c r="Z74" s="82">
        <v>21</v>
      </c>
      <c r="AA74" s="82">
        <v>11</v>
      </c>
      <c r="AB74" s="82">
        <v>10</v>
      </c>
      <c r="AC74" s="82">
        <v>1</v>
      </c>
      <c r="AD74" s="82"/>
      <c r="AE74" s="82">
        <v>0</v>
      </c>
      <c r="AF74" s="82">
        <v>0</v>
      </c>
      <c r="AG74" s="82">
        <v>1</v>
      </c>
      <c r="AH74" s="82">
        <f>Q74+U74+Y74+AC74+AG74</f>
        <v>3</v>
      </c>
      <c r="AI74" s="4"/>
      <c r="XEU74" s="30"/>
      <c r="XEV74" s="30"/>
      <c r="XEW74" s="30"/>
      <c r="XEX74" s="30"/>
      <c r="XEY74" s="30"/>
    </row>
    <row r="75" spans="1:16379" s="69" customFormat="1" ht="21" customHeight="1" x14ac:dyDescent="0.3">
      <c r="A75" s="29">
        <v>69</v>
      </c>
      <c r="B75" s="25" t="s">
        <v>506</v>
      </c>
      <c r="C75" s="26" t="s">
        <v>582</v>
      </c>
      <c r="D75" s="40" t="s">
        <v>232</v>
      </c>
      <c r="E75" s="83" t="s">
        <v>233</v>
      </c>
      <c r="F75" s="27" t="s">
        <v>621</v>
      </c>
      <c r="G75" s="29">
        <v>12</v>
      </c>
      <c r="H75" s="29" t="s">
        <v>13</v>
      </c>
      <c r="I75" s="28">
        <v>448.20999145507801</v>
      </c>
      <c r="J75" s="43">
        <f>I75/G75</f>
        <v>37.350832621256501</v>
      </c>
      <c r="K75" s="29">
        <v>3</v>
      </c>
      <c r="L75" s="71">
        <v>0.1701323251417769</v>
      </c>
      <c r="M75" s="70">
        <v>28.465</v>
      </c>
      <c r="N75" s="61">
        <v>15</v>
      </c>
      <c r="O75" s="61">
        <v>27</v>
      </c>
      <c r="P75" s="61">
        <v>-12</v>
      </c>
      <c r="Q75" s="82">
        <v>1</v>
      </c>
      <c r="R75" s="82">
        <v>10</v>
      </c>
      <c r="S75" s="82">
        <v>29</v>
      </c>
      <c r="T75" s="82">
        <v>-19</v>
      </c>
      <c r="U75" s="82">
        <v>0</v>
      </c>
      <c r="V75" s="82">
        <v>6</v>
      </c>
      <c r="W75" s="82">
        <v>34</v>
      </c>
      <c r="X75" s="82">
        <v>-28</v>
      </c>
      <c r="Y75" s="82">
        <v>0</v>
      </c>
      <c r="Z75" s="82">
        <v>19</v>
      </c>
      <c r="AA75" s="82">
        <v>17</v>
      </c>
      <c r="AB75" s="82">
        <v>2</v>
      </c>
      <c r="AC75" s="82">
        <v>1</v>
      </c>
      <c r="AD75" s="82"/>
      <c r="AE75" s="82">
        <v>0</v>
      </c>
      <c r="AF75" s="82">
        <v>0</v>
      </c>
      <c r="AG75" s="82">
        <v>1</v>
      </c>
      <c r="AH75" s="82">
        <f>Q75+U75+Y75+AC75+AG75</f>
        <v>3</v>
      </c>
      <c r="AI75" s="4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  <c r="AQZ75" s="2"/>
      <c r="ARA75" s="2"/>
      <c r="ARB75" s="2"/>
      <c r="ARC75" s="2"/>
      <c r="ARD75" s="2"/>
      <c r="ARE75" s="2"/>
      <c r="ARF75" s="2"/>
      <c r="ARG75" s="2"/>
      <c r="ARH75" s="2"/>
      <c r="ARI75" s="2"/>
      <c r="ARJ75" s="2"/>
      <c r="ARK75" s="2"/>
      <c r="ARL75" s="2"/>
      <c r="ARM75" s="2"/>
      <c r="ARN75" s="2"/>
      <c r="ARO75" s="2"/>
      <c r="ARP75" s="2"/>
      <c r="ARQ75" s="2"/>
      <c r="ARR75" s="2"/>
      <c r="ARS75" s="2"/>
      <c r="ART75" s="2"/>
      <c r="ARU75" s="2"/>
      <c r="ARV75" s="2"/>
      <c r="ARW75" s="2"/>
      <c r="ARX75" s="2"/>
      <c r="ARY75" s="2"/>
      <c r="ARZ75" s="2"/>
      <c r="ASA75" s="2"/>
      <c r="ASB75" s="2"/>
      <c r="ASC75" s="2"/>
      <c r="ASD75" s="2"/>
      <c r="ASE75" s="2"/>
      <c r="ASF75" s="2"/>
      <c r="ASG75" s="2"/>
      <c r="ASH75" s="2"/>
      <c r="ASI75" s="2"/>
      <c r="ASJ75" s="2"/>
      <c r="ASK75" s="2"/>
      <c r="ASL75" s="2"/>
      <c r="ASM75" s="2"/>
      <c r="ASN75" s="2"/>
      <c r="ASO75" s="2"/>
      <c r="ASP75" s="2"/>
      <c r="ASQ75" s="2"/>
      <c r="ASR75" s="2"/>
      <c r="ASS75" s="2"/>
      <c r="AST75" s="2"/>
      <c r="ASU75" s="2"/>
      <c r="ASV75" s="2"/>
      <c r="ASW75" s="2"/>
      <c r="ASX75" s="2"/>
      <c r="ASY75" s="2"/>
      <c r="ASZ75" s="2"/>
      <c r="ATA75" s="2"/>
      <c r="ATB75" s="2"/>
      <c r="ATC75" s="2"/>
      <c r="ATD75" s="2"/>
      <c r="ATE75" s="2"/>
      <c r="ATF75" s="2"/>
      <c r="ATG75" s="2"/>
      <c r="ATH75" s="2"/>
      <c r="ATI75" s="2"/>
      <c r="ATJ75" s="2"/>
      <c r="ATK75" s="2"/>
      <c r="ATL75" s="2"/>
      <c r="ATM75" s="2"/>
      <c r="ATN75" s="2"/>
      <c r="ATO75" s="2"/>
      <c r="ATP75" s="2"/>
      <c r="ATQ75" s="2"/>
      <c r="ATR75" s="2"/>
      <c r="ATS75" s="2"/>
      <c r="ATT75" s="2"/>
      <c r="ATU75" s="2"/>
      <c r="ATV75" s="2"/>
      <c r="ATW75" s="2"/>
      <c r="ATX75" s="2"/>
      <c r="ATY75" s="2"/>
      <c r="ATZ75" s="2"/>
      <c r="AUA75" s="2"/>
      <c r="AUB75" s="2"/>
      <c r="AUC75" s="2"/>
      <c r="AUD75" s="2"/>
      <c r="AUE75" s="2"/>
      <c r="AUF75" s="2"/>
      <c r="AUG75" s="2"/>
      <c r="AUH75" s="2"/>
      <c r="AUI75" s="2"/>
      <c r="AUJ75" s="2"/>
      <c r="AUK75" s="2"/>
      <c r="AUL75" s="2"/>
      <c r="AUM75" s="2"/>
      <c r="AUN75" s="2"/>
      <c r="AUO75" s="2"/>
      <c r="AUP75" s="2"/>
      <c r="AUQ75" s="2"/>
      <c r="AUR75" s="2"/>
      <c r="AUS75" s="2"/>
      <c r="AUT75" s="2"/>
      <c r="AUU75" s="2"/>
      <c r="AUV75" s="2"/>
      <c r="AUW75" s="2"/>
      <c r="AUX75" s="2"/>
      <c r="AUY75" s="2"/>
      <c r="AUZ75" s="2"/>
      <c r="AVA75" s="2"/>
      <c r="AVB75" s="2"/>
      <c r="AVC75" s="2"/>
      <c r="AVD75" s="2"/>
      <c r="AVE75" s="2"/>
      <c r="AVF75" s="2"/>
      <c r="AVG75" s="2"/>
      <c r="AVH75" s="2"/>
      <c r="AVI75" s="2"/>
      <c r="AVJ75" s="2"/>
      <c r="AVK75" s="2"/>
      <c r="AVL75" s="2"/>
      <c r="AVM75" s="2"/>
      <c r="AVN75" s="2"/>
      <c r="AVO75" s="2"/>
      <c r="AVP75" s="2"/>
      <c r="AVQ75" s="2"/>
      <c r="AVR75" s="2"/>
      <c r="AVS75" s="2"/>
      <c r="AVT75" s="2"/>
      <c r="AVU75" s="2"/>
      <c r="AVV75" s="2"/>
      <c r="AVW75" s="2"/>
      <c r="AVX75" s="2"/>
      <c r="AVY75" s="2"/>
      <c r="AVZ75" s="2"/>
      <c r="AWA75" s="2"/>
      <c r="AWB75" s="2"/>
      <c r="AWC75" s="2"/>
      <c r="AWD75" s="2"/>
      <c r="AWE75" s="2"/>
      <c r="AWF75" s="2"/>
      <c r="AWG75" s="2"/>
      <c r="AWH75" s="2"/>
      <c r="AWI75" s="2"/>
      <c r="AWJ75" s="2"/>
      <c r="AWK75" s="2"/>
      <c r="AWL75" s="2"/>
      <c r="AWM75" s="2"/>
      <c r="AWN75" s="2"/>
      <c r="AWO75" s="2"/>
      <c r="AWP75" s="2"/>
      <c r="AWQ75" s="2"/>
      <c r="AWR75" s="2"/>
      <c r="AWS75" s="2"/>
      <c r="AWT75" s="2"/>
      <c r="AWU75" s="2"/>
      <c r="AWV75" s="2"/>
      <c r="AWW75" s="2"/>
      <c r="AWX75" s="2"/>
      <c r="AWY75" s="2"/>
      <c r="AWZ75" s="2"/>
      <c r="AXA75" s="2"/>
      <c r="AXB75" s="2"/>
      <c r="AXC75" s="2"/>
      <c r="AXD75" s="2"/>
      <c r="AXE75" s="2"/>
      <c r="AXF75" s="2"/>
      <c r="AXG75" s="2"/>
      <c r="AXH75" s="2"/>
      <c r="AXI75" s="2"/>
      <c r="AXJ75" s="2"/>
      <c r="AXK75" s="2"/>
      <c r="AXL75" s="2"/>
      <c r="AXM75" s="2"/>
      <c r="AXN75" s="2"/>
      <c r="AXO75" s="2"/>
      <c r="AXP75" s="2"/>
      <c r="AXQ75" s="2"/>
      <c r="AXR75" s="2"/>
      <c r="AXS75" s="2"/>
      <c r="AXT75" s="2"/>
      <c r="AXU75" s="2"/>
      <c r="AXV75" s="2"/>
      <c r="AXW75" s="2"/>
      <c r="AXX75" s="2"/>
      <c r="AXY75" s="2"/>
      <c r="AXZ75" s="2"/>
      <c r="AYA75" s="2"/>
      <c r="AYB75" s="2"/>
      <c r="AYC75" s="2"/>
      <c r="AYD75" s="2"/>
      <c r="AYE75" s="2"/>
      <c r="AYF75" s="2"/>
      <c r="AYG75" s="2"/>
      <c r="AYH75" s="2"/>
      <c r="AYI75" s="2"/>
      <c r="AYJ75" s="2"/>
      <c r="AYK75" s="2"/>
      <c r="AYL75" s="2"/>
      <c r="AYM75" s="2"/>
      <c r="AYN75" s="2"/>
      <c r="AYO75" s="2"/>
      <c r="AYP75" s="2"/>
      <c r="AYQ75" s="2"/>
      <c r="AYR75" s="2"/>
      <c r="AYS75" s="2"/>
      <c r="AYT75" s="2"/>
      <c r="AYU75" s="2"/>
      <c r="AYV75" s="2"/>
      <c r="AYW75" s="2"/>
      <c r="AYX75" s="2"/>
      <c r="AYY75" s="2"/>
      <c r="AYZ75" s="2"/>
      <c r="AZA75" s="2"/>
      <c r="AZB75" s="2"/>
      <c r="AZC75" s="2"/>
      <c r="AZD75" s="2"/>
      <c r="AZE75" s="2"/>
      <c r="AZF75" s="2"/>
      <c r="AZG75" s="2"/>
      <c r="AZH75" s="2"/>
      <c r="AZI75" s="2"/>
      <c r="AZJ75" s="2"/>
      <c r="AZK75" s="2"/>
      <c r="AZL75" s="2"/>
      <c r="AZM75" s="2"/>
      <c r="AZN75" s="2"/>
      <c r="AZO75" s="2"/>
      <c r="AZP75" s="2"/>
      <c r="AZQ75" s="2"/>
      <c r="AZR75" s="2"/>
      <c r="AZS75" s="2"/>
      <c r="AZT75" s="2"/>
      <c r="AZU75" s="2"/>
      <c r="AZV75" s="2"/>
      <c r="AZW75" s="2"/>
      <c r="AZX75" s="2"/>
      <c r="AZY75" s="2"/>
      <c r="AZZ75" s="2"/>
      <c r="BAA75" s="2"/>
      <c r="BAB75" s="2"/>
      <c r="BAC75" s="2"/>
      <c r="BAD75" s="2"/>
      <c r="BAE75" s="2"/>
      <c r="BAF75" s="2"/>
      <c r="BAG75" s="2"/>
      <c r="BAH75" s="2"/>
      <c r="BAI75" s="2"/>
      <c r="BAJ75" s="2"/>
      <c r="BAK75" s="2"/>
      <c r="BAL75" s="2"/>
      <c r="BAM75" s="2"/>
      <c r="BAN75" s="2"/>
      <c r="BAO75" s="2"/>
      <c r="BAP75" s="2"/>
      <c r="BAQ75" s="2"/>
      <c r="BAR75" s="2"/>
      <c r="BAS75" s="2"/>
      <c r="BAT75" s="2"/>
      <c r="BAU75" s="2"/>
      <c r="BAV75" s="2"/>
      <c r="BAW75" s="2"/>
      <c r="BAX75" s="2"/>
      <c r="BAY75" s="2"/>
      <c r="BAZ75" s="2"/>
      <c r="BBA75" s="2"/>
      <c r="BBB75" s="2"/>
      <c r="BBC75" s="2"/>
      <c r="BBD75" s="2"/>
      <c r="BBE75" s="2"/>
      <c r="BBF75" s="2"/>
      <c r="BBG75" s="2"/>
      <c r="BBH75" s="2"/>
      <c r="BBI75" s="2"/>
      <c r="BBJ75" s="2"/>
      <c r="BBK75" s="2"/>
      <c r="BBL75" s="2"/>
      <c r="BBM75" s="2"/>
      <c r="BBN75" s="2"/>
      <c r="BBO75" s="2"/>
      <c r="BBP75" s="2"/>
      <c r="BBQ75" s="2"/>
      <c r="BBR75" s="2"/>
      <c r="BBS75" s="2"/>
      <c r="BBT75" s="2"/>
      <c r="BBU75" s="2"/>
      <c r="BBV75" s="2"/>
      <c r="BBW75" s="2"/>
      <c r="BBX75" s="2"/>
      <c r="BBY75" s="2"/>
      <c r="BBZ75" s="2"/>
      <c r="BCA75" s="2"/>
      <c r="BCB75" s="2"/>
      <c r="BCC75" s="2"/>
      <c r="BCD75" s="2"/>
      <c r="BCE75" s="2"/>
      <c r="BCF75" s="2"/>
      <c r="BCG75" s="2"/>
      <c r="BCH75" s="2"/>
      <c r="BCI75" s="2"/>
      <c r="BCJ75" s="2"/>
      <c r="BCK75" s="2"/>
      <c r="BCL75" s="2"/>
      <c r="BCM75" s="2"/>
      <c r="BCN75" s="2"/>
      <c r="BCO75" s="2"/>
      <c r="BCP75" s="2"/>
      <c r="BCQ75" s="2"/>
      <c r="BCR75" s="2"/>
      <c r="BCS75" s="2"/>
      <c r="BCT75" s="2"/>
      <c r="BCU75" s="2"/>
      <c r="BCV75" s="2"/>
      <c r="BCW75" s="2"/>
      <c r="BCX75" s="2"/>
      <c r="BCY75" s="2"/>
      <c r="BCZ75" s="2"/>
      <c r="BDA75" s="2"/>
      <c r="BDB75" s="2"/>
      <c r="BDC75" s="2"/>
      <c r="BDD75" s="2"/>
      <c r="BDE75" s="2"/>
      <c r="BDF75" s="2"/>
      <c r="BDG75" s="2"/>
      <c r="BDH75" s="2"/>
      <c r="BDI75" s="2"/>
      <c r="BDJ75" s="2"/>
      <c r="BDK75" s="2"/>
      <c r="BDL75" s="2"/>
      <c r="BDM75" s="2"/>
      <c r="BDN75" s="2"/>
      <c r="BDO75" s="2"/>
      <c r="BDP75" s="2"/>
      <c r="BDQ75" s="2"/>
      <c r="BDR75" s="2"/>
      <c r="BDS75" s="2"/>
      <c r="BDT75" s="2"/>
      <c r="BDU75" s="2"/>
      <c r="BDV75" s="2"/>
      <c r="BDW75" s="2"/>
      <c r="BDX75" s="2"/>
      <c r="BDY75" s="2"/>
      <c r="BDZ75" s="2"/>
      <c r="BEA75" s="2"/>
      <c r="BEB75" s="2"/>
      <c r="BEC75" s="2"/>
      <c r="BED75" s="2"/>
      <c r="BEE75" s="2"/>
      <c r="BEF75" s="2"/>
      <c r="BEG75" s="2"/>
      <c r="BEH75" s="2"/>
      <c r="BEI75" s="2"/>
      <c r="BEJ75" s="2"/>
      <c r="BEK75" s="2"/>
      <c r="BEL75" s="2"/>
      <c r="BEM75" s="2"/>
      <c r="BEN75" s="2"/>
      <c r="BEO75" s="2"/>
      <c r="BEP75" s="2"/>
      <c r="BEQ75" s="2"/>
      <c r="BER75" s="2"/>
      <c r="BES75" s="2"/>
      <c r="BET75" s="2"/>
      <c r="BEU75" s="2"/>
      <c r="BEV75" s="2"/>
      <c r="BEW75" s="2"/>
      <c r="BEX75" s="2"/>
      <c r="BEY75" s="2"/>
      <c r="BEZ75" s="2"/>
      <c r="BFA75" s="2"/>
      <c r="BFB75" s="2"/>
      <c r="BFC75" s="2"/>
      <c r="BFD75" s="2"/>
      <c r="BFE75" s="2"/>
      <c r="BFF75" s="2"/>
      <c r="BFG75" s="2"/>
      <c r="BFH75" s="2"/>
      <c r="BFI75" s="2"/>
      <c r="BFJ75" s="2"/>
      <c r="BFK75" s="2"/>
      <c r="BFL75" s="2"/>
      <c r="BFM75" s="2"/>
      <c r="BFN75" s="2"/>
      <c r="BFO75" s="2"/>
      <c r="BFP75" s="2"/>
      <c r="BFQ75" s="2"/>
      <c r="BFR75" s="2"/>
      <c r="BFS75" s="2"/>
      <c r="BFT75" s="2"/>
      <c r="BFU75" s="2"/>
      <c r="BFV75" s="2"/>
      <c r="BFW75" s="2"/>
      <c r="BFX75" s="2"/>
      <c r="BFY75" s="2"/>
      <c r="BFZ75" s="2"/>
      <c r="BGA75" s="2"/>
      <c r="BGB75" s="2"/>
      <c r="BGC75" s="2"/>
      <c r="BGD75" s="2"/>
      <c r="BGE75" s="2"/>
      <c r="BGF75" s="2"/>
      <c r="BGG75" s="2"/>
      <c r="BGH75" s="2"/>
      <c r="BGI75" s="2"/>
      <c r="BGJ75" s="2"/>
      <c r="BGK75" s="2"/>
      <c r="BGL75" s="2"/>
      <c r="BGM75" s="2"/>
      <c r="BGN75" s="2"/>
      <c r="BGO75" s="2"/>
      <c r="BGP75" s="2"/>
      <c r="BGQ75" s="2"/>
      <c r="BGR75" s="2"/>
      <c r="BGS75" s="2"/>
      <c r="BGT75" s="2"/>
      <c r="BGU75" s="2"/>
      <c r="BGV75" s="2"/>
      <c r="BGW75" s="2"/>
      <c r="BGX75" s="2"/>
      <c r="BGY75" s="2"/>
      <c r="BGZ75" s="2"/>
      <c r="BHA75" s="2"/>
      <c r="BHB75" s="2"/>
      <c r="BHC75" s="2"/>
      <c r="BHD75" s="2"/>
      <c r="BHE75" s="2"/>
      <c r="BHF75" s="2"/>
      <c r="BHG75" s="2"/>
      <c r="BHH75" s="2"/>
      <c r="BHI75" s="2"/>
      <c r="BHJ75" s="2"/>
      <c r="BHK75" s="2"/>
      <c r="BHL75" s="2"/>
      <c r="BHM75" s="2"/>
      <c r="BHN75" s="2"/>
      <c r="BHO75" s="2"/>
      <c r="BHP75" s="2"/>
      <c r="BHQ75" s="2"/>
      <c r="BHR75" s="2"/>
      <c r="BHS75" s="2"/>
      <c r="BHT75" s="2"/>
      <c r="BHU75" s="2"/>
      <c r="BHV75" s="2"/>
      <c r="BHW75" s="2"/>
      <c r="BHX75" s="2"/>
      <c r="BHY75" s="2"/>
      <c r="BHZ75" s="2"/>
      <c r="BIA75" s="2"/>
      <c r="BIB75" s="2"/>
      <c r="BIC75" s="2"/>
      <c r="BID75" s="2"/>
      <c r="BIE75" s="2"/>
      <c r="BIF75" s="2"/>
      <c r="BIG75" s="2"/>
      <c r="BIH75" s="2"/>
      <c r="BII75" s="2"/>
      <c r="BIJ75" s="2"/>
      <c r="BIK75" s="2"/>
      <c r="BIL75" s="2"/>
      <c r="BIM75" s="2"/>
      <c r="BIN75" s="2"/>
      <c r="BIO75" s="2"/>
      <c r="BIP75" s="2"/>
      <c r="BIQ75" s="2"/>
      <c r="BIR75" s="2"/>
      <c r="BIS75" s="2"/>
      <c r="BIT75" s="2"/>
      <c r="BIU75" s="2"/>
      <c r="BIV75" s="2"/>
      <c r="BIW75" s="2"/>
      <c r="BIX75" s="2"/>
      <c r="BIY75" s="2"/>
      <c r="BIZ75" s="2"/>
      <c r="BJA75" s="2"/>
      <c r="BJB75" s="2"/>
      <c r="BJC75" s="2"/>
      <c r="BJD75" s="2"/>
      <c r="BJE75" s="2"/>
      <c r="BJF75" s="2"/>
      <c r="BJG75" s="2"/>
      <c r="BJH75" s="2"/>
      <c r="BJI75" s="2"/>
      <c r="BJJ75" s="2"/>
      <c r="BJK75" s="2"/>
      <c r="BJL75" s="2"/>
      <c r="BJM75" s="2"/>
      <c r="BJN75" s="2"/>
      <c r="BJO75" s="2"/>
      <c r="BJP75" s="2"/>
      <c r="BJQ75" s="2"/>
      <c r="BJR75" s="2"/>
      <c r="BJS75" s="2"/>
      <c r="BJT75" s="2"/>
      <c r="BJU75" s="2"/>
      <c r="BJV75" s="2"/>
      <c r="BJW75" s="2"/>
      <c r="BJX75" s="2"/>
      <c r="BJY75" s="2"/>
      <c r="BJZ75" s="2"/>
      <c r="BKA75" s="2"/>
      <c r="BKB75" s="2"/>
      <c r="BKC75" s="2"/>
      <c r="BKD75" s="2"/>
      <c r="BKE75" s="2"/>
      <c r="BKF75" s="2"/>
      <c r="BKG75" s="2"/>
      <c r="BKH75" s="2"/>
      <c r="BKI75" s="2"/>
      <c r="BKJ75" s="2"/>
      <c r="BKK75" s="2"/>
      <c r="BKL75" s="2"/>
      <c r="BKM75" s="2"/>
      <c r="BKN75" s="2"/>
      <c r="BKO75" s="2"/>
      <c r="BKP75" s="2"/>
      <c r="BKQ75" s="2"/>
      <c r="BKR75" s="2"/>
      <c r="BKS75" s="2"/>
      <c r="BKT75" s="2"/>
      <c r="BKU75" s="2"/>
      <c r="BKV75" s="2"/>
      <c r="BKW75" s="2"/>
      <c r="BKX75" s="2"/>
      <c r="BKY75" s="2"/>
      <c r="BKZ75" s="2"/>
      <c r="BLA75" s="2"/>
      <c r="BLB75" s="2"/>
      <c r="BLC75" s="2"/>
      <c r="BLD75" s="2"/>
      <c r="BLE75" s="2"/>
      <c r="BLF75" s="2"/>
      <c r="BLG75" s="2"/>
      <c r="BLH75" s="2"/>
      <c r="BLI75" s="2"/>
      <c r="BLJ75" s="2"/>
      <c r="BLK75" s="2"/>
      <c r="BLL75" s="2"/>
      <c r="BLM75" s="2"/>
      <c r="BLN75" s="2"/>
      <c r="BLO75" s="2"/>
      <c r="BLP75" s="2"/>
      <c r="BLQ75" s="2"/>
      <c r="BLR75" s="2"/>
      <c r="BLS75" s="2"/>
      <c r="BLT75" s="2"/>
      <c r="BLU75" s="2"/>
      <c r="BLV75" s="2"/>
      <c r="BLW75" s="2"/>
      <c r="BLX75" s="2"/>
      <c r="BLY75" s="2"/>
      <c r="BLZ75" s="2"/>
      <c r="BMA75" s="2"/>
      <c r="BMB75" s="2"/>
      <c r="BMC75" s="2"/>
      <c r="BMD75" s="2"/>
      <c r="BME75" s="2"/>
      <c r="BMF75" s="2"/>
      <c r="BMG75" s="2"/>
      <c r="BMH75" s="2"/>
      <c r="BMI75" s="2"/>
      <c r="BMJ75" s="2"/>
      <c r="BMK75" s="2"/>
      <c r="BML75" s="2"/>
      <c r="BMM75" s="2"/>
      <c r="BMN75" s="2"/>
      <c r="BMO75" s="2"/>
      <c r="BMP75" s="2"/>
      <c r="BMQ75" s="2"/>
      <c r="BMR75" s="2"/>
      <c r="BMS75" s="2"/>
      <c r="BMT75" s="2"/>
      <c r="BMU75" s="2"/>
      <c r="BMV75" s="2"/>
      <c r="BMW75" s="2"/>
      <c r="BMX75" s="2"/>
      <c r="BMY75" s="2"/>
      <c r="BMZ75" s="2"/>
      <c r="BNA75" s="2"/>
      <c r="BNB75" s="2"/>
      <c r="BNC75" s="2"/>
      <c r="BND75" s="2"/>
      <c r="BNE75" s="2"/>
      <c r="BNF75" s="2"/>
      <c r="BNG75" s="2"/>
      <c r="BNH75" s="2"/>
      <c r="BNI75" s="2"/>
      <c r="BNJ75" s="2"/>
      <c r="BNK75" s="2"/>
      <c r="BNL75" s="2"/>
      <c r="BNM75" s="2"/>
      <c r="BNN75" s="2"/>
      <c r="BNO75" s="2"/>
      <c r="BNP75" s="2"/>
      <c r="BNQ75" s="2"/>
      <c r="BNR75" s="2"/>
      <c r="BNS75" s="2"/>
      <c r="BNT75" s="2"/>
      <c r="BNU75" s="2"/>
      <c r="BNV75" s="2"/>
      <c r="BNW75" s="2"/>
      <c r="BNX75" s="2"/>
      <c r="BNY75" s="2"/>
      <c r="BNZ75" s="2"/>
      <c r="BOA75" s="2"/>
      <c r="BOB75" s="2"/>
      <c r="BOC75" s="2"/>
      <c r="BOD75" s="2"/>
      <c r="BOE75" s="2"/>
      <c r="BOF75" s="2"/>
      <c r="BOG75" s="2"/>
      <c r="BOH75" s="2"/>
      <c r="BOI75" s="2"/>
      <c r="BOJ75" s="2"/>
      <c r="BOK75" s="2"/>
      <c r="BOL75" s="2"/>
      <c r="BOM75" s="2"/>
      <c r="BON75" s="2"/>
      <c r="BOO75" s="2"/>
      <c r="BOP75" s="2"/>
      <c r="BOQ75" s="2"/>
      <c r="BOR75" s="2"/>
      <c r="BOS75" s="2"/>
      <c r="BOT75" s="2"/>
      <c r="BOU75" s="2"/>
      <c r="BOV75" s="2"/>
      <c r="BOW75" s="2"/>
      <c r="BOX75" s="2"/>
      <c r="BOY75" s="2"/>
      <c r="BOZ75" s="2"/>
      <c r="BPA75" s="2"/>
      <c r="BPB75" s="2"/>
      <c r="BPC75" s="2"/>
      <c r="BPD75" s="2"/>
      <c r="BPE75" s="2"/>
      <c r="BPF75" s="2"/>
      <c r="BPG75" s="2"/>
      <c r="BPH75" s="2"/>
      <c r="BPI75" s="2"/>
      <c r="BPJ75" s="2"/>
      <c r="BPK75" s="2"/>
      <c r="BPL75" s="2"/>
      <c r="BPM75" s="2"/>
      <c r="BPN75" s="2"/>
      <c r="BPO75" s="2"/>
      <c r="BPP75" s="2"/>
      <c r="BPQ75" s="2"/>
      <c r="BPR75" s="2"/>
      <c r="BPS75" s="2"/>
      <c r="BPT75" s="2"/>
      <c r="BPU75" s="2"/>
      <c r="BPV75" s="2"/>
      <c r="BPW75" s="2"/>
      <c r="BPX75" s="2"/>
      <c r="BPY75" s="2"/>
      <c r="BPZ75" s="2"/>
      <c r="BQA75" s="2"/>
      <c r="BQB75" s="2"/>
      <c r="BQC75" s="2"/>
      <c r="BQD75" s="2"/>
      <c r="BQE75" s="2"/>
      <c r="BQF75" s="2"/>
      <c r="BQG75" s="2"/>
      <c r="BQH75" s="2"/>
      <c r="BQI75" s="2"/>
      <c r="BQJ75" s="2"/>
      <c r="BQK75" s="2"/>
      <c r="BQL75" s="2"/>
      <c r="BQM75" s="2"/>
      <c r="BQN75" s="2"/>
      <c r="BQO75" s="2"/>
      <c r="BQP75" s="2"/>
      <c r="BQQ75" s="2"/>
      <c r="BQR75" s="2"/>
      <c r="BQS75" s="2"/>
      <c r="BQT75" s="2"/>
      <c r="BQU75" s="2"/>
      <c r="BQV75" s="2"/>
      <c r="BQW75" s="2"/>
      <c r="BQX75" s="2"/>
      <c r="BQY75" s="2"/>
      <c r="BQZ75" s="2"/>
      <c r="BRA75" s="2"/>
      <c r="BRB75" s="2"/>
      <c r="BRC75" s="2"/>
      <c r="BRD75" s="2"/>
      <c r="BRE75" s="2"/>
      <c r="BRF75" s="2"/>
      <c r="BRG75" s="2"/>
      <c r="BRH75" s="2"/>
      <c r="BRI75" s="2"/>
      <c r="BRJ75" s="2"/>
      <c r="BRK75" s="2"/>
      <c r="BRL75" s="2"/>
      <c r="BRM75" s="2"/>
      <c r="BRN75" s="2"/>
      <c r="BRO75" s="2"/>
      <c r="BRP75" s="2"/>
      <c r="BRQ75" s="2"/>
      <c r="BRR75" s="2"/>
      <c r="BRS75" s="2"/>
      <c r="BRT75" s="2"/>
      <c r="BRU75" s="2"/>
      <c r="BRV75" s="2"/>
      <c r="BRW75" s="2"/>
      <c r="BRX75" s="2"/>
      <c r="BRY75" s="2"/>
      <c r="BRZ75" s="2"/>
      <c r="BSA75" s="2"/>
      <c r="BSB75" s="2"/>
      <c r="BSC75" s="2"/>
      <c r="BSD75" s="2"/>
      <c r="BSE75" s="2"/>
      <c r="BSF75" s="2"/>
      <c r="BSG75" s="2"/>
      <c r="BSH75" s="2"/>
      <c r="BSI75" s="2"/>
      <c r="BSJ75" s="2"/>
      <c r="BSK75" s="2"/>
      <c r="BSL75" s="2"/>
      <c r="BSM75" s="2"/>
      <c r="BSN75" s="2"/>
      <c r="BSO75" s="2"/>
      <c r="BSP75" s="2"/>
      <c r="BSQ75" s="2"/>
      <c r="BSR75" s="2"/>
      <c r="BSS75" s="2"/>
      <c r="BST75" s="2"/>
      <c r="BSU75" s="2"/>
      <c r="BSV75" s="2"/>
      <c r="BSW75" s="2"/>
      <c r="BSX75" s="2"/>
      <c r="BSY75" s="2"/>
      <c r="BSZ75" s="2"/>
      <c r="BTA75" s="2"/>
      <c r="BTB75" s="2"/>
      <c r="BTC75" s="2"/>
      <c r="BTD75" s="2"/>
      <c r="BTE75" s="2"/>
      <c r="BTF75" s="2"/>
      <c r="BTG75" s="2"/>
      <c r="BTH75" s="2"/>
      <c r="BTI75" s="2"/>
      <c r="BTJ75" s="2"/>
      <c r="BTK75" s="2"/>
      <c r="BTL75" s="2"/>
      <c r="BTM75" s="2"/>
      <c r="BTN75" s="2"/>
      <c r="BTO75" s="2"/>
      <c r="BTP75" s="2"/>
      <c r="BTQ75" s="2"/>
      <c r="BTR75" s="2"/>
      <c r="BTS75" s="2"/>
      <c r="BTT75" s="2"/>
      <c r="BTU75" s="2"/>
      <c r="BTV75" s="2"/>
      <c r="BTW75" s="2"/>
      <c r="BTX75" s="2"/>
      <c r="BTY75" s="2"/>
      <c r="BTZ75" s="2"/>
      <c r="BUA75" s="2"/>
      <c r="BUB75" s="2"/>
      <c r="BUC75" s="2"/>
      <c r="BUD75" s="2"/>
      <c r="BUE75" s="2"/>
      <c r="BUF75" s="2"/>
      <c r="BUG75" s="2"/>
      <c r="BUH75" s="2"/>
      <c r="BUI75" s="2"/>
      <c r="BUJ75" s="2"/>
      <c r="BUK75" s="2"/>
      <c r="BUL75" s="2"/>
      <c r="BUM75" s="2"/>
      <c r="BUN75" s="2"/>
      <c r="BUO75" s="2"/>
      <c r="BUP75" s="2"/>
      <c r="BUQ75" s="2"/>
      <c r="BUR75" s="2"/>
      <c r="BUS75" s="2"/>
      <c r="BUT75" s="2"/>
      <c r="BUU75" s="2"/>
      <c r="BUV75" s="2"/>
      <c r="BUW75" s="2"/>
      <c r="BUX75" s="2"/>
      <c r="BUY75" s="2"/>
      <c r="BUZ75" s="2"/>
      <c r="BVA75" s="2"/>
      <c r="BVB75" s="2"/>
      <c r="BVC75" s="2"/>
      <c r="BVD75" s="2"/>
      <c r="BVE75" s="2"/>
      <c r="BVF75" s="2"/>
      <c r="BVG75" s="2"/>
      <c r="BVH75" s="2"/>
      <c r="BVI75" s="2"/>
      <c r="BVJ75" s="2"/>
      <c r="BVK75" s="2"/>
      <c r="BVL75" s="2"/>
      <c r="BVM75" s="2"/>
      <c r="BVN75" s="2"/>
      <c r="BVO75" s="2"/>
      <c r="BVP75" s="2"/>
      <c r="BVQ75" s="2"/>
      <c r="BVR75" s="2"/>
      <c r="BVS75" s="2"/>
      <c r="BVT75" s="2"/>
      <c r="BVU75" s="2"/>
      <c r="BVV75" s="2"/>
      <c r="BVW75" s="2"/>
      <c r="BVX75" s="2"/>
      <c r="BVY75" s="2"/>
      <c r="BVZ75" s="2"/>
      <c r="BWA75" s="2"/>
      <c r="BWB75" s="2"/>
      <c r="BWC75" s="2"/>
      <c r="BWD75" s="2"/>
      <c r="BWE75" s="2"/>
      <c r="BWF75" s="2"/>
      <c r="BWG75" s="2"/>
      <c r="BWH75" s="2"/>
      <c r="BWI75" s="2"/>
      <c r="BWJ75" s="2"/>
      <c r="BWK75" s="2"/>
      <c r="BWL75" s="2"/>
      <c r="BWM75" s="2"/>
      <c r="BWN75" s="2"/>
      <c r="BWO75" s="2"/>
      <c r="BWP75" s="2"/>
      <c r="BWQ75" s="2"/>
      <c r="BWR75" s="2"/>
      <c r="BWS75" s="2"/>
      <c r="BWT75" s="2"/>
      <c r="BWU75" s="2"/>
      <c r="BWV75" s="2"/>
      <c r="BWW75" s="2"/>
      <c r="BWX75" s="2"/>
      <c r="BWY75" s="2"/>
      <c r="BWZ75" s="2"/>
      <c r="BXA75" s="2"/>
      <c r="BXB75" s="2"/>
      <c r="BXC75" s="2"/>
      <c r="BXD75" s="2"/>
      <c r="BXE75" s="2"/>
      <c r="BXF75" s="2"/>
      <c r="BXG75" s="2"/>
      <c r="BXH75" s="2"/>
      <c r="BXI75" s="2"/>
      <c r="BXJ75" s="2"/>
      <c r="BXK75" s="2"/>
      <c r="BXL75" s="2"/>
      <c r="BXM75" s="2"/>
      <c r="BXN75" s="2"/>
      <c r="BXO75" s="2"/>
      <c r="BXP75" s="2"/>
      <c r="BXQ75" s="2"/>
      <c r="BXR75" s="2"/>
      <c r="BXS75" s="2"/>
      <c r="BXT75" s="2"/>
      <c r="BXU75" s="2"/>
      <c r="BXV75" s="2"/>
      <c r="BXW75" s="2"/>
      <c r="BXX75" s="2"/>
      <c r="BXY75" s="2"/>
      <c r="BXZ75" s="2"/>
      <c r="BYA75" s="2"/>
      <c r="BYB75" s="2"/>
      <c r="BYC75" s="2"/>
      <c r="BYD75" s="2"/>
      <c r="BYE75" s="2"/>
      <c r="BYF75" s="2"/>
      <c r="BYG75" s="2"/>
      <c r="BYH75" s="2"/>
      <c r="BYI75" s="2"/>
      <c r="BYJ75" s="2"/>
      <c r="BYK75" s="2"/>
      <c r="BYL75" s="2"/>
      <c r="BYM75" s="2"/>
      <c r="BYN75" s="2"/>
      <c r="BYO75" s="2"/>
      <c r="BYP75" s="2"/>
      <c r="BYQ75" s="2"/>
      <c r="BYR75" s="2"/>
      <c r="BYS75" s="2"/>
      <c r="BYT75" s="2"/>
      <c r="BYU75" s="2"/>
      <c r="BYV75" s="2"/>
      <c r="BYW75" s="2"/>
      <c r="BYX75" s="2"/>
      <c r="BYY75" s="2"/>
      <c r="BYZ75" s="2"/>
      <c r="BZA75" s="2"/>
      <c r="BZB75" s="2"/>
      <c r="BZC75" s="2"/>
      <c r="BZD75" s="2"/>
      <c r="BZE75" s="2"/>
      <c r="BZF75" s="2"/>
      <c r="BZG75" s="2"/>
      <c r="BZH75" s="2"/>
      <c r="BZI75" s="2"/>
      <c r="BZJ75" s="2"/>
      <c r="BZK75" s="2"/>
      <c r="BZL75" s="2"/>
      <c r="BZM75" s="2"/>
      <c r="BZN75" s="2"/>
      <c r="BZO75" s="2"/>
      <c r="BZP75" s="2"/>
      <c r="BZQ75" s="2"/>
      <c r="BZR75" s="2"/>
      <c r="BZS75" s="2"/>
      <c r="BZT75" s="2"/>
      <c r="BZU75" s="2"/>
      <c r="BZV75" s="2"/>
      <c r="BZW75" s="2"/>
      <c r="BZX75" s="2"/>
      <c r="BZY75" s="2"/>
      <c r="BZZ75" s="2"/>
      <c r="CAA75" s="2"/>
      <c r="CAB75" s="2"/>
      <c r="CAC75" s="2"/>
      <c r="CAD75" s="2"/>
      <c r="CAE75" s="2"/>
      <c r="CAF75" s="2"/>
      <c r="CAG75" s="2"/>
      <c r="CAH75" s="2"/>
      <c r="CAI75" s="2"/>
      <c r="CAJ75" s="2"/>
      <c r="CAK75" s="2"/>
      <c r="CAL75" s="2"/>
      <c r="CAM75" s="2"/>
      <c r="CAN75" s="2"/>
      <c r="CAO75" s="2"/>
      <c r="CAP75" s="2"/>
      <c r="CAQ75" s="2"/>
      <c r="CAR75" s="2"/>
      <c r="CAS75" s="2"/>
      <c r="CAT75" s="2"/>
      <c r="CAU75" s="2"/>
      <c r="CAV75" s="2"/>
      <c r="CAW75" s="2"/>
      <c r="CAX75" s="2"/>
      <c r="CAY75" s="2"/>
      <c r="CAZ75" s="2"/>
      <c r="CBA75" s="2"/>
      <c r="CBB75" s="2"/>
      <c r="CBC75" s="2"/>
      <c r="CBD75" s="2"/>
      <c r="CBE75" s="2"/>
      <c r="CBF75" s="2"/>
      <c r="CBG75" s="2"/>
      <c r="CBH75" s="2"/>
      <c r="CBI75" s="2"/>
      <c r="CBJ75" s="2"/>
      <c r="CBK75" s="2"/>
      <c r="CBL75" s="2"/>
      <c r="CBM75" s="2"/>
      <c r="CBN75" s="2"/>
      <c r="CBO75" s="2"/>
      <c r="CBP75" s="2"/>
      <c r="CBQ75" s="2"/>
      <c r="CBR75" s="2"/>
      <c r="CBS75" s="2"/>
      <c r="CBT75" s="2"/>
      <c r="CBU75" s="2"/>
      <c r="CBV75" s="2"/>
      <c r="CBW75" s="2"/>
      <c r="CBX75" s="2"/>
      <c r="CBY75" s="2"/>
      <c r="CBZ75" s="2"/>
      <c r="CCA75" s="2"/>
      <c r="CCB75" s="2"/>
      <c r="CCC75" s="2"/>
      <c r="CCD75" s="2"/>
      <c r="CCE75" s="2"/>
      <c r="CCF75" s="2"/>
      <c r="CCG75" s="2"/>
      <c r="CCH75" s="2"/>
      <c r="CCI75" s="2"/>
      <c r="CCJ75" s="2"/>
      <c r="CCK75" s="2"/>
      <c r="CCL75" s="2"/>
      <c r="CCM75" s="2"/>
      <c r="CCN75" s="2"/>
      <c r="CCO75" s="2"/>
      <c r="CCP75" s="2"/>
      <c r="CCQ75" s="2"/>
      <c r="CCR75" s="2"/>
      <c r="CCS75" s="2"/>
      <c r="CCT75" s="2"/>
      <c r="CCU75" s="2"/>
      <c r="CCV75" s="2"/>
      <c r="CCW75" s="2"/>
      <c r="CCX75" s="2"/>
      <c r="CCY75" s="2"/>
      <c r="CCZ75" s="2"/>
      <c r="CDA75" s="2"/>
      <c r="CDB75" s="2"/>
      <c r="CDC75" s="2"/>
      <c r="CDD75" s="2"/>
      <c r="CDE75" s="2"/>
      <c r="CDF75" s="2"/>
      <c r="CDG75" s="2"/>
      <c r="CDH75" s="2"/>
      <c r="CDI75" s="2"/>
      <c r="CDJ75" s="2"/>
      <c r="CDK75" s="2"/>
      <c r="CDL75" s="2"/>
      <c r="CDM75" s="2"/>
      <c r="CDN75" s="2"/>
      <c r="CDO75" s="2"/>
      <c r="CDP75" s="2"/>
      <c r="CDQ75" s="2"/>
      <c r="CDR75" s="2"/>
      <c r="CDS75" s="2"/>
      <c r="CDT75" s="2"/>
      <c r="CDU75" s="2"/>
      <c r="CDV75" s="2"/>
      <c r="CDW75" s="2"/>
      <c r="CDX75" s="2"/>
      <c r="CDY75" s="2"/>
      <c r="CDZ75" s="2"/>
      <c r="CEA75" s="2"/>
      <c r="CEB75" s="2"/>
      <c r="CEC75" s="2"/>
      <c r="CED75" s="2"/>
      <c r="CEE75" s="2"/>
      <c r="CEF75" s="2"/>
      <c r="CEG75" s="2"/>
      <c r="CEH75" s="2"/>
      <c r="CEI75" s="2"/>
      <c r="CEJ75" s="2"/>
      <c r="CEK75" s="2"/>
      <c r="CEL75" s="2"/>
      <c r="CEM75" s="2"/>
      <c r="CEN75" s="2"/>
      <c r="CEO75" s="2"/>
      <c r="CEP75" s="2"/>
      <c r="CEQ75" s="2"/>
      <c r="CER75" s="2"/>
      <c r="CES75" s="2"/>
      <c r="CET75" s="2"/>
      <c r="CEU75" s="2"/>
      <c r="CEV75" s="2"/>
      <c r="CEW75" s="2"/>
      <c r="CEX75" s="2"/>
      <c r="CEY75" s="2"/>
      <c r="CEZ75" s="2"/>
      <c r="CFA75" s="2"/>
      <c r="CFB75" s="2"/>
      <c r="CFC75" s="2"/>
      <c r="CFD75" s="2"/>
      <c r="CFE75" s="2"/>
      <c r="CFF75" s="2"/>
      <c r="CFG75" s="2"/>
      <c r="CFH75" s="2"/>
      <c r="CFI75" s="2"/>
      <c r="CFJ75" s="2"/>
      <c r="CFK75" s="2"/>
      <c r="CFL75" s="2"/>
      <c r="CFM75" s="2"/>
      <c r="CFN75" s="2"/>
      <c r="CFO75" s="2"/>
      <c r="CFP75" s="2"/>
      <c r="CFQ75" s="2"/>
      <c r="CFR75" s="2"/>
      <c r="CFS75" s="2"/>
      <c r="CFT75" s="2"/>
      <c r="CFU75" s="2"/>
      <c r="CFV75" s="2"/>
      <c r="CFW75" s="2"/>
      <c r="CFX75" s="2"/>
      <c r="CFY75" s="2"/>
      <c r="CFZ75" s="2"/>
      <c r="CGA75" s="2"/>
      <c r="CGB75" s="2"/>
      <c r="CGC75" s="2"/>
      <c r="CGD75" s="2"/>
      <c r="CGE75" s="2"/>
      <c r="CGF75" s="2"/>
      <c r="CGG75" s="2"/>
      <c r="CGH75" s="2"/>
      <c r="CGI75" s="2"/>
      <c r="CGJ75" s="2"/>
      <c r="CGK75" s="2"/>
      <c r="CGL75" s="2"/>
      <c r="CGM75" s="2"/>
      <c r="CGN75" s="2"/>
      <c r="CGO75" s="2"/>
      <c r="CGP75" s="2"/>
      <c r="CGQ75" s="2"/>
      <c r="CGR75" s="2"/>
      <c r="CGS75" s="2"/>
      <c r="CGT75" s="2"/>
      <c r="CGU75" s="2"/>
      <c r="CGV75" s="2"/>
      <c r="CGW75" s="2"/>
      <c r="CGX75" s="2"/>
      <c r="CGY75" s="2"/>
      <c r="CGZ75" s="2"/>
      <c r="CHA75" s="2"/>
      <c r="CHB75" s="2"/>
      <c r="CHC75" s="2"/>
      <c r="CHD75" s="2"/>
      <c r="CHE75" s="2"/>
      <c r="CHF75" s="2"/>
      <c r="CHG75" s="2"/>
      <c r="CHH75" s="2"/>
      <c r="CHI75" s="2"/>
      <c r="CHJ75" s="2"/>
      <c r="CHK75" s="2"/>
      <c r="CHL75" s="2"/>
      <c r="CHM75" s="2"/>
      <c r="CHN75" s="2"/>
      <c r="CHO75" s="2"/>
      <c r="CHP75" s="2"/>
      <c r="CHQ75" s="2"/>
      <c r="CHR75" s="2"/>
      <c r="CHS75" s="2"/>
      <c r="CHT75" s="2"/>
      <c r="CHU75" s="2"/>
      <c r="CHV75" s="2"/>
      <c r="CHW75" s="2"/>
      <c r="CHX75" s="2"/>
      <c r="CHY75" s="2"/>
      <c r="CHZ75" s="2"/>
      <c r="CIA75" s="2"/>
      <c r="CIB75" s="2"/>
      <c r="CIC75" s="2"/>
      <c r="CID75" s="2"/>
      <c r="CIE75" s="2"/>
      <c r="CIF75" s="2"/>
      <c r="CIG75" s="2"/>
      <c r="CIH75" s="2"/>
      <c r="CII75" s="2"/>
      <c r="CIJ75" s="2"/>
      <c r="CIK75" s="2"/>
      <c r="CIL75" s="2"/>
      <c r="CIM75" s="2"/>
      <c r="CIN75" s="2"/>
      <c r="CIO75" s="2"/>
      <c r="CIP75" s="2"/>
      <c r="CIQ75" s="2"/>
      <c r="CIR75" s="2"/>
      <c r="CIS75" s="2"/>
      <c r="CIT75" s="2"/>
      <c r="CIU75" s="2"/>
      <c r="CIV75" s="2"/>
      <c r="CIW75" s="2"/>
      <c r="CIX75" s="2"/>
      <c r="CIY75" s="2"/>
      <c r="CIZ75" s="2"/>
      <c r="CJA75" s="2"/>
      <c r="CJB75" s="2"/>
      <c r="CJC75" s="2"/>
      <c r="CJD75" s="2"/>
      <c r="CJE75" s="2"/>
      <c r="CJF75" s="2"/>
      <c r="CJG75" s="2"/>
      <c r="CJH75" s="2"/>
      <c r="CJI75" s="2"/>
      <c r="CJJ75" s="2"/>
      <c r="CJK75" s="2"/>
      <c r="CJL75" s="2"/>
      <c r="CJM75" s="2"/>
      <c r="CJN75" s="2"/>
      <c r="CJO75" s="2"/>
      <c r="CJP75" s="2"/>
      <c r="CJQ75" s="2"/>
      <c r="CJR75" s="2"/>
      <c r="CJS75" s="2"/>
      <c r="CJT75" s="2"/>
      <c r="CJU75" s="2"/>
      <c r="CJV75" s="2"/>
      <c r="CJW75" s="2"/>
      <c r="CJX75" s="2"/>
      <c r="CJY75" s="2"/>
      <c r="CJZ75" s="2"/>
      <c r="CKA75" s="2"/>
      <c r="CKB75" s="2"/>
      <c r="CKC75" s="2"/>
      <c r="CKD75" s="2"/>
      <c r="CKE75" s="2"/>
      <c r="CKF75" s="2"/>
      <c r="CKG75" s="2"/>
      <c r="CKH75" s="2"/>
      <c r="CKI75" s="2"/>
      <c r="CKJ75" s="2"/>
      <c r="CKK75" s="2"/>
      <c r="CKL75" s="2"/>
      <c r="CKM75" s="2"/>
      <c r="CKN75" s="2"/>
      <c r="CKO75" s="2"/>
      <c r="CKP75" s="2"/>
      <c r="CKQ75" s="2"/>
      <c r="CKR75" s="2"/>
      <c r="CKS75" s="2"/>
      <c r="CKT75" s="2"/>
      <c r="CKU75" s="2"/>
      <c r="CKV75" s="2"/>
      <c r="CKW75" s="2"/>
      <c r="CKX75" s="2"/>
      <c r="CKY75" s="2"/>
      <c r="CKZ75" s="2"/>
      <c r="CLA75" s="2"/>
      <c r="CLB75" s="2"/>
      <c r="CLC75" s="2"/>
      <c r="CLD75" s="2"/>
      <c r="CLE75" s="2"/>
      <c r="CLF75" s="2"/>
      <c r="CLG75" s="2"/>
      <c r="CLH75" s="2"/>
      <c r="CLI75" s="2"/>
      <c r="CLJ75" s="2"/>
      <c r="CLK75" s="2"/>
      <c r="CLL75" s="2"/>
      <c r="CLM75" s="2"/>
      <c r="CLN75" s="2"/>
      <c r="CLO75" s="2"/>
      <c r="CLP75" s="2"/>
      <c r="CLQ75" s="2"/>
      <c r="CLR75" s="2"/>
      <c r="CLS75" s="2"/>
      <c r="CLT75" s="2"/>
      <c r="CLU75" s="2"/>
      <c r="CLV75" s="2"/>
      <c r="CLW75" s="2"/>
      <c r="CLX75" s="2"/>
      <c r="CLY75" s="2"/>
      <c r="CLZ75" s="2"/>
      <c r="CMA75" s="2"/>
      <c r="CMB75" s="2"/>
      <c r="CMC75" s="2"/>
      <c r="CMD75" s="2"/>
      <c r="CME75" s="2"/>
      <c r="CMF75" s="2"/>
      <c r="CMG75" s="2"/>
      <c r="CMH75" s="2"/>
      <c r="CMI75" s="2"/>
      <c r="CMJ75" s="2"/>
      <c r="CMK75" s="2"/>
      <c r="CML75" s="2"/>
      <c r="CMM75" s="2"/>
      <c r="CMN75" s="2"/>
      <c r="CMO75" s="2"/>
      <c r="CMP75" s="2"/>
      <c r="CMQ75" s="2"/>
      <c r="CMR75" s="2"/>
      <c r="CMS75" s="2"/>
      <c r="CMT75" s="2"/>
      <c r="CMU75" s="2"/>
      <c r="CMV75" s="2"/>
      <c r="CMW75" s="2"/>
      <c r="CMX75" s="2"/>
      <c r="CMY75" s="2"/>
      <c r="CMZ75" s="2"/>
      <c r="CNA75" s="2"/>
      <c r="CNB75" s="2"/>
      <c r="CNC75" s="2"/>
      <c r="CND75" s="2"/>
      <c r="CNE75" s="2"/>
      <c r="CNF75" s="2"/>
      <c r="CNG75" s="2"/>
      <c r="CNH75" s="2"/>
      <c r="CNI75" s="2"/>
      <c r="CNJ75" s="2"/>
      <c r="CNK75" s="2"/>
      <c r="CNL75" s="2"/>
      <c r="CNM75" s="2"/>
      <c r="CNN75" s="2"/>
      <c r="CNO75" s="2"/>
      <c r="CNP75" s="2"/>
      <c r="CNQ75" s="2"/>
      <c r="CNR75" s="2"/>
      <c r="CNS75" s="2"/>
      <c r="CNT75" s="2"/>
      <c r="CNU75" s="2"/>
      <c r="CNV75" s="2"/>
      <c r="CNW75" s="2"/>
      <c r="CNX75" s="2"/>
      <c r="CNY75" s="2"/>
      <c r="CNZ75" s="2"/>
      <c r="COA75" s="2"/>
      <c r="COB75" s="2"/>
      <c r="COC75" s="2"/>
      <c r="COD75" s="2"/>
      <c r="COE75" s="2"/>
      <c r="COF75" s="2"/>
      <c r="COG75" s="2"/>
      <c r="COH75" s="2"/>
      <c r="COI75" s="2"/>
      <c r="COJ75" s="2"/>
      <c r="COK75" s="2"/>
      <c r="COL75" s="2"/>
      <c r="COM75" s="2"/>
      <c r="CON75" s="2"/>
      <c r="COO75" s="2"/>
      <c r="COP75" s="2"/>
      <c r="COQ75" s="2"/>
      <c r="COR75" s="2"/>
      <c r="COS75" s="2"/>
      <c r="COT75" s="2"/>
      <c r="COU75" s="2"/>
      <c r="COV75" s="2"/>
      <c r="COW75" s="2"/>
      <c r="COX75" s="2"/>
      <c r="COY75" s="2"/>
      <c r="COZ75" s="2"/>
      <c r="CPA75" s="2"/>
      <c r="CPB75" s="2"/>
      <c r="CPC75" s="2"/>
      <c r="CPD75" s="2"/>
      <c r="CPE75" s="2"/>
      <c r="CPF75" s="2"/>
      <c r="CPG75" s="2"/>
      <c r="CPH75" s="2"/>
      <c r="CPI75" s="2"/>
      <c r="CPJ75" s="2"/>
      <c r="CPK75" s="2"/>
      <c r="CPL75" s="2"/>
      <c r="CPM75" s="2"/>
      <c r="CPN75" s="2"/>
      <c r="CPO75" s="2"/>
      <c r="CPP75" s="2"/>
      <c r="CPQ75" s="2"/>
      <c r="CPR75" s="2"/>
      <c r="CPS75" s="2"/>
      <c r="CPT75" s="2"/>
      <c r="CPU75" s="2"/>
      <c r="CPV75" s="2"/>
      <c r="CPW75" s="2"/>
      <c r="CPX75" s="2"/>
      <c r="CPY75" s="2"/>
      <c r="CPZ75" s="2"/>
      <c r="CQA75" s="2"/>
      <c r="CQB75" s="2"/>
      <c r="CQC75" s="2"/>
      <c r="CQD75" s="2"/>
      <c r="CQE75" s="2"/>
      <c r="CQF75" s="2"/>
      <c r="CQG75" s="2"/>
      <c r="CQH75" s="2"/>
      <c r="CQI75" s="2"/>
      <c r="CQJ75" s="2"/>
      <c r="CQK75" s="2"/>
      <c r="CQL75" s="2"/>
      <c r="CQM75" s="2"/>
      <c r="CQN75" s="2"/>
      <c r="CQO75" s="2"/>
      <c r="CQP75" s="2"/>
      <c r="CQQ75" s="2"/>
      <c r="CQR75" s="2"/>
      <c r="CQS75" s="2"/>
      <c r="CQT75" s="2"/>
      <c r="CQU75" s="2"/>
      <c r="CQV75" s="2"/>
      <c r="CQW75" s="2"/>
      <c r="CQX75" s="2"/>
      <c r="CQY75" s="2"/>
      <c r="CQZ75" s="2"/>
      <c r="CRA75" s="2"/>
      <c r="CRB75" s="2"/>
      <c r="CRC75" s="2"/>
      <c r="CRD75" s="2"/>
      <c r="CRE75" s="2"/>
      <c r="CRF75" s="2"/>
      <c r="CRG75" s="2"/>
      <c r="CRH75" s="2"/>
      <c r="CRI75" s="2"/>
      <c r="CRJ75" s="2"/>
      <c r="CRK75" s="2"/>
      <c r="CRL75" s="2"/>
      <c r="CRM75" s="2"/>
      <c r="CRN75" s="2"/>
      <c r="CRO75" s="2"/>
      <c r="CRP75" s="2"/>
      <c r="CRQ75" s="2"/>
      <c r="CRR75" s="2"/>
      <c r="CRS75" s="2"/>
      <c r="CRT75" s="2"/>
      <c r="CRU75" s="2"/>
      <c r="CRV75" s="2"/>
      <c r="CRW75" s="2"/>
      <c r="CRX75" s="2"/>
      <c r="CRY75" s="2"/>
      <c r="CRZ75" s="2"/>
      <c r="CSA75" s="2"/>
      <c r="CSB75" s="2"/>
      <c r="CSC75" s="2"/>
      <c r="CSD75" s="2"/>
      <c r="CSE75" s="2"/>
      <c r="CSF75" s="2"/>
      <c r="CSG75" s="2"/>
      <c r="CSH75" s="2"/>
      <c r="CSI75" s="2"/>
      <c r="CSJ75" s="2"/>
      <c r="CSK75" s="2"/>
      <c r="CSL75" s="2"/>
      <c r="CSM75" s="2"/>
      <c r="CSN75" s="2"/>
      <c r="CSO75" s="2"/>
      <c r="CSP75" s="2"/>
      <c r="CSQ75" s="2"/>
      <c r="CSR75" s="2"/>
      <c r="CSS75" s="2"/>
      <c r="CST75" s="2"/>
      <c r="CSU75" s="2"/>
      <c r="CSV75" s="2"/>
      <c r="CSW75" s="2"/>
      <c r="CSX75" s="2"/>
      <c r="CSY75" s="2"/>
      <c r="CSZ75" s="2"/>
      <c r="CTA75" s="2"/>
      <c r="CTB75" s="2"/>
      <c r="CTC75" s="2"/>
      <c r="CTD75" s="2"/>
      <c r="CTE75" s="2"/>
      <c r="CTF75" s="2"/>
      <c r="CTG75" s="2"/>
      <c r="CTH75" s="2"/>
      <c r="CTI75" s="2"/>
      <c r="CTJ75" s="2"/>
      <c r="CTK75" s="2"/>
      <c r="CTL75" s="2"/>
      <c r="CTM75" s="2"/>
      <c r="CTN75" s="2"/>
      <c r="CTO75" s="2"/>
      <c r="CTP75" s="2"/>
      <c r="CTQ75" s="2"/>
      <c r="CTR75" s="2"/>
      <c r="CTS75" s="2"/>
      <c r="CTT75" s="2"/>
      <c r="CTU75" s="2"/>
      <c r="CTV75" s="2"/>
      <c r="CTW75" s="2"/>
      <c r="CTX75" s="2"/>
      <c r="CTY75" s="2"/>
      <c r="CTZ75" s="2"/>
      <c r="CUA75" s="2"/>
      <c r="CUB75" s="2"/>
      <c r="CUC75" s="2"/>
      <c r="CUD75" s="2"/>
      <c r="CUE75" s="2"/>
      <c r="CUF75" s="2"/>
      <c r="CUG75" s="2"/>
      <c r="CUH75" s="2"/>
      <c r="CUI75" s="2"/>
      <c r="CUJ75" s="2"/>
      <c r="CUK75" s="2"/>
      <c r="CUL75" s="2"/>
      <c r="CUM75" s="2"/>
      <c r="CUN75" s="2"/>
      <c r="CUO75" s="2"/>
      <c r="CUP75" s="2"/>
      <c r="CUQ75" s="2"/>
      <c r="CUR75" s="2"/>
      <c r="CUS75" s="2"/>
      <c r="CUT75" s="2"/>
      <c r="CUU75" s="2"/>
      <c r="CUV75" s="2"/>
      <c r="CUW75" s="2"/>
      <c r="CUX75" s="2"/>
      <c r="CUY75" s="2"/>
      <c r="CUZ75" s="2"/>
      <c r="CVA75" s="2"/>
      <c r="CVB75" s="2"/>
      <c r="CVC75" s="2"/>
      <c r="CVD75" s="2"/>
      <c r="CVE75" s="2"/>
      <c r="CVF75" s="2"/>
      <c r="CVG75" s="2"/>
      <c r="CVH75" s="2"/>
      <c r="CVI75" s="2"/>
      <c r="CVJ75" s="2"/>
      <c r="CVK75" s="2"/>
      <c r="CVL75" s="2"/>
      <c r="CVM75" s="2"/>
      <c r="CVN75" s="2"/>
      <c r="CVO75" s="2"/>
      <c r="CVP75" s="2"/>
      <c r="CVQ75" s="2"/>
      <c r="CVR75" s="2"/>
      <c r="CVS75" s="2"/>
      <c r="CVT75" s="2"/>
      <c r="CVU75" s="2"/>
      <c r="CVV75" s="2"/>
      <c r="CVW75" s="2"/>
      <c r="CVX75" s="2"/>
      <c r="CVY75" s="2"/>
      <c r="CVZ75" s="2"/>
      <c r="CWA75" s="2"/>
      <c r="CWB75" s="2"/>
      <c r="CWC75" s="2"/>
      <c r="CWD75" s="2"/>
      <c r="CWE75" s="2"/>
      <c r="CWF75" s="2"/>
      <c r="CWG75" s="2"/>
      <c r="CWH75" s="2"/>
      <c r="CWI75" s="2"/>
      <c r="CWJ75" s="2"/>
      <c r="CWK75" s="2"/>
      <c r="CWL75" s="2"/>
      <c r="CWM75" s="2"/>
      <c r="CWN75" s="2"/>
      <c r="CWO75" s="2"/>
      <c r="CWP75" s="2"/>
      <c r="CWQ75" s="2"/>
      <c r="CWR75" s="2"/>
      <c r="CWS75" s="2"/>
      <c r="CWT75" s="2"/>
      <c r="CWU75" s="2"/>
      <c r="CWV75" s="2"/>
      <c r="CWW75" s="2"/>
      <c r="CWX75" s="2"/>
      <c r="CWY75" s="2"/>
      <c r="CWZ75" s="2"/>
      <c r="CXA75" s="2"/>
      <c r="CXB75" s="2"/>
      <c r="CXC75" s="2"/>
      <c r="CXD75" s="2"/>
      <c r="CXE75" s="2"/>
      <c r="CXF75" s="2"/>
      <c r="CXG75" s="2"/>
      <c r="CXH75" s="2"/>
      <c r="CXI75" s="2"/>
      <c r="CXJ75" s="2"/>
      <c r="CXK75" s="2"/>
      <c r="CXL75" s="2"/>
      <c r="CXM75" s="2"/>
      <c r="CXN75" s="2"/>
      <c r="CXO75" s="2"/>
      <c r="CXP75" s="2"/>
      <c r="CXQ75" s="2"/>
      <c r="CXR75" s="2"/>
      <c r="CXS75" s="2"/>
      <c r="CXT75" s="2"/>
      <c r="CXU75" s="2"/>
      <c r="CXV75" s="2"/>
      <c r="CXW75" s="2"/>
      <c r="CXX75" s="2"/>
      <c r="CXY75" s="2"/>
      <c r="CXZ75" s="2"/>
      <c r="CYA75" s="2"/>
      <c r="CYB75" s="2"/>
      <c r="CYC75" s="2"/>
      <c r="CYD75" s="2"/>
      <c r="CYE75" s="2"/>
      <c r="CYF75" s="2"/>
      <c r="CYG75" s="2"/>
      <c r="CYH75" s="2"/>
      <c r="CYI75" s="2"/>
      <c r="CYJ75" s="2"/>
      <c r="CYK75" s="2"/>
      <c r="CYL75" s="2"/>
      <c r="CYM75" s="2"/>
      <c r="CYN75" s="2"/>
      <c r="CYO75" s="2"/>
      <c r="CYP75" s="2"/>
      <c r="CYQ75" s="2"/>
      <c r="CYR75" s="2"/>
      <c r="CYS75" s="2"/>
      <c r="CYT75" s="2"/>
      <c r="CYU75" s="2"/>
      <c r="CYV75" s="2"/>
      <c r="CYW75" s="2"/>
      <c r="CYX75" s="2"/>
      <c r="CYY75" s="2"/>
      <c r="CYZ75" s="2"/>
      <c r="CZA75" s="2"/>
      <c r="CZB75" s="2"/>
      <c r="CZC75" s="2"/>
      <c r="CZD75" s="2"/>
      <c r="CZE75" s="2"/>
      <c r="CZF75" s="2"/>
      <c r="CZG75" s="2"/>
      <c r="CZH75" s="2"/>
      <c r="CZI75" s="2"/>
      <c r="CZJ75" s="2"/>
      <c r="CZK75" s="2"/>
      <c r="CZL75" s="2"/>
      <c r="CZM75" s="2"/>
      <c r="CZN75" s="2"/>
      <c r="CZO75" s="2"/>
      <c r="CZP75" s="2"/>
      <c r="CZQ75" s="2"/>
      <c r="CZR75" s="2"/>
      <c r="CZS75" s="2"/>
      <c r="CZT75" s="2"/>
      <c r="CZU75" s="2"/>
      <c r="CZV75" s="2"/>
      <c r="CZW75" s="2"/>
      <c r="CZX75" s="2"/>
      <c r="CZY75" s="2"/>
      <c r="CZZ75" s="2"/>
      <c r="DAA75" s="2"/>
      <c r="DAB75" s="2"/>
      <c r="DAC75" s="2"/>
      <c r="DAD75" s="2"/>
      <c r="DAE75" s="2"/>
      <c r="DAF75" s="2"/>
      <c r="DAG75" s="2"/>
      <c r="DAH75" s="2"/>
      <c r="DAI75" s="2"/>
      <c r="DAJ75" s="2"/>
      <c r="DAK75" s="2"/>
      <c r="DAL75" s="2"/>
      <c r="DAM75" s="2"/>
      <c r="DAN75" s="2"/>
      <c r="DAO75" s="2"/>
      <c r="DAP75" s="2"/>
      <c r="DAQ75" s="2"/>
      <c r="DAR75" s="2"/>
      <c r="DAS75" s="2"/>
      <c r="DAT75" s="2"/>
      <c r="DAU75" s="2"/>
      <c r="DAV75" s="2"/>
      <c r="DAW75" s="2"/>
      <c r="DAX75" s="2"/>
      <c r="DAY75" s="2"/>
      <c r="DAZ75" s="2"/>
      <c r="DBA75" s="2"/>
      <c r="DBB75" s="2"/>
      <c r="DBC75" s="2"/>
      <c r="DBD75" s="2"/>
      <c r="DBE75" s="2"/>
      <c r="DBF75" s="2"/>
      <c r="DBG75" s="2"/>
      <c r="DBH75" s="2"/>
      <c r="DBI75" s="2"/>
      <c r="DBJ75" s="2"/>
      <c r="DBK75" s="2"/>
      <c r="DBL75" s="2"/>
      <c r="DBM75" s="2"/>
      <c r="DBN75" s="2"/>
      <c r="DBO75" s="2"/>
      <c r="DBP75" s="2"/>
      <c r="DBQ75" s="2"/>
      <c r="DBR75" s="2"/>
      <c r="DBS75" s="2"/>
      <c r="DBT75" s="2"/>
      <c r="DBU75" s="2"/>
      <c r="DBV75" s="2"/>
      <c r="DBW75" s="2"/>
      <c r="DBX75" s="2"/>
      <c r="DBY75" s="2"/>
      <c r="DBZ75" s="2"/>
      <c r="DCA75" s="2"/>
      <c r="DCB75" s="2"/>
      <c r="DCC75" s="2"/>
      <c r="DCD75" s="2"/>
      <c r="DCE75" s="2"/>
      <c r="DCF75" s="2"/>
      <c r="DCG75" s="2"/>
      <c r="DCH75" s="2"/>
      <c r="DCI75" s="2"/>
      <c r="DCJ75" s="2"/>
      <c r="DCK75" s="2"/>
      <c r="DCL75" s="2"/>
      <c r="DCM75" s="2"/>
      <c r="DCN75" s="2"/>
      <c r="DCO75" s="2"/>
      <c r="DCP75" s="2"/>
      <c r="DCQ75" s="2"/>
      <c r="DCR75" s="2"/>
      <c r="DCS75" s="2"/>
      <c r="DCT75" s="2"/>
      <c r="DCU75" s="2"/>
      <c r="DCV75" s="2"/>
      <c r="DCW75" s="2"/>
      <c r="DCX75" s="2"/>
      <c r="DCY75" s="2"/>
      <c r="DCZ75" s="2"/>
      <c r="DDA75" s="2"/>
      <c r="DDB75" s="2"/>
      <c r="DDC75" s="2"/>
      <c r="DDD75" s="2"/>
      <c r="DDE75" s="2"/>
      <c r="DDF75" s="2"/>
      <c r="DDG75" s="2"/>
      <c r="DDH75" s="2"/>
      <c r="DDI75" s="2"/>
      <c r="DDJ75" s="2"/>
      <c r="DDK75" s="2"/>
      <c r="DDL75" s="2"/>
      <c r="DDM75" s="2"/>
      <c r="DDN75" s="2"/>
      <c r="DDO75" s="2"/>
      <c r="DDP75" s="2"/>
      <c r="DDQ75" s="2"/>
      <c r="DDR75" s="2"/>
      <c r="DDS75" s="2"/>
      <c r="DDT75" s="2"/>
      <c r="DDU75" s="2"/>
      <c r="DDV75" s="2"/>
      <c r="DDW75" s="2"/>
      <c r="DDX75" s="2"/>
      <c r="DDY75" s="2"/>
      <c r="DDZ75" s="2"/>
      <c r="DEA75" s="2"/>
      <c r="DEB75" s="2"/>
      <c r="DEC75" s="2"/>
      <c r="DED75" s="2"/>
      <c r="DEE75" s="2"/>
      <c r="DEF75" s="2"/>
      <c r="DEG75" s="2"/>
      <c r="DEH75" s="2"/>
      <c r="DEI75" s="2"/>
      <c r="DEJ75" s="2"/>
      <c r="DEK75" s="2"/>
      <c r="DEL75" s="2"/>
      <c r="DEM75" s="2"/>
      <c r="DEN75" s="2"/>
      <c r="DEO75" s="2"/>
      <c r="DEP75" s="2"/>
      <c r="DEQ75" s="2"/>
      <c r="DER75" s="2"/>
      <c r="DES75" s="2"/>
      <c r="DET75" s="2"/>
      <c r="DEU75" s="2"/>
      <c r="DEV75" s="2"/>
      <c r="DEW75" s="2"/>
      <c r="DEX75" s="2"/>
      <c r="DEY75" s="2"/>
      <c r="DEZ75" s="2"/>
      <c r="DFA75" s="2"/>
      <c r="DFB75" s="2"/>
      <c r="DFC75" s="2"/>
      <c r="DFD75" s="2"/>
      <c r="DFE75" s="2"/>
      <c r="DFF75" s="2"/>
      <c r="DFG75" s="2"/>
      <c r="DFH75" s="2"/>
      <c r="DFI75" s="2"/>
      <c r="DFJ75" s="2"/>
      <c r="DFK75" s="2"/>
      <c r="DFL75" s="2"/>
      <c r="DFM75" s="2"/>
      <c r="DFN75" s="2"/>
      <c r="DFO75" s="2"/>
      <c r="DFP75" s="2"/>
      <c r="DFQ75" s="2"/>
      <c r="DFR75" s="2"/>
      <c r="DFS75" s="2"/>
      <c r="DFT75" s="2"/>
      <c r="DFU75" s="2"/>
      <c r="DFV75" s="2"/>
      <c r="DFW75" s="2"/>
      <c r="DFX75" s="2"/>
      <c r="DFY75" s="2"/>
      <c r="DFZ75" s="2"/>
      <c r="DGA75" s="2"/>
      <c r="DGB75" s="2"/>
      <c r="DGC75" s="2"/>
      <c r="DGD75" s="2"/>
      <c r="DGE75" s="2"/>
      <c r="DGF75" s="2"/>
      <c r="DGG75" s="2"/>
      <c r="DGH75" s="2"/>
      <c r="DGI75" s="2"/>
      <c r="DGJ75" s="2"/>
      <c r="DGK75" s="2"/>
      <c r="DGL75" s="2"/>
      <c r="DGM75" s="2"/>
      <c r="DGN75" s="2"/>
      <c r="DGO75" s="2"/>
      <c r="DGP75" s="2"/>
      <c r="DGQ75" s="2"/>
      <c r="DGR75" s="2"/>
      <c r="DGS75" s="2"/>
      <c r="DGT75" s="2"/>
      <c r="DGU75" s="2"/>
      <c r="DGV75" s="2"/>
      <c r="DGW75" s="2"/>
      <c r="DGX75" s="2"/>
      <c r="DGY75" s="2"/>
      <c r="DGZ75" s="2"/>
      <c r="DHA75" s="2"/>
      <c r="DHB75" s="2"/>
      <c r="DHC75" s="2"/>
      <c r="DHD75" s="2"/>
      <c r="DHE75" s="2"/>
      <c r="DHF75" s="2"/>
      <c r="DHG75" s="2"/>
      <c r="DHH75" s="2"/>
      <c r="DHI75" s="2"/>
      <c r="DHJ75" s="2"/>
      <c r="DHK75" s="2"/>
      <c r="DHL75" s="2"/>
      <c r="DHM75" s="2"/>
      <c r="DHN75" s="2"/>
      <c r="DHO75" s="2"/>
      <c r="DHP75" s="2"/>
      <c r="DHQ75" s="2"/>
      <c r="DHR75" s="2"/>
      <c r="DHS75" s="2"/>
      <c r="DHT75" s="2"/>
      <c r="DHU75" s="2"/>
      <c r="DHV75" s="2"/>
      <c r="DHW75" s="2"/>
      <c r="DHX75" s="2"/>
      <c r="DHY75" s="2"/>
      <c r="DHZ75" s="2"/>
      <c r="DIA75" s="2"/>
      <c r="DIB75" s="2"/>
      <c r="DIC75" s="2"/>
      <c r="DID75" s="2"/>
      <c r="DIE75" s="2"/>
      <c r="DIF75" s="2"/>
      <c r="DIG75" s="2"/>
      <c r="DIH75" s="2"/>
      <c r="DII75" s="2"/>
      <c r="DIJ75" s="2"/>
      <c r="DIK75" s="2"/>
      <c r="DIL75" s="2"/>
      <c r="DIM75" s="2"/>
      <c r="DIN75" s="2"/>
      <c r="DIO75" s="2"/>
      <c r="DIP75" s="2"/>
      <c r="DIQ75" s="2"/>
      <c r="DIR75" s="2"/>
      <c r="DIS75" s="2"/>
      <c r="DIT75" s="2"/>
      <c r="DIU75" s="2"/>
      <c r="DIV75" s="2"/>
      <c r="DIW75" s="2"/>
      <c r="DIX75" s="2"/>
      <c r="DIY75" s="2"/>
      <c r="DIZ75" s="2"/>
      <c r="DJA75" s="2"/>
      <c r="DJB75" s="2"/>
      <c r="DJC75" s="2"/>
      <c r="DJD75" s="2"/>
      <c r="DJE75" s="2"/>
      <c r="DJF75" s="2"/>
      <c r="DJG75" s="2"/>
      <c r="DJH75" s="2"/>
      <c r="DJI75" s="2"/>
      <c r="DJJ75" s="2"/>
      <c r="DJK75" s="2"/>
      <c r="DJL75" s="2"/>
      <c r="DJM75" s="2"/>
      <c r="DJN75" s="2"/>
      <c r="DJO75" s="2"/>
      <c r="DJP75" s="2"/>
      <c r="DJQ75" s="2"/>
      <c r="DJR75" s="2"/>
      <c r="DJS75" s="2"/>
      <c r="DJT75" s="2"/>
      <c r="DJU75" s="2"/>
      <c r="DJV75" s="2"/>
      <c r="DJW75" s="2"/>
      <c r="DJX75" s="2"/>
      <c r="DJY75" s="2"/>
      <c r="DJZ75" s="2"/>
      <c r="DKA75" s="2"/>
      <c r="DKB75" s="2"/>
      <c r="DKC75" s="2"/>
      <c r="DKD75" s="2"/>
      <c r="DKE75" s="2"/>
      <c r="DKF75" s="2"/>
      <c r="DKG75" s="2"/>
      <c r="DKH75" s="2"/>
      <c r="DKI75" s="2"/>
      <c r="DKJ75" s="2"/>
      <c r="DKK75" s="2"/>
      <c r="DKL75" s="2"/>
      <c r="DKM75" s="2"/>
      <c r="DKN75" s="2"/>
      <c r="DKO75" s="2"/>
      <c r="DKP75" s="2"/>
      <c r="DKQ75" s="2"/>
      <c r="DKR75" s="2"/>
      <c r="DKS75" s="2"/>
      <c r="DKT75" s="2"/>
      <c r="DKU75" s="2"/>
      <c r="DKV75" s="2"/>
      <c r="DKW75" s="2"/>
      <c r="DKX75" s="2"/>
      <c r="DKY75" s="2"/>
      <c r="DKZ75" s="2"/>
      <c r="DLA75" s="2"/>
      <c r="DLB75" s="2"/>
      <c r="DLC75" s="2"/>
      <c r="DLD75" s="2"/>
      <c r="DLE75" s="2"/>
      <c r="DLF75" s="2"/>
      <c r="DLG75" s="2"/>
      <c r="DLH75" s="2"/>
      <c r="DLI75" s="2"/>
      <c r="DLJ75" s="2"/>
      <c r="DLK75" s="2"/>
      <c r="DLL75" s="2"/>
      <c r="DLM75" s="2"/>
      <c r="DLN75" s="2"/>
      <c r="DLO75" s="2"/>
      <c r="DLP75" s="2"/>
      <c r="DLQ75" s="2"/>
      <c r="DLR75" s="2"/>
      <c r="DLS75" s="2"/>
      <c r="DLT75" s="2"/>
      <c r="DLU75" s="2"/>
      <c r="DLV75" s="2"/>
      <c r="DLW75" s="2"/>
      <c r="DLX75" s="2"/>
      <c r="DLY75" s="2"/>
      <c r="DLZ75" s="2"/>
      <c r="DMA75" s="2"/>
      <c r="DMB75" s="2"/>
      <c r="DMC75" s="2"/>
      <c r="DMD75" s="2"/>
      <c r="DME75" s="2"/>
      <c r="DMF75" s="2"/>
      <c r="DMG75" s="2"/>
      <c r="DMH75" s="2"/>
      <c r="DMI75" s="2"/>
      <c r="DMJ75" s="2"/>
      <c r="DMK75" s="2"/>
      <c r="DML75" s="2"/>
      <c r="DMM75" s="2"/>
      <c r="DMN75" s="2"/>
      <c r="DMO75" s="2"/>
      <c r="DMP75" s="2"/>
      <c r="DMQ75" s="2"/>
      <c r="DMR75" s="2"/>
      <c r="DMS75" s="2"/>
      <c r="DMT75" s="2"/>
      <c r="DMU75" s="2"/>
      <c r="DMV75" s="2"/>
      <c r="DMW75" s="2"/>
      <c r="DMX75" s="2"/>
      <c r="DMY75" s="2"/>
      <c r="DMZ75" s="2"/>
      <c r="DNA75" s="2"/>
      <c r="DNB75" s="2"/>
      <c r="DNC75" s="2"/>
      <c r="DND75" s="2"/>
      <c r="DNE75" s="2"/>
      <c r="DNF75" s="2"/>
      <c r="DNG75" s="2"/>
      <c r="DNH75" s="2"/>
      <c r="DNI75" s="2"/>
      <c r="DNJ75" s="2"/>
      <c r="DNK75" s="2"/>
      <c r="DNL75" s="2"/>
      <c r="DNM75" s="2"/>
      <c r="DNN75" s="2"/>
      <c r="DNO75" s="2"/>
      <c r="DNP75" s="2"/>
      <c r="DNQ75" s="2"/>
      <c r="DNR75" s="2"/>
      <c r="DNS75" s="2"/>
      <c r="DNT75" s="2"/>
      <c r="DNU75" s="2"/>
      <c r="DNV75" s="2"/>
      <c r="DNW75" s="2"/>
      <c r="DNX75" s="2"/>
      <c r="DNY75" s="2"/>
      <c r="DNZ75" s="2"/>
      <c r="DOA75" s="2"/>
      <c r="DOB75" s="2"/>
      <c r="DOC75" s="2"/>
      <c r="DOD75" s="2"/>
      <c r="DOE75" s="2"/>
      <c r="DOF75" s="2"/>
      <c r="DOG75" s="2"/>
      <c r="DOH75" s="2"/>
      <c r="DOI75" s="2"/>
      <c r="DOJ75" s="2"/>
      <c r="DOK75" s="2"/>
      <c r="DOL75" s="2"/>
      <c r="DOM75" s="2"/>
      <c r="DON75" s="2"/>
      <c r="DOO75" s="2"/>
      <c r="DOP75" s="2"/>
      <c r="DOQ75" s="2"/>
      <c r="DOR75" s="2"/>
      <c r="DOS75" s="2"/>
      <c r="DOT75" s="2"/>
      <c r="DOU75" s="2"/>
      <c r="DOV75" s="2"/>
      <c r="DOW75" s="2"/>
      <c r="DOX75" s="2"/>
      <c r="DOY75" s="2"/>
      <c r="DOZ75" s="2"/>
      <c r="DPA75" s="2"/>
      <c r="DPB75" s="2"/>
      <c r="DPC75" s="2"/>
      <c r="DPD75" s="2"/>
      <c r="DPE75" s="2"/>
      <c r="DPF75" s="2"/>
      <c r="DPG75" s="2"/>
      <c r="DPH75" s="2"/>
      <c r="DPI75" s="2"/>
      <c r="DPJ75" s="2"/>
      <c r="DPK75" s="2"/>
      <c r="DPL75" s="2"/>
      <c r="DPM75" s="2"/>
      <c r="DPN75" s="2"/>
      <c r="DPO75" s="2"/>
      <c r="DPP75" s="2"/>
      <c r="DPQ75" s="2"/>
      <c r="DPR75" s="2"/>
      <c r="DPS75" s="2"/>
      <c r="DPT75" s="2"/>
      <c r="DPU75" s="2"/>
      <c r="DPV75" s="2"/>
      <c r="DPW75" s="2"/>
      <c r="DPX75" s="2"/>
      <c r="DPY75" s="2"/>
      <c r="DPZ75" s="2"/>
      <c r="DQA75" s="2"/>
      <c r="DQB75" s="2"/>
      <c r="DQC75" s="2"/>
      <c r="DQD75" s="2"/>
      <c r="DQE75" s="2"/>
      <c r="DQF75" s="2"/>
      <c r="DQG75" s="2"/>
      <c r="DQH75" s="2"/>
      <c r="DQI75" s="2"/>
      <c r="DQJ75" s="2"/>
      <c r="DQK75" s="2"/>
      <c r="DQL75" s="2"/>
      <c r="DQM75" s="2"/>
      <c r="DQN75" s="2"/>
      <c r="DQO75" s="2"/>
      <c r="DQP75" s="2"/>
      <c r="DQQ75" s="2"/>
      <c r="DQR75" s="2"/>
      <c r="DQS75" s="2"/>
      <c r="DQT75" s="2"/>
      <c r="DQU75" s="2"/>
      <c r="DQV75" s="2"/>
      <c r="DQW75" s="2"/>
      <c r="DQX75" s="2"/>
      <c r="DQY75" s="2"/>
      <c r="DQZ75" s="2"/>
      <c r="DRA75" s="2"/>
      <c r="DRB75" s="2"/>
      <c r="DRC75" s="2"/>
      <c r="DRD75" s="2"/>
      <c r="DRE75" s="2"/>
      <c r="DRF75" s="2"/>
      <c r="DRG75" s="2"/>
      <c r="DRH75" s="2"/>
      <c r="DRI75" s="2"/>
      <c r="DRJ75" s="2"/>
      <c r="DRK75" s="2"/>
      <c r="DRL75" s="2"/>
      <c r="DRM75" s="2"/>
      <c r="DRN75" s="2"/>
      <c r="DRO75" s="2"/>
      <c r="DRP75" s="2"/>
      <c r="DRQ75" s="2"/>
      <c r="DRR75" s="2"/>
      <c r="DRS75" s="2"/>
      <c r="DRT75" s="2"/>
      <c r="DRU75" s="2"/>
      <c r="DRV75" s="2"/>
      <c r="DRW75" s="2"/>
      <c r="DRX75" s="2"/>
      <c r="DRY75" s="2"/>
      <c r="DRZ75" s="2"/>
      <c r="DSA75" s="2"/>
      <c r="DSB75" s="2"/>
      <c r="DSC75" s="2"/>
      <c r="DSD75" s="2"/>
      <c r="DSE75" s="2"/>
      <c r="DSF75" s="2"/>
      <c r="DSG75" s="2"/>
      <c r="DSH75" s="2"/>
      <c r="DSI75" s="2"/>
      <c r="DSJ75" s="2"/>
      <c r="DSK75" s="2"/>
      <c r="DSL75" s="2"/>
      <c r="DSM75" s="2"/>
      <c r="DSN75" s="2"/>
      <c r="DSO75" s="2"/>
      <c r="DSP75" s="2"/>
      <c r="DSQ75" s="2"/>
      <c r="DSR75" s="2"/>
      <c r="DSS75" s="2"/>
      <c r="DST75" s="2"/>
      <c r="DSU75" s="2"/>
      <c r="DSV75" s="2"/>
      <c r="DSW75" s="2"/>
      <c r="DSX75" s="2"/>
      <c r="DSY75" s="2"/>
      <c r="DSZ75" s="2"/>
      <c r="DTA75" s="2"/>
      <c r="DTB75" s="2"/>
      <c r="DTC75" s="2"/>
      <c r="DTD75" s="2"/>
      <c r="DTE75" s="2"/>
      <c r="DTF75" s="2"/>
      <c r="DTG75" s="2"/>
      <c r="DTH75" s="2"/>
      <c r="DTI75" s="2"/>
      <c r="DTJ75" s="2"/>
      <c r="DTK75" s="2"/>
      <c r="DTL75" s="2"/>
      <c r="DTM75" s="2"/>
      <c r="DTN75" s="2"/>
      <c r="DTO75" s="2"/>
      <c r="DTP75" s="2"/>
      <c r="DTQ75" s="2"/>
      <c r="DTR75" s="2"/>
      <c r="DTS75" s="2"/>
      <c r="DTT75" s="2"/>
      <c r="DTU75" s="2"/>
      <c r="DTV75" s="2"/>
      <c r="DTW75" s="2"/>
      <c r="DTX75" s="2"/>
      <c r="DTY75" s="2"/>
      <c r="DTZ75" s="2"/>
      <c r="DUA75" s="2"/>
      <c r="DUB75" s="2"/>
      <c r="DUC75" s="2"/>
      <c r="DUD75" s="2"/>
      <c r="DUE75" s="2"/>
      <c r="DUF75" s="2"/>
      <c r="DUG75" s="2"/>
      <c r="DUH75" s="2"/>
      <c r="DUI75" s="2"/>
      <c r="DUJ75" s="2"/>
      <c r="DUK75" s="2"/>
      <c r="DUL75" s="2"/>
      <c r="DUM75" s="2"/>
      <c r="DUN75" s="2"/>
      <c r="DUO75" s="2"/>
      <c r="DUP75" s="2"/>
      <c r="DUQ75" s="2"/>
      <c r="DUR75" s="2"/>
      <c r="DUS75" s="2"/>
      <c r="DUT75" s="2"/>
      <c r="DUU75" s="2"/>
      <c r="DUV75" s="2"/>
      <c r="DUW75" s="2"/>
      <c r="DUX75" s="2"/>
      <c r="DUY75" s="2"/>
      <c r="DUZ75" s="2"/>
      <c r="DVA75" s="2"/>
      <c r="DVB75" s="2"/>
      <c r="DVC75" s="2"/>
      <c r="DVD75" s="2"/>
      <c r="DVE75" s="2"/>
      <c r="DVF75" s="2"/>
      <c r="DVG75" s="2"/>
      <c r="DVH75" s="2"/>
      <c r="DVI75" s="2"/>
      <c r="DVJ75" s="2"/>
      <c r="DVK75" s="2"/>
      <c r="DVL75" s="2"/>
      <c r="DVM75" s="2"/>
      <c r="DVN75" s="2"/>
      <c r="DVO75" s="2"/>
      <c r="DVP75" s="2"/>
      <c r="DVQ75" s="2"/>
      <c r="DVR75" s="2"/>
      <c r="DVS75" s="2"/>
      <c r="DVT75" s="2"/>
      <c r="DVU75" s="2"/>
      <c r="DVV75" s="2"/>
      <c r="DVW75" s="2"/>
      <c r="DVX75" s="2"/>
      <c r="DVY75" s="2"/>
      <c r="DVZ75" s="2"/>
      <c r="DWA75" s="2"/>
      <c r="DWB75" s="2"/>
      <c r="DWC75" s="2"/>
      <c r="DWD75" s="2"/>
      <c r="DWE75" s="2"/>
      <c r="DWF75" s="2"/>
      <c r="DWG75" s="2"/>
      <c r="DWH75" s="2"/>
      <c r="DWI75" s="2"/>
      <c r="DWJ75" s="2"/>
      <c r="DWK75" s="2"/>
      <c r="DWL75" s="2"/>
      <c r="DWM75" s="2"/>
      <c r="DWN75" s="2"/>
      <c r="DWO75" s="2"/>
      <c r="DWP75" s="2"/>
      <c r="DWQ75" s="2"/>
      <c r="DWR75" s="2"/>
      <c r="DWS75" s="2"/>
      <c r="DWT75" s="2"/>
      <c r="DWU75" s="2"/>
      <c r="DWV75" s="2"/>
      <c r="DWW75" s="2"/>
      <c r="DWX75" s="2"/>
      <c r="DWY75" s="2"/>
      <c r="DWZ75" s="2"/>
      <c r="DXA75" s="2"/>
      <c r="DXB75" s="2"/>
      <c r="DXC75" s="2"/>
      <c r="DXD75" s="2"/>
      <c r="DXE75" s="2"/>
      <c r="DXF75" s="2"/>
      <c r="DXG75" s="2"/>
      <c r="DXH75" s="2"/>
      <c r="DXI75" s="2"/>
      <c r="DXJ75" s="2"/>
      <c r="DXK75" s="2"/>
      <c r="DXL75" s="2"/>
      <c r="DXM75" s="2"/>
      <c r="DXN75" s="2"/>
      <c r="DXO75" s="2"/>
      <c r="DXP75" s="2"/>
      <c r="DXQ75" s="2"/>
      <c r="DXR75" s="2"/>
      <c r="DXS75" s="2"/>
      <c r="DXT75" s="2"/>
      <c r="DXU75" s="2"/>
      <c r="DXV75" s="2"/>
      <c r="DXW75" s="2"/>
      <c r="DXX75" s="2"/>
      <c r="DXY75" s="2"/>
      <c r="DXZ75" s="2"/>
      <c r="DYA75" s="2"/>
      <c r="DYB75" s="2"/>
      <c r="DYC75" s="2"/>
      <c r="DYD75" s="2"/>
      <c r="DYE75" s="2"/>
      <c r="DYF75" s="2"/>
      <c r="DYG75" s="2"/>
      <c r="DYH75" s="2"/>
      <c r="DYI75" s="2"/>
      <c r="DYJ75" s="2"/>
      <c r="DYK75" s="2"/>
      <c r="DYL75" s="2"/>
      <c r="DYM75" s="2"/>
      <c r="DYN75" s="2"/>
      <c r="DYO75" s="2"/>
      <c r="DYP75" s="2"/>
      <c r="DYQ75" s="2"/>
      <c r="DYR75" s="2"/>
      <c r="DYS75" s="2"/>
      <c r="DYT75" s="2"/>
      <c r="DYU75" s="2"/>
      <c r="DYV75" s="2"/>
      <c r="DYW75" s="2"/>
      <c r="DYX75" s="2"/>
      <c r="DYY75" s="2"/>
      <c r="DYZ75" s="2"/>
      <c r="DZA75" s="2"/>
      <c r="DZB75" s="2"/>
      <c r="DZC75" s="2"/>
      <c r="DZD75" s="2"/>
      <c r="DZE75" s="2"/>
      <c r="DZF75" s="2"/>
      <c r="DZG75" s="2"/>
      <c r="DZH75" s="2"/>
      <c r="DZI75" s="2"/>
      <c r="DZJ75" s="2"/>
      <c r="DZK75" s="2"/>
      <c r="DZL75" s="2"/>
      <c r="DZM75" s="2"/>
      <c r="DZN75" s="2"/>
      <c r="DZO75" s="2"/>
      <c r="DZP75" s="2"/>
      <c r="DZQ75" s="2"/>
      <c r="DZR75" s="2"/>
      <c r="DZS75" s="2"/>
      <c r="DZT75" s="2"/>
      <c r="DZU75" s="2"/>
      <c r="DZV75" s="2"/>
      <c r="DZW75" s="2"/>
      <c r="DZX75" s="2"/>
      <c r="DZY75" s="2"/>
      <c r="DZZ75" s="2"/>
      <c r="EAA75" s="2"/>
      <c r="EAB75" s="2"/>
      <c r="EAC75" s="2"/>
      <c r="EAD75" s="2"/>
      <c r="EAE75" s="2"/>
      <c r="EAF75" s="2"/>
      <c r="EAG75" s="2"/>
      <c r="EAH75" s="2"/>
      <c r="EAI75" s="2"/>
      <c r="EAJ75" s="2"/>
      <c r="EAK75" s="2"/>
      <c r="EAL75" s="2"/>
      <c r="EAM75" s="2"/>
      <c r="EAN75" s="2"/>
      <c r="EAO75" s="2"/>
      <c r="EAP75" s="2"/>
      <c r="EAQ75" s="2"/>
      <c r="EAR75" s="2"/>
      <c r="EAS75" s="2"/>
      <c r="EAT75" s="2"/>
      <c r="EAU75" s="2"/>
      <c r="EAV75" s="2"/>
      <c r="EAW75" s="2"/>
      <c r="EAX75" s="2"/>
      <c r="EAY75" s="2"/>
      <c r="EAZ75" s="2"/>
      <c r="EBA75" s="2"/>
      <c r="EBB75" s="2"/>
      <c r="EBC75" s="2"/>
      <c r="EBD75" s="2"/>
      <c r="EBE75" s="2"/>
      <c r="EBF75" s="2"/>
      <c r="EBG75" s="2"/>
      <c r="EBH75" s="2"/>
      <c r="EBI75" s="2"/>
      <c r="EBJ75" s="2"/>
      <c r="EBK75" s="2"/>
      <c r="EBL75" s="2"/>
      <c r="EBM75" s="2"/>
      <c r="EBN75" s="2"/>
      <c r="EBO75" s="2"/>
      <c r="EBP75" s="2"/>
      <c r="EBQ75" s="2"/>
      <c r="EBR75" s="2"/>
      <c r="EBS75" s="2"/>
      <c r="EBT75" s="2"/>
      <c r="EBU75" s="2"/>
      <c r="EBV75" s="2"/>
      <c r="EBW75" s="2"/>
      <c r="EBX75" s="2"/>
      <c r="EBY75" s="2"/>
      <c r="EBZ75" s="2"/>
      <c r="ECA75" s="2"/>
      <c r="ECB75" s="2"/>
      <c r="ECC75" s="2"/>
      <c r="ECD75" s="2"/>
      <c r="ECE75" s="2"/>
      <c r="ECF75" s="2"/>
      <c r="ECG75" s="2"/>
      <c r="ECH75" s="2"/>
      <c r="ECI75" s="2"/>
      <c r="ECJ75" s="2"/>
      <c r="ECK75" s="2"/>
      <c r="ECL75" s="2"/>
      <c r="ECM75" s="2"/>
      <c r="ECN75" s="2"/>
      <c r="ECO75" s="2"/>
      <c r="ECP75" s="2"/>
      <c r="ECQ75" s="2"/>
      <c r="ECR75" s="2"/>
      <c r="ECS75" s="2"/>
      <c r="ECT75" s="2"/>
      <c r="ECU75" s="2"/>
      <c r="ECV75" s="2"/>
      <c r="ECW75" s="2"/>
      <c r="ECX75" s="2"/>
      <c r="ECY75" s="2"/>
      <c r="ECZ75" s="2"/>
      <c r="EDA75" s="2"/>
      <c r="EDB75" s="2"/>
      <c r="EDC75" s="2"/>
      <c r="EDD75" s="2"/>
      <c r="EDE75" s="2"/>
      <c r="EDF75" s="2"/>
      <c r="EDG75" s="2"/>
      <c r="EDH75" s="2"/>
      <c r="EDI75" s="2"/>
      <c r="EDJ75" s="2"/>
      <c r="EDK75" s="2"/>
      <c r="EDL75" s="2"/>
      <c r="EDM75" s="2"/>
      <c r="EDN75" s="2"/>
      <c r="EDO75" s="2"/>
      <c r="EDP75" s="2"/>
      <c r="EDQ75" s="2"/>
      <c r="EDR75" s="2"/>
      <c r="EDS75" s="2"/>
      <c r="EDT75" s="2"/>
      <c r="EDU75" s="2"/>
      <c r="EDV75" s="2"/>
      <c r="EDW75" s="2"/>
      <c r="EDX75" s="2"/>
      <c r="EDY75" s="2"/>
      <c r="EDZ75" s="2"/>
      <c r="EEA75" s="2"/>
      <c r="EEB75" s="2"/>
      <c r="EEC75" s="2"/>
      <c r="EED75" s="2"/>
      <c r="EEE75" s="2"/>
      <c r="EEF75" s="2"/>
      <c r="EEG75" s="2"/>
      <c r="EEH75" s="2"/>
      <c r="EEI75" s="2"/>
      <c r="EEJ75" s="2"/>
      <c r="EEK75" s="2"/>
      <c r="EEL75" s="2"/>
      <c r="EEM75" s="2"/>
      <c r="EEN75" s="2"/>
      <c r="EEO75" s="2"/>
      <c r="EEP75" s="2"/>
      <c r="EEQ75" s="2"/>
      <c r="EER75" s="2"/>
      <c r="EES75" s="2"/>
      <c r="EET75" s="2"/>
      <c r="EEU75" s="2"/>
      <c r="EEV75" s="2"/>
      <c r="EEW75" s="2"/>
      <c r="EEX75" s="2"/>
      <c r="EEY75" s="2"/>
      <c r="EEZ75" s="2"/>
      <c r="EFA75" s="2"/>
      <c r="EFB75" s="2"/>
      <c r="EFC75" s="2"/>
      <c r="EFD75" s="2"/>
      <c r="EFE75" s="2"/>
      <c r="EFF75" s="2"/>
      <c r="EFG75" s="2"/>
      <c r="EFH75" s="2"/>
      <c r="EFI75" s="2"/>
      <c r="EFJ75" s="2"/>
      <c r="EFK75" s="2"/>
      <c r="EFL75" s="2"/>
      <c r="EFM75" s="2"/>
      <c r="EFN75" s="2"/>
      <c r="EFO75" s="2"/>
      <c r="EFP75" s="2"/>
      <c r="EFQ75" s="2"/>
      <c r="EFR75" s="2"/>
      <c r="EFS75" s="2"/>
      <c r="EFT75" s="2"/>
      <c r="EFU75" s="2"/>
      <c r="EFV75" s="2"/>
      <c r="EFW75" s="2"/>
      <c r="EFX75" s="2"/>
      <c r="EFY75" s="2"/>
      <c r="EFZ75" s="2"/>
      <c r="EGA75" s="2"/>
      <c r="EGB75" s="2"/>
      <c r="EGC75" s="2"/>
      <c r="EGD75" s="2"/>
      <c r="EGE75" s="2"/>
      <c r="EGF75" s="2"/>
      <c r="EGG75" s="2"/>
      <c r="EGH75" s="2"/>
      <c r="EGI75" s="2"/>
      <c r="EGJ75" s="2"/>
      <c r="EGK75" s="2"/>
      <c r="EGL75" s="2"/>
      <c r="EGM75" s="2"/>
      <c r="EGN75" s="2"/>
      <c r="EGO75" s="2"/>
      <c r="EGP75" s="2"/>
      <c r="EGQ75" s="2"/>
      <c r="EGR75" s="2"/>
      <c r="EGS75" s="2"/>
      <c r="EGT75" s="2"/>
      <c r="EGU75" s="2"/>
      <c r="EGV75" s="2"/>
      <c r="EGW75" s="2"/>
      <c r="EGX75" s="2"/>
      <c r="EGY75" s="2"/>
      <c r="EGZ75" s="2"/>
      <c r="EHA75" s="2"/>
      <c r="EHB75" s="2"/>
      <c r="EHC75" s="2"/>
      <c r="EHD75" s="2"/>
      <c r="EHE75" s="2"/>
      <c r="EHF75" s="2"/>
      <c r="EHG75" s="2"/>
      <c r="EHH75" s="2"/>
      <c r="EHI75" s="2"/>
      <c r="EHJ75" s="2"/>
      <c r="EHK75" s="2"/>
      <c r="EHL75" s="2"/>
      <c r="EHM75" s="2"/>
      <c r="EHN75" s="2"/>
      <c r="EHO75" s="2"/>
      <c r="EHP75" s="2"/>
      <c r="EHQ75" s="2"/>
      <c r="EHR75" s="2"/>
      <c r="EHS75" s="2"/>
      <c r="EHT75" s="2"/>
      <c r="EHU75" s="2"/>
      <c r="EHV75" s="2"/>
      <c r="EHW75" s="2"/>
      <c r="EHX75" s="2"/>
      <c r="EHY75" s="2"/>
      <c r="EHZ75" s="2"/>
      <c r="EIA75" s="2"/>
      <c r="EIB75" s="2"/>
      <c r="EIC75" s="2"/>
      <c r="EID75" s="2"/>
      <c r="EIE75" s="2"/>
      <c r="EIF75" s="2"/>
      <c r="EIG75" s="2"/>
      <c r="EIH75" s="2"/>
      <c r="EII75" s="2"/>
      <c r="EIJ75" s="2"/>
      <c r="EIK75" s="2"/>
      <c r="EIL75" s="2"/>
      <c r="EIM75" s="2"/>
      <c r="EIN75" s="2"/>
      <c r="EIO75" s="2"/>
      <c r="EIP75" s="2"/>
      <c r="EIQ75" s="2"/>
      <c r="EIR75" s="2"/>
      <c r="EIS75" s="2"/>
      <c r="EIT75" s="2"/>
      <c r="EIU75" s="2"/>
      <c r="EIV75" s="2"/>
      <c r="EIW75" s="2"/>
      <c r="EIX75" s="2"/>
      <c r="EIY75" s="2"/>
      <c r="EIZ75" s="2"/>
      <c r="EJA75" s="2"/>
      <c r="EJB75" s="2"/>
      <c r="EJC75" s="2"/>
      <c r="EJD75" s="2"/>
      <c r="EJE75" s="2"/>
      <c r="EJF75" s="2"/>
      <c r="EJG75" s="2"/>
      <c r="EJH75" s="2"/>
      <c r="EJI75" s="2"/>
      <c r="EJJ75" s="2"/>
      <c r="EJK75" s="2"/>
      <c r="EJL75" s="2"/>
      <c r="EJM75" s="2"/>
      <c r="EJN75" s="2"/>
      <c r="EJO75" s="2"/>
      <c r="EJP75" s="2"/>
      <c r="EJQ75" s="2"/>
      <c r="EJR75" s="2"/>
      <c r="EJS75" s="2"/>
      <c r="EJT75" s="2"/>
      <c r="EJU75" s="2"/>
      <c r="EJV75" s="2"/>
      <c r="EJW75" s="2"/>
      <c r="EJX75" s="2"/>
      <c r="EJY75" s="2"/>
      <c r="EJZ75" s="2"/>
      <c r="EKA75" s="2"/>
      <c r="EKB75" s="2"/>
      <c r="EKC75" s="2"/>
      <c r="EKD75" s="2"/>
      <c r="EKE75" s="2"/>
      <c r="EKF75" s="2"/>
      <c r="EKG75" s="2"/>
      <c r="EKH75" s="2"/>
      <c r="EKI75" s="2"/>
      <c r="EKJ75" s="2"/>
      <c r="EKK75" s="2"/>
      <c r="EKL75" s="2"/>
      <c r="EKM75" s="2"/>
      <c r="EKN75" s="2"/>
      <c r="EKO75" s="2"/>
      <c r="EKP75" s="2"/>
      <c r="EKQ75" s="2"/>
      <c r="EKR75" s="2"/>
      <c r="EKS75" s="2"/>
      <c r="EKT75" s="2"/>
      <c r="EKU75" s="2"/>
      <c r="EKV75" s="2"/>
      <c r="EKW75" s="2"/>
      <c r="EKX75" s="2"/>
      <c r="EKY75" s="2"/>
      <c r="EKZ75" s="2"/>
      <c r="ELA75" s="2"/>
      <c r="ELB75" s="2"/>
      <c r="ELC75" s="2"/>
      <c r="ELD75" s="2"/>
      <c r="ELE75" s="2"/>
      <c r="ELF75" s="2"/>
      <c r="ELG75" s="2"/>
      <c r="ELH75" s="2"/>
      <c r="ELI75" s="2"/>
      <c r="ELJ75" s="2"/>
      <c r="ELK75" s="2"/>
      <c r="ELL75" s="2"/>
      <c r="ELM75" s="2"/>
      <c r="ELN75" s="2"/>
      <c r="ELO75" s="2"/>
      <c r="ELP75" s="2"/>
      <c r="ELQ75" s="2"/>
      <c r="ELR75" s="2"/>
      <c r="ELS75" s="2"/>
      <c r="ELT75" s="2"/>
      <c r="ELU75" s="2"/>
      <c r="ELV75" s="2"/>
      <c r="ELW75" s="2"/>
      <c r="ELX75" s="2"/>
      <c r="ELY75" s="2"/>
      <c r="ELZ75" s="2"/>
      <c r="EMA75" s="2"/>
      <c r="EMB75" s="2"/>
      <c r="EMC75" s="2"/>
      <c r="EMD75" s="2"/>
      <c r="EME75" s="2"/>
      <c r="EMF75" s="2"/>
      <c r="EMG75" s="2"/>
      <c r="EMH75" s="2"/>
      <c r="EMI75" s="2"/>
      <c r="EMJ75" s="2"/>
      <c r="EMK75" s="2"/>
      <c r="EML75" s="2"/>
      <c r="EMM75" s="2"/>
      <c r="EMN75" s="2"/>
      <c r="EMO75" s="2"/>
      <c r="EMP75" s="2"/>
      <c r="EMQ75" s="2"/>
      <c r="EMR75" s="2"/>
      <c r="EMS75" s="2"/>
      <c r="EMT75" s="2"/>
      <c r="EMU75" s="2"/>
      <c r="EMV75" s="2"/>
      <c r="EMW75" s="2"/>
      <c r="EMX75" s="2"/>
      <c r="EMY75" s="2"/>
      <c r="EMZ75" s="2"/>
      <c r="ENA75" s="2"/>
      <c r="ENB75" s="2"/>
      <c r="ENC75" s="2"/>
      <c r="END75" s="2"/>
      <c r="ENE75" s="2"/>
      <c r="ENF75" s="2"/>
      <c r="ENG75" s="2"/>
      <c r="ENH75" s="2"/>
      <c r="ENI75" s="2"/>
      <c r="ENJ75" s="2"/>
      <c r="ENK75" s="2"/>
      <c r="ENL75" s="2"/>
      <c r="ENM75" s="2"/>
      <c r="ENN75" s="2"/>
      <c r="ENO75" s="2"/>
      <c r="ENP75" s="2"/>
      <c r="ENQ75" s="2"/>
      <c r="ENR75" s="2"/>
      <c r="ENS75" s="2"/>
      <c r="ENT75" s="2"/>
      <c r="ENU75" s="2"/>
      <c r="ENV75" s="2"/>
      <c r="ENW75" s="2"/>
      <c r="ENX75" s="2"/>
      <c r="ENY75" s="2"/>
      <c r="ENZ75" s="2"/>
      <c r="EOA75" s="2"/>
      <c r="EOB75" s="2"/>
      <c r="EOC75" s="2"/>
      <c r="EOD75" s="2"/>
      <c r="EOE75" s="2"/>
      <c r="EOF75" s="2"/>
      <c r="EOG75" s="2"/>
      <c r="EOH75" s="2"/>
      <c r="EOI75" s="2"/>
      <c r="EOJ75" s="2"/>
      <c r="EOK75" s="2"/>
      <c r="EOL75" s="2"/>
      <c r="EOM75" s="2"/>
      <c r="EON75" s="2"/>
      <c r="EOO75" s="2"/>
      <c r="EOP75" s="2"/>
      <c r="EOQ75" s="2"/>
      <c r="EOR75" s="2"/>
      <c r="EOS75" s="2"/>
      <c r="EOT75" s="2"/>
      <c r="EOU75" s="2"/>
      <c r="EOV75" s="2"/>
      <c r="EOW75" s="2"/>
      <c r="EOX75" s="2"/>
      <c r="EOY75" s="2"/>
      <c r="EOZ75" s="2"/>
      <c r="EPA75" s="2"/>
      <c r="EPB75" s="2"/>
      <c r="EPC75" s="2"/>
      <c r="EPD75" s="2"/>
      <c r="EPE75" s="2"/>
      <c r="EPF75" s="2"/>
      <c r="EPG75" s="2"/>
      <c r="EPH75" s="2"/>
      <c r="EPI75" s="2"/>
      <c r="EPJ75" s="2"/>
      <c r="EPK75" s="2"/>
      <c r="EPL75" s="2"/>
      <c r="EPM75" s="2"/>
      <c r="EPN75" s="2"/>
      <c r="EPO75" s="2"/>
      <c r="EPP75" s="2"/>
      <c r="EPQ75" s="2"/>
      <c r="EPR75" s="2"/>
      <c r="EPS75" s="2"/>
      <c r="EPT75" s="2"/>
      <c r="EPU75" s="2"/>
      <c r="EPV75" s="2"/>
      <c r="EPW75" s="2"/>
      <c r="EPX75" s="2"/>
      <c r="EPY75" s="2"/>
      <c r="EPZ75" s="2"/>
      <c r="EQA75" s="2"/>
      <c r="EQB75" s="2"/>
      <c r="EQC75" s="2"/>
      <c r="EQD75" s="2"/>
      <c r="EQE75" s="2"/>
      <c r="EQF75" s="2"/>
      <c r="EQG75" s="2"/>
      <c r="EQH75" s="2"/>
      <c r="EQI75" s="2"/>
      <c r="EQJ75" s="2"/>
      <c r="EQK75" s="2"/>
      <c r="EQL75" s="2"/>
      <c r="EQM75" s="2"/>
      <c r="EQN75" s="2"/>
      <c r="EQO75" s="2"/>
      <c r="EQP75" s="2"/>
      <c r="EQQ75" s="2"/>
      <c r="EQR75" s="2"/>
      <c r="EQS75" s="2"/>
      <c r="EQT75" s="2"/>
      <c r="EQU75" s="2"/>
      <c r="EQV75" s="2"/>
      <c r="EQW75" s="2"/>
      <c r="EQX75" s="2"/>
      <c r="EQY75" s="2"/>
      <c r="EQZ75" s="2"/>
      <c r="ERA75" s="2"/>
      <c r="ERB75" s="2"/>
      <c r="ERC75" s="2"/>
      <c r="ERD75" s="2"/>
      <c r="ERE75" s="2"/>
      <c r="ERF75" s="2"/>
      <c r="ERG75" s="2"/>
      <c r="ERH75" s="2"/>
      <c r="ERI75" s="2"/>
      <c r="ERJ75" s="2"/>
      <c r="ERK75" s="2"/>
      <c r="ERL75" s="2"/>
      <c r="ERM75" s="2"/>
      <c r="ERN75" s="2"/>
      <c r="ERO75" s="2"/>
      <c r="ERP75" s="2"/>
      <c r="ERQ75" s="2"/>
      <c r="ERR75" s="2"/>
      <c r="ERS75" s="2"/>
      <c r="ERT75" s="2"/>
      <c r="ERU75" s="2"/>
      <c r="ERV75" s="2"/>
      <c r="ERW75" s="2"/>
      <c r="ERX75" s="2"/>
      <c r="ERY75" s="2"/>
      <c r="ERZ75" s="2"/>
      <c r="ESA75" s="2"/>
      <c r="ESB75" s="2"/>
      <c r="ESC75" s="2"/>
      <c r="ESD75" s="2"/>
      <c r="ESE75" s="2"/>
      <c r="ESF75" s="2"/>
      <c r="ESG75" s="2"/>
      <c r="ESH75" s="2"/>
      <c r="ESI75" s="2"/>
      <c r="ESJ75" s="2"/>
      <c r="ESK75" s="2"/>
      <c r="ESL75" s="2"/>
      <c r="ESM75" s="2"/>
      <c r="ESN75" s="2"/>
      <c r="ESO75" s="2"/>
      <c r="ESP75" s="2"/>
      <c r="ESQ75" s="2"/>
      <c r="ESR75" s="2"/>
      <c r="ESS75" s="2"/>
      <c r="EST75" s="2"/>
      <c r="ESU75" s="2"/>
      <c r="ESV75" s="2"/>
      <c r="ESW75" s="2"/>
      <c r="ESX75" s="2"/>
      <c r="ESY75" s="2"/>
      <c r="ESZ75" s="2"/>
      <c r="ETA75" s="2"/>
      <c r="ETB75" s="2"/>
      <c r="ETC75" s="2"/>
      <c r="ETD75" s="2"/>
      <c r="ETE75" s="2"/>
      <c r="ETF75" s="2"/>
      <c r="ETG75" s="2"/>
      <c r="ETH75" s="2"/>
      <c r="ETI75" s="2"/>
      <c r="ETJ75" s="2"/>
      <c r="ETK75" s="2"/>
      <c r="ETL75" s="2"/>
      <c r="ETM75" s="2"/>
      <c r="ETN75" s="2"/>
      <c r="ETO75" s="2"/>
      <c r="ETP75" s="2"/>
      <c r="ETQ75" s="2"/>
      <c r="ETR75" s="2"/>
      <c r="ETS75" s="2"/>
      <c r="ETT75" s="2"/>
      <c r="ETU75" s="2"/>
      <c r="ETV75" s="2"/>
      <c r="ETW75" s="2"/>
      <c r="ETX75" s="2"/>
      <c r="ETY75" s="2"/>
      <c r="ETZ75" s="2"/>
      <c r="EUA75" s="2"/>
      <c r="EUB75" s="2"/>
      <c r="EUC75" s="2"/>
      <c r="EUD75" s="2"/>
      <c r="EUE75" s="2"/>
      <c r="EUF75" s="2"/>
      <c r="EUG75" s="2"/>
      <c r="EUH75" s="2"/>
      <c r="EUI75" s="2"/>
      <c r="EUJ75" s="2"/>
      <c r="EUK75" s="2"/>
      <c r="EUL75" s="2"/>
      <c r="EUM75" s="2"/>
      <c r="EUN75" s="2"/>
      <c r="EUO75" s="2"/>
      <c r="EUP75" s="2"/>
      <c r="EUQ75" s="2"/>
      <c r="EUR75" s="2"/>
      <c r="EUS75" s="2"/>
      <c r="EUT75" s="2"/>
      <c r="EUU75" s="2"/>
      <c r="EUV75" s="2"/>
      <c r="EUW75" s="2"/>
      <c r="EUX75" s="2"/>
      <c r="EUY75" s="2"/>
      <c r="EUZ75" s="2"/>
      <c r="EVA75" s="2"/>
      <c r="EVB75" s="2"/>
      <c r="EVC75" s="2"/>
      <c r="EVD75" s="2"/>
      <c r="EVE75" s="2"/>
      <c r="EVF75" s="2"/>
      <c r="EVG75" s="2"/>
      <c r="EVH75" s="2"/>
      <c r="EVI75" s="2"/>
      <c r="EVJ75" s="2"/>
      <c r="EVK75" s="2"/>
      <c r="EVL75" s="2"/>
      <c r="EVM75" s="2"/>
      <c r="EVN75" s="2"/>
      <c r="EVO75" s="2"/>
      <c r="EVP75" s="2"/>
      <c r="EVQ75" s="2"/>
      <c r="EVR75" s="2"/>
      <c r="EVS75" s="2"/>
      <c r="EVT75" s="2"/>
      <c r="EVU75" s="2"/>
      <c r="EVV75" s="2"/>
      <c r="EVW75" s="2"/>
      <c r="EVX75" s="2"/>
      <c r="EVY75" s="2"/>
      <c r="EVZ75" s="2"/>
      <c r="EWA75" s="2"/>
      <c r="EWB75" s="2"/>
      <c r="EWC75" s="2"/>
      <c r="EWD75" s="2"/>
      <c r="EWE75" s="2"/>
      <c r="EWF75" s="2"/>
      <c r="EWG75" s="2"/>
      <c r="EWH75" s="2"/>
      <c r="EWI75" s="2"/>
      <c r="EWJ75" s="2"/>
      <c r="EWK75" s="2"/>
      <c r="EWL75" s="2"/>
      <c r="EWM75" s="2"/>
      <c r="EWN75" s="2"/>
      <c r="EWO75" s="2"/>
      <c r="EWP75" s="2"/>
      <c r="EWQ75" s="2"/>
      <c r="EWR75" s="2"/>
      <c r="EWS75" s="2"/>
      <c r="EWT75" s="2"/>
      <c r="EWU75" s="2"/>
      <c r="EWV75" s="2"/>
      <c r="EWW75" s="2"/>
      <c r="EWX75" s="2"/>
      <c r="EWY75" s="2"/>
      <c r="EWZ75" s="2"/>
      <c r="EXA75" s="2"/>
      <c r="EXB75" s="2"/>
      <c r="EXC75" s="2"/>
      <c r="EXD75" s="2"/>
      <c r="EXE75" s="2"/>
      <c r="EXF75" s="2"/>
      <c r="EXG75" s="2"/>
      <c r="EXH75" s="2"/>
      <c r="EXI75" s="2"/>
      <c r="EXJ75" s="2"/>
      <c r="EXK75" s="2"/>
      <c r="EXL75" s="2"/>
      <c r="EXM75" s="2"/>
      <c r="EXN75" s="2"/>
      <c r="EXO75" s="2"/>
      <c r="EXP75" s="2"/>
      <c r="EXQ75" s="2"/>
      <c r="EXR75" s="2"/>
      <c r="EXS75" s="2"/>
      <c r="EXT75" s="2"/>
      <c r="EXU75" s="2"/>
      <c r="EXV75" s="2"/>
      <c r="EXW75" s="2"/>
      <c r="EXX75" s="2"/>
      <c r="EXY75" s="2"/>
      <c r="EXZ75" s="2"/>
      <c r="EYA75" s="2"/>
      <c r="EYB75" s="2"/>
      <c r="EYC75" s="2"/>
      <c r="EYD75" s="2"/>
      <c r="EYE75" s="2"/>
      <c r="EYF75" s="2"/>
      <c r="EYG75" s="2"/>
      <c r="EYH75" s="2"/>
      <c r="EYI75" s="2"/>
      <c r="EYJ75" s="2"/>
      <c r="EYK75" s="2"/>
      <c r="EYL75" s="2"/>
      <c r="EYM75" s="2"/>
      <c r="EYN75" s="2"/>
      <c r="EYO75" s="2"/>
      <c r="EYP75" s="2"/>
      <c r="EYQ75" s="2"/>
      <c r="EYR75" s="2"/>
      <c r="EYS75" s="2"/>
      <c r="EYT75" s="2"/>
      <c r="EYU75" s="2"/>
      <c r="EYV75" s="2"/>
      <c r="EYW75" s="2"/>
      <c r="EYX75" s="2"/>
      <c r="EYY75" s="2"/>
      <c r="EYZ75" s="2"/>
      <c r="EZA75" s="2"/>
      <c r="EZB75" s="2"/>
      <c r="EZC75" s="2"/>
      <c r="EZD75" s="2"/>
      <c r="EZE75" s="2"/>
      <c r="EZF75" s="2"/>
      <c r="EZG75" s="2"/>
      <c r="EZH75" s="2"/>
      <c r="EZI75" s="2"/>
      <c r="EZJ75" s="2"/>
      <c r="EZK75" s="2"/>
      <c r="EZL75" s="2"/>
      <c r="EZM75" s="2"/>
      <c r="EZN75" s="2"/>
      <c r="EZO75" s="2"/>
      <c r="EZP75" s="2"/>
      <c r="EZQ75" s="2"/>
      <c r="EZR75" s="2"/>
      <c r="EZS75" s="2"/>
      <c r="EZT75" s="2"/>
      <c r="EZU75" s="2"/>
      <c r="EZV75" s="2"/>
      <c r="EZW75" s="2"/>
      <c r="EZX75" s="2"/>
      <c r="EZY75" s="2"/>
      <c r="EZZ75" s="2"/>
      <c r="FAA75" s="2"/>
      <c r="FAB75" s="2"/>
      <c r="FAC75" s="2"/>
      <c r="FAD75" s="2"/>
      <c r="FAE75" s="2"/>
      <c r="FAF75" s="2"/>
      <c r="FAG75" s="2"/>
      <c r="FAH75" s="2"/>
      <c r="FAI75" s="2"/>
      <c r="FAJ75" s="2"/>
      <c r="FAK75" s="2"/>
      <c r="FAL75" s="2"/>
      <c r="FAM75" s="2"/>
      <c r="FAN75" s="2"/>
      <c r="FAO75" s="2"/>
      <c r="FAP75" s="2"/>
      <c r="FAQ75" s="2"/>
      <c r="FAR75" s="2"/>
      <c r="FAS75" s="2"/>
      <c r="FAT75" s="2"/>
      <c r="FAU75" s="2"/>
      <c r="FAV75" s="2"/>
      <c r="FAW75" s="2"/>
      <c r="FAX75" s="2"/>
      <c r="FAY75" s="2"/>
      <c r="FAZ75" s="2"/>
      <c r="FBA75" s="2"/>
      <c r="FBB75" s="2"/>
      <c r="FBC75" s="2"/>
      <c r="FBD75" s="2"/>
      <c r="FBE75" s="2"/>
      <c r="FBF75" s="2"/>
      <c r="FBG75" s="2"/>
      <c r="FBH75" s="2"/>
      <c r="FBI75" s="2"/>
      <c r="FBJ75" s="2"/>
      <c r="FBK75" s="2"/>
      <c r="FBL75" s="2"/>
      <c r="FBM75" s="2"/>
      <c r="FBN75" s="2"/>
      <c r="FBO75" s="2"/>
      <c r="FBP75" s="2"/>
      <c r="FBQ75" s="2"/>
      <c r="FBR75" s="2"/>
      <c r="FBS75" s="2"/>
      <c r="FBT75" s="2"/>
      <c r="FBU75" s="2"/>
      <c r="FBV75" s="2"/>
      <c r="FBW75" s="2"/>
      <c r="FBX75" s="2"/>
      <c r="FBY75" s="2"/>
      <c r="FBZ75" s="2"/>
      <c r="FCA75" s="2"/>
      <c r="FCB75" s="2"/>
      <c r="FCC75" s="2"/>
      <c r="FCD75" s="2"/>
      <c r="FCE75" s="2"/>
      <c r="FCF75" s="2"/>
      <c r="FCG75" s="2"/>
      <c r="FCH75" s="2"/>
      <c r="FCI75" s="2"/>
      <c r="FCJ75" s="2"/>
      <c r="FCK75" s="2"/>
      <c r="FCL75" s="2"/>
      <c r="FCM75" s="2"/>
      <c r="FCN75" s="2"/>
      <c r="FCO75" s="2"/>
      <c r="FCP75" s="2"/>
      <c r="FCQ75" s="2"/>
      <c r="FCR75" s="2"/>
      <c r="FCS75" s="2"/>
      <c r="FCT75" s="2"/>
      <c r="FCU75" s="2"/>
      <c r="FCV75" s="2"/>
      <c r="FCW75" s="2"/>
      <c r="FCX75" s="2"/>
      <c r="FCY75" s="2"/>
      <c r="FCZ75" s="2"/>
      <c r="FDA75" s="2"/>
      <c r="FDB75" s="2"/>
      <c r="FDC75" s="2"/>
      <c r="FDD75" s="2"/>
      <c r="FDE75" s="2"/>
      <c r="FDF75" s="2"/>
      <c r="FDG75" s="2"/>
      <c r="FDH75" s="2"/>
      <c r="FDI75" s="2"/>
      <c r="FDJ75" s="2"/>
      <c r="FDK75" s="2"/>
      <c r="FDL75" s="2"/>
      <c r="FDM75" s="2"/>
      <c r="FDN75" s="2"/>
      <c r="FDO75" s="2"/>
      <c r="FDP75" s="2"/>
      <c r="FDQ75" s="2"/>
      <c r="FDR75" s="2"/>
      <c r="FDS75" s="2"/>
      <c r="FDT75" s="2"/>
      <c r="FDU75" s="2"/>
      <c r="FDV75" s="2"/>
      <c r="FDW75" s="2"/>
      <c r="FDX75" s="2"/>
      <c r="FDY75" s="2"/>
      <c r="FDZ75" s="2"/>
      <c r="FEA75" s="2"/>
      <c r="FEB75" s="2"/>
      <c r="FEC75" s="2"/>
      <c r="FED75" s="2"/>
      <c r="FEE75" s="2"/>
      <c r="FEF75" s="2"/>
      <c r="FEG75" s="2"/>
      <c r="FEH75" s="2"/>
      <c r="FEI75" s="2"/>
      <c r="FEJ75" s="2"/>
      <c r="FEK75" s="2"/>
      <c r="FEL75" s="2"/>
      <c r="FEM75" s="2"/>
      <c r="FEN75" s="2"/>
      <c r="FEO75" s="2"/>
      <c r="FEP75" s="2"/>
      <c r="FEQ75" s="2"/>
      <c r="FER75" s="2"/>
      <c r="FES75" s="2"/>
      <c r="FET75" s="2"/>
      <c r="FEU75" s="2"/>
      <c r="FEV75" s="2"/>
      <c r="FEW75" s="2"/>
      <c r="FEX75" s="2"/>
      <c r="FEY75" s="2"/>
      <c r="FEZ75" s="2"/>
      <c r="FFA75" s="2"/>
      <c r="FFB75" s="2"/>
      <c r="FFC75" s="2"/>
      <c r="FFD75" s="2"/>
      <c r="FFE75" s="2"/>
      <c r="FFF75" s="2"/>
      <c r="FFG75" s="2"/>
      <c r="FFH75" s="2"/>
      <c r="FFI75" s="2"/>
      <c r="FFJ75" s="2"/>
      <c r="FFK75" s="2"/>
      <c r="FFL75" s="2"/>
      <c r="FFM75" s="2"/>
      <c r="FFN75" s="2"/>
      <c r="FFO75" s="2"/>
      <c r="FFP75" s="2"/>
      <c r="FFQ75" s="2"/>
      <c r="FFR75" s="2"/>
      <c r="FFS75" s="2"/>
      <c r="FFT75" s="2"/>
      <c r="FFU75" s="2"/>
      <c r="FFV75" s="2"/>
      <c r="FFW75" s="2"/>
      <c r="FFX75" s="2"/>
      <c r="FFY75" s="2"/>
      <c r="FFZ75" s="2"/>
      <c r="FGA75" s="2"/>
      <c r="FGB75" s="2"/>
      <c r="FGC75" s="2"/>
      <c r="FGD75" s="2"/>
      <c r="FGE75" s="2"/>
      <c r="FGF75" s="2"/>
      <c r="FGG75" s="2"/>
      <c r="FGH75" s="2"/>
      <c r="FGI75" s="2"/>
      <c r="FGJ75" s="2"/>
      <c r="FGK75" s="2"/>
      <c r="FGL75" s="2"/>
      <c r="FGM75" s="2"/>
      <c r="FGN75" s="2"/>
      <c r="FGO75" s="2"/>
      <c r="FGP75" s="2"/>
      <c r="FGQ75" s="2"/>
      <c r="FGR75" s="2"/>
      <c r="FGS75" s="2"/>
      <c r="FGT75" s="2"/>
      <c r="FGU75" s="2"/>
      <c r="FGV75" s="2"/>
      <c r="FGW75" s="2"/>
      <c r="FGX75" s="2"/>
      <c r="FGY75" s="2"/>
      <c r="FGZ75" s="2"/>
      <c r="FHA75" s="2"/>
      <c r="FHB75" s="2"/>
      <c r="FHC75" s="2"/>
      <c r="FHD75" s="2"/>
      <c r="FHE75" s="2"/>
      <c r="FHF75" s="2"/>
      <c r="FHG75" s="2"/>
      <c r="FHH75" s="2"/>
      <c r="FHI75" s="2"/>
      <c r="FHJ75" s="2"/>
      <c r="FHK75" s="2"/>
      <c r="FHL75" s="2"/>
      <c r="FHM75" s="2"/>
      <c r="FHN75" s="2"/>
      <c r="FHO75" s="2"/>
      <c r="FHP75" s="2"/>
      <c r="FHQ75" s="2"/>
      <c r="FHR75" s="2"/>
      <c r="FHS75" s="2"/>
      <c r="FHT75" s="2"/>
      <c r="FHU75" s="2"/>
      <c r="FHV75" s="2"/>
      <c r="FHW75" s="2"/>
      <c r="FHX75" s="2"/>
      <c r="FHY75" s="2"/>
      <c r="FHZ75" s="2"/>
      <c r="FIA75" s="2"/>
      <c r="FIB75" s="2"/>
      <c r="FIC75" s="2"/>
      <c r="FID75" s="2"/>
      <c r="FIE75" s="2"/>
      <c r="FIF75" s="2"/>
      <c r="FIG75" s="2"/>
      <c r="FIH75" s="2"/>
      <c r="FII75" s="2"/>
      <c r="FIJ75" s="2"/>
      <c r="FIK75" s="2"/>
      <c r="FIL75" s="2"/>
      <c r="FIM75" s="2"/>
      <c r="FIN75" s="2"/>
      <c r="FIO75" s="2"/>
      <c r="FIP75" s="2"/>
      <c r="FIQ75" s="2"/>
      <c r="FIR75" s="2"/>
      <c r="FIS75" s="2"/>
      <c r="FIT75" s="2"/>
      <c r="FIU75" s="2"/>
      <c r="FIV75" s="2"/>
      <c r="FIW75" s="2"/>
      <c r="FIX75" s="2"/>
      <c r="FIY75" s="2"/>
      <c r="FIZ75" s="2"/>
      <c r="FJA75" s="2"/>
      <c r="FJB75" s="2"/>
      <c r="FJC75" s="2"/>
      <c r="FJD75" s="2"/>
      <c r="FJE75" s="2"/>
      <c r="FJF75" s="2"/>
      <c r="FJG75" s="2"/>
      <c r="FJH75" s="2"/>
      <c r="FJI75" s="2"/>
      <c r="FJJ75" s="2"/>
      <c r="FJK75" s="2"/>
      <c r="FJL75" s="2"/>
      <c r="FJM75" s="2"/>
      <c r="FJN75" s="2"/>
      <c r="FJO75" s="2"/>
      <c r="FJP75" s="2"/>
      <c r="FJQ75" s="2"/>
      <c r="FJR75" s="2"/>
      <c r="FJS75" s="2"/>
      <c r="FJT75" s="2"/>
      <c r="FJU75" s="2"/>
      <c r="FJV75" s="2"/>
      <c r="FJW75" s="2"/>
      <c r="FJX75" s="2"/>
      <c r="FJY75" s="2"/>
      <c r="FJZ75" s="2"/>
      <c r="FKA75" s="2"/>
      <c r="FKB75" s="2"/>
      <c r="FKC75" s="2"/>
      <c r="FKD75" s="2"/>
      <c r="FKE75" s="2"/>
      <c r="FKF75" s="2"/>
      <c r="FKG75" s="2"/>
      <c r="FKH75" s="2"/>
      <c r="FKI75" s="2"/>
      <c r="FKJ75" s="2"/>
      <c r="FKK75" s="2"/>
      <c r="FKL75" s="2"/>
      <c r="FKM75" s="2"/>
      <c r="FKN75" s="2"/>
      <c r="FKO75" s="2"/>
      <c r="FKP75" s="2"/>
      <c r="FKQ75" s="2"/>
      <c r="FKR75" s="2"/>
      <c r="FKS75" s="2"/>
      <c r="FKT75" s="2"/>
      <c r="FKU75" s="2"/>
      <c r="FKV75" s="2"/>
      <c r="FKW75" s="2"/>
      <c r="FKX75" s="2"/>
      <c r="FKY75" s="2"/>
      <c r="FKZ75" s="2"/>
      <c r="FLA75" s="2"/>
      <c r="FLB75" s="2"/>
      <c r="FLC75" s="2"/>
      <c r="FLD75" s="2"/>
      <c r="FLE75" s="2"/>
      <c r="FLF75" s="2"/>
      <c r="FLG75" s="2"/>
      <c r="FLH75" s="2"/>
      <c r="FLI75" s="2"/>
      <c r="FLJ75" s="2"/>
      <c r="FLK75" s="2"/>
      <c r="FLL75" s="2"/>
      <c r="FLM75" s="2"/>
      <c r="FLN75" s="2"/>
      <c r="FLO75" s="2"/>
      <c r="FLP75" s="2"/>
      <c r="FLQ75" s="2"/>
      <c r="FLR75" s="2"/>
      <c r="FLS75" s="2"/>
      <c r="FLT75" s="2"/>
      <c r="FLU75" s="2"/>
      <c r="FLV75" s="2"/>
      <c r="FLW75" s="2"/>
      <c r="FLX75" s="2"/>
      <c r="FLY75" s="2"/>
      <c r="FLZ75" s="2"/>
      <c r="FMA75" s="2"/>
      <c r="FMB75" s="2"/>
      <c r="FMC75" s="2"/>
      <c r="FMD75" s="2"/>
      <c r="FME75" s="2"/>
      <c r="FMF75" s="2"/>
      <c r="FMG75" s="2"/>
      <c r="FMH75" s="2"/>
      <c r="FMI75" s="2"/>
      <c r="FMJ75" s="2"/>
      <c r="FMK75" s="2"/>
      <c r="FML75" s="2"/>
      <c r="FMM75" s="2"/>
      <c r="FMN75" s="2"/>
      <c r="FMO75" s="2"/>
      <c r="FMP75" s="2"/>
      <c r="FMQ75" s="2"/>
      <c r="FMR75" s="2"/>
      <c r="FMS75" s="2"/>
      <c r="FMT75" s="2"/>
      <c r="FMU75" s="2"/>
      <c r="FMV75" s="2"/>
      <c r="FMW75" s="2"/>
      <c r="FMX75" s="2"/>
      <c r="FMY75" s="2"/>
      <c r="FMZ75" s="2"/>
      <c r="FNA75" s="2"/>
      <c r="FNB75" s="2"/>
      <c r="FNC75" s="2"/>
      <c r="FND75" s="2"/>
      <c r="FNE75" s="2"/>
      <c r="FNF75" s="2"/>
      <c r="FNG75" s="2"/>
      <c r="FNH75" s="2"/>
      <c r="FNI75" s="2"/>
      <c r="FNJ75" s="2"/>
      <c r="FNK75" s="2"/>
      <c r="FNL75" s="2"/>
      <c r="FNM75" s="2"/>
      <c r="FNN75" s="2"/>
      <c r="FNO75" s="2"/>
      <c r="FNP75" s="2"/>
      <c r="FNQ75" s="2"/>
      <c r="FNR75" s="2"/>
      <c r="FNS75" s="2"/>
      <c r="FNT75" s="2"/>
      <c r="FNU75" s="2"/>
      <c r="FNV75" s="2"/>
      <c r="FNW75" s="2"/>
      <c r="FNX75" s="2"/>
      <c r="FNY75" s="2"/>
      <c r="FNZ75" s="2"/>
      <c r="FOA75" s="2"/>
      <c r="FOB75" s="2"/>
      <c r="FOC75" s="2"/>
      <c r="FOD75" s="2"/>
      <c r="FOE75" s="2"/>
      <c r="FOF75" s="2"/>
      <c r="FOG75" s="2"/>
      <c r="FOH75" s="2"/>
      <c r="FOI75" s="2"/>
      <c r="FOJ75" s="2"/>
      <c r="FOK75" s="2"/>
      <c r="FOL75" s="2"/>
      <c r="FOM75" s="2"/>
      <c r="FON75" s="2"/>
      <c r="FOO75" s="2"/>
      <c r="FOP75" s="2"/>
      <c r="FOQ75" s="2"/>
      <c r="FOR75" s="2"/>
      <c r="FOS75" s="2"/>
      <c r="FOT75" s="2"/>
      <c r="FOU75" s="2"/>
      <c r="FOV75" s="2"/>
      <c r="FOW75" s="2"/>
      <c r="FOX75" s="2"/>
      <c r="FOY75" s="2"/>
      <c r="FOZ75" s="2"/>
      <c r="FPA75" s="2"/>
      <c r="FPB75" s="2"/>
      <c r="FPC75" s="2"/>
      <c r="FPD75" s="2"/>
      <c r="FPE75" s="2"/>
      <c r="FPF75" s="2"/>
      <c r="FPG75" s="2"/>
      <c r="FPH75" s="2"/>
      <c r="FPI75" s="2"/>
      <c r="FPJ75" s="2"/>
      <c r="FPK75" s="2"/>
      <c r="FPL75" s="2"/>
      <c r="FPM75" s="2"/>
      <c r="FPN75" s="2"/>
      <c r="FPO75" s="2"/>
      <c r="FPP75" s="2"/>
      <c r="FPQ75" s="2"/>
      <c r="FPR75" s="2"/>
      <c r="FPS75" s="2"/>
      <c r="FPT75" s="2"/>
      <c r="FPU75" s="2"/>
      <c r="FPV75" s="2"/>
      <c r="FPW75" s="2"/>
      <c r="FPX75" s="2"/>
      <c r="FPY75" s="2"/>
      <c r="FPZ75" s="2"/>
      <c r="FQA75" s="2"/>
      <c r="FQB75" s="2"/>
      <c r="FQC75" s="2"/>
      <c r="FQD75" s="2"/>
      <c r="FQE75" s="2"/>
      <c r="FQF75" s="2"/>
      <c r="FQG75" s="2"/>
      <c r="FQH75" s="2"/>
      <c r="FQI75" s="2"/>
      <c r="FQJ75" s="2"/>
      <c r="FQK75" s="2"/>
      <c r="FQL75" s="2"/>
      <c r="FQM75" s="2"/>
      <c r="FQN75" s="2"/>
      <c r="FQO75" s="2"/>
      <c r="FQP75" s="2"/>
      <c r="FQQ75" s="2"/>
      <c r="FQR75" s="2"/>
      <c r="FQS75" s="2"/>
      <c r="FQT75" s="2"/>
      <c r="FQU75" s="2"/>
      <c r="FQV75" s="2"/>
      <c r="FQW75" s="2"/>
      <c r="FQX75" s="2"/>
      <c r="FQY75" s="2"/>
      <c r="FQZ75" s="2"/>
      <c r="FRA75" s="2"/>
      <c r="FRB75" s="2"/>
      <c r="FRC75" s="2"/>
      <c r="FRD75" s="2"/>
      <c r="FRE75" s="2"/>
      <c r="FRF75" s="2"/>
      <c r="FRG75" s="2"/>
      <c r="FRH75" s="2"/>
      <c r="FRI75" s="2"/>
      <c r="FRJ75" s="2"/>
      <c r="FRK75" s="2"/>
      <c r="FRL75" s="2"/>
      <c r="FRM75" s="2"/>
      <c r="FRN75" s="2"/>
      <c r="FRO75" s="2"/>
      <c r="FRP75" s="2"/>
      <c r="FRQ75" s="2"/>
      <c r="FRR75" s="2"/>
      <c r="FRS75" s="2"/>
      <c r="FRT75" s="2"/>
      <c r="FRU75" s="2"/>
      <c r="FRV75" s="2"/>
      <c r="FRW75" s="2"/>
      <c r="FRX75" s="2"/>
      <c r="FRY75" s="2"/>
      <c r="FRZ75" s="2"/>
      <c r="FSA75" s="2"/>
      <c r="FSB75" s="2"/>
      <c r="FSC75" s="2"/>
      <c r="FSD75" s="2"/>
      <c r="FSE75" s="2"/>
      <c r="FSF75" s="2"/>
      <c r="FSG75" s="2"/>
      <c r="FSH75" s="2"/>
      <c r="FSI75" s="2"/>
      <c r="FSJ75" s="2"/>
      <c r="FSK75" s="2"/>
      <c r="FSL75" s="2"/>
      <c r="FSM75" s="2"/>
      <c r="FSN75" s="2"/>
      <c r="FSO75" s="2"/>
      <c r="FSP75" s="2"/>
      <c r="FSQ75" s="2"/>
      <c r="FSR75" s="2"/>
      <c r="FSS75" s="2"/>
      <c r="FST75" s="2"/>
      <c r="FSU75" s="2"/>
      <c r="FSV75" s="2"/>
      <c r="FSW75" s="2"/>
      <c r="FSX75" s="2"/>
      <c r="FSY75" s="2"/>
      <c r="FSZ75" s="2"/>
      <c r="FTA75" s="2"/>
      <c r="FTB75" s="2"/>
      <c r="FTC75" s="2"/>
      <c r="FTD75" s="2"/>
      <c r="FTE75" s="2"/>
      <c r="FTF75" s="2"/>
      <c r="FTG75" s="2"/>
      <c r="FTH75" s="2"/>
      <c r="FTI75" s="2"/>
      <c r="FTJ75" s="2"/>
      <c r="FTK75" s="2"/>
      <c r="FTL75" s="2"/>
      <c r="FTM75" s="2"/>
      <c r="FTN75" s="2"/>
      <c r="FTO75" s="2"/>
      <c r="FTP75" s="2"/>
      <c r="FTQ75" s="2"/>
      <c r="FTR75" s="2"/>
      <c r="FTS75" s="2"/>
      <c r="FTT75" s="2"/>
      <c r="FTU75" s="2"/>
      <c r="FTV75" s="2"/>
      <c r="FTW75" s="2"/>
      <c r="FTX75" s="2"/>
      <c r="FTY75" s="2"/>
      <c r="FTZ75" s="2"/>
      <c r="FUA75" s="2"/>
      <c r="FUB75" s="2"/>
      <c r="FUC75" s="2"/>
      <c r="FUD75" s="2"/>
      <c r="FUE75" s="2"/>
      <c r="FUF75" s="2"/>
      <c r="FUG75" s="2"/>
      <c r="FUH75" s="2"/>
      <c r="FUI75" s="2"/>
      <c r="FUJ75" s="2"/>
      <c r="FUK75" s="2"/>
      <c r="FUL75" s="2"/>
      <c r="FUM75" s="2"/>
      <c r="FUN75" s="2"/>
      <c r="FUO75" s="2"/>
      <c r="FUP75" s="2"/>
      <c r="FUQ75" s="2"/>
      <c r="FUR75" s="2"/>
      <c r="FUS75" s="2"/>
      <c r="FUT75" s="2"/>
      <c r="FUU75" s="2"/>
      <c r="FUV75" s="2"/>
      <c r="FUW75" s="2"/>
      <c r="FUX75" s="2"/>
      <c r="FUY75" s="2"/>
      <c r="FUZ75" s="2"/>
      <c r="FVA75" s="2"/>
      <c r="FVB75" s="2"/>
      <c r="FVC75" s="2"/>
      <c r="FVD75" s="2"/>
      <c r="FVE75" s="2"/>
      <c r="FVF75" s="2"/>
      <c r="FVG75" s="2"/>
      <c r="FVH75" s="2"/>
      <c r="FVI75" s="2"/>
      <c r="FVJ75" s="2"/>
      <c r="FVK75" s="2"/>
      <c r="FVL75" s="2"/>
      <c r="FVM75" s="2"/>
      <c r="FVN75" s="2"/>
      <c r="FVO75" s="2"/>
      <c r="FVP75" s="2"/>
      <c r="FVQ75" s="2"/>
      <c r="FVR75" s="2"/>
      <c r="FVS75" s="2"/>
      <c r="FVT75" s="2"/>
      <c r="FVU75" s="2"/>
      <c r="FVV75" s="2"/>
      <c r="FVW75" s="2"/>
      <c r="FVX75" s="2"/>
      <c r="FVY75" s="2"/>
      <c r="FVZ75" s="2"/>
      <c r="FWA75" s="2"/>
      <c r="FWB75" s="2"/>
      <c r="FWC75" s="2"/>
      <c r="FWD75" s="2"/>
      <c r="FWE75" s="2"/>
      <c r="FWF75" s="2"/>
      <c r="FWG75" s="2"/>
      <c r="FWH75" s="2"/>
      <c r="FWI75" s="2"/>
      <c r="FWJ75" s="2"/>
      <c r="FWK75" s="2"/>
      <c r="FWL75" s="2"/>
      <c r="FWM75" s="2"/>
      <c r="FWN75" s="2"/>
      <c r="FWO75" s="2"/>
      <c r="FWP75" s="2"/>
      <c r="FWQ75" s="2"/>
      <c r="FWR75" s="2"/>
      <c r="FWS75" s="2"/>
      <c r="FWT75" s="2"/>
      <c r="FWU75" s="2"/>
      <c r="FWV75" s="2"/>
      <c r="FWW75" s="2"/>
      <c r="FWX75" s="2"/>
      <c r="FWY75" s="2"/>
      <c r="FWZ75" s="2"/>
      <c r="FXA75" s="2"/>
      <c r="FXB75" s="2"/>
      <c r="FXC75" s="2"/>
      <c r="FXD75" s="2"/>
      <c r="FXE75" s="2"/>
      <c r="FXF75" s="2"/>
      <c r="FXG75" s="2"/>
      <c r="FXH75" s="2"/>
      <c r="FXI75" s="2"/>
      <c r="FXJ75" s="2"/>
      <c r="FXK75" s="2"/>
      <c r="FXL75" s="2"/>
      <c r="FXM75" s="2"/>
      <c r="FXN75" s="2"/>
      <c r="FXO75" s="2"/>
      <c r="FXP75" s="2"/>
      <c r="FXQ75" s="2"/>
      <c r="FXR75" s="2"/>
      <c r="FXS75" s="2"/>
      <c r="FXT75" s="2"/>
      <c r="FXU75" s="2"/>
      <c r="FXV75" s="2"/>
      <c r="FXW75" s="2"/>
      <c r="FXX75" s="2"/>
      <c r="FXY75" s="2"/>
      <c r="FXZ75" s="2"/>
      <c r="FYA75" s="2"/>
      <c r="FYB75" s="2"/>
      <c r="FYC75" s="2"/>
      <c r="FYD75" s="2"/>
      <c r="FYE75" s="2"/>
      <c r="FYF75" s="2"/>
      <c r="FYG75" s="2"/>
      <c r="FYH75" s="2"/>
      <c r="FYI75" s="2"/>
      <c r="FYJ75" s="2"/>
      <c r="FYK75" s="2"/>
      <c r="FYL75" s="2"/>
      <c r="FYM75" s="2"/>
      <c r="FYN75" s="2"/>
      <c r="FYO75" s="2"/>
      <c r="FYP75" s="2"/>
      <c r="FYQ75" s="2"/>
      <c r="FYR75" s="2"/>
      <c r="FYS75" s="2"/>
      <c r="FYT75" s="2"/>
      <c r="FYU75" s="2"/>
      <c r="FYV75" s="2"/>
      <c r="FYW75" s="2"/>
      <c r="FYX75" s="2"/>
      <c r="FYY75" s="2"/>
      <c r="FYZ75" s="2"/>
      <c r="FZA75" s="2"/>
      <c r="FZB75" s="2"/>
      <c r="FZC75" s="2"/>
      <c r="FZD75" s="2"/>
      <c r="FZE75" s="2"/>
      <c r="FZF75" s="2"/>
      <c r="FZG75" s="2"/>
      <c r="FZH75" s="2"/>
      <c r="FZI75" s="2"/>
      <c r="FZJ75" s="2"/>
      <c r="FZK75" s="2"/>
      <c r="FZL75" s="2"/>
      <c r="FZM75" s="2"/>
      <c r="FZN75" s="2"/>
      <c r="FZO75" s="2"/>
      <c r="FZP75" s="2"/>
      <c r="FZQ75" s="2"/>
      <c r="FZR75" s="2"/>
      <c r="FZS75" s="2"/>
      <c r="FZT75" s="2"/>
      <c r="FZU75" s="2"/>
      <c r="FZV75" s="2"/>
      <c r="FZW75" s="2"/>
      <c r="FZX75" s="2"/>
      <c r="FZY75" s="2"/>
      <c r="FZZ75" s="2"/>
      <c r="GAA75" s="2"/>
      <c r="GAB75" s="2"/>
      <c r="GAC75" s="2"/>
      <c r="GAD75" s="2"/>
      <c r="GAE75" s="2"/>
      <c r="GAF75" s="2"/>
      <c r="GAG75" s="2"/>
      <c r="GAH75" s="2"/>
      <c r="GAI75" s="2"/>
      <c r="GAJ75" s="2"/>
      <c r="GAK75" s="2"/>
      <c r="GAL75" s="2"/>
      <c r="GAM75" s="2"/>
      <c r="GAN75" s="2"/>
      <c r="GAO75" s="2"/>
      <c r="GAP75" s="2"/>
      <c r="GAQ75" s="2"/>
      <c r="GAR75" s="2"/>
      <c r="GAS75" s="2"/>
      <c r="GAT75" s="2"/>
      <c r="GAU75" s="2"/>
      <c r="GAV75" s="2"/>
      <c r="GAW75" s="2"/>
      <c r="GAX75" s="2"/>
      <c r="GAY75" s="2"/>
      <c r="GAZ75" s="2"/>
      <c r="GBA75" s="2"/>
      <c r="GBB75" s="2"/>
      <c r="GBC75" s="2"/>
      <c r="GBD75" s="2"/>
      <c r="GBE75" s="2"/>
      <c r="GBF75" s="2"/>
      <c r="GBG75" s="2"/>
      <c r="GBH75" s="2"/>
      <c r="GBI75" s="2"/>
      <c r="GBJ75" s="2"/>
      <c r="GBK75" s="2"/>
      <c r="GBL75" s="2"/>
      <c r="GBM75" s="2"/>
      <c r="GBN75" s="2"/>
      <c r="GBO75" s="2"/>
      <c r="GBP75" s="2"/>
      <c r="GBQ75" s="2"/>
      <c r="GBR75" s="2"/>
      <c r="GBS75" s="2"/>
      <c r="GBT75" s="2"/>
      <c r="GBU75" s="2"/>
      <c r="GBV75" s="2"/>
      <c r="GBW75" s="2"/>
      <c r="GBX75" s="2"/>
      <c r="GBY75" s="2"/>
      <c r="GBZ75" s="2"/>
      <c r="GCA75" s="2"/>
      <c r="GCB75" s="2"/>
      <c r="GCC75" s="2"/>
      <c r="GCD75" s="2"/>
      <c r="GCE75" s="2"/>
      <c r="GCF75" s="2"/>
      <c r="GCG75" s="2"/>
      <c r="GCH75" s="2"/>
      <c r="GCI75" s="2"/>
      <c r="GCJ75" s="2"/>
      <c r="GCK75" s="2"/>
      <c r="GCL75" s="2"/>
      <c r="GCM75" s="2"/>
      <c r="GCN75" s="2"/>
      <c r="GCO75" s="2"/>
      <c r="GCP75" s="2"/>
      <c r="GCQ75" s="2"/>
      <c r="GCR75" s="2"/>
      <c r="GCS75" s="2"/>
      <c r="GCT75" s="2"/>
      <c r="GCU75" s="2"/>
      <c r="GCV75" s="2"/>
      <c r="GCW75" s="2"/>
      <c r="GCX75" s="2"/>
      <c r="GCY75" s="2"/>
      <c r="GCZ75" s="2"/>
      <c r="GDA75" s="2"/>
      <c r="GDB75" s="2"/>
      <c r="GDC75" s="2"/>
      <c r="GDD75" s="2"/>
      <c r="GDE75" s="2"/>
      <c r="GDF75" s="2"/>
      <c r="GDG75" s="2"/>
      <c r="GDH75" s="2"/>
      <c r="GDI75" s="2"/>
      <c r="GDJ75" s="2"/>
      <c r="GDK75" s="2"/>
      <c r="GDL75" s="2"/>
      <c r="GDM75" s="2"/>
      <c r="GDN75" s="2"/>
      <c r="GDO75" s="2"/>
      <c r="GDP75" s="2"/>
      <c r="GDQ75" s="2"/>
      <c r="GDR75" s="2"/>
      <c r="GDS75" s="2"/>
      <c r="GDT75" s="2"/>
      <c r="GDU75" s="2"/>
      <c r="GDV75" s="2"/>
      <c r="GDW75" s="2"/>
      <c r="GDX75" s="2"/>
      <c r="GDY75" s="2"/>
      <c r="GDZ75" s="2"/>
      <c r="GEA75" s="2"/>
      <c r="GEB75" s="2"/>
      <c r="GEC75" s="2"/>
      <c r="GED75" s="2"/>
      <c r="GEE75" s="2"/>
      <c r="GEF75" s="2"/>
      <c r="GEG75" s="2"/>
      <c r="GEH75" s="2"/>
      <c r="GEI75" s="2"/>
      <c r="GEJ75" s="2"/>
      <c r="GEK75" s="2"/>
      <c r="GEL75" s="2"/>
      <c r="GEM75" s="2"/>
      <c r="GEN75" s="2"/>
      <c r="GEO75" s="2"/>
      <c r="GEP75" s="2"/>
      <c r="GEQ75" s="2"/>
      <c r="GER75" s="2"/>
      <c r="GES75" s="2"/>
      <c r="GET75" s="2"/>
      <c r="GEU75" s="2"/>
      <c r="GEV75" s="2"/>
      <c r="GEW75" s="2"/>
      <c r="GEX75" s="2"/>
      <c r="GEY75" s="2"/>
      <c r="GEZ75" s="2"/>
      <c r="GFA75" s="2"/>
      <c r="GFB75" s="2"/>
      <c r="GFC75" s="2"/>
      <c r="GFD75" s="2"/>
      <c r="GFE75" s="2"/>
      <c r="GFF75" s="2"/>
      <c r="GFG75" s="2"/>
      <c r="GFH75" s="2"/>
      <c r="GFI75" s="2"/>
      <c r="GFJ75" s="2"/>
      <c r="GFK75" s="2"/>
      <c r="GFL75" s="2"/>
      <c r="GFM75" s="2"/>
      <c r="GFN75" s="2"/>
      <c r="GFO75" s="2"/>
      <c r="GFP75" s="2"/>
      <c r="GFQ75" s="2"/>
      <c r="GFR75" s="2"/>
      <c r="GFS75" s="2"/>
      <c r="GFT75" s="2"/>
      <c r="GFU75" s="2"/>
      <c r="GFV75" s="2"/>
      <c r="GFW75" s="2"/>
      <c r="GFX75" s="2"/>
      <c r="GFY75" s="2"/>
      <c r="GFZ75" s="2"/>
      <c r="GGA75" s="2"/>
      <c r="GGB75" s="2"/>
      <c r="GGC75" s="2"/>
      <c r="GGD75" s="2"/>
      <c r="GGE75" s="2"/>
      <c r="GGF75" s="2"/>
      <c r="GGG75" s="2"/>
      <c r="GGH75" s="2"/>
      <c r="GGI75" s="2"/>
      <c r="GGJ75" s="2"/>
      <c r="GGK75" s="2"/>
      <c r="GGL75" s="2"/>
      <c r="GGM75" s="2"/>
      <c r="GGN75" s="2"/>
      <c r="GGO75" s="2"/>
      <c r="GGP75" s="2"/>
      <c r="GGQ75" s="2"/>
      <c r="GGR75" s="2"/>
      <c r="GGS75" s="2"/>
      <c r="GGT75" s="2"/>
      <c r="GGU75" s="2"/>
      <c r="GGV75" s="2"/>
      <c r="GGW75" s="2"/>
      <c r="GGX75" s="2"/>
      <c r="GGY75" s="2"/>
      <c r="GGZ75" s="2"/>
      <c r="GHA75" s="2"/>
      <c r="GHB75" s="2"/>
      <c r="GHC75" s="2"/>
      <c r="GHD75" s="2"/>
      <c r="GHE75" s="2"/>
      <c r="GHF75" s="2"/>
      <c r="GHG75" s="2"/>
      <c r="GHH75" s="2"/>
      <c r="GHI75" s="2"/>
      <c r="GHJ75" s="2"/>
      <c r="GHK75" s="2"/>
      <c r="GHL75" s="2"/>
      <c r="GHM75" s="2"/>
      <c r="GHN75" s="2"/>
      <c r="GHO75" s="2"/>
      <c r="GHP75" s="2"/>
      <c r="GHQ75" s="2"/>
      <c r="GHR75" s="2"/>
      <c r="GHS75" s="2"/>
      <c r="GHT75" s="2"/>
      <c r="GHU75" s="2"/>
      <c r="GHV75" s="2"/>
      <c r="GHW75" s="2"/>
      <c r="GHX75" s="2"/>
      <c r="GHY75" s="2"/>
      <c r="GHZ75" s="2"/>
      <c r="GIA75" s="2"/>
      <c r="GIB75" s="2"/>
      <c r="GIC75" s="2"/>
      <c r="GID75" s="2"/>
      <c r="GIE75" s="2"/>
      <c r="GIF75" s="2"/>
      <c r="GIG75" s="2"/>
      <c r="GIH75" s="2"/>
      <c r="GII75" s="2"/>
      <c r="GIJ75" s="2"/>
      <c r="GIK75" s="2"/>
      <c r="GIL75" s="2"/>
      <c r="GIM75" s="2"/>
      <c r="GIN75" s="2"/>
      <c r="GIO75" s="2"/>
      <c r="GIP75" s="2"/>
      <c r="GIQ75" s="2"/>
      <c r="GIR75" s="2"/>
      <c r="GIS75" s="2"/>
      <c r="GIT75" s="2"/>
      <c r="GIU75" s="2"/>
      <c r="GIV75" s="2"/>
      <c r="GIW75" s="2"/>
      <c r="GIX75" s="2"/>
      <c r="GIY75" s="2"/>
      <c r="GIZ75" s="2"/>
      <c r="GJA75" s="2"/>
      <c r="GJB75" s="2"/>
      <c r="GJC75" s="2"/>
      <c r="GJD75" s="2"/>
      <c r="GJE75" s="2"/>
      <c r="GJF75" s="2"/>
      <c r="GJG75" s="2"/>
      <c r="GJH75" s="2"/>
      <c r="GJI75" s="2"/>
      <c r="GJJ75" s="2"/>
      <c r="GJK75" s="2"/>
      <c r="GJL75" s="2"/>
      <c r="GJM75" s="2"/>
      <c r="GJN75" s="2"/>
      <c r="GJO75" s="2"/>
      <c r="GJP75" s="2"/>
      <c r="GJQ75" s="2"/>
      <c r="GJR75" s="2"/>
      <c r="GJS75" s="2"/>
      <c r="GJT75" s="2"/>
      <c r="GJU75" s="2"/>
      <c r="GJV75" s="2"/>
      <c r="GJW75" s="2"/>
      <c r="GJX75" s="2"/>
      <c r="GJY75" s="2"/>
      <c r="GJZ75" s="2"/>
      <c r="GKA75" s="2"/>
      <c r="GKB75" s="2"/>
      <c r="GKC75" s="2"/>
      <c r="GKD75" s="2"/>
      <c r="GKE75" s="2"/>
      <c r="GKF75" s="2"/>
      <c r="GKG75" s="2"/>
      <c r="GKH75" s="2"/>
      <c r="GKI75" s="2"/>
      <c r="GKJ75" s="2"/>
      <c r="GKK75" s="2"/>
      <c r="GKL75" s="2"/>
      <c r="GKM75" s="2"/>
      <c r="GKN75" s="2"/>
      <c r="GKO75" s="2"/>
      <c r="GKP75" s="2"/>
      <c r="GKQ75" s="2"/>
      <c r="GKR75" s="2"/>
      <c r="GKS75" s="2"/>
      <c r="GKT75" s="2"/>
      <c r="GKU75" s="2"/>
      <c r="GKV75" s="2"/>
      <c r="GKW75" s="2"/>
      <c r="GKX75" s="2"/>
      <c r="GKY75" s="2"/>
      <c r="GKZ75" s="2"/>
      <c r="GLA75" s="2"/>
      <c r="GLB75" s="2"/>
      <c r="GLC75" s="2"/>
      <c r="GLD75" s="2"/>
      <c r="GLE75" s="2"/>
      <c r="GLF75" s="2"/>
      <c r="GLG75" s="2"/>
      <c r="GLH75" s="2"/>
      <c r="GLI75" s="2"/>
      <c r="GLJ75" s="2"/>
      <c r="GLK75" s="2"/>
      <c r="GLL75" s="2"/>
      <c r="GLM75" s="2"/>
      <c r="GLN75" s="2"/>
      <c r="GLO75" s="2"/>
      <c r="GLP75" s="2"/>
      <c r="GLQ75" s="2"/>
      <c r="GLR75" s="2"/>
      <c r="GLS75" s="2"/>
      <c r="GLT75" s="2"/>
      <c r="GLU75" s="2"/>
      <c r="GLV75" s="2"/>
      <c r="GLW75" s="2"/>
      <c r="GLX75" s="2"/>
      <c r="GLY75" s="2"/>
      <c r="GLZ75" s="2"/>
      <c r="GMA75" s="2"/>
      <c r="GMB75" s="2"/>
      <c r="GMC75" s="2"/>
      <c r="GMD75" s="2"/>
      <c r="GME75" s="2"/>
      <c r="GMF75" s="2"/>
      <c r="GMG75" s="2"/>
      <c r="GMH75" s="2"/>
      <c r="GMI75" s="2"/>
      <c r="GMJ75" s="2"/>
      <c r="GMK75" s="2"/>
      <c r="GML75" s="2"/>
      <c r="GMM75" s="2"/>
      <c r="GMN75" s="2"/>
      <c r="GMO75" s="2"/>
      <c r="GMP75" s="2"/>
      <c r="GMQ75" s="2"/>
      <c r="GMR75" s="2"/>
      <c r="GMS75" s="2"/>
      <c r="GMT75" s="2"/>
      <c r="GMU75" s="2"/>
      <c r="GMV75" s="2"/>
      <c r="GMW75" s="2"/>
      <c r="GMX75" s="2"/>
      <c r="GMY75" s="2"/>
      <c r="GMZ75" s="2"/>
      <c r="GNA75" s="2"/>
      <c r="GNB75" s="2"/>
      <c r="GNC75" s="2"/>
      <c r="GND75" s="2"/>
      <c r="GNE75" s="2"/>
      <c r="GNF75" s="2"/>
      <c r="GNG75" s="2"/>
      <c r="GNH75" s="2"/>
      <c r="GNI75" s="2"/>
      <c r="GNJ75" s="2"/>
      <c r="GNK75" s="2"/>
      <c r="GNL75" s="2"/>
      <c r="GNM75" s="2"/>
      <c r="GNN75" s="2"/>
      <c r="GNO75" s="2"/>
      <c r="GNP75" s="2"/>
      <c r="GNQ75" s="2"/>
      <c r="GNR75" s="2"/>
      <c r="GNS75" s="2"/>
      <c r="GNT75" s="2"/>
      <c r="GNU75" s="2"/>
      <c r="GNV75" s="2"/>
      <c r="GNW75" s="2"/>
      <c r="GNX75" s="2"/>
      <c r="GNY75" s="2"/>
      <c r="GNZ75" s="2"/>
      <c r="GOA75" s="2"/>
      <c r="GOB75" s="2"/>
      <c r="GOC75" s="2"/>
      <c r="GOD75" s="2"/>
      <c r="GOE75" s="2"/>
      <c r="GOF75" s="2"/>
      <c r="GOG75" s="2"/>
      <c r="GOH75" s="2"/>
      <c r="GOI75" s="2"/>
      <c r="GOJ75" s="2"/>
      <c r="GOK75" s="2"/>
      <c r="GOL75" s="2"/>
      <c r="GOM75" s="2"/>
      <c r="GON75" s="2"/>
      <c r="GOO75" s="2"/>
      <c r="GOP75" s="2"/>
      <c r="GOQ75" s="2"/>
      <c r="GOR75" s="2"/>
      <c r="GOS75" s="2"/>
      <c r="GOT75" s="2"/>
      <c r="GOU75" s="2"/>
      <c r="GOV75" s="2"/>
      <c r="GOW75" s="2"/>
      <c r="GOX75" s="2"/>
      <c r="GOY75" s="2"/>
      <c r="GOZ75" s="2"/>
      <c r="GPA75" s="2"/>
      <c r="GPB75" s="2"/>
      <c r="GPC75" s="2"/>
      <c r="GPD75" s="2"/>
      <c r="GPE75" s="2"/>
      <c r="GPF75" s="2"/>
      <c r="GPG75" s="2"/>
      <c r="GPH75" s="2"/>
      <c r="GPI75" s="2"/>
      <c r="GPJ75" s="2"/>
      <c r="GPK75" s="2"/>
      <c r="GPL75" s="2"/>
      <c r="GPM75" s="2"/>
      <c r="GPN75" s="2"/>
      <c r="GPO75" s="2"/>
      <c r="GPP75" s="2"/>
      <c r="GPQ75" s="2"/>
      <c r="GPR75" s="2"/>
      <c r="GPS75" s="2"/>
      <c r="GPT75" s="2"/>
      <c r="GPU75" s="2"/>
      <c r="GPV75" s="2"/>
      <c r="GPW75" s="2"/>
      <c r="GPX75" s="2"/>
      <c r="GPY75" s="2"/>
      <c r="GPZ75" s="2"/>
      <c r="GQA75" s="2"/>
      <c r="GQB75" s="2"/>
      <c r="GQC75" s="2"/>
      <c r="GQD75" s="2"/>
      <c r="GQE75" s="2"/>
      <c r="GQF75" s="2"/>
      <c r="GQG75" s="2"/>
      <c r="GQH75" s="2"/>
      <c r="GQI75" s="2"/>
      <c r="GQJ75" s="2"/>
      <c r="GQK75" s="2"/>
      <c r="GQL75" s="2"/>
      <c r="GQM75" s="2"/>
      <c r="GQN75" s="2"/>
      <c r="GQO75" s="2"/>
      <c r="GQP75" s="2"/>
      <c r="GQQ75" s="2"/>
      <c r="GQR75" s="2"/>
      <c r="GQS75" s="2"/>
      <c r="GQT75" s="2"/>
      <c r="GQU75" s="2"/>
      <c r="GQV75" s="2"/>
      <c r="GQW75" s="2"/>
      <c r="GQX75" s="2"/>
      <c r="GQY75" s="2"/>
      <c r="GQZ75" s="2"/>
      <c r="GRA75" s="2"/>
      <c r="GRB75" s="2"/>
      <c r="GRC75" s="2"/>
      <c r="GRD75" s="2"/>
      <c r="GRE75" s="2"/>
      <c r="GRF75" s="2"/>
      <c r="GRG75" s="2"/>
      <c r="GRH75" s="2"/>
      <c r="GRI75" s="2"/>
      <c r="GRJ75" s="2"/>
      <c r="GRK75" s="2"/>
      <c r="GRL75" s="2"/>
      <c r="GRM75" s="2"/>
      <c r="GRN75" s="2"/>
      <c r="GRO75" s="2"/>
      <c r="GRP75" s="2"/>
      <c r="GRQ75" s="2"/>
      <c r="GRR75" s="2"/>
      <c r="GRS75" s="2"/>
      <c r="GRT75" s="2"/>
      <c r="GRU75" s="2"/>
      <c r="GRV75" s="2"/>
      <c r="GRW75" s="2"/>
      <c r="GRX75" s="2"/>
      <c r="GRY75" s="2"/>
      <c r="GRZ75" s="2"/>
      <c r="GSA75" s="2"/>
      <c r="GSB75" s="2"/>
      <c r="GSC75" s="2"/>
      <c r="GSD75" s="2"/>
      <c r="GSE75" s="2"/>
      <c r="GSF75" s="2"/>
      <c r="GSG75" s="2"/>
      <c r="GSH75" s="2"/>
      <c r="GSI75" s="2"/>
      <c r="GSJ75" s="2"/>
      <c r="GSK75" s="2"/>
      <c r="GSL75" s="2"/>
      <c r="GSM75" s="2"/>
      <c r="GSN75" s="2"/>
      <c r="GSO75" s="2"/>
      <c r="GSP75" s="2"/>
      <c r="GSQ75" s="2"/>
      <c r="GSR75" s="2"/>
      <c r="GSS75" s="2"/>
      <c r="GST75" s="2"/>
      <c r="GSU75" s="2"/>
      <c r="GSV75" s="2"/>
      <c r="GSW75" s="2"/>
      <c r="GSX75" s="2"/>
      <c r="GSY75" s="2"/>
      <c r="GSZ75" s="2"/>
      <c r="GTA75" s="2"/>
      <c r="GTB75" s="2"/>
      <c r="GTC75" s="2"/>
      <c r="GTD75" s="2"/>
      <c r="GTE75" s="2"/>
      <c r="GTF75" s="2"/>
      <c r="GTG75" s="2"/>
      <c r="GTH75" s="2"/>
      <c r="GTI75" s="2"/>
      <c r="GTJ75" s="2"/>
      <c r="GTK75" s="2"/>
      <c r="GTL75" s="2"/>
      <c r="GTM75" s="2"/>
      <c r="GTN75" s="2"/>
      <c r="GTO75" s="2"/>
      <c r="GTP75" s="2"/>
      <c r="GTQ75" s="2"/>
      <c r="GTR75" s="2"/>
      <c r="GTS75" s="2"/>
      <c r="GTT75" s="2"/>
      <c r="GTU75" s="2"/>
      <c r="GTV75" s="2"/>
      <c r="GTW75" s="2"/>
      <c r="GTX75" s="2"/>
      <c r="GTY75" s="2"/>
      <c r="GTZ75" s="2"/>
      <c r="GUA75" s="2"/>
      <c r="GUB75" s="2"/>
      <c r="GUC75" s="2"/>
      <c r="GUD75" s="2"/>
      <c r="GUE75" s="2"/>
      <c r="GUF75" s="2"/>
      <c r="GUG75" s="2"/>
      <c r="GUH75" s="2"/>
      <c r="GUI75" s="2"/>
      <c r="GUJ75" s="2"/>
      <c r="GUK75" s="2"/>
      <c r="GUL75" s="2"/>
      <c r="GUM75" s="2"/>
      <c r="GUN75" s="2"/>
      <c r="GUO75" s="2"/>
      <c r="GUP75" s="2"/>
      <c r="GUQ75" s="2"/>
      <c r="GUR75" s="2"/>
      <c r="GUS75" s="2"/>
      <c r="GUT75" s="2"/>
      <c r="GUU75" s="2"/>
      <c r="GUV75" s="2"/>
      <c r="GUW75" s="2"/>
      <c r="GUX75" s="2"/>
      <c r="GUY75" s="2"/>
      <c r="GUZ75" s="2"/>
      <c r="GVA75" s="2"/>
      <c r="GVB75" s="2"/>
      <c r="GVC75" s="2"/>
      <c r="GVD75" s="2"/>
      <c r="GVE75" s="2"/>
      <c r="GVF75" s="2"/>
      <c r="GVG75" s="2"/>
      <c r="GVH75" s="2"/>
      <c r="GVI75" s="2"/>
      <c r="GVJ75" s="2"/>
      <c r="GVK75" s="2"/>
      <c r="GVL75" s="2"/>
      <c r="GVM75" s="2"/>
      <c r="GVN75" s="2"/>
      <c r="GVO75" s="2"/>
      <c r="GVP75" s="2"/>
      <c r="GVQ75" s="2"/>
      <c r="GVR75" s="2"/>
      <c r="GVS75" s="2"/>
      <c r="GVT75" s="2"/>
      <c r="GVU75" s="2"/>
      <c r="GVV75" s="2"/>
      <c r="GVW75" s="2"/>
      <c r="GVX75" s="2"/>
      <c r="GVY75" s="2"/>
      <c r="GVZ75" s="2"/>
      <c r="GWA75" s="2"/>
      <c r="GWB75" s="2"/>
      <c r="GWC75" s="2"/>
      <c r="GWD75" s="2"/>
      <c r="GWE75" s="2"/>
      <c r="GWF75" s="2"/>
      <c r="GWG75" s="2"/>
      <c r="GWH75" s="2"/>
      <c r="GWI75" s="2"/>
      <c r="GWJ75" s="2"/>
      <c r="GWK75" s="2"/>
      <c r="GWL75" s="2"/>
      <c r="GWM75" s="2"/>
      <c r="GWN75" s="2"/>
      <c r="GWO75" s="2"/>
      <c r="GWP75" s="2"/>
      <c r="GWQ75" s="2"/>
      <c r="GWR75" s="2"/>
      <c r="GWS75" s="2"/>
      <c r="GWT75" s="2"/>
      <c r="GWU75" s="2"/>
      <c r="GWV75" s="2"/>
      <c r="GWW75" s="2"/>
      <c r="GWX75" s="2"/>
      <c r="GWY75" s="2"/>
      <c r="GWZ75" s="2"/>
      <c r="GXA75" s="2"/>
      <c r="GXB75" s="2"/>
      <c r="GXC75" s="2"/>
      <c r="GXD75" s="2"/>
      <c r="GXE75" s="2"/>
      <c r="GXF75" s="2"/>
      <c r="GXG75" s="2"/>
      <c r="GXH75" s="2"/>
      <c r="GXI75" s="2"/>
      <c r="GXJ75" s="2"/>
      <c r="GXK75" s="2"/>
      <c r="GXL75" s="2"/>
      <c r="GXM75" s="2"/>
      <c r="GXN75" s="2"/>
      <c r="GXO75" s="2"/>
      <c r="GXP75" s="2"/>
      <c r="GXQ75" s="2"/>
      <c r="GXR75" s="2"/>
      <c r="GXS75" s="2"/>
      <c r="GXT75" s="2"/>
      <c r="GXU75" s="2"/>
      <c r="GXV75" s="2"/>
      <c r="GXW75" s="2"/>
      <c r="GXX75" s="2"/>
      <c r="GXY75" s="2"/>
      <c r="GXZ75" s="2"/>
      <c r="GYA75" s="2"/>
      <c r="GYB75" s="2"/>
      <c r="GYC75" s="2"/>
      <c r="GYD75" s="2"/>
      <c r="GYE75" s="2"/>
      <c r="GYF75" s="2"/>
      <c r="GYG75" s="2"/>
      <c r="GYH75" s="2"/>
      <c r="GYI75" s="2"/>
      <c r="GYJ75" s="2"/>
      <c r="GYK75" s="2"/>
      <c r="GYL75" s="2"/>
      <c r="GYM75" s="2"/>
      <c r="GYN75" s="2"/>
      <c r="GYO75" s="2"/>
      <c r="GYP75" s="2"/>
      <c r="GYQ75" s="2"/>
      <c r="GYR75" s="2"/>
      <c r="GYS75" s="2"/>
      <c r="GYT75" s="2"/>
      <c r="GYU75" s="2"/>
      <c r="GYV75" s="2"/>
      <c r="GYW75" s="2"/>
      <c r="GYX75" s="2"/>
      <c r="GYY75" s="2"/>
      <c r="GYZ75" s="2"/>
      <c r="GZA75" s="2"/>
      <c r="GZB75" s="2"/>
      <c r="GZC75" s="2"/>
      <c r="GZD75" s="2"/>
      <c r="GZE75" s="2"/>
      <c r="GZF75" s="2"/>
      <c r="GZG75" s="2"/>
      <c r="GZH75" s="2"/>
      <c r="GZI75" s="2"/>
      <c r="GZJ75" s="2"/>
      <c r="GZK75" s="2"/>
      <c r="GZL75" s="2"/>
      <c r="GZM75" s="2"/>
      <c r="GZN75" s="2"/>
      <c r="GZO75" s="2"/>
      <c r="GZP75" s="2"/>
      <c r="GZQ75" s="2"/>
      <c r="GZR75" s="2"/>
      <c r="GZS75" s="2"/>
      <c r="GZT75" s="2"/>
      <c r="GZU75" s="2"/>
      <c r="GZV75" s="2"/>
      <c r="GZW75" s="2"/>
      <c r="GZX75" s="2"/>
      <c r="GZY75" s="2"/>
      <c r="GZZ75" s="2"/>
      <c r="HAA75" s="2"/>
      <c r="HAB75" s="2"/>
      <c r="HAC75" s="2"/>
      <c r="HAD75" s="2"/>
      <c r="HAE75" s="2"/>
      <c r="HAF75" s="2"/>
      <c r="HAG75" s="2"/>
      <c r="HAH75" s="2"/>
      <c r="HAI75" s="2"/>
      <c r="HAJ75" s="2"/>
      <c r="HAK75" s="2"/>
      <c r="HAL75" s="2"/>
      <c r="HAM75" s="2"/>
      <c r="HAN75" s="2"/>
      <c r="HAO75" s="2"/>
      <c r="HAP75" s="2"/>
      <c r="HAQ75" s="2"/>
      <c r="HAR75" s="2"/>
      <c r="HAS75" s="2"/>
      <c r="HAT75" s="2"/>
      <c r="HAU75" s="2"/>
      <c r="HAV75" s="2"/>
      <c r="HAW75" s="2"/>
      <c r="HAX75" s="2"/>
      <c r="HAY75" s="2"/>
      <c r="HAZ75" s="2"/>
      <c r="HBA75" s="2"/>
      <c r="HBB75" s="2"/>
      <c r="HBC75" s="2"/>
      <c r="HBD75" s="2"/>
      <c r="HBE75" s="2"/>
      <c r="HBF75" s="2"/>
      <c r="HBG75" s="2"/>
      <c r="HBH75" s="2"/>
      <c r="HBI75" s="2"/>
      <c r="HBJ75" s="2"/>
      <c r="HBK75" s="2"/>
      <c r="HBL75" s="2"/>
      <c r="HBM75" s="2"/>
      <c r="HBN75" s="2"/>
      <c r="HBO75" s="2"/>
      <c r="HBP75" s="2"/>
      <c r="HBQ75" s="2"/>
      <c r="HBR75" s="2"/>
      <c r="HBS75" s="2"/>
      <c r="HBT75" s="2"/>
      <c r="HBU75" s="2"/>
      <c r="HBV75" s="2"/>
      <c r="HBW75" s="2"/>
      <c r="HBX75" s="2"/>
      <c r="HBY75" s="2"/>
      <c r="HBZ75" s="2"/>
      <c r="HCA75" s="2"/>
      <c r="HCB75" s="2"/>
      <c r="HCC75" s="2"/>
      <c r="HCD75" s="2"/>
      <c r="HCE75" s="2"/>
      <c r="HCF75" s="2"/>
      <c r="HCG75" s="2"/>
      <c r="HCH75" s="2"/>
      <c r="HCI75" s="2"/>
      <c r="HCJ75" s="2"/>
      <c r="HCK75" s="2"/>
      <c r="HCL75" s="2"/>
      <c r="HCM75" s="2"/>
      <c r="HCN75" s="2"/>
      <c r="HCO75" s="2"/>
      <c r="HCP75" s="2"/>
      <c r="HCQ75" s="2"/>
      <c r="HCR75" s="2"/>
      <c r="HCS75" s="2"/>
      <c r="HCT75" s="2"/>
      <c r="HCU75" s="2"/>
      <c r="HCV75" s="2"/>
      <c r="HCW75" s="2"/>
      <c r="HCX75" s="2"/>
      <c r="HCY75" s="2"/>
      <c r="HCZ75" s="2"/>
      <c r="HDA75" s="2"/>
      <c r="HDB75" s="2"/>
      <c r="HDC75" s="2"/>
      <c r="HDD75" s="2"/>
      <c r="HDE75" s="2"/>
      <c r="HDF75" s="2"/>
      <c r="HDG75" s="2"/>
      <c r="HDH75" s="2"/>
      <c r="HDI75" s="2"/>
      <c r="HDJ75" s="2"/>
      <c r="HDK75" s="2"/>
      <c r="HDL75" s="2"/>
      <c r="HDM75" s="2"/>
      <c r="HDN75" s="2"/>
      <c r="HDO75" s="2"/>
      <c r="HDP75" s="2"/>
      <c r="HDQ75" s="2"/>
      <c r="HDR75" s="2"/>
      <c r="HDS75" s="2"/>
      <c r="HDT75" s="2"/>
      <c r="HDU75" s="2"/>
      <c r="HDV75" s="2"/>
      <c r="HDW75" s="2"/>
      <c r="HDX75" s="2"/>
      <c r="HDY75" s="2"/>
      <c r="HDZ75" s="2"/>
      <c r="HEA75" s="2"/>
      <c r="HEB75" s="2"/>
      <c r="HEC75" s="2"/>
      <c r="HED75" s="2"/>
      <c r="HEE75" s="2"/>
      <c r="HEF75" s="2"/>
      <c r="HEG75" s="2"/>
      <c r="HEH75" s="2"/>
      <c r="HEI75" s="2"/>
      <c r="HEJ75" s="2"/>
      <c r="HEK75" s="2"/>
      <c r="HEL75" s="2"/>
      <c r="HEM75" s="2"/>
      <c r="HEN75" s="2"/>
      <c r="HEO75" s="2"/>
      <c r="HEP75" s="2"/>
      <c r="HEQ75" s="2"/>
      <c r="HER75" s="2"/>
      <c r="HES75" s="2"/>
      <c r="HET75" s="2"/>
      <c r="HEU75" s="2"/>
      <c r="HEV75" s="2"/>
      <c r="HEW75" s="2"/>
      <c r="HEX75" s="2"/>
      <c r="HEY75" s="2"/>
      <c r="HEZ75" s="2"/>
      <c r="HFA75" s="2"/>
      <c r="HFB75" s="2"/>
      <c r="HFC75" s="2"/>
      <c r="HFD75" s="2"/>
      <c r="HFE75" s="2"/>
      <c r="HFF75" s="2"/>
      <c r="HFG75" s="2"/>
      <c r="HFH75" s="2"/>
      <c r="HFI75" s="2"/>
      <c r="HFJ75" s="2"/>
      <c r="HFK75" s="2"/>
      <c r="HFL75" s="2"/>
      <c r="HFM75" s="2"/>
      <c r="HFN75" s="2"/>
      <c r="HFO75" s="2"/>
      <c r="HFP75" s="2"/>
      <c r="HFQ75" s="2"/>
      <c r="HFR75" s="2"/>
      <c r="HFS75" s="2"/>
      <c r="HFT75" s="2"/>
      <c r="HFU75" s="2"/>
      <c r="HFV75" s="2"/>
      <c r="HFW75" s="2"/>
      <c r="HFX75" s="2"/>
      <c r="HFY75" s="2"/>
      <c r="HFZ75" s="2"/>
      <c r="HGA75" s="2"/>
      <c r="HGB75" s="2"/>
      <c r="HGC75" s="2"/>
      <c r="HGD75" s="2"/>
      <c r="HGE75" s="2"/>
      <c r="HGF75" s="2"/>
      <c r="HGG75" s="2"/>
      <c r="HGH75" s="2"/>
      <c r="HGI75" s="2"/>
      <c r="HGJ75" s="2"/>
      <c r="HGK75" s="2"/>
      <c r="HGL75" s="2"/>
      <c r="HGM75" s="2"/>
      <c r="HGN75" s="2"/>
      <c r="HGO75" s="2"/>
      <c r="HGP75" s="2"/>
      <c r="HGQ75" s="2"/>
      <c r="HGR75" s="2"/>
      <c r="HGS75" s="2"/>
      <c r="HGT75" s="2"/>
      <c r="HGU75" s="2"/>
      <c r="HGV75" s="2"/>
      <c r="HGW75" s="2"/>
      <c r="HGX75" s="2"/>
      <c r="HGY75" s="2"/>
      <c r="HGZ75" s="2"/>
      <c r="HHA75" s="2"/>
      <c r="HHB75" s="2"/>
      <c r="HHC75" s="2"/>
      <c r="HHD75" s="2"/>
      <c r="HHE75" s="2"/>
      <c r="HHF75" s="2"/>
      <c r="HHG75" s="2"/>
      <c r="HHH75" s="2"/>
      <c r="HHI75" s="2"/>
      <c r="HHJ75" s="2"/>
      <c r="HHK75" s="2"/>
      <c r="HHL75" s="2"/>
      <c r="HHM75" s="2"/>
      <c r="HHN75" s="2"/>
      <c r="HHO75" s="2"/>
      <c r="HHP75" s="2"/>
      <c r="HHQ75" s="2"/>
      <c r="HHR75" s="2"/>
      <c r="HHS75" s="2"/>
      <c r="HHT75" s="2"/>
      <c r="HHU75" s="2"/>
      <c r="HHV75" s="2"/>
      <c r="HHW75" s="2"/>
      <c r="HHX75" s="2"/>
      <c r="HHY75" s="2"/>
      <c r="HHZ75" s="2"/>
      <c r="HIA75" s="2"/>
      <c r="HIB75" s="2"/>
      <c r="HIC75" s="2"/>
      <c r="HID75" s="2"/>
      <c r="HIE75" s="2"/>
      <c r="HIF75" s="2"/>
      <c r="HIG75" s="2"/>
      <c r="HIH75" s="2"/>
      <c r="HII75" s="2"/>
      <c r="HIJ75" s="2"/>
      <c r="HIK75" s="2"/>
      <c r="HIL75" s="2"/>
      <c r="HIM75" s="2"/>
      <c r="HIN75" s="2"/>
      <c r="HIO75" s="2"/>
      <c r="HIP75" s="2"/>
      <c r="HIQ75" s="2"/>
      <c r="HIR75" s="2"/>
      <c r="HIS75" s="2"/>
      <c r="HIT75" s="2"/>
      <c r="HIU75" s="2"/>
      <c r="HIV75" s="2"/>
      <c r="HIW75" s="2"/>
      <c r="HIX75" s="2"/>
      <c r="HIY75" s="2"/>
      <c r="HIZ75" s="2"/>
      <c r="HJA75" s="2"/>
      <c r="HJB75" s="2"/>
      <c r="HJC75" s="2"/>
      <c r="HJD75" s="2"/>
      <c r="HJE75" s="2"/>
      <c r="HJF75" s="2"/>
      <c r="HJG75" s="2"/>
      <c r="HJH75" s="2"/>
      <c r="HJI75" s="2"/>
      <c r="HJJ75" s="2"/>
      <c r="HJK75" s="2"/>
      <c r="HJL75" s="2"/>
      <c r="HJM75" s="2"/>
      <c r="HJN75" s="2"/>
      <c r="HJO75" s="2"/>
      <c r="HJP75" s="2"/>
      <c r="HJQ75" s="2"/>
      <c r="HJR75" s="2"/>
      <c r="HJS75" s="2"/>
      <c r="HJT75" s="2"/>
      <c r="HJU75" s="2"/>
      <c r="HJV75" s="2"/>
      <c r="HJW75" s="2"/>
      <c r="HJX75" s="2"/>
      <c r="HJY75" s="2"/>
      <c r="HJZ75" s="2"/>
      <c r="HKA75" s="2"/>
      <c r="HKB75" s="2"/>
      <c r="HKC75" s="2"/>
      <c r="HKD75" s="2"/>
      <c r="HKE75" s="2"/>
      <c r="HKF75" s="2"/>
      <c r="HKG75" s="2"/>
      <c r="HKH75" s="2"/>
      <c r="HKI75" s="2"/>
      <c r="HKJ75" s="2"/>
      <c r="HKK75" s="2"/>
      <c r="HKL75" s="2"/>
      <c r="HKM75" s="2"/>
      <c r="HKN75" s="2"/>
      <c r="HKO75" s="2"/>
      <c r="HKP75" s="2"/>
      <c r="HKQ75" s="2"/>
      <c r="HKR75" s="2"/>
      <c r="HKS75" s="2"/>
      <c r="HKT75" s="2"/>
      <c r="HKU75" s="2"/>
      <c r="HKV75" s="2"/>
      <c r="HKW75" s="2"/>
      <c r="HKX75" s="2"/>
      <c r="HKY75" s="2"/>
      <c r="HKZ75" s="2"/>
      <c r="HLA75" s="2"/>
      <c r="HLB75" s="2"/>
      <c r="HLC75" s="2"/>
      <c r="HLD75" s="2"/>
      <c r="HLE75" s="2"/>
      <c r="HLF75" s="2"/>
      <c r="HLG75" s="2"/>
      <c r="HLH75" s="2"/>
      <c r="HLI75" s="2"/>
      <c r="HLJ75" s="2"/>
      <c r="HLK75" s="2"/>
      <c r="HLL75" s="2"/>
      <c r="HLM75" s="2"/>
      <c r="HLN75" s="2"/>
      <c r="HLO75" s="2"/>
      <c r="HLP75" s="2"/>
      <c r="HLQ75" s="2"/>
      <c r="HLR75" s="2"/>
      <c r="HLS75" s="2"/>
      <c r="HLT75" s="2"/>
      <c r="HLU75" s="2"/>
      <c r="HLV75" s="2"/>
      <c r="HLW75" s="2"/>
      <c r="HLX75" s="2"/>
      <c r="HLY75" s="2"/>
      <c r="HLZ75" s="2"/>
      <c r="HMA75" s="2"/>
      <c r="HMB75" s="2"/>
      <c r="HMC75" s="2"/>
      <c r="HMD75" s="2"/>
      <c r="HME75" s="2"/>
      <c r="HMF75" s="2"/>
      <c r="HMG75" s="2"/>
      <c r="HMH75" s="2"/>
      <c r="HMI75" s="2"/>
      <c r="HMJ75" s="2"/>
      <c r="HMK75" s="2"/>
      <c r="HML75" s="2"/>
      <c r="HMM75" s="2"/>
      <c r="HMN75" s="2"/>
      <c r="HMO75" s="2"/>
      <c r="HMP75" s="2"/>
      <c r="HMQ75" s="2"/>
      <c r="HMR75" s="2"/>
      <c r="HMS75" s="2"/>
      <c r="HMT75" s="2"/>
      <c r="HMU75" s="2"/>
      <c r="HMV75" s="2"/>
      <c r="HMW75" s="2"/>
      <c r="HMX75" s="2"/>
      <c r="HMY75" s="2"/>
      <c r="HMZ75" s="2"/>
      <c r="HNA75" s="2"/>
      <c r="HNB75" s="2"/>
      <c r="HNC75" s="2"/>
      <c r="HND75" s="2"/>
      <c r="HNE75" s="2"/>
      <c r="HNF75" s="2"/>
      <c r="HNG75" s="2"/>
      <c r="HNH75" s="2"/>
      <c r="HNI75" s="2"/>
      <c r="HNJ75" s="2"/>
      <c r="HNK75" s="2"/>
      <c r="HNL75" s="2"/>
      <c r="HNM75" s="2"/>
      <c r="HNN75" s="2"/>
      <c r="HNO75" s="2"/>
      <c r="HNP75" s="2"/>
      <c r="HNQ75" s="2"/>
      <c r="HNR75" s="2"/>
      <c r="HNS75" s="2"/>
      <c r="HNT75" s="2"/>
      <c r="HNU75" s="2"/>
      <c r="HNV75" s="2"/>
      <c r="HNW75" s="2"/>
      <c r="HNX75" s="2"/>
      <c r="HNY75" s="2"/>
      <c r="HNZ75" s="2"/>
      <c r="HOA75" s="2"/>
      <c r="HOB75" s="2"/>
      <c r="HOC75" s="2"/>
      <c r="HOD75" s="2"/>
      <c r="HOE75" s="2"/>
      <c r="HOF75" s="2"/>
      <c r="HOG75" s="2"/>
      <c r="HOH75" s="2"/>
      <c r="HOI75" s="2"/>
      <c r="HOJ75" s="2"/>
      <c r="HOK75" s="2"/>
      <c r="HOL75" s="2"/>
      <c r="HOM75" s="2"/>
      <c r="HON75" s="2"/>
      <c r="HOO75" s="2"/>
      <c r="HOP75" s="2"/>
      <c r="HOQ75" s="2"/>
      <c r="HOR75" s="2"/>
      <c r="HOS75" s="2"/>
      <c r="HOT75" s="2"/>
      <c r="HOU75" s="2"/>
      <c r="HOV75" s="2"/>
      <c r="HOW75" s="2"/>
      <c r="HOX75" s="2"/>
      <c r="HOY75" s="2"/>
      <c r="HOZ75" s="2"/>
      <c r="HPA75" s="2"/>
      <c r="HPB75" s="2"/>
      <c r="HPC75" s="2"/>
      <c r="HPD75" s="2"/>
      <c r="HPE75" s="2"/>
      <c r="HPF75" s="2"/>
      <c r="HPG75" s="2"/>
      <c r="HPH75" s="2"/>
      <c r="HPI75" s="2"/>
      <c r="HPJ75" s="2"/>
      <c r="HPK75" s="2"/>
      <c r="HPL75" s="2"/>
      <c r="HPM75" s="2"/>
      <c r="HPN75" s="2"/>
      <c r="HPO75" s="2"/>
      <c r="HPP75" s="2"/>
      <c r="HPQ75" s="2"/>
      <c r="HPR75" s="2"/>
      <c r="HPS75" s="2"/>
      <c r="HPT75" s="2"/>
      <c r="HPU75" s="2"/>
      <c r="HPV75" s="2"/>
      <c r="HPW75" s="2"/>
      <c r="HPX75" s="2"/>
      <c r="HPY75" s="2"/>
      <c r="HPZ75" s="2"/>
      <c r="HQA75" s="2"/>
      <c r="HQB75" s="2"/>
      <c r="HQC75" s="2"/>
      <c r="HQD75" s="2"/>
      <c r="HQE75" s="2"/>
      <c r="HQF75" s="2"/>
      <c r="HQG75" s="2"/>
      <c r="HQH75" s="2"/>
      <c r="HQI75" s="2"/>
      <c r="HQJ75" s="2"/>
      <c r="HQK75" s="2"/>
      <c r="HQL75" s="2"/>
      <c r="HQM75" s="2"/>
      <c r="HQN75" s="2"/>
      <c r="HQO75" s="2"/>
      <c r="HQP75" s="2"/>
      <c r="HQQ75" s="2"/>
      <c r="HQR75" s="2"/>
      <c r="HQS75" s="2"/>
      <c r="HQT75" s="2"/>
      <c r="HQU75" s="2"/>
      <c r="HQV75" s="2"/>
      <c r="HQW75" s="2"/>
      <c r="HQX75" s="2"/>
      <c r="HQY75" s="2"/>
      <c r="HQZ75" s="2"/>
      <c r="HRA75" s="2"/>
      <c r="HRB75" s="2"/>
      <c r="HRC75" s="2"/>
      <c r="HRD75" s="2"/>
      <c r="HRE75" s="2"/>
      <c r="HRF75" s="2"/>
      <c r="HRG75" s="2"/>
      <c r="HRH75" s="2"/>
      <c r="HRI75" s="2"/>
      <c r="HRJ75" s="2"/>
      <c r="HRK75" s="2"/>
      <c r="HRL75" s="2"/>
      <c r="HRM75" s="2"/>
      <c r="HRN75" s="2"/>
      <c r="HRO75" s="2"/>
      <c r="HRP75" s="2"/>
      <c r="HRQ75" s="2"/>
      <c r="HRR75" s="2"/>
      <c r="HRS75" s="2"/>
      <c r="HRT75" s="2"/>
      <c r="HRU75" s="2"/>
      <c r="HRV75" s="2"/>
      <c r="HRW75" s="2"/>
      <c r="HRX75" s="2"/>
      <c r="HRY75" s="2"/>
      <c r="HRZ75" s="2"/>
      <c r="HSA75" s="2"/>
      <c r="HSB75" s="2"/>
      <c r="HSC75" s="2"/>
      <c r="HSD75" s="2"/>
      <c r="HSE75" s="2"/>
      <c r="HSF75" s="2"/>
      <c r="HSG75" s="2"/>
      <c r="HSH75" s="2"/>
      <c r="HSI75" s="2"/>
      <c r="HSJ75" s="2"/>
      <c r="HSK75" s="2"/>
      <c r="HSL75" s="2"/>
      <c r="HSM75" s="2"/>
      <c r="HSN75" s="2"/>
      <c r="HSO75" s="2"/>
      <c r="HSP75" s="2"/>
      <c r="HSQ75" s="2"/>
      <c r="HSR75" s="2"/>
      <c r="HSS75" s="2"/>
      <c r="HST75" s="2"/>
      <c r="HSU75" s="2"/>
      <c r="HSV75" s="2"/>
      <c r="HSW75" s="2"/>
      <c r="HSX75" s="2"/>
      <c r="HSY75" s="2"/>
      <c r="HSZ75" s="2"/>
      <c r="HTA75" s="2"/>
      <c r="HTB75" s="2"/>
      <c r="HTC75" s="2"/>
      <c r="HTD75" s="2"/>
      <c r="HTE75" s="2"/>
      <c r="HTF75" s="2"/>
      <c r="HTG75" s="2"/>
      <c r="HTH75" s="2"/>
      <c r="HTI75" s="2"/>
      <c r="HTJ75" s="2"/>
      <c r="HTK75" s="2"/>
      <c r="HTL75" s="2"/>
      <c r="HTM75" s="2"/>
      <c r="HTN75" s="2"/>
      <c r="HTO75" s="2"/>
      <c r="HTP75" s="2"/>
      <c r="HTQ75" s="2"/>
      <c r="HTR75" s="2"/>
      <c r="HTS75" s="2"/>
      <c r="HTT75" s="2"/>
      <c r="HTU75" s="2"/>
      <c r="HTV75" s="2"/>
      <c r="HTW75" s="2"/>
      <c r="HTX75" s="2"/>
      <c r="HTY75" s="2"/>
      <c r="HTZ75" s="2"/>
      <c r="HUA75" s="2"/>
      <c r="HUB75" s="2"/>
      <c r="HUC75" s="2"/>
      <c r="HUD75" s="2"/>
      <c r="HUE75" s="2"/>
      <c r="HUF75" s="2"/>
      <c r="HUG75" s="2"/>
      <c r="HUH75" s="2"/>
      <c r="HUI75" s="2"/>
      <c r="HUJ75" s="2"/>
      <c r="HUK75" s="2"/>
      <c r="HUL75" s="2"/>
      <c r="HUM75" s="2"/>
      <c r="HUN75" s="2"/>
      <c r="HUO75" s="2"/>
      <c r="HUP75" s="2"/>
      <c r="HUQ75" s="2"/>
      <c r="HUR75" s="2"/>
      <c r="HUS75" s="2"/>
      <c r="HUT75" s="2"/>
      <c r="HUU75" s="2"/>
      <c r="HUV75" s="2"/>
      <c r="HUW75" s="2"/>
      <c r="HUX75" s="2"/>
      <c r="HUY75" s="2"/>
      <c r="HUZ75" s="2"/>
      <c r="HVA75" s="2"/>
      <c r="HVB75" s="2"/>
      <c r="HVC75" s="2"/>
      <c r="HVD75" s="2"/>
      <c r="HVE75" s="2"/>
      <c r="HVF75" s="2"/>
      <c r="HVG75" s="2"/>
      <c r="HVH75" s="2"/>
      <c r="HVI75" s="2"/>
      <c r="HVJ75" s="2"/>
      <c r="HVK75" s="2"/>
      <c r="HVL75" s="2"/>
      <c r="HVM75" s="2"/>
      <c r="HVN75" s="2"/>
      <c r="HVO75" s="2"/>
      <c r="HVP75" s="2"/>
      <c r="HVQ75" s="2"/>
      <c r="HVR75" s="2"/>
      <c r="HVS75" s="2"/>
      <c r="HVT75" s="2"/>
      <c r="HVU75" s="2"/>
      <c r="HVV75" s="2"/>
      <c r="HVW75" s="2"/>
      <c r="HVX75" s="2"/>
      <c r="HVY75" s="2"/>
      <c r="HVZ75" s="2"/>
      <c r="HWA75" s="2"/>
      <c r="HWB75" s="2"/>
      <c r="HWC75" s="2"/>
      <c r="HWD75" s="2"/>
      <c r="HWE75" s="2"/>
      <c r="HWF75" s="2"/>
      <c r="HWG75" s="2"/>
      <c r="HWH75" s="2"/>
      <c r="HWI75" s="2"/>
      <c r="HWJ75" s="2"/>
      <c r="HWK75" s="2"/>
      <c r="HWL75" s="2"/>
      <c r="HWM75" s="2"/>
      <c r="HWN75" s="2"/>
      <c r="HWO75" s="2"/>
      <c r="HWP75" s="2"/>
      <c r="HWQ75" s="2"/>
      <c r="HWR75" s="2"/>
      <c r="HWS75" s="2"/>
      <c r="HWT75" s="2"/>
      <c r="HWU75" s="2"/>
      <c r="HWV75" s="2"/>
      <c r="HWW75" s="2"/>
      <c r="HWX75" s="2"/>
      <c r="HWY75" s="2"/>
      <c r="HWZ75" s="2"/>
      <c r="HXA75" s="2"/>
      <c r="HXB75" s="2"/>
      <c r="HXC75" s="2"/>
      <c r="HXD75" s="2"/>
      <c r="HXE75" s="2"/>
      <c r="HXF75" s="2"/>
      <c r="HXG75" s="2"/>
      <c r="HXH75" s="2"/>
      <c r="HXI75" s="2"/>
      <c r="HXJ75" s="2"/>
      <c r="HXK75" s="2"/>
      <c r="HXL75" s="2"/>
      <c r="HXM75" s="2"/>
      <c r="HXN75" s="2"/>
      <c r="HXO75" s="2"/>
      <c r="HXP75" s="2"/>
      <c r="HXQ75" s="2"/>
      <c r="HXR75" s="2"/>
      <c r="HXS75" s="2"/>
      <c r="HXT75" s="2"/>
      <c r="HXU75" s="2"/>
      <c r="HXV75" s="2"/>
      <c r="HXW75" s="2"/>
      <c r="HXX75" s="2"/>
      <c r="HXY75" s="2"/>
      <c r="HXZ75" s="2"/>
      <c r="HYA75" s="2"/>
      <c r="HYB75" s="2"/>
      <c r="HYC75" s="2"/>
      <c r="HYD75" s="2"/>
      <c r="HYE75" s="2"/>
      <c r="HYF75" s="2"/>
      <c r="HYG75" s="2"/>
      <c r="HYH75" s="2"/>
      <c r="HYI75" s="2"/>
      <c r="HYJ75" s="2"/>
      <c r="HYK75" s="2"/>
      <c r="HYL75" s="2"/>
      <c r="HYM75" s="2"/>
      <c r="HYN75" s="2"/>
      <c r="HYO75" s="2"/>
      <c r="HYP75" s="2"/>
      <c r="HYQ75" s="2"/>
      <c r="HYR75" s="2"/>
      <c r="HYS75" s="2"/>
      <c r="HYT75" s="2"/>
      <c r="HYU75" s="2"/>
      <c r="HYV75" s="2"/>
      <c r="HYW75" s="2"/>
      <c r="HYX75" s="2"/>
      <c r="HYY75" s="2"/>
      <c r="HYZ75" s="2"/>
      <c r="HZA75" s="2"/>
      <c r="HZB75" s="2"/>
      <c r="HZC75" s="2"/>
      <c r="HZD75" s="2"/>
      <c r="HZE75" s="2"/>
      <c r="HZF75" s="2"/>
      <c r="HZG75" s="2"/>
      <c r="HZH75" s="2"/>
      <c r="HZI75" s="2"/>
      <c r="HZJ75" s="2"/>
      <c r="HZK75" s="2"/>
      <c r="HZL75" s="2"/>
      <c r="HZM75" s="2"/>
      <c r="HZN75" s="2"/>
      <c r="HZO75" s="2"/>
      <c r="HZP75" s="2"/>
      <c r="HZQ75" s="2"/>
      <c r="HZR75" s="2"/>
      <c r="HZS75" s="2"/>
      <c r="HZT75" s="2"/>
      <c r="HZU75" s="2"/>
      <c r="HZV75" s="2"/>
      <c r="HZW75" s="2"/>
      <c r="HZX75" s="2"/>
      <c r="HZY75" s="2"/>
      <c r="HZZ75" s="2"/>
      <c r="IAA75" s="2"/>
      <c r="IAB75" s="2"/>
      <c r="IAC75" s="2"/>
      <c r="IAD75" s="2"/>
      <c r="IAE75" s="2"/>
      <c r="IAF75" s="2"/>
      <c r="IAG75" s="2"/>
      <c r="IAH75" s="2"/>
      <c r="IAI75" s="2"/>
      <c r="IAJ75" s="2"/>
      <c r="IAK75" s="2"/>
      <c r="IAL75" s="2"/>
      <c r="IAM75" s="2"/>
      <c r="IAN75" s="2"/>
      <c r="IAO75" s="2"/>
      <c r="IAP75" s="2"/>
      <c r="IAQ75" s="2"/>
      <c r="IAR75" s="2"/>
      <c r="IAS75" s="2"/>
      <c r="IAT75" s="2"/>
      <c r="IAU75" s="2"/>
      <c r="IAV75" s="2"/>
      <c r="IAW75" s="2"/>
      <c r="IAX75" s="2"/>
      <c r="IAY75" s="2"/>
      <c r="IAZ75" s="2"/>
      <c r="IBA75" s="2"/>
      <c r="IBB75" s="2"/>
      <c r="IBC75" s="2"/>
      <c r="IBD75" s="2"/>
      <c r="IBE75" s="2"/>
      <c r="IBF75" s="2"/>
      <c r="IBG75" s="2"/>
      <c r="IBH75" s="2"/>
      <c r="IBI75" s="2"/>
      <c r="IBJ75" s="2"/>
      <c r="IBK75" s="2"/>
      <c r="IBL75" s="2"/>
      <c r="IBM75" s="2"/>
      <c r="IBN75" s="2"/>
      <c r="IBO75" s="2"/>
      <c r="IBP75" s="2"/>
      <c r="IBQ75" s="2"/>
      <c r="IBR75" s="2"/>
      <c r="IBS75" s="2"/>
      <c r="IBT75" s="2"/>
      <c r="IBU75" s="2"/>
      <c r="IBV75" s="2"/>
      <c r="IBW75" s="2"/>
      <c r="IBX75" s="2"/>
      <c r="IBY75" s="2"/>
      <c r="IBZ75" s="2"/>
      <c r="ICA75" s="2"/>
      <c r="ICB75" s="2"/>
      <c r="ICC75" s="2"/>
      <c r="ICD75" s="2"/>
      <c r="ICE75" s="2"/>
      <c r="ICF75" s="2"/>
      <c r="ICG75" s="2"/>
      <c r="ICH75" s="2"/>
      <c r="ICI75" s="2"/>
      <c r="ICJ75" s="2"/>
      <c r="ICK75" s="2"/>
      <c r="ICL75" s="2"/>
      <c r="ICM75" s="2"/>
      <c r="ICN75" s="2"/>
      <c r="ICO75" s="2"/>
      <c r="ICP75" s="2"/>
      <c r="ICQ75" s="2"/>
      <c r="ICR75" s="2"/>
      <c r="ICS75" s="2"/>
      <c r="ICT75" s="2"/>
      <c r="ICU75" s="2"/>
      <c r="ICV75" s="2"/>
      <c r="ICW75" s="2"/>
      <c r="ICX75" s="2"/>
      <c r="ICY75" s="2"/>
      <c r="ICZ75" s="2"/>
      <c r="IDA75" s="2"/>
      <c r="IDB75" s="2"/>
      <c r="IDC75" s="2"/>
      <c r="IDD75" s="2"/>
      <c r="IDE75" s="2"/>
      <c r="IDF75" s="2"/>
      <c r="IDG75" s="2"/>
      <c r="IDH75" s="2"/>
      <c r="IDI75" s="2"/>
      <c r="IDJ75" s="2"/>
      <c r="IDK75" s="2"/>
      <c r="IDL75" s="2"/>
      <c r="IDM75" s="2"/>
      <c r="IDN75" s="2"/>
      <c r="IDO75" s="2"/>
      <c r="IDP75" s="2"/>
      <c r="IDQ75" s="2"/>
      <c r="IDR75" s="2"/>
      <c r="IDS75" s="2"/>
      <c r="IDT75" s="2"/>
      <c r="IDU75" s="2"/>
      <c r="IDV75" s="2"/>
      <c r="IDW75" s="2"/>
      <c r="IDX75" s="2"/>
      <c r="IDY75" s="2"/>
      <c r="IDZ75" s="2"/>
      <c r="IEA75" s="2"/>
      <c r="IEB75" s="2"/>
      <c r="IEC75" s="2"/>
      <c r="IED75" s="2"/>
      <c r="IEE75" s="2"/>
      <c r="IEF75" s="2"/>
      <c r="IEG75" s="2"/>
      <c r="IEH75" s="2"/>
      <c r="IEI75" s="2"/>
      <c r="IEJ75" s="2"/>
      <c r="IEK75" s="2"/>
      <c r="IEL75" s="2"/>
      <c r="IEM75" s="2"/>
      <c r="IEN75" s="2"/>
      <c r="IEO75" s="2"/>
      <c r="IEP75" s="2"/>
      <c r="IEQ75" s="2"/>
      <c r="IER75" s="2"/>
      <c r="IES75" s="2"/>
      <c r="IET75" s="2"/>
      <c r="IEU75" s="2"/>
      <c r="IEV75" s="2"/>
      <c r="IEW75" s="2"/>
      <c r="IEX75" s="2"/>
      <c r="IEY75" s="2"/>
      <c r="IEZ75" s="2"/>
      <c r="IFA75" s="2"/>
      <c r="IFB75" s="2"/>
      <c r="IFC75" s="2"/>
      <c r="IFD75" s="2"/>
      <c r="IFE75" s="2"/>
      <c r="IFF75" s="2"/>
      <c r="IFG75" s="2"/>
      <c r="IFH75" s="2"/>
      <c r="IFI75" s="2"/>
      <c r="IFJ75" s="2"/>
      <c r="IFK75" s="2"/>
      <c r="IFL75" s="2"/>
      <c r="IFM75" s="2"/>
      <c r="IFN75" s="2"/>
      <c r="IFO75" s="2"/>
      <c r="IFP75" s="2"/>
      <c r="IFQ75" s="2"/>
      <c r="IFR75" s="2"/>
      <c r="IFS75" s="2"/>
      <c r="IFT75" s="2"/>
      <c r="IFU75" s="2"/>
      <c r="IFV75" s="2"/>
      <c r="IFW75" s="2"/>
      <c r="IFX75" s="2"/>
      <c r="IFY75" s="2"/>
      <c r="IFZ75" s="2"/>
      <c r="IGA75" s="2"/>
      <c r="IGB75" s="2"/>
      <c r="IGC75" s="2"/>
      <c r="IGD75" s="2"/>
      <c r="IGE75" s="2"/>
      <c r="IGF75" s="2"/>
      <c r="IGG75" s="2"/>
      <c r="IGH75" s="2"/>
      <c r="IGI75" s="2"/>
      <c r="IGJ75" s="2"/>
      <c r="IGK75" s="2"/>
      <c r="IGL75" s="2"/>
      <c r="IGM75" s="2"/>
      <c r="IGN75" s="2"/>
      <c r="IGO75" s="2"/>
      <c r="IGP75" s="2"/>
      <c r="IGQ75" s="2"/>
      <c r="IGR75" s="2"/>
      <c r="IGS75" s="2"/>
      <c r="IGT75" s="2"/>
      <c r="IGU75" s="2"/>
      <c r="IGV75" s="2"/>
      <c r="IGW75" s="2"/>
      <c r="IGX75" s="2"/>
      <c r="IGY75" s="2"/>
      <c r="IGZ75" s="2"/>
      <c r="IHA75" s="2"/>
      <c r="IHB75" s="2"/>
      <c r="IHC75" s="2"/>
      <c r="IHD75" s="2"/>
      <c r="IHE75" s="2"/>
      <c r="IHF75" s="2"/>
      <c r="IHG75" s="2"/>
      <c r="IHH75" s="2"/>
      <c r="IHI75" s="2"/>
      <c r="IHJ75" s="2"/>
      <c r="IHK75" s="2"/>
      <c r="IHL75" s="2"/>
      <c r="IHM75" s="2"/>
      <c r="IHN75" s="2"/>
      <c r="IHO75" s="2"/>
      <c r="IHP75" s="2"/>
      <c r="IHQ75" s="2"/>
      <c r="IHR75" s="2"/>
      <c r="IHS75" s="2"/>
      <c r="IHT75" s="2"/>
      <c r="IHU75" s="2"/>
      <c r="IHV75" s="2"/>
      <c r="IHW75" s="2"/>
      <c r="IHX75" s="2"/>
      <c r="IHY75" s="2"/>
      <c r="IHZ75" s="2"/>
      <c r="IIA75" s="2"/>
      <c r="IIB75" s="2"/>
      <c r="IIC75" s="2"/>
      <c r="IID75" s="2"/>
      <c r="IIE75" s="2"/>
      <c r="IIF75" s="2"/>
      <c r="IIG75" s="2"/>
      <c r="IIH75" s="2"/>
      <c r="III75" s="2"/>
      <c r="IIJ75" s="2"/>
      <c r="IIK75" s="2"/>
      <c r="IIL75" s="2"/>
      <c r="IIM75" s="2"/>
      <c r="IIN75" s="2"/>
      <c r="IIO75" s="2"/>
      <c r="IIP75" s="2"/>
      <c r="IIQ75" s="2"/>
      <c r="IIR75" s="2"/>
      <c r="IIS75" s="2"/>
      <c r="IIT75" s="2"/>
      <c r="IIU75" s="2"/>
      <c r="IIV75" s="2"/>
      <c r="IIW75" s="2"/>
      <c r="IIX75" s="2"/>
      <c r="IIY75" s="2"/>
      <c r="IIZ75" s="2"/>
      <c r="IJA75" s="2"/>
      <c r="IJB75" s="2"/>
      <c r="IJC75" s="2"/>
      <c r="IJD75" s="2"/>
      <c r="IJE75" s="2"/>
      <c r="IJF75" s="2"/>
      <c r="IJG75" s="2"/>
      <c r="IJH75" s="2"/>
      <c r="IJI75" s="2"/>
      <c r="IJJ75" s="2"/>
      <c r="IJK75" s="2"/>
      <c r="IJL75" s="2"/>
      <c r="IJM75" s="2"/>
      <c r="IJN75" s="2"/>
      <c r="IJO75" s="2"/>
      <c r="IJP75" s="2"/>
      <c r="IJQ75" s="2"/>
      <c r="IJR75" s="2"/>
      <c r="IJS75" s="2"/>
      <c r="IJT75" s="2"/>
      <c r="IJU75" s="2"/>
      <c r="IJV75" s="2"/>
      <c r="IJW75" s="2"/>
      <c r="IJX75" s="2"/>
      <c r="IJY75" s="2"/>
      <c r="IJZ75" s="2"/>
      <c r="IKA75" s="2"/>
      <c r="IKB75" s="2"/>
      <c r="IKC75" s="2"/>
      <c r="IKD75" s="2"/>
      <c r="IKE75" s="2"/>
      <c r="IKF75" s="2"/>
      <c r="IKG75" s="2"/>
      <c r="IKH75" s="2"/>
      <c r="IKI75" s="2"/>
      <c r="IKJ75" s="2"/>
      <c r="IKK75" s="2"/>
      <c r="IKL75" s="2"/>
      <c r="IKM75" s="2"/>
      <c r="IKN75" s="2"/>
      <c r="IKO75" s="2"/>
      <c r="IKP75" s="2"/>
      <c r="IKQ75" s="2"/>
      <c r="IKR75" s="2"/>
      <c r="IKS75" s="2"/>
      <c r="IKT75" s="2"/>
      <c r="IKU75" s="2"/>
      <c r="IKV75" s="2"/>
      <c r="IKW75" s="2"/>
      <c r="IKX75" s="2"/>
      <c r="IKY75" s="2"/>
      <c r="IKZ75" s="2"/>
      <c r="ILA75" s="2"/>
      <c r="ILB75" s="2"/>
      <c r="ILC75" s="2"/>
      <c r="ILD75" s="2"/>
      <c r="ILE75" s="2"/>
      <c r="ILF75" s="2"/>
      <c r="ILG75" s="2"/>
      <c r="ILH75" s="2"/>
      <c r="ILI75" s="2"/>
      <c r="ILJ75" s="2"/>
      <c r="ILK75" s="2"/>
      <c r="ILL75" s="2"/>
      <c r="ILM75" s="2"/>
      <c r="ILN75" s="2"/>
      <c r="ILO75" s="2"/>
      <c r="ILP75" s="2"/>
      <c r="ILQ75" s="2"/>
      <c r="ILR75" s="2"/>
      <c r="ILS75" s="2"/>
      <c r="ILT75" s="2"/>
      <c r="ILU75" s="2"/>
      <c r="ILV75" s="2"/>
      <c r="ILW75" s="2"/>
      <c r="ILX75" s="2"/>
      <c r="ILY75" s="2"/>
      <c r="ILZ75" s="2"/>
      <c r="IMA75" s="2"/>
      <c r="IMB75" s="2"/>
      <c r="IMC75" s="2"/>
      <c r="IMD75" s="2"/>
      <c r="IME75" s="2"/>
      <c r="IMF75" s="2"/>
      <c r="IMG75" s="2"/>
      <c r="IMH75" s="2"/>
      <c r="IMI75" s="2"/>
      <c r="IMJ75" s="2"/>
      <c r="IMK75" s="2"/>
      <c r="IML75" s="2"/>
      <c r="IMM75" s="2"/>
      <c r="IMN75" s="2"/>
      <c r="IMO75" s="2"/>
      <c r="IMP75" s="2"/>
      <c r="IMQ75" s="2"/>
      <c r="IMR75" s="2"/>
      <c r="IMS75" s="2"/>
      <c r="IMT75" s="2"/>
      <c r="IMU75" s="2"/>
      <c r="IMV75" s="2"/>
      <c r="IMW75" s="2"/>
      <c r="IMX75" s="2"/>
      <c r="IMY75" s="2"/>
      <c r="IMZ75" s="2"/>
      <c r="INA75" s="2"/>
      <c r="INB75" s="2"/>
      <c r="INC75" s="2"/>
      <c r="IND75" s="2"/>
      <c r="INE75" s="2"/>
      <c r="INF75" s="2"/>
      <c r="ING75" s="2"/>
      <c r="INH75" s="2"/>
      <c r="INI75" s="2"/>
      <c r="INJ75" s="2"/>
      <c r="INK75" s="2"/>
      <c r="INL75" s="2"/>
      <c r="INM75" s="2"/>
      <c r="INN75" s="2"/>
      <c r="INO75" s="2"/>
      <c r="INP75" s="2"/>
      <c r="INQ75" s="2"/>
      <c r="INR75" s="2"/>
      <c r="INS75" s="2"/>
      <c r="INT75" s="2"/>
      <c r="INU75" s="2"/>
      <c r="INV75" s="2"/>
      <c r="INW75" s="2"/>
      <c r="INX75" s="2"/>
      <c r="INY75" s="2"/>
      <c r="INZ75" s="2"/>
      <c r="IOA75" s="2"/>
      <c r="IOB75" s="2"/>
      <c r="IOC75" s="2"/>
      <c r="IOD75" s="2"/>
      <c r="IOE75" s="2"/>
      <c r="IOF75" s="2"/>
      <c r="IOG75" s="2"/>
      <c r="IOH75" s="2"/>
      <c r="IOI75" s="2"/>
      <c r="IOJ75" s="2"/>
      <c r="IOK75" s="2"/>
      <c r="IOL75" s="2"/>
      <c r="IOM75" s="2"/>
      <c r="ION75" s="2"/>
      <c r="IOO75" s="2"/>
      <c r="IOP75" s="2"/>
      <c r="IOQ75" s="2"/>
      <c r="IOR75" s="2"/>
      <c r="IOS75" s="2"/>
      <c r="IOT75" s="2"/>
      <c r="IOU75" s="2"/>
      <c r="IOV75" s="2"/>
      <c r="IOW75" s="2"/>
      <c r="IOX75" s="2"/>
      <c r="IOY75" s="2"/>
      <c r="IOZ75" s="2"/>
      <c r="IPA75" s="2"/>
      <c r="IPB75" s="2"/>
      <c r="IPC75" s="2"/>
      <c r="IPD75" s="2"/>
      <c r="IPE75" s="2"/>
      <c r="IPF75" s="2"/>
      <c r="IPG75" s="2"/>
      <c r="IPH75" s="2"/>
      <c r="IPI75" s="2"/>
      <c r="IPJ75" s="2"/>
      <c r="IPK75" s="2"/>
      <c r="IPL75" s="2"/>
      <c r="IPM75" s="2"/>
      <c r="IPN75" s="2"/>
      <c r="IPO75" s="2"/>
      <c r="IPP75" s="2"/>
      <c r="IPQ75" s="2"/>
      <c r="IPR75" s="2"/>
      <c r="IPS75" s="2"/>
      <c r="IPT75" s="2"/>
      <c r="IPU75" s="2"/>
      <c r="IPV75" s="2"/>
      <c r="IPW75" s="2"/>
      <c r="IPX75" s="2"/>
      <c r="IPY75" s="2"/>
      <c r="IPZ75" s="2"/>
      <c r="IQA75" s="2"/>
      <c r="IQB75" s="2"/>
      <c r="IQC75" s="2"/>
      <c r="IQD75" s="2"/>
      <c r="IQE75" s="2"/>
      <c r="IQF75" s="2"/>
      <c r="IQG75" s="2"/>
      <c r="IQH75" s="2"/>
      <c r="IQI75" s="2"/>
      <c r="IQJ75" s="2"/>
      <c r="IQK75" s="2"/>
      <c r="IQL75" s="2"/>
      <c r="IQM75" s="2"/>
      <c r="IQN75" s="2"/>
      <c r="IQO75" s="2"/>
      <c r="IQP75" s="2"/>
      <c r="IQQ75" s="2"/>
      <c r="IQR75" s="2"/>
      <c r="IQS75" s="2"/>
      <c r="IQT75" s="2"/>
      <c r="IQU75" s="2"/>
      <c r="IQV75" s="2"/>
      <c r="IQW75" s="2"/>
      <c r="IQX75" s="2"/>
      <c r="IQY75" s="2"/>
      <c r="IQZ75" s="2"/>
      <c r="IRA75" s="2"/>
      <c r="IRB75" s="2"/>
      <c r="IRC75" s="2"/>
      <c r="IRD75" s="2"/>
      <c r="IRE75" s="2"/>
      <c r="IRF75" s="2"/>
      <c r="IRG75" s="2"/>
      <c r="IRH75" s="2"/>
      <c r="IRI75" s="2"/>
      <c r="IRJ75" s="2"/>
      <c r="IRK75" s="2"/>
      <c r="IRL75" s="2"/>
      <c r="IRM75" s="2"/>
      <c r="IRN75" s="2"/>
      <c r="IRO75" s="2"/>
      <c r="IRP75" s="2"/>
      <c r="IRQ75" s="2"/>
      <c r="IRR75" s="2"/>
      <c r="IRS75" s="2"/>
      <c r="IRT75" s="2"/>
      <c r="IRU75" s="2"/>
      <c r="IRV75" s="2"/>
      <c r="IRW75" s="2"/>
      <c r="IRX75" s="2"/>
      <c r="IRY75" s="2"/>
      <c r="IRZ75" s="2"/>
      <c r="ISA75" s="2"/>
      <c r="ISB75" s="2"/>
      <c r="ISC75" s="2"/>
      <c r="ISD75" s="2"/>
      <c r="ISE75" s="2"/>
      <c r="ISF75" s="2"/>
      <c r="ISG75" s="2"/>
      <c r="ISH75" s="2"/>
      <c r="ISI75" s="2"/>
      <c r="ISJ75" s="2"/>
      <c r="ISK75" s="2"/>
      <c r="ISL75" s="2"/>
      <c r="ISM75" s="2"/>
      <c r="ISN75" s="2"/>
      <c r="ISO75" s="2"/>
      <c r="ISP75" s="2"/>
      <c r="ISQ75" s="2"/>
      <c r="ISR75" s="2"/>
      <c r="ISS75" s="2"/>
      <c r="IST75" s="2"/>
      <c r="ISU75" s="2"/>
      <c r="ISV75" s="2"/>
      <c r="ISW75" s="2"/>
      <c r="ISX75" s="2"/>
      <c r="ISY75" s="2"/>
      <c r="ISZ75" s="2"/>
      <c r="ITA75" s="2"/>
      <c r="ITB75" s="2"/>
      <c r="ITC75" s="2"/>
      <c r="ITD75" s="2"/>
      <c r="ITE75" s="2"/>
      <c r="ITF75" s="2"/>
      <c r="ITG75" s="2"/>
      <c r="ITH75" s="2"/>
      <c r="ITI75" s="2"/>
      <c r="ITJ75" s="2"/>
      <c r="ITK75" s="2"/>
      <c r="ITL75" s="2"/>
      <c r="ITM75" s="2"/>
      <c r="ITN75" s="2"/>
      <c r="ITO75" s="2"/>
      <c r="ITP75" s="2"/>
      <c r="ITQ75" s="2"/>
      <c r="ITR75" s="2"/>
      <c r="ITS75" s="2"/>
      <c r="ITT75" s="2"/>
      <c r="ITU75" s="2"/>
      <c r="ITV75" s="2"/>
      <c r="ITW75" s="2"/>
      <c r="ITX75" s="2"/>
      <c r="ITY75" s="2"/>
      <c r="ITZ75" s="2"/>
      <c r="IUA75" s="2"/>
      <c r="IUB75" s="2"/>
      <c r="IUC75" s="2"/>
      <c r="IUD75" s="2"/>
      <c r="IUE75" s="2"/>
      <c r="IUF75" s="2"/>
      <c r="IUG75" s="2"/>
      <c r="IUH75" s="2"/>
      <c r="IUI75" s="2"/>
      <c r="IUJ75" s="2"/>
      <c r="IUK75" s="2"/>
      <c r="IUL75" s="2"/>
      <c r="IUM75" s="2"/>
      <c r="IUN75" s="2"/>
      <c r="IUO75" s="2"/>
      <c r="IUP75" s="2"/>
      <c r="IUQ75" s="2"/>
      <c r="IUR75" s="2"/>
      <c r="IUS75" s="2"/>
      <c r="IUT75" s="2"/>
      <c r="IUU75" s="2"/>
      <c r="IUV75" s="2"/>
      <c r="IUW75" s="2"/>
      <c r="IUX75" s="2"/>
      <c r="IUY75" s="2"/>
      <c r="IUZ75" s="2"/>
      <c r="IVA75" s="2"/>
      <c r="IVB75" s="2"/>
      <c r="IVC75" s="2"/>
      <c r="IVD75" s="2"/>
      <c r="IVE75" s="2"/>
      <c r="IVF75" s="2"/>
      <c r="IVG75" s="2"/>
      <c r="IVH75" s="2"/>
      <c r="IVI75" s="2"/>
      <c r="IVJ75" s="2"/>
      <c r="IVK75" s="2"/>
      <c r="IVL75" s="2"/>
      <c r="IVM75" s="2"/>
      <c r="IVN75" s="2"/>
      <c r="IVO75" s="2"/>
      <c r="IVP75" s="2"/>
      <c r="IVQ75" s="2"/>
      <c r="IVR75" s="2"/>
      <c r="IVS75" s="2"/>
      <c r="IVT75" s="2"/>
      <c r="IVU75" s="2"/>
      <c r="IVV75" s="2"/>
      <c r="IVW75" s="2"/>
      <c r="IVX75" s="2"/>
      <c r="IVY75" s="2"/>
      <c r="IVZ75" s="2"/>
      <c r="IWA75" s="2"/>
      <c r="IWB75" s="2"/>
      <c r="IWC75" s="2"/>
      <c r="IWD75" s="2"/>
      <c r="IWE75" s="2"/>
      <c r="IWF75" s="2"/>
      <c r="IWG75" s="2"/>
      <c r="IWH75" s="2"/>
      <c r="IWI75" s="2"/>
      <c r="IWJ75" s="2"/>
      <c r="IWK75" s="2"/>
      <c r="IWL75" s="2"/>
      <c r="IWM75" s="2"/>
      <c r="IWN75" s="2"/>
      <c r="IWO75" s="2"/>
      <c r="IWP75" s="2"/>
      <c r="IWQ75" s="2"/>
      <c r="IWR75" s="2"/>
      <c r="IWS75" s="2"/>
      <c r="IWT75" s="2"/>
      <c r="IWU75" s="2"/>
      <c r="IWV75" s="2"/>
      <c r="IWW75" s="2"/>
      <c r="IWX75" s="2"/>
      <c r="IWY75" s="2"/>
      <c r="IWZ75" s="2"/>
      <c r="IXA75" s="2"/>
      <c r="IXB75" s="2"/>
      <c r="IXC75" s="2"/>
      <c r="IXD75" s="2"/>
      <c r="IXE75" s="2"/>
      <c r="IXF75" s="2"/>
      <c r="IXG75" s="2"/>
      <c r="IXH75" s="2"/>
      <c r="IXI75" s="2"/>
      <c r="IXJ75" s="2"/>
      <c r="IXK75" s="2"/>
      <c r="IXL75" s="2"/>
      <c r="IXM75" s="2"/>
      <c r="IXN75" s="2"/>
      <c r="IXO75" s="2"/>
      <c r="IXP75" s="2"/>
      <c r="IXQ75" s="2"/>
      <c r="IXR75" s="2"/>
      <c r="IXS75" s="2"/>
      <c r="IXT75" s="2"/>
      <c r="IXU75" s="2"/>
      <c r="IXV75" s="2"/>
      <c r="IXW75" s="2"/>
      <c r="IXX75" s="2"/>
      <c r="IXY75" s="2"/>
      <c r="IXZ75" s="2"/>
      <c r="IYA75" s="2"/>
      <c r="IYB75" s="2"/>
      <c r="IYC75" s="2"/>
      <c r="IYD75" s="2"/>
      <c r="IYE75" s="2"/>
      <c r="IYF75" s="2"/>
      <c r="IYG75" s="2"/>
      <c r="IYH75" s="2"/>
      <c r="IYI75" s="2"/>
      <c r="IYJ75" s="2"/>
      <c r="IYK75" s="2"/>
      <c r="IYL75" s="2"/>
      <c r="IYM75" s="2"/>
      <c r="IYN75" s="2"/>
      <c r="IYO75" s="2"/>
      <c r="IYP75" s="2"/>
      <c r="IYQ75" s="2"/>
      <c r="IYR75" s="2"/>
      <c r="IYS75" s="2"/>
      <c r="IYT75" s="2"/>
      <c r="IYU75" s="2"/>
      <c r="IYV75" s="2"/>
      <c r="IYW75" s="2"/>
      <c r="IYX75" s="2"/>
      <c r="IYY75" s="2"/>
      <c r="IYZ75" s="2"/>
      <c r="IZA75" s="2"/>
      <c r="IZB75" s="2"/>
      <c r="IZC75" s="2"/>
      <c r="IZD75" s="2"/>
      <c r="IZE75" s="2"/>
      <c r="IZF75" s="2"/>
      <c r="IZG75" s="2"/>
      <c r="IZH75" s="2"/>
      <c r="IZI75" s="2"/>
      <c r="IZJ75" s="2"/>
      <c r="IZK75" s="2"/>
      <c r="IZL75" s="2"/>
      <c r="IZM75" s="2"/>
      <c r="IZN75" s="2"/>
      <c r="IZO75" s="2"/>
      <c r="IZP75" s="2"/>
      <c r="IZQ75" s="2"/>
      <c r="IZR75" s="2"/>
      <c r="IZS75" s="2"/>
      <c r="IZT75" s="2"/>
      <c r="IZU75" s="2"/>
      <c r="IZV75" s="2"/>
      <c r="IZW75" s="2"/>
      <c r="IZX75" s="2"/>
      <c r="IZY75" s="2"/>
      <c r="IZZ75" s="2"/>
      <c r="JAA75" s="2"/>
      <c r="JAB75" s="2"/>
      <c r="JAC75" s="2"/>
      <c r="JAD75" s="2"/>
      <c r="JAE75" s="2"/>
      <c r="JAF75" s="2"/>
      <c r="JAG75" s="2"/>
      <c r="JAH75" s="2"/>
      <c r="JAI75" s="2"/>
      <c r="JAJ75" s="2"/>
      <c r="JAK75" s="2"/>
      <c r="JAL75" s="2"/>
      <c r="JAM75" s="2"/>
      <c r="JAN75" s="2"/>
      <c r="JAO75" s="2"/>
      <c r="JAP75" s="2"/>
      <c r="JAQ75" s="2"/>
      <c r="JAR75" s="2"/>
      <c r="JAS75" s="2"/>
      <c r="JAT75" s="2"/>
      <c r="JAU75" s="2"/>
      <c r="JAV75" s="2"/>
      <c r="JAW75" s="2"/>
      <c r="JAX75" s="2"/>
      <c r="JAY75" s="2"/>
      <c r="JAZ75" s="2"/>
      <c r="JBA75" s="2"/>
      <c r="JBB75" s="2"/>
      <c r="JBC75" s="2"/>
      <c r="JBD75" s="2"/>
      <c r="JBE75" s="2"/>
      <c r="JBF75" s="2"/>
      <c r="JBG75" s="2"/>
      <c r="JBH75" s="2"/>
      <c r="JBI75" s="2"/>
      <c r="JBJ75" s="2"/>
      <c r="JBK75" s="2"/>
      <c r="JBL75" s="2"/>
      <c r="JBM75" s="2"/>
      <c r="JBN75" s="2"/>
      <c r="JBO75" s="2"/>
      <c r="JBP75" s="2"/>
      <c r="JBQ75" s="2"/>
      <c r="JBR75" s="2"/>
      <c r="JBS75" s="2"/>
      <c r="JBT75" s="2"/>
      <c r="JBU75" s="2"/>
      <c r="JBV75" s="2"/>
      <c r="JBW75" s="2"/>
      <c r="JBX75" s="2"/>
      <c r="JBY75" s="2"/>
      <c r="JBZ75" s="2"/>
      <c r="JCA75" s="2"/>
      <c r="JCB75" s="2"/>
      <c r="JCC75" s="2"/>
      <c r="JCD75" s="2"/>
      <c r="JCE75" s="2"/>
      <c r="JCF75" s="2"/>
      <c r="JCG75" s="2"/>
      <c r="JCH75" s="2"/>
      <c r="JCI75" s="2"/>
      <c r="JCJ75" s="2"/>
      <c r="JCK75" s="2"/>
      <c r="JCL75" s="2"/>
      <c r="JCM75" s="2"/>
      <c r="JCN75" s="2"/>
      <c r="JCO75" s="2"/>
      <c r="JCP75" s="2"/>
      <c r="JCQ75" s="2"/>
      <c r="JCR75" s="2"/>
      <c r="JCS75" s="2"/>
      <c r="JCT75" s="2"/>
      <c r="JCU75" s="2"/>
      <c r="JCV75" s="2"/>
      <c r="JCW75" s="2"/>
      <c r="JCX75" s="2"/>
      <c r="JCY75" s="2"/>
      <c r="JCZ75" s="2"/>
      <c r="JDA75" s="2"/>
      <c r="JDB75" s="2"/>
      <c r="JDC75" s="2"/>
      <c r="JDD75" s="2"/>
      <c r="JDE75" s="2"/>
      <c r="JDF75" s="2"/>
      <c r="JDG75" s="2"/>
      <c r="JDH75" s="2"/>
      <c r="JDI75" s="2"/>
      <c r="JDJ75" s="2"/>
      <c r="JDK75" s="2"/>
      <c r="JDL75" s="2"/>
      <c r="JDM75" s="2"/>
      <c r="JDN75" s="2"/>
      <c r="JDO75" s="2"/>
      <c r="JDP75" s="2"/>
      <c r="JDQ75" s="2"/>
      <c r="JDR75" s="2"/>
      <c r="JDS75" s="2"/>
      <c r="JDT75" s="2"/>
      <c r="JDU75" s="2"/>
      <c r="JDV75" s="2"/>
      <c r="JDW75" s="2"/>
      <c r="JDX75" s="2"/>
      <c r="JDY75" s="2"/>
      <c r="JDZ75" s="2"/>
      <c r="JEA75" s="2"/>
      <c r="JEB75" s="2"/>
      <c r="JEC75" s="2"/>
      <c r="JED75" s="2"/>
      <c r="JEE75" s="2"/>
      <c r="JEF75" s="2"/>
      <c r="JEG75" s="2"/>
      <c r="JEH75" s="2"/>
      <c r="JEI75" s="2"/>
      <c r="JEJ75" s="2"/>
      <c r="JEK75" s="2"/>
      <c r="JEL75" s="2"/>
      <c r="JEM75" s="2"/>
      <c r="JEN75" s="2"/>
      <c r="JEO75" s="2"/>
      <c r="JEP75" s="2"/>
      <c r="JEQ75" s="2"/>
      <c r="JER75" s="2"/>
      <c r="JES75" s="2"/>
      <c r="JET75" s="2"/>
      <c r="JEU75" s="2"/>
      <c r="JEV75" s="2"/>
      <c r="JEW75" s="2"/>
      <c r="JEX75" s="2"/>
      <c r="JEY75" s="2"/>
      <c r="JEZ75" s="2"/>
      <c r="JFA75" s="2"/>
      <c r="JFB75" s="2"/>
      <c r="JFC75" s="2"/>
      <c r="JFD75" s="2"/>
      <c r="JFE75" s="2"/>
      <c r="JFF75" s="2"/>
      <c r="JFG75" s="2"/>
      <c r="JFH75" s="2"/>
      <c r="JFI75" s="2"/>
      <c r="JFJ75" s="2"/>
      <c r="JFK75" s="2"/>
      <c r="JFL75" s="2"/>
      <c r="JFM75" s="2"/>
      <c r="JFN75" s="2"/>
      <c r="JFO75" s="2"/>
      <c r="JFP75" s="2"/>
      <c r="JFQ75" s="2"/>
      <c r="JFR75" s="2"/>
      <c r="JFS75" s="2"/>
      <c r="JFT75" s="2"/>
      <c r="JFU75" s="2"/>
      <c r="JFV75" s="2"/>
      <c r="JFW75" s="2"/>
      <c r="JFX75" s="2"/>
      <c r="JFY75" s="2"/>
      <c r="JFZ75" s="2"/>
      <c r="JGA75" s="2"/>
      <c r="JGB75" s="2"/>
      <c r="JGC75" s="2"/>
      <c r="JGD75" s="2"/>
      <c r="JGE75" s="2"/>
      <c r="JGF75" s="2"/>
      <c r="JGG75" s="2"/>
      <c r="JGH75" s="2"/>
      <c r="JGI75" s="2"/>
      <c r="JGJ75" s="2"/>
      <c r="JGK75" s="2"/>
      <c r="JGL75" s="2"/>
      <c r="JGM75" s="2"/>
      <c r="JGN75" s="2"/>
      <c r="JGO75" s="2"/>
      <c r="JGP75" s="2"/>
      <c r="JGQ75" s="2"/>
      <c r="JGR75" s="2"/>
      <c r="JGS75" s="2"/>
      <c r="JGT75" s="2"/>
      <c r="JGU75" s="2"/>
      <c r="JGV75" s="2"/>
      <c r="JGW75" s="2"/>
      <c r="JGX75" s="2"/>
      <c r="JGY75" s="2"/>
      <c r="JGZ75" s="2"/>
      <c r="JHA75" s="2"/>
      <c r="JHB75" s="2"/>
      <c r="JHC75" s="2"/>
      <c r="JHD75" s="2"/>
      <c r="JHE75" s="2"/>
      <c r="JHF75" s="2"/>
      <c r="JHG75" s="2"/>
      <c r="JHH75" s="2"/>
      <c r="JHI75" s="2"/>
      <c r="JHJ75" s="2"/>
      <c r="JHK75" s="2"/>
      <c r="JHL75" s="2"/>
      <c r="JHM75" s="2"/>
      <c r="JHN75" s="2"/>
      <c r="JHO75" s="2"/>
      <c r="JHP75" s="2"/>
      <c r="JHQ75" s="2"/>
      <c r="JHR75" s="2"/>
      <c r="JHS75" s="2"/>
      <c r="JHT75" s="2"/>
      <c r="JHU75" s="2"/>
      <c r="JHV75" s="2"/>
      <c r="JHW75" s="2"/>
      <c r="JHX75" s="2"/>
      <c r="JHY75" s="2"/>
      <c r="JHZ75" s="2"/>
      <c r="JIA75" s="2"/>
      <c r="JIB75" s="2"/>
      <c r="JIC75" s="2"/>
      <c r="JID75" s="2"/>
      <c r="JIE75" s="2"/>
      <c r="JIF75" s="2"/>
      <c r="JIG75" s="2"/>
      <c r="JIH75" s="2"/>
      <c r="JII75" s="2"/>
      <c r="JIJ75" s="2"/>
      <c r="JIK75" s="2"/>
      <c r="JIL75" s="2"/>
      <c r="JIM75" s="2"/>
      <c r="JIN75" s="2"/>
      <c r="JIO75" s="2"/>
      <c r="JIP75" s="2"/>
      <c r="JIQ75" s="2"/>
      <c r="JIR75" s="2"/>
      <c r="JIS75" s="2"/>
      <c r="JIT75" s="2"/>
      <c r="JIU75" s="2"/>
      <c r="JIV75" s="2"/>
      <c r="JIW75" s="2"/>
      <c r="JIX75" s="2"/>
      <c r="JIY75" s="2"/>
      <c r="JIZ75" s="2"/>
      <c r="JJA75" s="2"/>
      <c r="JJB75" s="2"/>
      <c r="JJC75" s="2"/>
      <c r="JJD75" s="2"/>
      <c r="JJE75" s="2"/>
      <c r="JJF75" s="2"/>
      <c r="JJG75" s="2"/>
      <c r="JJH75" s="2"/>
      <c r="JJI75" s="2"/>
      <c r="JJJ75" s="2"/>
      <c r="JJK75" s="2"/>
      <c r="JJL75" s="2"/>
      <c r="JJM75" s="2"/>
      <c r="JJN75" s="2"/>
      <c r="JJO75" s="2"/>
      <c r="JJP75" s="2"/>
      <c r="JJQ75" s="2"/>
      <c r="JJR75" s="2"/>
      <c r="JJS75" s="2"/>
      <c r="JJT75" s="2"/>
      <c r="JJU75" s="2"/>
      <c r="JJV75" s="2"/>
      <c r="JJW75" s="2"/>
      <c r="JJX75" s="2"/>
      <c r="JJY75" s="2"/>
      <c r="JJZ75" s="2"/>
      <c r="JKA75" s="2"/>
      <c r="JKB75" s="2"/>
      <c r="JKC75" s="2"/>
      <c r="JKD75" s="2"/>
      <c r="JKE75" s="2"/>
      <c r="JKF75" s="2"/>
      <c r="JKG75" s="2"/>
      <c r="JKH75" s="2"/>
      <c r="JKI75" s="2"/>
      <c r="JKJ75" s="2"/>
      <c r="JKK75" s="2"/>
      <c r="JKL75" s="2"/>
      <c r="JKM75" s="2"/>
      <c r="JKN75" s="2"/>
      <c r="JKO75" s="2"/>
      <c r="JKP75" s="2"/>
      <c r="JKQ75" s="2"/>
      <c r="JKR75" s="2"/>
      <c r="JKS75" s="2"/>
      <c r="JKT75" s="2"/>
      <c r="JKU75" s="2"/>
      <c r="JKV75" s="2"/>
      <c r="JKW75" s="2"/>
      <c r="JKX75" s="2"/>
      <c r="JKY75" s="2"/>
      <c r="JKZ75" s="2"/>
      <c r="JLA75" s="2"/>
      <c r="JLB75" s="2"/>
      <c r="JLC75" s="2"/>
      <c r="JLD75" s="2"/>
      <c r="JLE75" s="2"/>
      <c r="JLF75" s="2"/>
      <c r="JLG75" s="2"/>
      <c r="JLH75" s="2"/>
      <c r="JLI75" s="2"/>
      <c r="JLJ75" s="2"/>
      <c r="JLK75" s="2"/>
      <c r="JLL75" s="2"/>
      <c r="JLM75" s="2"/>
      <c r="JLN75" s="2"/>
      <c r="JLO75" s="2"/>
      <c r="JLP75" s="2"/>
      <c r="JLQ75" s="2"/>
      <c r="JLR75" s="2"/>
      <c r="JLS75" s="2"/>
      <c r="JLT75" s="2"/>
      <c r="JLU75" s="2"/>
      <c r="JLV75" s="2"/>
      <c r="JLW75" s="2"/>
      <c r="JLX75" s="2"/>
      <c r="JLY75" s="2"/>
      <c r="JLZ75" s="2"/>
      <c r="JMA75" s="2"/>
      <c r="JMB75" s="2"/>
      <c r="JMC75" s="2"/>
      <c r="JMD75" s="2"/>
      <c r="JME75" s="2"/>
      <c r="JMF75" s="2"/>
      <c r="JMG75" s="2"/>
      <c r="JMH75" s="2"/>
      <c r="JMI75" s="2"/>
      <c r="JMJ75" s="2"/>
      <c r="JMK75" s="2"/>
      <c r="JML75" s="2"/>
      <c r="JMM75" s="2"/>
      <c r="JMN75" s="2"/>
      <c r="JMO75" s="2"/>
      <c r="JMP75" s="2"/>
      <c r="JMQ75" s="2"/>
      <c r="JMR75" s="2"/>
      <c r="JMS75" s="2"/>
      <c r="JMT75" s="2"/>
      <c r="JMU75" s="2"/>
      <c r="JMV75" s="2"/>
      <c r="JMW75" s="2"/>
      <c r="JMX75" s="2"/>
      <c r="JMY75" s="2"/>
      <c r="JMZ75" s="2"/>
      <c r="JNA75" s="2"/>
      <c r="JNB75" s="2"/>
      <c r="JNC75" s="2"/>
      <c r="JND75" s="2"/>
      <c r="JNE75" s="2"/>
      <c r="JNF75" s="2"/>
      <c r="JNG75" s="2"/>
      <c r="JNH75" s="2"/>
      <c r="JNI75" s="2"/>
      <c r="JNJ75" s="2"/>
      <c r="JNK75" s="2"/>
      <c r="JNL75" s="2"/>
      <c r="JNM75" s="2"/>
      <c r="JNN75" s="2"/>
      <c r="JNO75" s="2"/>
      <c r="JNP75" s="2"/>
      <c r="JNQ75" s="2"/>
      <c r="JNR75" s="2"/>
      <c r="JNS75" s="2"/>
      <c r="JNT75" s="2"/>
      <c r="JNU75" s="2"/>
      <c r="JNV75" s="2"/>
      <c r="JNW75" s="2"/>
      <c r="JNX75" s="2"/>
      <c r="JNY75" s="2"/>
      <c r="JNZ75" s="2"/>
      <c r="JOA75" s="2"/>
      <c r="JOB75" s="2"/>
      <c r="JOC75" s="2"/>
      <c r="JOD75" s="2"/>
      <c r="JOE75" s="2"/>
      <c r="JOF75" s="2"/>
      <c r="JOG75" s="2"/>
      <c r="JOH75" s="2"/>
      <c r="JOI75" s="2"/>
      <c r="JOJ75" s="2"/>
      <c r="JOK75" s="2"/>
      <c r="JOL75" s="2"/>
      <c r="JOM75" s="2"/>
      <c r="JON75" s="2"/>
      <c r="JOO75" s="2"/>
      <c r="JOP75" s="2"/>
      <c r="JOQ75" s="2"/>
      <c r="JOR75" s="2"/>
      <c r="JOS75" s="2"/>
      <c r="JOT75" s="2"/>
      <c r="JOU75" s="2"/>
      <c r="JOV75" s="2"/>
      <c r="JOW75" s="2"/>
      <c r="JOX75" s="2"/>
      <c r="JOY75" s="2"/>
      <c r="JOZ75" s="2"/>
      <c r="JPA75" s="2"/>
      <c r="JPB75" s="2"/>
      <c r="JPC75" s="2"/>
      <c r="JPD75" s="2"/>
      <c r="JPE75" s="2"/>
      <c r="JPF75" s="2"/>
      <c r="JPG75" s="2"/>
      <c r="JPH75" s="2"/>
      <c r="JPI75" s="2"/>
      <c r="JPJ75" s="2"/>
      <c r="JPK75" s="2"/>
      <c r="JPL75" s="2"/>
      <c r="JPM75" s="2"/>
      <c r="JPN75" s="2"/>
      <c r="JPO75" s="2"/>
      <c r="JPP75" s="2"/>
      <c r="JPQ75" s="2"/>
      <c r="JPR75" s="2"/>
      <c r="JPS75" s="2"/>
      <c r="JPT75" s="2"/>
      <c r="JPU75" s="2"/>
      <c r="JPV75" s="2"/>
      <c r="JPW75" s="2"/>
      <c r="JPX75" s="2"/>
      <c r="JPY75" s="2"/>
      <c r="JPZ75" s="2"/>
      <c r="JQA75" s="2"/>
      <c r="JQB75" s="2"/>
      <c r="JQC75" s="2"/>
      <c r="JQD75" s="2"/>
      <c r="JQE75" s="2"/>
      <c r="JQF75" s="2"/>
      <c r="JQG75" s="2"/>
      <c r="JQH75" s="2"/>
      <c r="JQI75" s="2"/>
      <c r="JQJ75" s="2"/>
      <c r="JQK75" s="2"/>
      <c r="JQL75" s="2"/>
      <c r="JQM75" s="2"/>
      <c r="JQN75" s="2"/>
      <c r="JQO75" s="2"/>
      <c r="JQP75" s="2"/>
      <c r="JQQ75" s="2"/>
      <c r="JQR75" s="2"/>
      <c r="JQS75" s="2"/>
      <c r="JQT75" s="2"/>
      <c r="JQU75" s="2"/>
      <c r="JQV75" s="2"/>
      <c r="JQW75" s="2"/>
      <c r="JQX75" s="2"/>
      <c r="JQY75" s="2"/>
      <c r="JQZ75" s="2"/>
      <c r="JRA75" s="2"/>
      <c r="JRB75" s="2"/>
      <c r="JRC75" s="2"/>
      <c r="JRD75" s="2"/>
      <c r="JRE75" s="2"/>
      <c r="JRF75" s="2"/>
      <c r="JRG75" s="2"/>
      <c r="JRH75" s="2"/>
      <c r="JRI75" s="2"/>
      <c r="JRJ75" s="2"/>
      <c r="JRK75" s="2"/>
      <c r="JRL75" s="2"/>
      <c r="JRM75" s="2"/>
      <c r="JRN75" s="2"/>
      <c r="JRO75" s="2"/>
      <c r="JRP75" s="2"/>
      <c r="JRQ75" s="2"/>
      <c r="JRR75" s="2"/>
      <c r="JRS75" s="2"/>
      <c r="JRT75" s="2"/>
      <c r="JRU75" s="2"/>
      <c r="JRV75" s="2"/>
      <c r="JRW75" s="2"/>
      <c r="JRX75" s="2"/>
      <c r="JRY75" s="2"/>
      <c r="JRZ75" s="2"/>
      <c r="JSA75" s="2"/>
      <c r="JSB75" s="2"/>
      <c r="JSC75" s="2"/>
      <c r="JSD75" s="2"/>
      <c r="JSE75" s="2"/>
      <c r="JSF75" s="2"/>
      <c r="JSG75" s="2"/>
      <c r="JSH75" s="2"/>
      <c r="JSI75" s="2"/>
      <c r="JSJ75" s="2"/>
      <c r="JSK75" s="2"/>
      <c r="JSL75" s="2"/>
      <c r="JSM75" s="2"/>
      <c r="JSN75" s="2"/>
      <c r="JSO75" s="2"/>
      <c r="JSP75" s="2"/>
      <c r="JSQ75" s="2"/>
      <c r="JSR75" s="2"/>
      <c r="JSS75" s="2"/>
      <c r="JST75" s="2"/>
      <c r="JSU75" s="2"/>
      <c r="JSV75" s="2"/>
      <c r="JSW75" s="2"/>
      <c r="JSX75" s="2"/>
      <c r="JSY75" s="2"/>
      <c r="JSZ75" s="2"/>
      <c r="JTA75" s="2"/>
      <c r="JTB75" s="2"/>
      <c r="JTC75" s="2"/>
      <c r="JTD75" s="2"/>
      <c r="JTE75" s="2"/>
      <c r="JTF75" s="2"/>
      <c r="JTG75" s="2"/>
      <c r="JTH75" s="2"/>
      <c r="JTI75" s="2"/>
      <c r="JTJ75" s="2"/>
      <c r="JTK75" s="2"/>
      <c r="JTL75" s="2"/>
      <c r="JTM75" s="2"/>
      <c r="JTN75" s="2"/>
      <c r="JTO75" s="2"/>
      <c r="JTP75" s="2"/>
      <c r="JTQ75" s="2"/>
      <c r="JTR75" s="2"/>
      <c r="JTS75" s="2"/>
      <c r="JTT75" s="2"/>
      <c r="JTU75" s="2"/>
      <c r="JTV75" s="2"/>
      <c r="JTW75" s="2"/>
      <c r="JTX75" s="2"/>
      <c r="JTY75" s="2"/>
      <c r="JTZ75" s="2"/>
      <c r="JUA75" s="2"/>
      <c r="JUB75" s="2"/>
      <c r="JUC75" s="2"/>
      <c r="JUD75" s="2"/>
      <c r="JUE75" s="2"/>
      <c r="JUF75" s="2"/>
      <c r="JUG75" s="2"/>
      <c r="JUH75" s="2"/>
      <c r="JUI75" s="2"/>
      <c r="JUJ75" s="2"/>
      <c r="JUK75" s="2"/>
      <c r="JUL75" s="2"/>
      <c r="JUM75" s="2"/>
      <c r="JUN75" s="2"/>
      <c r="JUO75" s="2"/>
      <c r="JUP75" s="2"/>
      <c r="JUQ75" s="2"/>
      <c r="JUR75" s="2"/>
      <c r="JUS75" s="2"/>
      <c r="JUT75" s="2"/>
      <c r="JUU75" s="2"/>
      <c r="JUV75" s="2"/>
      <c r="JUW75" s="2"/>
      <c r="JUX75" s="2"/>
      <c r="JUY75" s="2"/>
      <c r="JUZ75" s="2"/>
      <c r="JVA75" s="2"/>
      <c r="JVB75" s="2"/>
      <c r="JVC75" s="2"/>
      <c r="JVD75" s="2"/>
      <c r="JVE75" s="2"/>
      <c r="JVF75" s="2"/>
      <c r="JVG75" s="2"/>
      <c r="JVH75" s="2"/>
      <c r="JVI75" s="2"/>
      <c r="JVJ75" s="2"/>
      <c r="JVK75" s="2"/>
      <c r="JVL75" s="2"/>
      <c r="JVM75" s="2"/>
      <c r="JVN75" s="2"/>
      <c r="JVO75" s="2"/>
      <c r="JVP75" s="2"/>
      <c r="JVQ75" s="2"/>
      <c r="JVR75" s="2"/>
      <c r="JVS75" s="2"/>
      <c r="JVT75" s="2"/>
      <c r="JVU75" s="2"/>
      <c r="JVV75" s="2"/>
      <c r="JVW75" s="2"/>
      <c r="JVX75" s="2"/>
      <c r="JVY75" s="2"/>
      <c r="JVZ75" s="2"/>
      <c r="JWA75" s="2"/>
      <c r="JWB75" s="2"/>
      <c r="JWC75" s="2"/>
      <c r="JWD75" s="2"/>
      <c r="JWE75" s="2"/>
      <c r="JWF75" s="2"/>
      <c r="JWG75" s="2"/>
      <c r="JWH75" s="2"/>
      <c r="JWI75" s="2"/>
      <c r="JWJ75" s="2"/>
      <c r="JWK75" s="2"/>
      <c r="JWL75" s="2"/>
      <c r="JWM75" s="2"/>
      <c r="JWN75" s="2"/>
      <c r="JWO75" s="2"/>
      <c r="JWP75" s="2"/>
      <c r="JWQ75" s="2"/>
      <c r="JWR75" s="2"/>
      <c r="JWS75" s="2"/>
      <c r="JWT75" s="2"/>
      <c r="JWU75" s="2"/>
      <c r="JWV75" s="2"/>
      <c r="JWW75" s="2"/>
      <c r="JWX75" s="2"/>
      <c r="JWY75" s="2"/>
      <c r="JWZ75" s="2"/>
      <c r="JXA75" s="2"/>
      <c r="JXB75" s="2"/>
      <c r="JXC75" s="2"/>
      <c r="JXD75" s="2"/>
      <c r="JXE75" s="2"/>
      <c r="JXF75" s="2"/>
      <c r="JXG75" s="2"/>
      <c r="JXH75" s="2"/>
      <c r="JXI75" s="2"/>
      <c r="JXJ75" s="2"/>
      <c r="JXK75" s="2"/>
      <c r="JXL75" s="2"/>
      <c r="JXM75" s="2"/>
      <c r="JXN75" s="2"/>
      <c r="JXO75" s="2"/>
      <c r="JXP75" s="2"/>
      <c r="JXQ75" s="2"/>
      <c r="JXR75" s="2"/>
      <c r="JXS75" s="2"/>
      <c r="JXT75" s="2"/>
      <c r="JXU75" s="2"/>
      <c r="JXV75" s="2"/>
      <c r="JXW75" s="2"/>
      <c r="JXX75" s="2"/>
      <c r="JXY75" s="2"/>
      <c r="JXZ75" s="2"/>
      <c r="JYA75" s="2"/>
      <c r="JYB75" s="2"/>
      <c r="JYC75" s="2"/>
      <c r="JYD75" s="2"/>
      <c r="JYE75" s="2"/>
      <c r="JYF75" s="2"/>
      <c r="JYG75" s="2"/>
      <c r="JYH75" s="2"/>
      <c r="JYI75" s="2"/>
      <c r="JYJ75" s="2"/>
      <c r="JYK75" s="2"/>
      <c r="JYL75" s="2"/>
      <c r="JYM75" s="2"/>
      <c r="JYN75" s="2"/>
      <c r="JYO75" s="2"/>
      <c r="JYP75" s="2"/>
      <c r="JYQ75" s="2"/>
      <c r="JYR75" s="2"/>
      <c r="JYS75" s="2"/>
      <c r="JYT75" s="2"/>
      <c r="JYU75" s="2"/>
      <c r="JYV75" s="2"/>
      <c r="JYW75" s="2"/>
      <c r="JYX75" s="2"/>
      <c r="JYY75" s="2"/>
      <c r="JYZ75" s="2"/>
      <c r="JZA75" s="2"/>
      <c r="JZB75" s="2"/>
      <c r="JZC75" s="2"/>
      <c r="JZD75" s="2"/>
      <c r="JZE75" s="2"/>
      <c r="JZF75" s="2"/>
      <c r="JZG75" s="2"/>
      <c r="JZH75" s="2"/>
      <c r="JZI75" s="2"/>
      <c r="JZJ75" s="2"/>
      <c r="JZK75" s="2"/>
      <c r="JZL75" s="2"/>
      <c r="JZM75" s="2"/>
      <c r="JZN75" s="2"/>
      <c r="JZO75" s="2"/>
      <c r="JZP75" s="2"/>
      <c r="JZQ75" s="2"/>
      <c r="JZR75" s="2"/>
      <c r="JZS75" s="2"/>
      <c r="JZT75" s="2"/>
      <c r="JZU75" s="2"/>
      <c r="JZV75" s="2"/>
      <c r="JZW75" s="2"/>
      <c r="JZX75" s="2"/>
      <c r="JZY75" s="2"/>
      <c r="JZZ75" s="2"/>
      <c r="KAA75" s="2"/>
      <c r="KAB75" s="2"/>
      <c r="KAC75" s="2"/>
      <c r="KAD75" s="2"/>
      <c r="KAE75" s="2"/>
      <c r="KAF75" s="2"/>
      <c r="KAG75" s="2"/>
      <c r="KAH75" s="2"/>
      <c r="KAI75" s="2"/>
      <c r="KAJ75" s="2"/>
      <c r="KAK75" s="2"/>
      <c r="KAL75" s="2"/>
      <c r="KAM75" s="2"/>
      <c r="KAN75" s="2"/>
      <c r="KAO75" s="2"/>
      <c r="KAP75" s="2"/>
      <c r="KAQ75" s="2"/>
      <c r="KAR75" s="2"/>
      <c r="KAS75" s="2"/>
      <c r="KAT75" s="2"/>
      <c r="KAU75" s="2"/>
      <c r="KAV75" s="2"/>
      <c r="KAW75" s="2"/>
      <c r="KAX75" s="2"/>
      <c r="KAY75" s="2"/>
      <c r="KAZ75" s="2"/>
      <c r="KBA75" s="2"/>
      <c r="KBB75" s="2"/>
      <c r="KBC75" s="2"/>
      <c r="KBD75" s="2"/>
      <c r="KBE75" s="2"/>
      <c r="KBF75" s="2"/>
      <c r="KBG75" s="2"/>
      <c r="KBH75" s="2"/>
      <c r="KBI75" s="2"/>
      <c r="KBJ75" s="2"/>
      <c r="KBK75" s="2"/>
      <c r="KBL75" s="2"/>
      <c r="KBM75" s="2"/>
      <c r="KBN75" s="2"/>
      <c r="KBO75" s="2"/>
      <c r="KBP75" s="2"/>
      <c r="KBQ75" s="2"/>
      <c r="KBR75" s="2"/>
      <c r="KBS75" s="2"/>
      <c r="KBT75" s="2"/>
      <c r="KBU75" s="2"/>
      <c r="KBV75" s="2"/>
      <c r="KBW75" s="2"/>
      <c r="KBX75" s="2"/>
      <c r="KBY75" s="2"/>
      <c r="KBZ75" s="2"/>
      <c r="KCA75" s="2"/>
      <c r="KCB75" s="2"/>
      <c r="KCC75" s="2"/>
      <c r="KCD75" s="2"/>
      <c r="KCE75" s="2"/>
      <c r="KCF75" s="2"/>
      <c r="KCG75" s="2"/>
      <c r="KCH75" s="2"/>
      <c r="KCI75" s="2"/>
      <c r="KCJ75" s="2"/>
      <c r="KCK75" s="2"/>
      <c r="KCL75" s="2"/>
      <c r="KCM75" s="2"/>
      <c r="KCN75" s="2"/>
      <c r="KCO75" s="2"/>
      <c r="KCP75" s="2"/>
      <c r="KCQ75" s="2"/>
      <c r="KCR75" s="2"/>
      <c r="KCS75" s="2"/>
      <c r="KCT75" s="2"/>
      <c r="KCU75" s="2"/>
      <c r="KCV75" s="2"/>
      <c r="KCW75" s="2"/>
      <c r="KCX75" s="2"/>
      <c r="KCY75" s="2"/>
      <c r="KCZ75" s="2"/>
      <c r="KDA75" s="2"/>
      <c r="KDB75" s="2"/>
      <c r="KDC75" s="2"/>
      <c r="KDD75" s="2"/>
      <c r="KDE75" s="2"/>
      <c r="KDF75" s="2"/>
      <c r="KDG75" s="2"/>
      <c r="KDH75" s="2"/>
      <c r="KDI75" s="2"/>
      <c r="KDJ75" s="2"/>
      <c r="KDK75" s="2"/>
      <c r="KDL75" s="2"/>
      <c r="KDM75" s="2"/>
      <c r="KDN75" s="2"/>
      <c r="KDO75" s="2"/>
      <c r="KDP75" s="2"/>
      <c r="KDQ75" s="2"/>
      <c r="KDR75" s="2"/>
      <c r="KDS75" s="2"/>
      <c r="KDT75" s="2"/>
      <c r="KDU75" s="2"/>
      <c r="KDV75" s="2"/>
      <c r="KDW75" s="2"/>
      <c r="KDX75" s="2"/>
      <c r="KDY75" s="2"/>
      <c r="KDZ75" s="2"/>
      <c r="KEA75" s="2"/>
      <c r="KEB75" s="2"/>
      <c r="KEC75" s="2"/>
      <c r="KED75" s="2"/>
      <c r="KEE75" s="2"/>
      <c r="KEF75" s="2"/>
      <c r="KEG75" s="2"/>
      <c r="KEH75" s="2"/>
      <c r="KEI75" s="2"/>
      <c r="KEJ75" s="2"/>
      <c r="KEK75" s="2"/>
      <c r="KEL75" s="2"/>
      <c r="KEM75" s="2"/>
      <c r="KEN75" s="2"/>
      <c r="KEO75" s="2"/>
      <c r="KEP75" s="2"/>
      <c r="KEQ75" s="2"/>
      <c r="KER75" s="2"/>
      <c r="KES75" s="2"/>
      <c r="KET75" s="2"/>
      <c r="KEU75" s="2"/>
      <c r="KEV75" s="2"/>
      <c r="KEW75" s="2"/>
      <c r="KEX75" s="2"/>
      <c r="KEY75" s="2"/>
      <c r="KEZ75" s="2"/>
      <c r="KFA75" s="2"/>
      <c r="KFB75" s="2"/>
      <c r="KFC75" s="2"/>
      <c r="KFD75" s="2"/>
      <c r="KFE75" s="2"/>
      <c r="KFF75" s="2"/>
      <c r="KFG75" s="2"/>
      <c r="KFH75" s="2"/>
      <c r="KFI75" s="2"/>
      <c r="KFJ75" s="2"/>
      <c r="KFK75" s="2"/>
      <c r="KFL75" s="2"/>
      <c r="KFM75" s="2"/>
      <c r="KFN75" s="2"/>
      <c r="KFO75" s="2"/>
      <c r="KFP75" s="2"/>
      <c r="KFQ75" s="2"/>
      <c r="KFR75" s="2"/>
      <c r="KFS75" s="2"/>
      <c r="KFT75" s="2"/>
      <c r="KFU75" s="2"/>
      <c r="KFV75" s="2"/>
      <c r="KFW75" s="2"/>
      <c r="KFX75" s="2"/>
      <c r="KFY75" s="2"/>
      <c r="KFZ75" s="2"/>
      <c r="KGA75" s="2"/>
      <c r="KGB75" s="2"/>
      <c r="KGC75" s="2"/>
      <c r="KGD75" s="2"/>
      <c r="KGE75" s="2"/>
      <c r="KGF75" s="2"/>
      <c r="KGG75" s="2"/>
      <c r="KGH75" s="2"/>
      <c r="KGI75" s="2"/>
      <c r="KGJ75" s="2"/>
      <c r="KGK75" s="2"/>
      <c r="KGL75" s="2"/>
      <c r="KGM75" s="2"/>
      <c r="KGN75" s="2"/>
      <c r="KGO75" s="2"/>
      <c r="KGP75" s="2"/>
      <c r="KGQ75" s="2"/>
      <c r="KGR75" s="2"/>
      <c r="KGS75" s="2"/>
      <c r="KGT75" s="2"/>
      <c r="KGU75" s="2"/>
      <c r="KGV75" s="2"/>
      <c r="KGW75" s="2"/>
      <c r="KGX75" s="2"/>
      <c r="KGY75" s="2"/>
      <c r="KGZ75" s="2"/>
      <c r="KHA75" s="2"/>
      <c r="KHB75" s="2"/>
      <c r="KHC75" s="2"/>
      <c r="KHD75" s="2"/>
      <c r="KHE75" s="2"/>
      <c r="KHF75" s="2"/>
      <c r="KHG75" s="2"/>
      <c r="KHH75" s="2"/>
      <c r="KHI75" s="2"/>
      <c r="KHJ75" s="2"/>
      <c r="KHK75" s="2"/>
      <c r="KHL75" s="2"/>
      <c r="KHM75" s="2"/>
      <c r="KHN75" s="2"/>
      <c r="KHO75" s="2"/>
      <c r="KHP75" s="2"/>
      <c r="KHQ75" s="2"/>
      <c r="KHR75" s="2"/>
      <c r="KHS75" s="2"/>
      <c r="KHT75" s="2"/>
      <c r="KHU75" s="2"/>
      <c r="KHV75" s="2"/>
      <c r="KHW75" s="2"/>
      <c r="KHX75" s="2"/>
      <c r="KHY75" s="2"/>
      <c r="KHZ75" s="2"/>
      <c r="KIA75" s="2"/>
      <c r="KIB75" s="2"/>
      <c r="KIC75" s="2"/>
      <c r="KID75" s="2"/>
      <c r="KIE75" s="2"/>
      <c r="KIF75" s="2"/>
      <c r="KIG75" s="2"/>
      <c r="KIH75" s="2"/>
      <c r="KII75" s="2"/>
      <c r="KIJ75" s="2"/>
      <c r="KIK75" s="2"/>
      <c r="KIL75" s="2"/>
      <c r="KIM75" s="2"/>
      <c r="KIN75" s="2"/>
      <c r="KIO75" s="2"/>
      <c r="KIP75" s="2"/>
      <c r="KIQ75" s="2"/>
      <c r="KIR75" s="2"/>
      <c r="KIS75" s="2"/>
      <c r="KIT75" s="2"/>
      <c r="KIU75" s="2"/>
      <c r="KIV75" s="2"/>
      <c r="KIW75" s="2"/>
      <c r="KIX75" s="2"/>
      <c r="KIY75" s="2"/>
      <c r="KIZ75" s="2"/>
      <c r="KJA75" s="2"/>
      <c r="KJB75" s="2"/>
      <c r="KJC75" s="2"/>
      <c r="KJD75" s="2"/>
      <c r="KJE75" s="2"/>
      <c r="KJF75" s="2"/>
      <c r="KJG75" s="2"/>
      <c r="KJH75" s="2"/>
      <c r="KJI75" s="2"/>
      <c r="KJJ75" s="2"/>
      <c r="KJK75" s="2"/>
      <c r="KJL75" s="2"/>
      <c r="KJM75" s="2"/>
      <c r="KJN75" s="2"/>
      <c r="KJO75" s="2"/>
      <c r="KJP75" s="2"/>
      <c r="KJQ75" s="2"/>
      <c r="KJR75" s="2"/>
      <c r="KJS75" s="2"/>
      <c r="KJT75" s="2"/>
      <c r="KJU75" s="2"/>
      <c r="KJV75" s="2"/>
      <c r="KJW75" s="2"/>
      <c r="KJX75" s="2"/>
      <c r="KJY75" s="2"/>
      <c r="KJZ75" s="2"/>
      <c r="KKA75" s="2"/>
      <c r="KKB75" s="2"/>
      <c r="KKC75" s="2"/>
      <c r="KKD75" s="2"/>
      <c r="KKE75" s="2"/>
      <c r="KKF75" s="2"/>
      <c r="KKG75" s="2"/>
      <c r="KKH75" s="2"/>
      <c r="KKI75" s="2"/>
      <c r="KKJ75" s="2"/>
      <c r="KKK75" s="2"/>
      <c r="KKL75" s="2"/>
      <c r="KKM75" s="2"/>
      <c r="KKN75" s="2"/>
      <c r="KKO75" s="2"/>
      <c r="KKP75" s="2"/>
      <c r="KKQ75" s="2"/>
      <c r="KKR75" s="2"/>
      <c r="KKS75" s="2"/>
      <c r="KKT75" s="2"/>
      <c r="KKU75" s="2"/>
      <c r="KKV75" s="2"/>
      <c r="KKW75" s="2"/>
      <c r="KKX75" s="2"/>
      <c r="KKY75" s="2"/>
      <c r="KKZ75" s="2"/>
      <c r="KLA75" s="2"/>
      <c r="KLB75" s="2"/>
      <c r="KLC75" s="2"/>
      <c r="KLD75" s="2"/>
      <c r="KLE75" s="2"/>
      <c r="KLF75" s="2"/>
      <c r="KLG75" s="2"/>
      <c r="KLH75" s="2"/>
      <c r="KLI75" s="2"/>
      <c r="KLJ75" s="2"/>
      <c r="KLK75" s="2"/>
      <c r="KLL75" s="2"/>
      <c r="KLM75" s="2"/>
      <c r="KLN75" s="2"/>
      <c r="KLO75" s="2"/>
      <c r="KLP75" s="2"/>
      <c r="KLQ75" s="2"/>
      <c r="KLR75" s="2"/>
      <c r="KLS75" s="2"/>
      <c r="KLT75" s="2"/>
      <c r="KLU75" s="2"/>
      <c r="KLV75" s="2"/>
      <c r="KLW75" s="2"/>
      <c r="KLX75" s="2"/>
      <c r="KLY75" s="2"/>
      <c r="KLZ75" s="2"/>
      <c r="KMA75" s="2"/>
      <c r="KMB75" s="2"/>
      <c r="KMC75" s="2"/>
      <c r="KMD75" s="2"/>
      <c r="KME75" s="2"/>
      <c r="KMF75" s="2"/>
      <c r="KMG75" s="2"/>
      <c r="KMH75" s="2"/>
      <c r="KMI75" s="2"/>
      <c r="KMJ75" s="2"/>
      <c r="KMK75" s="2"/>
      <c r="KML75" s="2"/>
      <c r="KMM75" s="2"/>
      <c r="KMN75" s="2"/>
      <c r="KMO75" s="2"/>
      <c r="KMP75" s="2"/>
      <c r="KMQ75" s="2"/>
      <c r="KMR75" s="2"/>
      <c r="KMS75" s="2"/>
      <c r="KMT75" s="2"/>
      <c r="KMU75" s="2"/>
      <c r="KMV75" s="2"/>
      <c r="KMW75" s="2"/>
      <c r="KMX75" s="2"/>
      <c r="KMY75" s="2"/>
      <c r="KMZ75" s="2"/>
      <c r="KNA75" s="2"/>
      <c r="KNB75" s="2"/>
      <c r="KNC75" s="2"/>
      <c r="KND75" s="2"/>
      <c r="KNE75" s="2"/>
      <c r="KNF75" s="2"/>
      <c r="KNG75" s="2"/>
      <c r="KNH75" s="2"/>
      <c r="KNI75" s="2"/>
      <c r="KNJ75" s="2"/>
      <c r="KNK75" s="2"/>
      <c r="KNL75" s="2"/>
      <c r="KNM75" s="2"/>
      <c r="KNN75" s="2"/>
      <c r="KNO75" s="2"/>
      <c r="KNP75" s="2"/>
      <c r="KNQ75" s="2"/>
      <c r="KNR75" s="2"/>
      <c r="KNS75" s="2"/>
      <c r="KNT75" s="2"/>
      <c r="KNU75" s="2"/>
      <c r="KNV75" s="2"/>
      <c r="KNW75" s="2"/>
      <c r="KNX75" s="2"/>
      <c r="KNY75" s="2"/>
      <c r="KNZ75" s="2"/>
      <c r="KOA75" s="2"/>
      <c r="KOB75" s="2"/>
      <c r="KOC75" s="2"/>
      <c r="KOD75" s="2"/>
      <c r="KOE75" s="2"/>
      <c r="KOF75" s="2"/>
      <c r="KOG75" s="2"/>
      <c r="KOH75" s="2"/>
      <c r="KOI75" s="2"/>
      <c r="KOJ75" s="2"/>
      <c r="KOK75" s="2"/>
      <c r="KOL75" s="2"/>
      <c r="KOM75" s="2"/>
      <c r="KON75" s="2"/>
      <c r="KOO75" s="2"/>
      <c r="KOP75" s="2"/>
      <c r="KOQ75" s="2"/>
      <c r="KOR75" s="2"/>
      <c r="KOS75" s="2"/>
      <c r="KOT75" s="2"/>
      <c r="KOU75" s="2"/>
      <c r="KOV75" s="2"/>
      <c r="KOW75" s="2"/>
      <c r="KOX75" s="2"/>
      <c r="KOY75" s="2"/>
      <c r="KOZ75" s="2"/>
      <c r="KPA75" s="2"/>
      <c r="KPB75" s="2"/>
      <c r="KPC75" s="2"/>
      <c r="KPD75" s="2"/>
      <c r="KPE75" s="2"/>
      <c r="KPF75" s="2"/>
      <c r="KPG75" s="2"/>
      <c r="KPH75" s="2"/>
      <c r="KPI75" s="2"/>
      <c r="KPJ75" s="2"/>
      <c r="KPK75" s="2"/>
      <c r="KPL75" s="2"/>
      <c r="KPM75" s="2"/>
      <c r="KPN75" s="2"/>
      <c r="KPO75" s="2"/>
      <c r="KPP75" s="2"/>
      <c r="KPQ75" s="2"/>
      <c r="KPR75" s="2"/>
      <c r="KPS75" s="2"/>
      <c r="KPT75" s="2"/>
      <c r="KPU75" s="2"/>
      <c r="KPV75" s="2"/>
      <c r="KPW75" s="2"/>
      <c r="KPX75" s="2"/>
      <c r="KPY75" s="2"/>
      <c r="KPZ75" s="2"/>
      <c r="KQA75" s="2"/>
      <c r="KQB75" s="2"/>
      <c r="KQC75" s="2"/>
      <c r="KQD75" s="2"/>
      <c r="KQE75" s="2"/>
      <c r="KQF75" s="2"/>
      <c r="KQG75" s="2"/>
      <c r="KQH75" s="2"/>
      <c r="KQI75" s="2"/>
      <c r="KQJ75" s="2"/>
      <c r="KQK75" s="2"/>
      <c r="KQL75" s="2"/>
      <c r="KQM75" s="2"/>
      <c r="KQN75" s="2"/>
      <c r="KQO75" s="2"/>
      <c r="KQP75" s="2"/>
      <c r="KQQ75" s="2"/>
      <c r="KQR75" s="2"/>
      <c r="KQS75" s="2"/>
      <c r="KQT75" s="2"/>
      <c r="KQU75" s="2"/>
      <c r="KQV75" s="2"/>
      <c r="KQW75" s="2"/>
      <c r="KQX75" s="2"/>
      <c r="KQY75" s="2"/>
      <c r="KQZ75" s="2"/>
      <c r="KRA75" s="2"/>
      <c r="KRB75" s="2"/>
      <c r="KRC75" s="2"/>
      <c r="KRD75" s="2"/>
      <c r="KRE75" s="2"/>
      <c r="KRF75" s="2"/>
      <c r="KRG75" s="2"/>
      <c r="KRH75" s="2"/>
      <c r="KRI75" s="2"/>
      <c r="KRJ75" s="2"/>
      <c r="KRK75" s="2"/>
      <c r="KRL75" s="2"/>
      <c r="KRM75" s="2"/>
      <c r="KRN75" s="2"/>
      <c r="KRO75" s="2"/>
      <c r="KRP75" s="2"/>
      <c r="KRQ75" s="2"/>
      <c r="KRR75" s="2"/>
      <c r="KRS75" s="2"/>
      <c r="KRT75" s="2"/>
      <c r="KRU75" s="2"/>
      <c r="KRV75" s="2"/>
      <c r="KRW75" s="2"/>
      <c r="KRX75" s="2"/>
      <c r="KRY75" s="2"/>
      <c r="KRZ75" s="2"/>
      <c r="KSA75" s="2"/>
      <c r="KSB75" s="2"/>
      <c r="KSC75" s="2"/>
      <c r="KSD75" s="2"/>
      <c r="KSE75" s="2"/>
      <c r="KSF75" s="2"/>
      <c r="KSG75" s="2"/>
      <c r="KSH75" s="2"/>
      <c r="KSI75" s="2"/>
      <c r="KSJ75" s="2"/>
      <c r="KSK75" s="2"/>
      <c r="KSL75" s="2"/>
      <c r="KSM75" s="2"/>
      <c r="KSN75" s="2"/>
      <c r="KSO75" s="2"/>
      <c r="KSP75" s="2"/>
      <c r="KSQ75" s="2"/>
      <c r="KSR75" s="2"/>
      <c r="KSS75" s="2"/>
      <c r="KST75" s="2"/>
      <c r="KSU75" s="2"/>
      <c r="KSV75" s="2"/>
      <c r="KSW75" s="2"/>
      <c r="KSX75" s="2"/>
      <c r="KSY75" s="2"/>
      <c r="KSZ75" s="2"/>
      <c r="KTA75" s="2"/>
      <c r="KTB75" s="2"/>
      <c r="KTC75" s="2"/>
      <c r="KTD75" s="2"/>
      <c r="KTE75" s="2"/>
      <c r="KTF75" s="2"/>
      <c r="KTG75" s="2"/>
      <c r="KTH75" s="2"/>
      <c r="KTI75" s="2"/>
      <c r="KTJ75" s="2"/>
      <c r="KTK75" s="2"/>
      <c r="KTL75" s="2"/>
      <c r="KTM75" s="2"/>
      <c r="KTN75" s="2"/>
      <c r="KTO75" s="2"/>
      <c r="KTP75" s="2"/>
      <c r="KTQ75" s="2"/>
      <c r="KTR75" s="2"/>
      <c r="KTS75" s="2"/>
      <c r="KTT75" s="2"/>
      <c r="KTU75" s="2"/>
      <c r="KTV75" s="2"/>
      <c r="KTW75" s="2"/>
      <c r="KTX75" s="2"/>
      <c r="KTY75" s="2"/>
      <c r="KTZ75" s="2"/>
      <c r="KUA75" s="2"/>
      <c r="KUB75" s="2"/>
      <c r="KUC75" s="2"/>
      <c r="KUD75" s="2"/>
      <c r="KUE75" s="2"/>
      <c r="KUF75" s="2"/>
      <c r="KUG75" s="2"/>
      <c r="KUH75" s="2"/>
      <c r="KUI75" s="2"/>
      <c r="KUJ75" s="2"/>
      <c r="KUK75" s="2"/>
      <c r="KUL75" s="2"/>
      <c r="KUM75" s="2"/>
      <c r="KUN75" s="2"/>
      <c r="KUO75" s="2"/>
      <c r="KUP75" s="2"/>
      <c r="KUQ75" s="2"/>
      <c r="KUR75" s="2"/>
      <c r="KUS75" s="2"/>
      <c r="KUT75" s="2"/>
      <c r="KUU75" s="2"/>
      <c r="KUV75" s="2"/>
      <c r="KUW75" s="2"/>
      <c r="KUX75" s="2"/>
      <c r="KUY75" s="2"/>
      <c r="KUZ75" s="2"/>
      <c r="KVA75" s="2"/>
      <c r="KVB75" s="2"/>
      <c r="KVC75" s="2"/>
      <c r="KVD75" s="2"/>
      <c r="KVE75" s="2"/>
      <c r="KVF75" s="2"/>
      <c r="KVG75" s="2"/>
      <c r="KVH75" s="2"/>
      <c r="KVI75" s="2"/>
      <c r="KVJ75" s="2"/>
      <c r="KVK75" s="2"/>
      <c r="KVL75" s="2"/>
      <c r="KVM75" s="2"/>
      <c r="KVN75" s="2"/>
      <c r="KVO75" s="2"/>
      <c r="KVP75" s="2"/>
      <c r="KVQ75" s="2"/>
      <c r="KVR75" s="2"/>
      <c r="KVS75" s="2"/>
      <c r="KVT75" s="2"/>
      <c r="KVU75" s="2"/>
      <c r="KVV75" s="2"/>
      <c r="KVW75" s="2"/>
      <c r="KVX75" s="2"/>
      <c r="KVY75" s="2"/>
      <c r="KVZ75" s="2"/>
      <c r="KWA75" s="2"/>
      <c r="KWB75" s="2"/>
      <c r="KWC75" s="2"/>
      <c r="KWD75" s="2"/>
      <c r="KWE75" s="2"/>
      <c r="KWF75" s="2"/>
      <c r="KWG75" s="2"/>
      <c r="KWH75" s="2"/>
      <c r="KWI75" s="2"/>
      <c r="KWJ75" s="2"/>
      <c r="KWK75" s="2"/>
      <c r="KWL75" s="2"/>
      <c r="KWM75" s="2"/>
      <c r="KWN75" s="2"/>
      <c r="KWO75" s="2"/>
      <c r="KWP75" s="2"/>
      <c r="KWQ75" s="2"/>
      <c r="KWR75" s="2"/>
      <c r="KWS75" s="2"/>
      <c r="KWT75" s="2"/>
      <c r="KWU75" s="2"/>
      <c r="KWV75" s="2"/>
      <c r="KWW75" s="2"/>
      <c r="KWX75" s="2"/>
      <c r="KWY75" s="2"/>
      <c r="KWZ75" s="2"/>
      <c r="KXA75" s="2"/>
      <c r="KXB75" s="2"/>
      <c r="KXC75" s="2"/>
      <c r="KXD75" s="2"/>
      <c r="KXE75" s="2"/>
      <c r="KXF75" s="2"/>
      <c r="KXG75" s="2"/>
      <c r="KXH75" s="2"/>
      <c r="KXI75" s="2"/>
      <c r="KXJ75" s="2"/>
      <c r="KXK75" s="2"/>
      <c r="KXL75" s="2"/>
      <c r="KXM75" s="2"/>
      <c r="KXN75" s="2"/>
      <c r="KXO75" s="2"/>
      <c r="KXP75" s="2"/>
      <c r="KXQ75" s="2"/>
      <c r="KXR75" s="2"/>
      <c r="KXS75" s="2"/>
      <c r="KXT75" s="2"/>
      <c r="KXU75" s="2"/>
      <c r="KXV75" s="2"/>
      <c r="KXW75" s="2"/>
      <c r="KXX75" s="2"/>
      <c r="KXY75" s="2"/>
      <c r="KXZ75" s="2"/>
      <c r="KYA75" s="2"/>
      <c r="KYB75" s="2"/>
      <c r="KYC75" s="2"/>
      <c r="KYD75" s="2"/>
      <c r="KYE75" s="2"/>
      <c r="KYF75" s="2"/>
      <c r="KYG75" s="2"/>
      <c r="KYH75" s="2"/>
      <c r="KYI75" s="2"/>
      <c r="KYJ75" s="2"/>
      <c r="KYK75" s="2"/>
      <c r="KYL75" s="2"/>
      <c r="KYM75" s="2"/>
      <c r="KYN75" s="2"/>
      <c r="KYO75" s="2"/>
      <c r="KYP75" s="2"/>
      <c r="KYQ75" s="2"/>
      <c r="KYR75" s="2"/>
      <c r="KYS75" s="2"/>
      <c r="KYT75" s="2"/>
      <c r="KYU75" s="2"/>
      <c r="KYV75" s="2"/>
      <c r="KYW75" s="2"/>
      <c r="KYX75" s="2"/>
      <c r="KYY75" s="2"/>
      <c r="KYZ75" s="2"/>
      <c r="KZA75" s="2"/>
      <c r="KZB75" s="2"/>
      <c r="KZC75" s="2"/>
      <c r="KZD75" s="2"/>
      <c r="KZE75" s="2"/>
      <c r="KZF75" s="2"/>
      <c r="KZG75" s="2"/>
      <c r="KZH75" s="2"/>
      <c r="KZI75" s="2"/>
      <c r="KZJ75" s="2"/>
      <c r="KZK75" s="2"/>
      <c r="KZL75" s="2"/>
      <c r="KZM75" s="2"/>
      <c r="KZN75" s="2"/>
      <c r="KZO75" s="2"/>
      <c r="KZP75" s="2"/>
      <c r="KZQ75" s="2"/>
      <c r="KZR75" s="2"/>
      <c r="KZS75" s="2"/>
      <c r="KZT75" s="2"/>
      <c r="KZU75" s="2"/>
      <c r="KZV75" s="2"/>
      <c r="KZW75" s="2"/>
      <c r="KZX75" s="2"/>
      <c r="KZY75" s="2"/>
      <c r="KZZ75" s="2"/>
      <c r="LAA75" s="2"/>
      <c r="LAB75" s="2"/>
      <c r="LAC75" s="2"/>
      <c r="LAD75" s="2"/>
      <c r="LAE75" s="2"/>
      <c r="LAF75" s="2"/>
      <c r="LAG75" s="2"/>
      <c r="LAH75" s="2"/>
      <c r="LAI75" s="2"/>
      <c r="LAJ75" s="2"/>
      <c r="LAK75" s="2"/>
      <c r="LAL75" s="2"/>
      <c r="LAM75" s="2"/>
      <c r="LAN75" s="2"/>
      <c r="LAO75" s="2"/>
      <c r="LAP75" s="2"/>
      <c r="LAQ75" s="2"/>
      <c r="LAR75" s="2"/>
      <c r="LAS75" s="2"/>
      <c r="LAT75" s="2"/>
      <c r="LAU75" s="2"/>
      <c r="LAV75" s="2"/>
      <c r="LAW75" s="2"/>
      <c r="LAX75" s="2"/>
      <c r="LAY75" s="2"/>
      <c r="LAZ75" s="2"/>
      <c r="LBA75" s="2"/>
      <c r="LBB75" s="2"/>
      <c r="LBC75" s="2"/>
      <c r="LBD75" s="2"/>
      <c r="LBE75" s="2"/>
      <c r="LBF75" s="2"/>
      <c r="LBG75" s="2"/>
      <c r="LBH75" s="2"/>
      <c r="LBI75" s="2"/>
      <c r="LBJ75" s="2"/>
      <c r="LBK75" s="2"/>
      <c r="LBL75" s="2"/>
      <c r="LBM75" s="2"/>
      <c r="LBN75" s="2"/>
      <c r="LBO75" s="2"/>
      <c r="LBP75" s="2"/>
      <c r="LBQ75" s="2"/>
      <c r="LBR75" s="2"/>
      <c r="LBS75" s="2"/>
      <c r="LBT75" s="2"/>
      <c r="LBU75" s="2"/>
      <c r="LBV75" s="2"/>
      <c r="LBW75" s="2"/>
      <c r="LBX75" s="2"/>
      <c r="LBY75" s="2"/>
      <c r="LBZ75" s="2"/>
      <c r="LCA75" s="2"/>
      <c r="LCB75" s="2"/>
      <c r="LCC75" s="2"/>
      <c r="LCD75" s="2"/>
      <c r="LCE75" s="2"/>
      <c r="LCF75" s="2"/>
      <c r="LCG75" s="2"/>
      <c r="LCH75" s="2"/>
      <c r="LCI75" s="2"/>
      <c r="LCJ75" s="2"/>
      <c r="LCK75" s="2"/>
      <c r="LCL75" s="2"/>
      <c r="LCM75" s="2"/>
      <c r="LCN75" s="2"/>
      <c r="LCO75" s="2"/>
      <c r="LCP75" s="2"/>
      <c r="LCQ75" s="2"/>
      <c r="LCR75" s="2"/>
      <c r="LCS75" s="2"/>
      <c r="LCT75" s="2"/>
      <c r="LCU75" s="2"/>
      <c r="LCV75" s="2"/>
      <c r="LCW75" s="2"/>
      <c r="LCX75" s="2"/>
      <c r="LCY75" s="2"/>
      <c r="LCZ75" s="2"/>
      <c r="LDA75" s="2"/>
      <c r="LDB75" s="2"/>
      <c r="LDC75" s="2"/>
      <c r="LDD75" s="2"/>
      <c r="LDE75" s="2"/>
      <c r="LDF75" s="2"/>
      <c r="LDG75" s="2"/>
      <c r="LDH75" s="2"/>
      <c r="LDI75" s="2"/>
      <c r="LDJ75" s="2"/>
      <c r="LDK75" s="2"/>
      <c r="LDL75" s="2"/>
      <c r="LDM75" s="2"/>
      <c r="LDN75" s="2"/>
      <c r="LDO75" s="2"/>
      <c r="LDP75" s="2"/>
      <c r="LDQ75" s="2"/>
      <c r="LDR75" s="2"/>
      <c r="LDS75" s="2"/>
      <c r="LDT75" s="2"/>
      <c r="LDU75" s="2"/>
      <c r="LDV75" s="2"/>
      <c r="LDW75" s="2"/>
      <c r="LDX75" s="2"/>
      <c r="LDY75" s="2"/>
      <c r="LDZ75" s="2"/>
      <c r="LEA75" s="2"/>
      <c r="LEB75" s="2"/>
      <c r="LEC75" s="2"/>
      <c r="LED75" s="2"/>
      <c r="LEE75" s="2"/>
      <c r="LEF75" s="2"/>
      <c r="LEG75" s="2"/>
      <c r="LEH75" s="2"/>
      <c r="LEI75" s="2"/>
      <c r="LEJ75" s="2"/>
      <c r="LEK75" s="2"/>
      <c r="LEL75" s="2"/>
      <c r="LEM75" s="2"/>
      <c r="LEN75" s="2"/>
      <c r="LEO75" s="2"/>
      <c r="LEP75" s="2"/>
      <c r="LEQ75" s="2"/>
      <c r="LER75" s="2"/>
      <c r="LES75" s="2"/>
      <c r="LET75" s="2"/>
      <c r="LEU75" s="2"/>
      <c r="LEV75" s="2"/>
      <c r="LEW75" s="2"/>
      <c r="LEX75" s="2"/>
      <c r="LEY75" s="2"/>
      <c r="LEZ75" s="2"/>
      <c r="LFA75" s="2"/>
      <c r="LFB75" s="2"/>
      <c r="LFC75" s="2"/>
      <c r="LFD75" s="2"/>
      <c r="LFE75" s="2"/>
      <c r="LFF75" s="2"/>
      <c r="LFG75" s="2"/>
      <c r="LFH75" s="2"/>
      <c r="LFI75" s="2"/>
      <c r="LFJ75" s="2"/>
      <c r="LFK75" s="2"/>
      <c r="LFL75" s="2"/>
      <c r="LFM75" s="2"/>
      <c r="LFN75" s="2"/>
      <c r="LFO75" s="2"/>
      <c r="LFP75" s="2"/>
      <c r="LFQ75" s="2"/>
      <c r="LFR75" s="2"/>
      <c r="LFS75" s="2"/>
      <c r="LFT75" s="2"/>
      <c r="LFU75" s="2"/>
      <c r="LFV75" s="2"/>
      <c r="LFW75" s="2"/>
      <c r="LFX75" s="2"/>
      <c r="LFY75" s="2"/>
      <c r="LFZ75" s="2"/>
      <c r="LGA75" s="2"/>
      <c r="LGB75" s="2"/>
      <c r="LGC75" s="2"/>
      <c r="LGD75" s="2"/>
      <c r="LGE75" s="2"/>
      <c r="LGF75" s="2"/>
      <c r="LGG75" s="2"/>
      <c r="LGH75" s="2"/>
      <c r="LGI75" s="2"/>
      <c r="LGJ75" s="2"/>
      <c r="LGK75" s="2"/>
      <c r="LGL75" s="2"/>
      <c r="LGM75" s="2"/>
      <c r="LGN75" s="2"/>
      <c r="LGO75" s="2"/>
      <c r="LGP75" s="2"/>
      <c r="LGQ75" s="2"/>
      <c r="LGR75" s="2"/>
      <c r="LGS75" s="2"/>
      <c r="LGT75" s="2"/>
      <c r="LGU75" s="2"/>
      <c r="LGV75" s="2"/>
      <c r="LGW75" s="2"/>
      <c r="LGX75" s="2"/>
      <c r="LGY75" s="2"/>
      <c r="LGZ75" s="2"/>
      <c r="LHA75" s="2"/>
      <c r="LHB75" s="2"/>
      <c r="LHC75" s="2"/>
      <c r="LHD75" s="2"/>
      <c r="LHE75" s="2"/>
      <c r="LHF75" s="2"/>
      <c r="LHG75" s="2"/>
      <c r="LHH75" s="2"/>
      <c r="LHI75" s="2"/>
      <c r="LHJ75" s="2"/>
      <c r="LHK75" s="2"/>
      <c r="LHL75" s="2"/>
      <c r="LHM75" s="2"/>
      <c r="LHN75" s="2"/>
      <c r="LHO75" s="2"/>
      <c r="LHP75" s="2"/>
      <c r="LHQ75" s="2"/>
      <c r="LHR75" s="2"/>
      <c r="LHS75" s="2"/>
      <c r="LHT75" s="2"/>
      <c r="LHU75" s="2"/>
      <c r="LHV75" s="2"/>
      <c r="LHW75" s="2"/>
      <c r="LHX75" s="2"/>
      <c r="LHY75" s="2"/>
      <c r="LHZ75" s="2"/>
      <c r="LIA75" s="2"/>
      <c r="LIB75" s="2"/>
      <c r="LIC75" s="2"/>
      <c r="LID75" s="2"/>
      <c r="LIE75" s="2"/>
      <c r="LIF75" s="2"/>
      <c r="LIG75" s="2"/>
      <c r="LIH75" s="2"/>
      <c r="LII75" s="2"/>
      <c r="LIJ75" s="2"/>
      <c r="LIK75" s="2"/>
      <c r="LIL75" s="2"/>
      <c r="LIM75" s="2"/>
      <c r="LIN75" s="2"/>
      <c r="LIO75" s="2"/>
      <c r="LIP75" s="2"/>
      <c r="LIQ75" s="2"/>
      <c r="LIR75" s="2"/>
      <c r="LIS75" s="2"/>
      <c r="LIT75" s="2"/>
      <c r="LIU75" s="2"/>
      <c r="LIV75" s="2"/>
      <c r="LIW75" s="2"/>
      <c r="LIX75" s="2"/>
      <c r="LIY75" s="2"/>
      <c r="LIZ75" s="2"/>
      <c r="LJA75" s="2"/>
      <c r="LJB75" s="2"/>
      <c r="LJC75" s="2"/>
      <c r="LJD75" s="2"/>
      <c r="LJE75" s="2"/>
      <c r="LJF75" s="2"/>
      <c r="LJG75" s="2"/>
      <c r="LJH75" s="2"/>
      <c r="LJI75" s="2"/>
      <c r="LJJ75" s="2"/>
      <c r="LJK75" s="2"/>
      <c r="LJL75" s="2"/>
      <c r="LJM75" s="2"/>
      <c r="LJN75" s="2"/>
      <c r="LJO75" s="2"/>
      <c r="LJP75" s="2"/>
      <c r="LJQ75" s="2"/>
      <c r="LJR75" s="2"/>
      <c r="LJS75" s="2"/>
      <c r="LJT75" s="2"/>
      <c r="LJU75" s="2"/>
      <c r="LJV75" s="2"/>
      <c r="LJW75" s="2"/>
      <c r="LJX75" s="2"/>
      <c r="LJY75" s="2"/>
      <c r="LJZ75" s="2"/>
      <c r="LKA75" s="2"/>
      <c r="LKB75" s="2"/>
      <c r="LKC75" s="2"/>
      <c r="LKD75" s="2"/>
      <c r="LKE75" s="2"/>
      <c r="LKF75" s="2"/>
      <c r="LKG75" s="2"/>
      <c r="LKH75" s="2"/>
      <c r="LKI75" s="2"/>
      <c r="LKJ75" s="2"/>
      <c r="LKK75" s="2"/>
      <c r="LKL75" s="2"/>
      <c r="LKM75" s="2"/>
      <c r="LKN75" s="2"/>
      <c r="LKO75" s="2"/>
      <c r="LKP75" s="2"/>
      <c r="LKQ75" s="2"/>
      <c r="LKR75" s="2"/>
      <c r="LKS75" s="2"/>
      <c r="LKT75" s="2"/>
      <c r="LKU75" s="2"/>
      <c r="LKV75" s="2"/>
      <c r="LKW75" s="2"/>
      <c r="LKX75" s="2"/>
      <c r="LKY75" s="2"/>
      <c r="LKZ75" s="2"/>
      <c r="LLA75" s="2"/>
      <c r="LLB75" s="2"/>
      <c r="LLC75" s="2"/>
      <c r="LLD75" s="2"/>
      <c r="LLE75" s="2"/>
      <c r="LLF75" s="2"/>
      <c r="LLG75" s="2"/>
      <c r="LLH75" s="2"/>
      <c r="LLI75" s="2"/>
      <c r="LLJ75" s="2"/>
      <c r="LLK75" s="2"/>
      <c r="LLL75" s="2"/>
      <c r="LLM75" s="2"/>
      <c r="LLN75" s="2"/>
      <c r="LLO75" s="2"/>
      <c r="LLP75" s="2"/>
      <c r="LLQ75" s="2"/>
      <c r="LLR75" s="2"/>
      <c r="LLS75" s="2"/>
      <c r="LLT75" s="2"/>
      <c r="LLU75" s="2"/>
      <c r="LLV75" s="2"/>
      <c r="LLW75" s="2"/>
      <c r="LLX75" s="2"/>
      <c r="LLY75" s="2"/>
      <c r="LLZ75" s="2"/>
      <c r="LMA75" s="2"/>
      <c r="LMB75" s="2"/>
      <c r="LMC75" s="2"/>
      <c r="LMD75" s="2"/>
      <c r="LME75" s="2"/>
      <c r="LMF75" s="2"/>
      <c r="LMG75" s="2"/>
      <c r="LMH75" s="2"/>
      <c r="LMI75" s="2"/>
      <c r="LMJ75" s="2"/>
      <c r="LMK75" s="2"/>
      <c r="LML75" s="2"/>
      <c r="LMM75" s="2"/>
      <c r="LMN75" s="2"/>
      <c r="LMO75" s="2"/>
      <c r="LMP75" s="2"/>
      <c r="LMQ75" s="2"/>
      <c r="LMR75" s="2"/>
      <c r="LMS75" s="2"/>
      <c r="LMT75" s="2"/>
      <c r="LMU75" s="2"/>
      <c r="LMV75" s="2"/>
      <c r="LMW75" s="2"/>
      <c r="LMX75" s="2"/>
      <c r="LMY75" s="2"/>
      <c r="LMZ75" s="2"/>
      <c r="LNA75" s="2"/>
      <c r="LNB75" s="2"/>
      <c r="LNC75" s="2"/>
      <c r="LND75" s="2"/>
      <c r="LNE75" s="2"/>
      <c r="LNF75" s="2"/>
      <c r="LNG75" s="2"/>
      <c r="LNH75" s="2"/>
      <c r="LNI75" s="2"/>
      <c r="LNJ75" s="2"/>
      <c r="LNK75" s="2"/>
      <c r="LNL75" s="2"/>
      <c r="LNM75" s="2"/>
      <c r="LNN75" s="2"/>
      <c r="LNO75" s="2"/>
      <c r="LNP75" s="2"/>
      <c r="LNQ75" s="2"/>
      <c r="LNR75" s="2"/>
      <c r="LNS75" s="2"/>
      <c r="LNT75" s="2"/>
      <c r="LNU75" s="2"/>
      <c r="LNV75" s="2"/>
      <c r="LNW75" s="2"/>
      <c r="LNX75" s="2"/>
      <c r="LNY75" s="2"/>
      <c r="LNZ75" s="2"/>
      <c r="LOA75" s="2"/>
      <c r="LOB75" s="2"/>
      <c r="LOC75" s="2"/>
      <c r="LOD75" s="2"/>
      <c r="LOE75" s="2"/>
      <c r="LOF75" s="2"/>
      <c r="LOG75" s="2"/>
      <c r="LOH75" s="2"/>
      <c r="LOI75" s="2"/>
      <c r="LOJ75" s="2"/>
      <c r="LOK75" s="2"/>
      <c r="LOL75" s="2"/>
      <c r="LOM75" s="2"/>
      <c r="LON75" s="2"/>
      <c r="LOO75" s="2"/>
      <c r="LOP75" s="2"/>
      <c r="LOQ75" s="2"/>
      <c r="LOR75" s="2"/>
      <c r="LOS75" s="2"/>
      <c r="LOT75" s="2"/>
      <c r="LOU75" s="2"/>
      <c r="LOV75" s="2"/>
      <c r="LOW75" s="2"/>
      <c r="LOX75" s="2"/>
      <c r="LOY75" s="2"/>
      <c r="LOZ75" s="2"/>
      <c r="LPA75" s="2"/>
      <c r="LPB75" s="2"/>
      <c r="LPC75" s="2"/>
      <c r="LPD75" s="2"/>
      <c r="LPE75" s="2"/>
      <c r="LPF75" s="2"/>
      <c r="LPG75" s="2"/>
      <c r="LPH75" s="2"/>
      <c r="LPI75" s="2"/>
      <c r="LPJ75" s="2"/>
      <c r="LPK75" s="2"/>
      <c r="LPL75" s="2"/>
      <c r="LPM75" s="2"/>
      <c r="LPN75" s="2"/>
      <c r="LPO75" s="2"/>
      <c r="LPP75" s="2"/>
      <c r="LPQ75" s="2"/>
      <c r="LPR75" s="2"/>
      <c r="LPS75" s="2"/>
      <c r="LPT75" s="2"/>
      <c r="LPU75" s="2"/>
      <c r="LPV75" s="2"/>
      <c r="LPW75" s="2"/>
      <c r="LPX75" s="2"/>
      <c r="LPY75" s="2"/>
      <c r="LPZ75" s="2"/>
      <c r="LQA75" s="2"/>
      <c r="LQB75" s="2"/>
      <c r="LQC75" s="2"/>
      <c r="LQD75" s="2"/>
      <c r="LQE75" s="2"/>
      <c r="LQF75" s="2"/>
      <c r="LQG75" s="2"/>
      <c r="LQH75" s="2"/>
      <c r="LQI75" s="2"/>
      <c r="LQJ75" s="2"/>
      <c r="LQK75" s="2"/>
      <c r="LQL75" s="2"/>
      <c r="LQM75" s="2"/>
      <c r="LQN75" s="2"/>
      <c r="LQO75" s="2"/>
      <c r="LQP75" s="2"/>
      <c r="LQQ75" s="2"/>
      <c r="LQR75" s="2"/>
      <c r="LQS75" s="2"/>
      <c r="LQT75" s="2"/>
      <c r="LQU75" s="2"/>
      <c r="LQV75" s="2"/>
      <c r="LQW75" s="2"/>
      <c r="LQX75" s="2"/>
      <c r="LQY75" s="2"/>
      <c r="LQZ75" s="2"/>
      <c r="LRA75" s="2"/>
      <c r="LRB75" s="2"/>
      <c r="LRC75" s="2"/>
      <c r="LRD75" s="2"/>
      <c r="LRE75" s="2"/>
      <c r="LRF75" s="2"/>
      <c r="LRG75" s="2"/>
      <c r="LRH75" s="2"/>
      <c r="LRI75" s="2"/>
      <c r="LRJ75" s="2"/>
      <c r="LRK75" s="2"/>
      <c r="LRL75" s="2"/>
      <c r="LRM75" s="2"/>
      <c r="LRN75" s="2"/>
      <c r="LRO75" s="2"/>
      <c r="LRP75" s="2"/>
      <c r="LRQ75" s="2"/>
      <c r="LRR75" s="2"/>
      <c r="LRS75" s="2"/>
      <c r="LRT75" s="2"/>
      <c r="LRU75" s="2"/>
      <c r="LRV75" s="2"/>
      <c r="LRW75" s="2"/>
      <c r="LRX75" s="2"/>
      <c r="LRY75" s="2"/>
      <c r="LRZ75" s="2"/>
      <c r="LSA75" s="2"/>
      <c r="LSB75" s="2"/>
      <c r="LSC75" s="2"/>
      <c r="LSD75" s="2"/>
      <c r="LSE75" s="2"/>
      <c r="LSF75" s="2"/>
      <c r="LSG75" s="2"/>
      <c r="LSH75" s="2"/>
      <c r="LSI75" s="2"/>
      <c r="LSJ75" s="2"/>
      <c r="LSK75" s="2"/>
      <c r="LSL75" s="2"/>
      <c r="LSM75" s="2"/>
      <c r="LSN75" s="2"/>
      <c r="LSO75" s="2"/>
      <c r="LSP75" s="2"/>
      <c r="LSQ75" s="2"/>
      <c r="LSR75" s="2"/>
      <c r="LSS75" s="2"/>
      <c r="LST75" s="2"/>
      <c r="LSU75" s="2"/>
      <c r="LSV75" s="2"/>
      <c r="LSW75" s="2"/>
      <c r="LSX75" s="2"/>
      <c r="LSY75" s="2"/>
      <c r="LSZ75" s="2"/>
      <c r="LTA75" s="2"/>
      <c r="LTB75" s="2"/>
      <c r="LTC75" s="2"/>
      <c r="LTD75" s="2"/>
      <c r="LTE75" s="2"/>
      <c r="LTF75" s="2"/>
      <c r="LTG75" s="2"/>
      <c r="LTH75" s="2"/>
      <c r="LTI75" s="2"/>
      <c r="LTJ75" s="2"/>
      <c r="LTK75" s="2"/>
      <c r="LTL75" s="2"/>
      <c r="LTM75" s="2"/>
      <c r="LTN75" s="2"/>
      <c r="LTO75" s="2"/>
      <c r="LTP75" s="2"/>
      <c r="LTQ75" s="2"/>
      <c r="LTR75" s="2"/>
      <c r="LTS75" s="2"/>
      <c r="LTT75" s="2"/>
      <c r="LTU75" s="2"/>
      <c r="LTV75" s="2"/>
      <c r="LTW75" s="2"/>
      <c r="LTX75" s="2"/>
      <c r="LTY75" s="2"/>
      <c r="LTZ75" s="2"/>
      <c r="LUA75" s="2"/>
      <c r="LUB75" s="2"/>
      <c r="LUC75" s="2"/>
      <c r="LUD75" s="2"/>
      <c r="LUE75" s="2"/>
      <c r="LUF75" s="2"/>
      <c r="LUG75" s="2"/>
      <c r="LUH75" s="2"/>
      <c r="LUI75" s="2"/>
      <c r="LUJ75" s="2"/>
      <c r="LUK75" s="2"/>
      <c r="LUL75" s="2"/>
      <c r="LUM75" s="2"/>
      <c r="LUN75" s="2"/>
      <c r="LUO75" s="2"/>
      <c r="LUP75" s="2"/>
      <c r="LUQ75" s="2"/>
      <c r="LUR75" s="2"/>
      <c r="LUS75" s="2"/>
      <c r="LUT75" s="2"/>
      <c r="LUU75" s="2"/>
      <c r="LUV75" s="2"/>
      <c r="LUW75" s="2"/>
      <c r="LUX75" s="2"/>
      <c r="LUY75" s="2"/>
      <c r="LUZ75" s="2"/>
      <c r="LVA75" s="2"/>
      <c r="LVB75" s="2"/>
      <c r="LVC75" s="2"/>
      <c r="LVD75" s="2"/>
      <c r="LVE75" s="2"/>
      <c r="LVF75" s="2"/>
      <c r="LVG75" s="2"/>
      <c r="LVH75" s="2"/>
      <c r="LVI75" s="2"/>
      <c r="LVJ75" s="2"/>
      <c r="LVK75" s="2"/>
      <c r="LVL75" s="2"/>
      <c r="LVM75" s="2"/>
      <c r="LVN75" s="2"/>
      <c r="LVO75" s="2"/>
      <c r="LVP75" s="2"/>
      <c r="LVQ75" s="2"/>
      <c r="LVR75" s="2"/>
      <c r="LVS75" s="2"/>
      <c r="LVT75" s="2"/>
      <c r="LVU75" s="2"/>
      <c r="LVV75" s="2"/>
      <c r="LVW75" s="2"/>
      <c r="LVX75" s="2"/>
      <c r="LVY75" s="2"/>
      <c r="LVZ75" s="2"/>
      <c r="LWA75" s="2"/>
      <c r="LWB75" s="2"/>
      <c r="LWC75" s="2"/>
      <c r="LWD75" s="2"/>
      <c r="LWE75" s="2"/>
      <c r="LWF75" s="2"/>
      <c r="LWG75" s="2"/>
      <c r="LWH75" s="2"/>
      <c r="LWI75" s="2"/>
      <c r="LWJ75" s="2"/>
      <c r="LWK75" s="2"/>
      <c r="LWL75" s="2"/>
      <c r="LWM75" s="2"/>
      <c r="LWN75" s="2"/>
      <c r="LWO75" s="2"/>
      <c r="LWP75" s="2"/>
      <c r="LWQ75" s="2"/>
      <c r="LWR75" s="2"/>
      <c r="LWS75" s="2"/>
      <c r="LWT75" s="2"/>
      <c r="LWU75" s="2"/>
      <c r="LWV75" s="2"/>
      <c r="LWW75" s="2"/>
      <c r="LWX75" s="2"/>
      <c r="LWY75" s="2"/>
      <c r="LWZ75" s="2"/>
      <c r="LXA75" s="2"/>
      <c r="LXB75" s="2"/>
      <c r="LXC75" s="2"/>
      <c r="LXD75" s="2"/>
      <c r="LXE75" s="2"/>
      <c r="LXF75" s="2"/>
      <c r="LXG75" s="2"/>
      <c r="LXH75" s="2"/>
      <c r="LXI75" s="2"/>
      <c r="LXJ75" s="2"/>
      <c r="LXK75" s="2"/>
      <c r="LXL75" s="2"/>
      <c r="LXM75" s="2"/>
      <c r="LXN75" s="2"/>
      <c r="LXO75" s="2"/>
      <c r="LXP75" s="2"/>
      <c r="LXQ75" s="2"/>
      <c r="LXR75" s="2"/>
      <c r="LXS75" s="2"/>
      <c r="LXT75" s="2"/>
      <c r="LXU75" s="2"/>
      <c r="LXV75" s="2"/>
      <c r="LXW75" s="2"/>
      <c r="LXX75" s="2"/>
      <c r="LXY75" s="2"/>
      <c r="LXZ75" s="2"/>
      <c r="LYA75" s="2"/>
      <c r="LYB75" s="2"/>
      <c r="LYC75" s="2"/>
      <c r="LYD75" s="2"/>
      <c r="LYE75" s="2"/>
      <c r="LYF75" s="2"/>
      <c r="LYG75" s="2"/>
      <c r="LYH75" s="2"/>
      <c r="LYI75" s="2"/>
      <c r="LYJ75" s="2"/>
      <c r="LYK75" s="2"/>
      <c r="LYL75" s="2"/>
      <c r="LYM75" s="2"/>
      <c r="LYN75" s="2"/>
      <c r="LYO75" s="2"/>
      <c r="LYP75" s="2"/>
      <c r="LYQ75" s="2"/>
      <c r="LYR75" s="2"/>
      <c r="LYS75" s="2"/>
      <c r="LYT75" s="2"/>
      <c r="LYU75" s="2"/>
      <c r="LYV75" s="2"/>
      <c r="LYW75" s="2"/>
      <c r="LYX75" s="2"/>
      <c r="LYY75" s="2"/>
      <c r="LYZ75" s="2"/>
      <c r="LZA75" s="2"/>
      <c r="LZB75" s="2"/>
      <c r="LZC75" s="2"/>
      <c r="LZD75" s="2"/>
      <c r="LZE75" s="2"/>
      <c r="LZF75" s="2"/>
      <c r="LZG75" s="2"/>
      <c r="LZH75" s="2"/>
      <c r="LZI75" s="2"/>
      <c r="LZJ75" s="2"/>
      <c r="LZK75" s="2"/>
      <c r="LZL75" s="2"/>
      <c r="LZM75" s="2"/>
      <c r="LZN75" s="2"/>
      <c r="LZO75" s="2"/>
      <c r="LZP75" s="2"/>
      <c r="LZQ75" s="2"/>
      <c r="LZR75" s="2"/>
      <c r="LZS75" s="2"/>
      <c r="LZT75" s="2"/>
      <c r="LZU75" s="2"/>
      <c r="LZV75" s="2"/>
      <c r="LZW75" s="2"/>
      <c r="LZX75" s="2"/>
      <c r="LZY75" s="2"/>
      <c r="LZZ75" s="2"/>
      <c r="MAA75" s="2"/>
      <c r="MAB75" s="2"/>
      <c r="MAC75" s="2"/>
      <c r="MAD75" s="2"/>
      <c r="MAE75" s="2"/>
      <c r="MAF75" s="2"/>
      <c r="MAG75" s="2"/>
      <c r="MAH75" s="2"/>
      <c r="MAI75" s="2"/>
      <c r="MAJ75" s="2"/>
      <c r="MAK75" s="2"/>
      <c r="MAL75" s="2"/>
      <c r="MAM75" s="2"/>
      <c r="MAN75" s="2"/>
      <c r="MAO75" s="2"/>
      <c r="MAP75" s="2"/>
      <c r="MAQ75" s="2"/>
      <c r="MAR75" s="2"/>
      <c r="MAS75" s="2"/>
      <c r="MAT75" s="2"/>
      <c r="MAU75" s="2"/>
      <c r="MAV75" s="2"/>
      <c r="MAW75" s="2"/>
      <c r="MAX75" s="2"/>
      <c r="MAY75" s="2"/>
      <c r="MAZ75" s="2"/>
      <c r="MBA75" s="2"/>
      <c r="MBB75" s="2"/>
      <c r="MBC75" s="2"/>
      <c r="MBD75" s="2"/>
      <c r="MBE75" s="2"/>
      <c r="MBF75" s="2"/>
      <c r="MBG75" s="2"/>
      <c r="MBH75" s="2"/>
      <c r="MBI75" s="2"/>
      <c r="MBJ75" s="2"/>
      <c r="MBK75" s="2"/>
      <c r="MBL75" s="2"/>
      <c r="MBM75" s="2"/>
      <c r="MBN75" s="2"/>
      <c r="MBO75" s="2"/>
      <c r="MBP75" s="2"/>
      <c r="MBQ75" s="2"/>
      <c r="MBR75" s="2"/>
      <c r="MBS75" s="2"/>
      <c r="MBT75" s="2"/>
      <c r="MBU75" s="2"/>
      <c r="MBV75" s="2"/>
      <c r="MBW75" s="2"/>
      <c r="MBX75" s="2"/>
      <c r="MBY75" s="2"/>
      <c r="MBZ75" s="2"/>
      <c r="MCA75" s="2"/>
      <c r="MCB75" s="2"/>
      <c r="MCC75" s="2"/>
      <c r="MCD75" s="2"/>
      <c r="MCE75" s="2"/>
      <c r="MCF75" s="2"/>
      <c r="MCG75" s="2"/>
      <c r="MCH75" s="2"/>
      <c r="MCI75" s="2"/>
      <c r="MCJ75" s="2"/>
      <c r="MCK75" s="2"/>
      <c r="MCL75" s="2"/>
      <c r="MCM75" s="2"/>
      <c r="MCN75" s="2"/>
      <c r="MCO75" s="2"/>
      <c r="MCP75" s="2"/>
      <c r="MCQ75" s="2"/>
      <c r="MCR75" s="2"/>
      <c r="MCS75" s="2"/>
      <c r="MCT75" s="2"/>
      <c r="MCU75" s="2"/>
      <c r="MCV75" s="2"/>
      <c r="MCW75" s="2"/>
      <c r="MCX75" s="2"/>
      <c r="MCY75" s="2"/>
      <c r="MCZ75" s="2"/>
      <c r="MDA75" s="2"/>
      <c r="MDB75" s="2"/>
      <c r="MDC75" s="2"/>
      <c r="MDD75" s="2"/>
      <c r="MDE75" s="2"/>
      <c r="MDF75" s="2"/>
      <c r="MDG75" s="2"/>
      <c r="MDH75" s="2"/>
      <c r="MDI75" s="2"/>
      <c r="MDJ75" s="2"/>
      <c r="MDK75" s="2"/>
      <c r="MDL75" s="2"/>
      <c r="MDM75" s="2"/>
      <c r="MDN75" s="2"/>
      <c r="MDO75" s="2"/>
      <c r="MDP75" s="2"/>
      <c r="MDQ75" s="2"/>
      <c r="MDR75" s="2"/>
      <c r="MDS75" s="2"/>
      <c r="MDT75" s="2"/>
      <c r="MDU75" s="2"/>
      <c r="MDV75" s="2"/>
      <c r="MDW75" s="2"/>
      <c r="MDX75" s="2"/>
      <c r="MDY75" s="2"/>
      <c r="MDZ75" s="2"/>
      <c r="MEA75" s="2"/>
      <c r="MEB75" s="2"/>
      <c r="MEC75" s="2"/>
      <c r="MED75" s="2"/>
      <c r="MEE75" s="2"/>
      <c r="MEF75" s="2"/>
      <c r="MEG75" s="2"/>
      <c r="MEH75" s="2"/>
      <c r="MEI75" s="2"/>
      <c r="MEJ75" s="2"/>
      <c r="MEK75" s="2"/>
      <c r="MEL75" s="2"/>
      <c r="MEM75" s="2"/>
      <c r="MEN75" s="2"/>
      <c r="MEO75" s="2"/>
      <c r="MEP75" s="2"/>
      <c r="MEQ75" s="2"/>
      <c r="MER75" s="2"/>
      <c r="MES75" s="2"/>
      <c r="MET75" s="2"/>
      <c r="MEU75" s="2"/>
      <c r="MEV75" s="2"/>
      <c r="MEW75" s="2"/>
      <c r="MEX75" s="2"/>
      <c r="MEY75" s="2"/>
      <c r="MEZ75" s="2"/>
      <c r="MFA75" s="2"/>
      <c r="MFB75" s="2"/>
      <c r="MFC75" s="2"/>
      <c r="MFD75" s="2"/>
      <c r="MFE75" s="2"/>
      <c r="MFF75" s="2"/>
      <c r="MFG75" s="2"/>
      <c r="MFH75" s="2"/>
      <c r="MFI75" s="2"/>
      <c r="MFJ75" s="2"/>
      <c r="MFK75" s="2"/>
      <c r="MFL75" s="2"/>
      <c r="MFM75" s="2"/>
      <c r="MFN75" s="2"/>
      <c r="MFO75" s="2"/>
      <c r="MFP75" s="2"/>
      <c r="MFQ75" s="2"/>
      <c r="MFR75" s="2"/>
      <c r="MFS75" s="2"/>
      <c r="MFT75" s="2"/>
      <c r="MFU75" s="2"/>
      <c r="MFV75" s="2"/>
      <c r="MFW75" s="2"/>
      <c r="MFX75" s="2"/>
      <c r="MFY75" s="2"/>
      <c r="MFZ75" s="2"/>
      <c r="MGA75" s="2"/>
      <c r="MGB75" s="2"/>
      <c r="MGC75" s="2"/>
      <c r="MGD75" s="2"/>
      <c r="MGE75" s="2"/>
      <c r="MGF75" s="2"/>
      <c r="MGG75" s="2"/>
      <c r="MGH75" s="2"/>
      <c r="MGI75" s="2"/>
      <c r="MGJ75" s="2"/>
      <c r="MGK75" s="2"/>
      <c r="MGL75" s="2"/>
      <c r="MGM75" s="2"/>
      <c r="MGN75" s="2"/>
      <c r="MGO75" s="2"/>
      <c r="MGP75" s="2"/>
      <c r="MGQ75" s="2"/>
      <c r="MGR75" s="2"/>
      <c r="MGS75" s="2"/>
      <c r="MGT75" s="2"/>
      <c r="MGU75" s="2"/>
      <c r="MGV75" s="2"/>
      <c r="MGW75" s="2"/>
      <c r="MGX75" s="2"/>
      <c r="MGY75" s="2"/>
      <c r="MGZ75" s="2"/>
      <c r="MHA75" s="2"/>
      <c r="MHB75" s="2"/>
      <c r="MHC75" s="2"/>
      <c r="MHD75" s="2"/>
      <c r="MHE75" s="2"/>
      <c r="MHF75" s="2"/>
      <c r="MHG75" s="2"/>
      <c r="MHH75" s="2"/>
      <c r="MHI75" s="2"/>
      <c r="MHJ75" s="2"/>
      <c r="MHK75" s="2"/>
      <c r="MHL75" s="2"/>
      <c r="MHM75" s="2"/>
      <c r="MHN75" s="2"/>
      <c r="MHO75" s="2"/>
      <c r="MHP75" s="2"/>
      <c r="MHQ75" s="2"/>
      <c r="MHR75" s="2"/>
      <c r="MHS75" s="2"/>
      <c r="MHT75" s="2"/>
      <c r="MHU75" s="2"/>
      <c r="MHV75" s="2"/>
      <c r="MHW75" s="2"/>
      <c r="MHX75" s="2"/>
      <c r="MHY75" s="2"/>
      <c r="MHZ75" s="2"/>
      <c r="MIA75" s="2"/>
      <c r="MIB75" s="2"/>
      <c r="MIC75" s="2"/>
      <c r="MID75" s="2"/>
      <c r="MIE75" s="2"/>
      <c r="MIF75" s="2"/>
      <c r="MIG75" s="2"/>
      <c r="MIH75" s="2"/>
      <c r="MII75" s="2"/>
      <c r="MIJ75" s="2"/>
      <c r="MIK75" s="2"/>
      <c r="MIL75" s="2"/>
      <c r="MIM75" s="2"/>
      <c r="MIN75" s="2"/>
      <c r="MIO75" s="2"/>
      <c r="MIP75" s="2"/>
      <c r="MIQ75" s="2"/>
      <c r="MIR75" s="2"/>
      <c r="MIS75" s="2"/>
      <c r="MIT75" s="2"/>
      <c r="MIU75" s="2"/>
      <c r="MIV75" s="2"/>
      <c r="MIW75" s="2"/>
      <c r="MIX75" s="2"/>
      <c r="MIY75" s="2"/>
      <c r="MIZ75" s="2"/>
      <c r="MJA75" s="2"/>
      <c r="MJB75" s="2"/>
      <c r="MJC75" s="2"/>
      <c r="MJD75" s="2"/>
      <c r="MJE75" s="2"/>
      <c r="MJF75" s="2"/>
      <c r="MJG75" s="2"/>
      <c r="MJH75" s="2"/>
      <c r="MJI75" s="2"/>
      <c r="MJJ75" s="2"/>
      <c r="MJK75" s="2"/>
      <c r="MJL75" s="2"/>
      <c r="MJM75" s="2"/>
      <c r="MJN75" s="2"/>
      <c r="MJO75" s="2"/>
      <c r="MJP75" s="2"/>
      <c r="MJQ75" s="2"/>
      <c r="MJR75" s="2"/>
      <c r="MJS75" s="2"/>
      <c r="MJT75" s="2"/>
      <c r="MJU75" s="2"/>
      <c r="MJV75" s="2"/>
      <c r="MJW75" s="2"/>
      <c r="MJX75" s="2"/>
      <c r="MJY75" s="2"/>
      <c r="MJZ75" s="2"/>
      <c r="MKA75" s="2"/>
      <c r="MKB75" s="2"/>
      <c r="MKC75" s="2"/>
      <c r="MKD75" s="2"/>
      <c r="MKE75" s="2"/>
      <c r="MKF75" s="2"/>
      <c r="MKG75" s="2"/>
      <c r="MKH75" s="2"/>
      <c r="MKI75" s="2"/>
      <c r="MKJ75" s="2"/>
      <c r="MKK75" s="2"/>
      <c r="MKL75" s="2"/>
      <c r="MKM75" s="2"/>
      <c r="MKN75" s="2"/>
      <c r="MKO75" s="2"/>
      <c r="MKP75" s="2"/>
      <c r="MKQ75" s="2"/>
      <c r="MKR75" s="2"/>
      <c r="MKS75" s="2"/>
      <c r="MKT75" s="2"/>
      <c r="MKU75" s="2"/>
      <c r="MKV75" s="2"/>
      <c r="MKW75" s="2"/>
      <c r="MKX75" s="2"/>
      <c r="MKY75" s="2"/>
      <c r="MKZ75" s="2"/>
      <c r="MLA75" s="2"/>
      <c r="MLB75" s="2"/>
      <c r="MLC75" s="2"/>
      <c r="MLD75" s="2"/>
      <c r="MLE75" s="2"/>
      <c r="MLF75" s="2"/>
      <c r="MLG75" s="2"/>
      <c r="MLH75" s="2"/>
      <c r="MLI75" s="2"/>
      <c r="MLJ75" s="2"/>
      <c r="MLK75" s="2"/>
      <c r="MLL75" s="2"/>
      <c r="MLM75" s="2"/>
      <c r="MLN75" s="2"/>
      <c r="MLO75" s="2"/>
      <c r="MLP75" s="2"/>
      <c r="MLQ75" s="2"/>
      <c r="MLR75" s="2"/>
      <c r="MLS75" s="2"/>
      <c r="MLT75" s="2"/>
      <c r="MLU75" s="2"/>
      <c r="MLV75" s="2"/>
      <c r="MLW75" s="2"/>
      <c r="MLX75" s="2"/>
      <c r="MLY75" s="2"/>
      <c r="MLZ75" s="2"/>
      <c r="MMA75" s="2"/>
      <c r="MMB75" s="2"/>
      <c r="MMC75" s="2"/>
      <c r="MMD75" s="2"/>
      <c r="MME75" s="2"/>
      <c r="MMF75" s="2"/>
      <c r="MMG75" s="2"/>
      <c r="MMH75" s="2"/>
      <c r="MMI75" s="2"/>
      <c r="MMJ75" s="2"/>
      <c r="MMK75" s="2"/>
      <c r="MML75" s="2"/>
      <c r="MMM75" s="2"/>
      <c r="MMN75" s="2"/>
      <c r="MMO75" s="2"/>
      <c r="MMP75" s="2"/>
      <c r="MMQ75" s="2"/>
      <c r="MMR75" s="2"/>
      <c r="MMS75" s="2"/>
      <c r="MMT75" s="2"/>
      <c r="MMU75" s="2"/>
      <c r="MMV75" s="2"/>
      <c r="MMW75" s="2"/>
      <c r="MMX75" s="2"/>
      <c r="MMY75" s="2"/>
      <c r="MMZ75" s="2"/>
      <c r="MNA75" s="2"/>
      <c r="MNB75" s="2"/>
      <c r="MNC75" s="2"/>
      <c r="MND75" s="2"/>
      <c r="MNE75" s="2"/>
      <c r="MNF75" s="2"/>
      <c r="MNG75" s="2"/>
      <c r="MNH75" s="2"/>
      <c r="MNI75" s="2"/>
      <c r="MNJ75" s="2"/>
      <c r="MNK75" s="2"/>
      <c r="MNL75" s="2"/>
      <c r="MNM75" s="2"/>
      <c r="MNN75" s="2"/>
      <c r="MNO75" s="2"/>
      <c r="MNP75" s="2"/>
      <c r="MNQ75" s="2"/>
      <c r="MNR75" s="2"/>
      <c r="MNS75" s="2"/>
      <c r="MNT75" s="2"/>
      <c r="MNU75" s="2"/>
      <c r="MNV75" s="2"/>
      <c r="MNW75" s="2"/>
      <c r="MNX75" s="2"/>
      <c r="MNY75" s="2"/>
      <c r="MNZ75" s="2"/>
      <c r="MOA75" s="2"/>
      <c r="MOB75" s="2"/>
      <c r="MOC75" s="2"/>
      <c r="MOD75" s="2"/>
      <c r="MOE75" s="2"/>
      <c r="MOF75" s="2"/>
      <c r="MOG75" s="2"/>
      <c r="MOH75" s="2"/>
      <c r="MOI75" s="2"/>
      <c r="MOJ75" s="2"/>
      <c r="MOK75" s="2"/>
      <c r="MOL75" s="2"/>
      <c r="MOM75" s="2"/>
      <c r="MON75" s="2"/>
      <c r="MOO75" s="2"/>
      <c r="MOP75" s="2"/>
      <c r="MOQ75" s="2"/>
      <c r="MOR75" s="2"/>
      <c r="MOS75" s="2"/>
      <c r="MOT75" s="2"/>
      <c r="MOU75" s="2"/>
      <c r="MOV75" s="2"/>
      <c r="MOW75" s="2"/>
      <c r="MOX75" s="2"/>
      <c r="MOY75" s="2"/>
      <c r="MOZ75" s="2"/>
      <c r="MPA75" s="2"/>
      <c r="MPB75" s="2"/>
      <c r="MPC75" s="2"/>
      <c r="MPD75" s="2"/>
      <c r="MPE75" s="2"/>
      <c r="MPF75" s="2"/>
      <c r="MPG75" s="2"/>
      <c r="MPH75" s="2"/>
      <c r="MPI75" s="2"/>
      <c r="MPJ75" s="2"/>
      <c r="MPK75" s="2"/>
      <c r="MPL75" s="2"/>
      <c r="MPM75" s="2"/>
      <c r="MPN75" s="2"/>
      <c r="MPO75" s="2"/>
      <c r="MPP75" s="2"/>
      <c r="MPQ75" s="2"/>
      <c r="MPR75" s="2"/>
      <c r="MPS75" s="2"/>
      <c r="MPT75" s="2"/>
      <c r="MPU75" s="2"/>
      <c r="MPV75" s="2"/>
      <c r="MPW75" s="2"/>
      <c r="MPX75" s="2"/>
      <c r="MPY75" s="2"/>
      <c r="MPZ75" s="2"/>
      <c r="MQA75" s="2"/>
      <c r="MQB75" s="2"/>
      <c r="MQC75" s="2"/>
      <c r="MQD75" s="2"/>
      <c r="MQE75" s="2"/>
      <c r="MQF75" s="2"/>
      <c r="MQG75" s="2"/>
      <c r="MQH75" s="2"/>
      <c r="MQI75" s="2"/>
      <c r="MQJ75" s="2"/>
      <c r="MQK75" s="2"/>
      <c r="MQL75" s="2"/>
      <c r="MQM75" s="2"/>
      <c r="MQN75" s="2"/>
      <c r="MQO75" s="2"/>
      <c r="MQP75" s="2"/>
      <c r="MQQ75" s="2"/>
      <c r="MQR75" s="2"/>
      <c r="MQS75" s="2"/>
      <c r="MQT75" s="2"/>
      <c r="MQU75" s="2"/>
      <c r="MQV75" s="2"/>
      <c r="MQW75" s="2"/>
      <c r="MQX75" s="2"/>
      <c r="MQY75" s="2"/>
      <c r="MQZ75" s="2"/>
      <c r="MRA75" s="2"/>
      <c r="MRB75" s="2"/>
      <c r="MRC75" s="2"/>
      <c r="MRD75" s="2"/>
      <c r="MRE75" s="2"/>
      <c r="MRF75" s="2"/>
      <c r="MRG75" s="2"/>
      <c r="MRH75" s="2"/>
      <c r="MRI75" s="2"/>
      <c r="MRJ75" s="2"/>
      <c r="MRK75" s="2"/>
      <c r="MRL75" s="2"/>
      <c r="MRM75" s="2"/>
      <c r="MRN75" s="2"/>
      <c r="MRO75" s="2"/>
      <c r="MRP75" s="2"/>
      <c r="MRQ75" s="2"/>
      <c r="MRR75" s="2"/>
      <c r="MRS75" s="2"/>
      <c r="MRT75" s="2"/>
      <c r="MRU75" s="2"/>
      <c r="MRV75" s="2"/>
      <c r="MRW75" s="2"/>
      <c r="MRX75" s="2"/>
      <c r="MRY75" s="2"/>
      <c r="MRZ75" s="2"/>
      <c r="MSA75" s="2"/>
      <c r="MSB75" s="2"/>
      <c r="MSC75" s="2"/>
      <c r="MSD75" s="2"/>
      <c r="MSE75" s="2"/>
      <c r="MSF75" s="2"/>
      <c r="MSG75" s="2"/>
      <c r="MSH75" s="2"/>
      <c r="MSI75" s="2"/>
      <c r="MSJ75" s="2"/>
      <c r="MSK75" s="2"/>
      <c r="MSL75" s="2"/>
      <c r="MSM75" s="2"/>
      <c r="MSN75" s="2"/>
      <c r="MSO75" s="2"/>
      <c r="MSP75" s="2"/>
      <c r="MSQ75" s="2"/>
      <c r="MSR75" s="2"/>
      <c r="MSS75" s="2"/>
      <c r="MST75" s="2"/>
      <c r="MSU75" s="2"/>
      <c r="MSV75" s="2"/>
      <c r="MSW75" s="2"/>
      <c r="MSX75" s="2"/>
      <c r="MSY75" s="2"/>
      <c r="MSZ75" s="2"/>
      <c r="MTA75" s="2"/>
      <c r="MTB75" s="2"/>
      <c r="MTC75" s="2"/>
      <c r="MTD75" s="2"/>
      <c r="MTE75" s="2"/>
      <c r="MTF75" s="2"/>
      <c r="MTG75" s="2"/>
      <c r="MTH75" s="2"/>
      <c r="MTI75" s="2"/>
      <c r="MTJ75" s="2"/>
      <c r="MTK75" s="2"/>
      <c r="MTL75" s="2"/>
      <c r="MTM75" s="2"/>
      <c r="MTN75" s="2"/>
      <c r="MTO75" s="2"/>
      <c r="MTP75" s="2"/>
      <c r="MTQ75" s="2"/>
      <c r="MTR75" s="2"/>
      <c r="MTS75" s="2"/>
      <c r="MTT75" s="2"/>
      <c r="MTU75" s="2"/>
      <c r="MTV75" s="2"/>
      <c r="MTW75" s="2"/>
      <c r="MTX75" s="2"/>
      <c r="MTY75" s="2"/>
      <c r="MTZ75" s="2"/>
      <c r="MUA75" s="2"/>
      <c r="MUB75" s="2"/>
      <c r="MUC75" s="2"/>
      <c r="MUD75" s="2"/>
      <c r="MUE75" s="2"/>
      <c r="MUF75" s="2"/>
      <c r="MUG75" s="2"/>
      <c r="MUH75" s="2"/>
      <c r="MUI75" s="2"/>
      <c r="MUJ75" s="2"/>
      <c r="MUK75" s="2"/>
      <c r="MUL75" s="2"/>
      <c r="MUM75" s="2"/>
      <c r="MUN75" s="2"/>
      <c r="MUO75" s="2"/>
      <c r="MUP75" s="2"/>
      <c r="MUQ75" s="2"/>
      <c r="MUR75" s="2"/>
      <c r="MUS75" s="2"/>
      <c r="MUT75" s="2"/>
      <c r="MUU75" s="2"/>
      <c r="MUV75" s="2"/>
      <c r="MUW75" s="2"/>
      <c r="MUX75" s="2"/>
      <c r="MUY75" s="2"/>
      <c r="MUZ75" s="2"/>
      <c r="MVA75" s="2"/>
      <c r="MVB75" s="2"/>
      <c r="MVC75" s="2"/>
      <c r="MVD75" s="2"/>
      <c r="MVE75" s="2"/>
      <c r="MVF75" s="2"/>
      <c r="MVG75" s="2"/>
      <c r="MVH75" s="2"/>
      <c r="MVI75" s="2"/>
      <c r="MVJ75" s="2"/>
      <c r="MVK75" s="2"/>
      <c r="MVL75" s="2"/>
      <c r="MVM75" s="2"/>
      <c r="MVN75" s="2"/>
      <c r="MVO75" s="2"/>
      <c r="MVP75" s="2"/>
      <c r="MVQ75" s="2"/>
      <c r="MVR75" s="2"/>
      <c r="MVS75" s="2"/>
      <c r="MVT75" s="2"/>
      <c r="MVU75" s="2"/>
      <c r="MVV75" s="2"/>
      <c r="MVW75" s="2"/>
      <c r="MVX75" s="2"/>
      <c r="MVY75" s="2"/>
      <c r="MVZ75" s="2"/>
      <c r="MWA75" s="2"/>
      <c r="MWB75" s="2"/>
      <c r="MWC75" s="2"/>
      <c r="MWD75" s="2"/>
      <c r="MWE75" s="2"/>
      <c r="MWF75" s="2"/>
      <c r="MWG75" s="2"/>
      <c r="MWH75" s="2"/>
      <c r="MWI75" s="2"/>
      <c r="MWJ75" s="2"/>
      <c r="MWK75" s="2"/>
      <c r="MWL75" s="2"/>
      <c r="MWM75" s="2"/>
      <c r="MWN75" s="2"/>
      <c r="MWO75" s="2"/>
      <c r="MWP75" s="2"/>
      <c r="MWQ75" s="2"/>
      <c r="MWR75" s="2"/>
      <c r="MWS75" s="2"/>
      <c r="MWT75" s="2"/>
      <c r="MWU75" s="2"/>
      <c r="MWV75" s="2"/>
      <c r="MWW75" s="2"/>
      <c r="MWX75" s="2"/>
      <c r="MWY75" s="2"/>
      <c r="MWZ75" s="2"/>
      <c r="MXA75" s="2"/>
      <c r="MXB75" s="2"/>
      <c r="MXC75" s="2"/>
      <c r="MXD75" s="2"/>
      <c r="MXE75" s="2"/>
      <c r="MXF75" s="2"/>
      <c r="MXG75" s="2"/>
      <c r="MXH75" s="2"/>
      <c r="MXI75" s="2"/>
      <c r="MXJ75" s="2"/>
      <c r="MXK75" s="2"/>
      <c r="MXL75" s="2"/>
      <c r="MXM75" s="2"/>
      <c r="MXN75" s="2"/>
      <c r="MXO75" s="2"/>
      <c r="MXP75" s="2"/>
      <c r="MXQ75" s="2"/>
      <c r="MXR75" s="2"/>
      <c r="MXS75" s="2"/>
      <c r="MXT75" s="2"/>
      <c r="MXU75" s="2"/>
      <c r="MXV75" s="2"/>
      <c r="MXW75" s="2"/>
      <c r="MXX75" s="2"/>
      <c r="MXY75" s="2"/>
      <c r="MXZ75" s="2"/>
      <c r="MYA75" s="2"/>
      <c r="MYB75" s="2"/>
      <c r="MYC75" s="2"/>
      <c r="MYD75" s="2"/>
      <c r="MYE75" s="2"/>
      <c r="MYF75" s="2"/>
      <c r="MYG75" s="2"/>
      <c r="MYH75" s="2"/>
      <c r="MYI75" s="2"/>
      <c r="MYJ75" s="2"/>
      <c r="MYK75" s="2"/>
      <c r="MYL75" s="2"/>
      <c r="MYM75" s="2"/>
      <c r="MYN75" s="2"/>
      <c r="MYO75" s="2"/>
      <c r="MYP75" s="2"/>
      <c r="MYQ75" s="2"/>
      <c r="MYR75" s="2"/>
      <c r="MYS75" s="2"/>
      <c r="MYT75" s="2"/>
      <c r="MYU75" s="2"/>
      <c r="MYV75" s="2"/>
      <c r="MYW75" s="2"/>
      <c r="MYX75" s="2"/>
      <c r="MYY75" s="2"/>
      <c r="MYZ75" s="2"/>
      <c r="MZA75" s="2"/>
      <c r="MZB75" s="2"/>
      <c r="MZC75" s="2"/>
      <c r="MZD75" s="2"/>
      <c r="MZE75" s="2"/>
      <c r="MZF75" s="2"/>
      <c r="MZG75" s="2"/>
      <c r="MZH75" s="2"/>
      <c r="MZI75" s="2"/>
      <c r="MZJ75" s="2"/>
      <c r="MZK75" s="2"/>
      <c r="MZL75" s="2"/>
      <c r="MZM75" s="2"/>
      <c r="MZN75" s="2"/>
      <c r="MZO75" s="2"/>
      <c r="MZP75" s="2"/>
      <c r="MZQ75" s="2"/>
      <c r="MZR75" s="2"/>
      <c r="MZS75" s="2"/>
      <c r="MZT75" s="2"/>
      <c r="MZU75" s="2"/>
      <c r="MZV75" s="2"/>
      <c r="MZW75" s="2"/>
      <c r="MZX75" s="2"/>
      <c r="MZY75" s="2"/>
      <c r="MZZ75" s="2"/>
      <c r="NAA75" s="2"/>
      <c r="NAB75" s="2"/>
      <c r="NAC75" s="2"/>
      <c r="NAD75" s="2"/>
      <c r="NAE75" s="2"/>
      <c r="NAF75" s="2"/>
      <c r="NAG75" s="2"/>
      <c r="NAH75" s="2"/>
      <c r="NAI75" s="2"/>
      <c r="NAJ75" s="2"/>
      <c r="NAK75" s="2"/>
      <c r="NAL75" s="2"/>
      <c r="NAM75" s="2"/>
      <c r="NAN75" s="2"/>
      <c r="NAO75" s="2"/>
      <c r="NAP75" s="2"/>
      <c r="NAQ75" s="2"/>
      <c r="NAR75" s="2"/>
      <c r="NAS75" s="2"/>
      <c r="NAT75" s="2"/>
      <c r="NAU75" s="2"/>
      <c r="NAV75" s="2"/>
      <c r="NAW75" s="2"/>
      <c r="NAX75" s="2"/>
      <c r="NAY75" s="2"/>
      <c r="NAZ75" s="2"/>
      <c r="NBA75" s="2"/>
      <c r="NBB75" s="2"/>
      <c r="NBC75" s="2"/>
      <c r="NBD75" s="2"/>
      <c r="NBE75" s="2"/>
      <c r="NBF75" s="2"/>
      <c r="NBG75" s="2"/>
      <c r="NBH75" s="2"/>
      <c r="NBI75" s="2"/>
      <c r="NBJ75" s="2"/>
      <c r="NBK75" s="2"/>
      <c r="NBL75" s="2"/>
      <c r="NBM75" s="2"/>
      <c r="NBN75" s="2"/>
      <c r="NBO75" s="2"/>
      <c r="NBP75" s="2"/>
      <c r="NBQ75" s="2"/>
      <c r="NBR75" s="2"/>
      <c r="NBS75" s="2"/>
      <c r="NBT75" s="2"/>
      <c r="NBU75" s="2"/>
      <c r="NBV75" s="2"/>
      <c r="NBW75" s="2"/>
      <c r="NBX75" s="2"/>
      <c r="NBY75" s="2"/>
      <c r="NBZ75" s="2"/>
      <c r="NCA75" s="2"/>
      <c r="NCB75" s="2"/>
      <c r="NCC75" s="2"/>
      <c r="NCD75" s="2"/>
      <c r="NCE75" s="2"/>
      <c r="NCF75" s="2"/>
      <c r="NCG75" s="2"/>
      <c r="NCH75" s="2"/>
      <c r="NCI75" s="2"/>
      <c r="NCJ75" s="2"/>
      <c r="NCK75" s="2"/>
      <c r="NCL75" s="2"/>
      <c r="NCM75" s="2"/>
      <c r="NCN75" s="2"/>
      <c r="NCO75" s="2"/>
      <c r="NCP75" s="2"/>
      <c r="NCQ75" s="2"/>
      <c r="NCR75" s="2"/>
      <c r="NCS75" s="2"/>
      <c r="NCT75" s="2"/>
      <c r="NCU75" s="2"/>
      <c r="NCV75" s="2"/>
      <c r="NCW75" s="2"/>
      <c r="NCX75" s="2"/>
      <c r="NCY75" s="2"/>
      <c r="NCZ75" s="2"/>
      <c r="NDA75" s="2"/>
      <c r="NDB75" s="2"/>
      <c r="NDC75" s="2"/>
      <c r="NDD75" s="2"/>
      <c r="NDE75" s="2"/>
      <c r="NDF75" s="2"/>
      <c r="NDG75" s="2"/>
      <c r="NDH75" s="2"/>
      <c r="NDI75" s="2"/>
      <c r="NDJ75" s="2"/>
      <c r="NDK75" s="2"/>
      <c r="NDL75" s="2"/>
      <c r="NDM75" s="2"/>
      <c r="NDN75" s="2"/>
      <c r="NDO75" s="2"/>
      <c r="NDP75" s="2"/>
      <c r="NDQ75" s="2"/>
      <c r="NDR75" s="2"/>
      <c r="NDS75" s="2"/>
      <c r="NDT75" s="2"/>
      <c r="NDU75" s="2"/>
      <c r="NDV75" s="2"/>
      <c r="NDW75" s="2"/>
      <c r="NDX75" s="2"/>
      <c r="NDY75" s="2"/>
      <c r="NDZ75" s="2"/>
      <c r="NEA75" s="2"/>
      <c r="NEB75" s="2"/>
      <c r="NEC75" s="2"/>
      <c r="NED75" s="2"/>
      <c r="NEE75" s="2"/>
      <c r="NEF75" s="2"/>
      <c r="NEG75" s="2"/>
      <c r="NEH75" s="2"/>
      <c r="NEI75" s="2"/>
      <c r="NEJ75" s="2"/>
      <c r="NEK75" s="2"/>
      <c r="NEL75" s="2"/>
      <c r="NEM75" s="2"/>
      <c r="NEN75" s="2"/>
      <c r="NEO75" s="2"/>
      <c r="NEP75" s="2"/>
      <c r="NEQ75" s="2"/>
      <c r="NER75" s="2"/>
      <c r="NES75" s="2"/>
      <c r="NET75" s="2"/>
      <c r="NEU75" s="2"/>
      <c r="NEV75" s="2"/>
      <c r="NEW75" s="2"/>
      <c r="NEX75" s="2"/>
      <c r="NEY75" s="2"/>
      <c r="NEZ75" s="2"/>
      <c r="NFA75" s="2"/>
      <c r="NFB75" s="2"/>
      <c r="NFC75" s="2"/>
      <c r="NFD75" s="2"/>
      <c r="NFE75" s="2"/>
      <c r="NFF75" s="2"/>
      <c r="NFG75" s="2"/>
      <c r="NFH75" s="2"/>
      <c r="NFI75" s="2"/>
      <c r="NFJ75" s="2"/>
      <c r="NFK75" s="2"/>
      <c r="NFL75" s="2"/>
      <c r="NFM75" s="2"/>
      <c r="NFN75" s="2"/>
      <c r="NFO75" s="2"/>
      <c r="NFP75" s="2"/>
      <c r="NFQ75" s="2"/>
      <c r="NFR75" s="2"/>
      <c r="NFS75" s="2"/>
      <c r="NFT75" s="2"/>
      <c r="NFU75" s="2"/>
      <c r="NFV75" s="2"/>
      <c r="NFW75" s="2"/>
      <c r="NFX75" s="2"/>
      <c r="NFY75" s="2"/>
      <c r="NFZ75" s="2"/>
      <c r="NGA75" s="2"/>
      <c r="NGB75" s="2"/>
      <c r="NGC75" s="2"/>
      <c r="NGD75" s="2"/>
      <c r="NGE75" s="2"/>
      <c r="NGF75" s="2"/>
      <c r="NGG75" s="2"/>
      <c r="NGH75" s="2"/>
      <c r="NGI75" s="2"/>
      <c r="NGJ75" s="2"/>
      <c r="NGK75" s="2"/>
      <c r="NGL75" s="2"/>
      <c r="NGM75" s="2"/>
      <c r="NGN75" s="2"/>
      <c r="NGO75" s="2"/>
      <c r="NGP75" s="2"/>
      <c r="NGQ75" s="2"/>
      <c r="NGR75" s="2"/>
      <c r="NGS75" s="2"/>
      <c r="NGT75" s="2"/>
      <c r="NGU75" s="2"/>
      <c r="NGV75" s="2"/>
      <c r="NGW75" s="2"/>
      <c r="NGX75" s="2"/>
      <c r="NGY75" s="2"/>
      <c r="NGZ75" s="2"/>
      <c r="NHA75" s="2"/>
      <c r="NHB75" s="2"/>
      <c r="NHC75" s="2"/>
      <c r="NHD75" s="2"/>
      <c r="NHE75" s="2"/>
      <c r="NHF75" s="2"/>
      <c r="NHG75" s="2"/>
      <c r="NHH75" s="2"/>
      <c r="NHI75" s="2"/>
      <c r="NHJ75" s="2"/>
      <c r="NHK75" s="2"/>
      <c r="NHL75" s="2"/>
      <c r="NHM75" s="2"/>
      <c r="NHN75" s="2"/>
      <c r="NHO75" s="2"/>
      <c r="NHP75" s="2"/>
      <c r="NHQ75" s="2"/>
      <c r="NHR75" s="2"/>
      <c r="NHS75" s="2"/>
      <c r="NHT75" s="2"/>
      <c r="NHU75" s="2"/>
      <c r="NHV75" s="2"/>
      <c r="NHW75" s="2"/>
      <c r="NHX75" s="2"/>
      <c r="NHY75" s="2"/>
      <c r="NHZ75" s="2"/>
      <c r="NIA75" s="2"/>
      <c r="NIB75" s="2"/>
      <c r="NIC75" s="2"/>
      <c r="NID75" s="2"/>
      <c r="NIE75" s="2"/>
      <c r="NIF75" s="2"/>
      <c r="NIG75" s="2"/>
      <c r="NIH75" s="2"/>
      <c r="NII75" s="2"/>
      <c r="NIJ75" s="2"/>
      <c r="NIK75" s="2"/>
      <c r="NIL75" s="2"/>
      <c r="NIM75" s="2"/>
      <c r="NIN75" s="2"/>
      <c r="NIO75" s="2"/>
      <c r="NIP75" s="2"/>
      <c r="NIQ75" s="2"/>
      <c r="NIR75" s="2"/>
      <c r="NIS75" s="2"/>
      <c r="NIT75" s="2"/>
      <c r="NIU75" s="2"/>
      <c r="NIV75" s="2"/>
      <c r="NIW75" s="2"/>
      <c r="NIX75" s="2"/>
      <c r="NIY75" s="2"/>
      <c r="NIZ75" s="2"/>
      <c r="NJA75" s="2"/>
      <c r="NJB75" s="2"/>
      <c r="NJC75" s="2"/>
      <c r="NJD75" s="2"/>
      <c r="NJE75" s="2"/>
      <c r="NJF75" s="2"/>
      <c r="NJG75" s="2"/>
      <c r="NJH75" s="2"/>
      <c r="NJI75" s="2"/>
      <c r="NJJ75" s="2"/>
      <c r="NJK75" s="2"/>
      <c r="NJL75" s="2"/>
      <c r="NJM75" s="2"/>
      <c r="NJN75" s="2"/>
      <c r="NJO75" s="2"/>
      <c r="NJP75" s="2"/>
      <c r="NJQ75" s="2"/>
      <c r="NJR75" s="2"/>
      <c r="NJS75" s="2"/>
      <c r="NJT75" s="2"/>
      <c r="NJU75" s="2"/>
      <c r="NJV75" s="2"/>
      <c r="NJW75" s="2"/>
      <c r="NJX75" s="2"/>
      <c r="NJY75" s="2"/>
      <c r="NJZ75" s="2"/>
      <c r="NKA75" s="2"/>
      <c r="NKB75" s="2"/>
      <c r="NKC75" s="2"/>
      <c r="NKD75" s="2"/>
      <c r="NKE75" s="2"/>
      <c r="NKF75" s="2"/>
      <c r="NKG75" s="2"/>
      <c r="NKH75" s="2"/>
      <c r="NKI75" s="2"/>
      <c r="NKJ75" s="2"/>
      <c r="NKK75" s="2"/>
      <c r="NKL75" s="2"/>
      <c r="NKM75" s="2"/>
      <c r="NKN75" s="2"/>
      <c r="NKO75" s="2"/>
      <c r="NKP75" s="2"/>
      <c r="NKQ75" s="2"/>
      <c r="NKR75" s="2"/>
      <c r="NKS75" s="2"/>
      <c r="NKT75" s="2"/>
      <c r="NKU75" s="2"/>
      <c r="NKV75" s="2"/>
      <c r="NKW75" s="2"/>
      <c r="NKX75" s="2"/>
      <c r="NKY75" s="2"/>
      <c r="NKZ75" s="2"/>
      <c r="NLA75" s="2"/>
      <c r="NLB75" s="2"/>
      <c r="NLC75" s="2"/>
      <c r="NLD75" s="2"/>
      <c r="NLE75" s="2"/>
      <c r="NLF75" s="2"/>
      <c r="NLG75" s="2"/>
      <c r="NLH75" s="2"/>
      <c r="NLI75" s="2"/>
      <c r="NLJ75" s="2"/>
      <c r="NLK75" s="2"/>
      <c r="NLL75" s="2"/>
      <c r="NLM75" s="2"/>
      <c r="NLN75" s="2"/>
      <c r="NLO75" s="2"/>
      <c r="NLP75" s="2"/>
      <c r="NLQ75" s="2"/>
      <c r="NLR75" s="2"/>
      <c r="NLS75" s="2"/>
      <c r="NLT75" s="2"/>
      <c r="NLU75" s="2"/>
      <c r="NLV75" s="2"/>
      <c r="NLW75" s="2"/>
      <c r="NLX75" s="2"/>
      <c r="NLY75" s="2"/>
      <c r="NLZ75" s="2"/>
      <c r="NMA75" s="2"/>
      <c r="NMB75" s="2"/>
      <c r="NMC75" s="2"/>
      <c r="NMD75" s="2"/>
      <c r="NME75" s="2"/>
      <c r="NMF75" s="2"/>
      <c r="NMG75" s="2"/>
      <c r="NMH75" s="2"/>
      <c r="NMI75" s="2"/>
      <c r="NMJ75" s="2"/>
      <c r="NMK75" s="2"/>
      <c r="NML75" s="2"/>
      <c r="NMM75" s="2"/>
      <c r="NMN75" s="2"/>
      <c r="NMO75" s="2"/>
      <c r="NMP75" s="2"/>
      <c r="NMQ75" s="2"/>
      <c r="NMR75" s="2"/>
      <c r="NMS75" s="2"/>
      <c r="NMT75" s="2"/>
      <c r="NMU75" s="2"/>
      <c r="NMV75" s="2"/>
      <c r="NMW75" s="2"/>
      <c r="NMX75" s="2"/>
      <c r="NMY75" s="2"/>
      <c r="NMZ75" s="2"/>
      <c r="NNA75" s="2"/>
      <c r="NNB75" s="2"/>
      <c r="NNC75" s="2"/>
      <c r="NND75" s="2"/>
      <c r="NNE75" s="2"/>
      <c r="NNF75" s="2"/>
      <c r="NNG75" s="2"/>
      <c r="NNH75" s="2"/>
      <c r="NNI75" s="2"/>
      <c r="NNJ75" s="2"/>
      <c r="NNK75" s="2"/>
      <c r="NNL75" s="2"/>
      <c r="NNM75" s="2"/>
      <c r="NNN75" s="2"/>
      <c r="NNO75" s="2"/>
      <c r="NNP75" s="2"/>
      <c r="NNQ75" s="2"/>
      <c r="NNR75" s="2"/>
      <c r="NNS75" s="2"/>
      <c r="NNT75" s="2"/>
      <c r="NNU75" s="2"/>
      <c r="NNV75" s="2"/>
      <c r="NNW75" s="2"/>
      <c r="NNX75" s="2"/>
      <c r="NNY75" s="2"/>
      <c r="NNZ75" s="2"/>
      <c r="NOA75" s="2"/>
      <c r="NOB75" s="2"/>
      <c r="NOC75" s="2"/>
      <c r="NOD75" s="2"/>
      <c r="NOE75" s="2"/>
      <c r="NOF75" s="2"/>
      <c r="NOG75" s="2"/>
      <c r="NOH75" s="2"/>
      <c r="NOI75" s="2"/>
      <c r="NOJ75" s="2"/>
      <c r="NOK75" s="2"/>
      <c r="NOL75" s="2"/>
      <c r="NOM75" s="2"/>
      <c r="NON75" s="2"/>
      <c r="NOO75" s="2"/>
      <c r="NOP75" s="2"/>
      <c r="NOQ75" s="2"/>
      <c r="NOR75" s="2"/>
      <c r="NOS75" s="2"/>
      <c r="NOT75" s="2"/>
      <c r="NOU75" s="2"/>
      <c r="NOV75" s="2"/>
      <c r="NOW75" s="2"/>
      <c r="NOX75" s="2"/>
      <c r="NOY75" s="2"/>
      <c r="NOZ75" s="2"/>
      <c r="NPA75" s="2"/>
      <c r="NPB75" s="2"/>
      <c r="NPC75" s="2"/>
      <c r="NPD75" s="2"/>
      <c r="NPE75" s="2"/>
      <c r="NPF75" s="2"/>
      <c r="NPG75" s="2"/>
      <c r="NPH75" s="2"/>
      <c r="NPI75" s="2"/>
      <c r="NPJ75" s="2"/>
      <c r="NPK75" s="2"/>
      <c r="NPL75" s="2"/>
      <c r="NPM75" s="2"/>
      <c r="NPN75" s="2"/>
      <c r="NPO75" s="2"/>
      <c r="NPP75" s="2"/>
      <c r="NPQ75" s="2"/>
      <c r="NPR75" s="2"/>
      <c r="NPS75" s="2"/>
      <c r="NPT75" s="2"/>
      <c r="NPU75" s="2"/>
      <c r="NPV75" s="2"/>
      <c r="NPW75" s="2"/>
      <c r="NPX75" s="2"/>
      <c r="NPY75" s="2"/>
      <c r="NPZ75" s="2"/>
      <c r="NQA75" s="2"/>
      <c r="NQB75" s="2"/>
      <c r="NQC75" s="2"/>
      <c r="NQD75" s="2"/>
      <c r="NQE75" s="2"/>
      <c r="NQF75" s="2"/>
      <c r="NQG75" s="2"/>
      <c r="NQH75" s="2"/>
      <c r="NQI75" s="2"/>
      <c r="NQJ75" s="2"/>
      <c r="NQK75" s="2"/>
      <c r="NQL75" s="2"/>
      <c r="NQM75" s="2"/>
      <c r="NQN75" s="2"/>
      <c r="NQO75" s="2"/>
      <c r="NQP75" s="2"/>
      <c r="NQQ75" s="2"/>
      <c r="NQR75" s="2"/>
      <c r="NQS75" s="2"/>
      <c r="NQT75" s="2"/>
      <c r="NQU75" s="2"/>
      <c r="NQV75" s="2"/>
      <c r="NQW75" s="2"/>
      <c r="NQX75" s="2"/>
      <c r="NQY75" s="2"/>
      <c r="NQZ75" s="2"/>
      <c r="NRA75" s="2"/>
      <c r="NRB75" s="2"/>
      <c r="NRC75" s="2"/>
      <c r="NRD75" s="2"/>
      <c r="NRE75" s="2"/>
      <c r="NRF75" s="2"/>
      <c r="NRG75" s="2"/>
      <c r="NRH75" s="2"/>
      <c r="NRI75" s="2"/>
      <c r="NRJ75" s="2"/>
      <c r="NRK75" s="2"/>
      <c r="NRL75" s="2"/>
      <c r="NRM75" s="2"/>
      <c r="NRN75" s="2"/>
      <c r="NRO75" s="2"/>
      <c r="NRP75" s="2"/>
      <c r="NRQ75" s="2"/>
      <c r="NRR75" s="2"/>
      <c r="NRS75" s="2"/>
      <c r="NRT75" s="2"/>
      <c r="NRU75" s="2"/>
      <c r="NRV75" s="2"/>
      <c r="NRW75" s="2"/>
      <c r="NRX75" s="2"/>
      <c r="NRY75" s="2"/>
      <c r="NRZ75" s="2"/>
      <c r="NSA75" s="2"/>
      <c r="NSB75" s="2"/>
      <c r="NSC75" s="2"/>
      <c r="NSD75" s="2"/>
      <c r="NSE75" s="2"/>
      <c r="NSF75" s="2"/>
      <c r="NSG75" s="2"/>
      <c r="NSH75" s="2"/>
      <c r="NSI75" s="2"/>
      <c r="NSJ75" s="2"/>
      <c r="NSK75" s="2"/>
      <c r="NSL75" s="2"/>
      <c r="NSM75" s="2"/>
      <c r="NSN75" s="2"/>
      <c r="NSO75" s="2"/>
      <c r="NSP75" s="2"/>
      <c r="NSQ75" s="2"/>
      <c r="NSR75" s="2"/>
      <c r="NSS75" s="2"/>
      <c r="NST75" s="2"/>
      <c r="NSU75" s="2"/>
      <c r="NSV75" s="2"/>
      <c r="NSW75" s="2"/>
      <c r="NSX75" s="2"/>
      <c r="NSY75" s="2"/>
      <c r="NSZ75" s="2"/>
      <c r="NTA75" s="2"/>
      <c r="NTB75" s="2"/>
      <c r="NTC75" s="2"/>
      <c r="NTD75" s="2"/>
      <c r="NTE75" s="2"/>
      <c r="NTF75" s="2"/>
      <c r="NTG75" s="2"/>
      <c r="NTH75" s="2"/>
      <c r="NTI75" s="2"/>
      <c r="NTJ75" s="2"/>
      <c r="NTK75" s="2"/>
      <c r="NTL75" s="2"/>
      <c r="NTM75" s="2"/>
      <c r="NTN75" s="2"/>
      <c r="NTO75" s="2"/>
      <c r="NTP75" s="2"/>
      <c r="NTQ75" s="2"/>
      <c r="NTR75" s="2"/>
      <c r="NTS75" s="2"/>
      <c r="NTT75" s="2"/>
      <c r="NTU75" s="2"/>
      <c r="NTV75" s="2"/>
      <c r="NTW75" s="2"/>
      <c r="NTX75" s="2"/>
      <c r="NTY75" s="2"/>
      <c r="NTZ75" s="2"/>
      <c r="NUA75" s="2"/>
      <c r="NUB75" s="2"/>
      <c r="NUC75" s="2"/>
      <c r="NUD75" s="2"/>
      <c r="NUE75" s="2"/>
      <c r="NUF75" s="2"/>
      <c r="NUG75" s="2"/>
      <c r="NUH75" s="2"/>
      <c r="NUI75" s="2"/>
      <c r="NUJ75" s="2"/>
      <c r="NUK75" s="2"/>
      <c r="NUL75" s="2"/>
      <c r="NUM75" s="2"/>
      <c r="NUN75" s="2"/>
      <c r="NUO75" s="2"/>
      <c r="NUP75" s="2"/>
      <c r="NUQ75" s="2"/>
      <c r="NUR75" s="2"/>
      <c r="NUS75" s="2"/>
      <c r="NUT75" s="2"/>
      <c r="NUU75" s="2"/>
      <c r="NUV75" s="2"/>
      <c r="NUW75" s="2"/>
      <c r="NUX75" s="2"/>
      <c r="NUY75" s="2"/>
      <c r="NUZ75" s="2"/>
      <c r="NVA75" s="2"/>
      <c r="NVB75" s="2"/>
      <c r="NVC75" s="2"/>
      <c r="NVD75" s="2"/>
      <c r="NVE75" s="2"/>
      <c r="NVF75" s="2"/>
      <c r="NVG75" s="2"/>
      <c r="NVH75" s="2"/>
      <c r="NVI75" s="2"/>
      <c r="NVJ75" s="2"/>
      <c r="NVK75" s="2"/>
      <c r="NVL75" s="2"/>
      <c r="NVM75" s="2"/>
      <c r="NVN75" s="2"/>
      <c r="NVO75" s="2"/>
      <c r="NVP75" s="2"/>
      <c r="NVQ75" s="2"/>
      <c r="NVR75" s="2"/>
      <c r="NVS75" s="2"/>
      <c r="NVT75" s="2"/>
      <c r="NVU75" s="2"/>
      <c r="NVV75" s="2"/>
      <c r="NVW75" s="2"/>
      <c r="NVX75" s="2"/>
      <c r="NVY75" s="2"/>
      <c r="NVZ75" s="2"/>
      <c r="NWA75" s="2"/>
      <c r="NWB75" s="2"/>
      <c r="NWC75" s="2"/>
      <c r="NWD75" s="2"/>
      <c r="NWE75" s="2"/>
      <c r="NWF75" s="2"/>
      <c r="NWG75" s="2"/>
      <c r="NWH75" s="2"/>
      <c r="NWI75" s="2"/>
      <c r="NWJ75" s="2"/>
      <c r="NWK75" s="2"/>
      <c r="NWL75" s="2"/>
      <c r="NWM75" s="2"/>
      <c r="NWN75" s="2"/>
      <c r="NWO75" s="2"/>
      <c r="NWP75" s="2"/>
      <c r="NWQ75" s="2"/>
      <c r="NWR75" s="2"/>
      <c r="NWS75" s="2"/>
      <c r="NWT75" s="2"/>
      <c r="NWU75" s="2"/>
      <c r="NWV75" s="2"/>
      <c r="NWW75" s="2"/>
      <c r="NWX75" s="2"/>
      <c r="NWY75" s="2"/>
      <c r="NWZ75" s="2"/>
      <c r="NXA75" s="2"/>
      <c r="NXB75" s="2"/>
      <c r="NXC75" s="2"/>
      <c r="NXD75" s="2"/>
      <c r="NXE75" s="2"/>
      <c r="NXF75" s="2"/>
      <c r="NXG75" s="2"/>
      <c r="NXH75" s="2"/>
      <c r="NXI75" s="2"/>
      <c r="NXJ75" s="2"/>
      <c r="NXK75" s="2"/>
      <c r="NXL75" s="2"/>
      <c r="NXM75" s="2"/>
      <c r="NXN75" s="2"/>
      <c r="NXO75" s="2"/>
      <c r="NXP75" s="2"/>
      <c r="NXQ75" s="2"/>
      <c r="NXR75" s="2"/>
      <c r="NXS75" s="2"/>
      <c r="NXT75" s="2"/>
      <c r="NXU75" s="2"/>
      <c r="NXV75" s="2"/>
      <c r="NXW75" s="2"/>
      <c r="NXX75" s="2"/>
      <c r="NXY75" s="2"/>
      <c r="NXZ75" s="2"/>
      <c r="NYA75" s="2"/>
      <c r="NYB75" s="2"/>
      <c r="NYC75" s="2"/>
      <c r="NYD75" s="2"/>
      <c r="NYE75" s="2"/>
      <c r="NYF75" s="2"/>
      <c r="NYG75" s="2"/>
      <c r="NYH75" s="2"/>
      <c r="NYI75" s="2"/>
      <c r="NYJ75" s="2"/>
      <c r="NYK75" s="2"/>
      <c r="NYL75" s="2"/>
      <c r="NYM75" s="2"/>
      <c r="NYN75" s="2"/>
      <c r="NYO75" s="2"/>
      <c r="NYP75" s="2"/>
      <c r="NYQ75" s="2"/>
      <c r="NYR75" s="2"/>
      <c r="NYS75" s="2"/>
      <c r="NYT75" s="2"/>
      <c r="NYU75" s="2"/>
      <c r="NYV75" s="2"/>
      <c r="NYW75" s="2"/>
      <c r="NYX75" s="2"/>
      <c r="NYY75" s="2"/>
      <c r="NYZ75" s="2"/>
      <c r="NZA75" s="2"/>
      <c r="NZB75" s="2"/>
      <c r="NZC75" s="2"/>
      <c r="NZD75" s="2"/>
      <c r="NZE75" s="2"/>
      <c r="NZF75" s="2"/>
      <c r="NZG75" s="2"/>
      <c r="NZH75" s="2"/>
      <c r="NZI75" s="2"/>
      <c r="NZJ75" s="2"/>
      <c r="NZK75" s="2"/>
      <c r="NZL75" s="2"/>
      <c r="NZM75" s="2"/>
      <c r="NZN75" s="2"/>
      <c r="NZO75" s="2"/>
      <c r="NZP75" s="2"/>
      <c r="NZQ75" s="2"/>
      <c r="NZR75" s="2"/>
      <c r="NZS75" s="2"/>
      <c r="NZT75" s="2"/>
      <c r="NZU75" s="2"/>
      <c r="NZV75" s="2"/>
      <c r="NZW75" s="2"/>
      <c r="NZX75" s="2"/>
      <c r="NZY75" s="2"/>
      <c r="NZZ75" s="2"/>
      <c r="OAA75" s="2"/>
      <c r="OAB75" s="2"/>
      <c r="OAC75" s="2"/>
      <c r="OAD75" s="2"/>
      <c r="OAE75" s="2"/>
      <c r="OAF75" s="2"/>
      <c r="OAG75" s="2"/>
      <c r="OAH75" s="2"/>
      <c r="OAI75" s="2"/>
      <c r="OAJ75" s="2"/>
      <c r="OAK75" s="2"/>
      <c r="OAL75" s="2"/>
      <c r="OAM75" s="2"/>
      <c r="OAN75" s="2"/>
      <c r="OAO75" s="2"/>
      <c r="OAP75" s="2"/>
      <c r="OAQ75" s="2"/>
      <c r="OAR75" s="2"/>
      <c r="OAS75" s="2"/>
      <c r="OAT75" s="2"/>
      <c r="OAU75" s="2"/>
      <c r="OAV75" s="2"/>
      <c r="OAW75" s="2"/>
      <c r="OAX75" s="2"/>
      <c r="OAY75" s="2"/>
      <c r="OAZ75" s="2"/>
      <c r="OBA75" s="2"/>
      <c r="OBB75" s="2"/>
      <c r="OBC75" s="2"/>
      <c r="OBD75" s="2"/>
      <c r="OBE75" s="2"/>
      <c r="OBF75" s="2"/>
      <c r="OBG75" s="2"/>
      <c r="OBH75" s="2"/>
      <c r="OBI75" s="2"/>
      <c r="OBJ75" s="2"/>
      <c r="OBK75" s="2"/>
      <c r="OBL75" s="2"/>
      <c r="OBM75" s="2"/>
      <c r="OBN75" s="2"/>
      <c r="OBO75" s="2"/>
      <c r="OBP75" s="2"/>
      <c r="OBQ75" s="2"/>
      <c r="OBR75" s="2"/>
      <c r="OBS75" s="2"/>
      <c r="OBT75" s="2"/>
      <c r="OBU75" s="2"/>
      <c r="OBV75" s="2"/>
      <c r="OBW75" s="2"/>
      <c r="OBX75" s="2"/>
      <c r="OBY75" s="2"/>
      <c r="OBZ75" s="2"/>
      <c r="OCA75" s="2"/>
      <c r="OCB75" s="2"/>
      <c r="OCC75" s="2"/>
      <c r="OCD75" s="2"/>
      <c r="OCE75" s="2"/>
      <c r="OCF75" s="2"/>
      <c r="OCG75" s="2"/>
      <c r="OCH75" s="2"/>
      <c r="OCI75" s="2"/>
      <c r="OCJ75" s="2"/>
      <c r="OCK75" s="2"/>
      <c r="OCL75" s="2"/>
      <c r="OCM75" s="2"/>
      <c r="OCN75" s="2"/>
      <c r="OCO75" s="2"/>
      <c r="OCP75" s="2"/>
      <c r="OCQ75" s="2"/>
      <c r="OCR75" s="2"/>
      <c r="OCS75" s="2"/>
      <c r="OCT75" s="2"/>
      <c r="OCU75" s="2"/>
      <c r="OCV75" s="2"/>
      <c r="OCW75" s="2"/>
      <c r="OCX75" s="2"/>
      <c r="OCY75" s="2"/>
      <c r="OCZ75" s="2"/>
      <c r="ODA75" s="2"/>
      <c r="ODB75" s="2"/>
      <c r="ODC75" s="2"/>
      <c r="ODD75" s="2"/>
      <c r="ODE75" s="2"/>
      <c r="ODF75" s="2"/>
      <c r="ODG75" s="2"/>
      <c r="ODH75" s="2"/>
      <c r="ODI75" s="2"/>
      <c r="ODJ75" s="2"/>
      <c r="ODK75" s="2"/>
      <c r="ODL75" s="2"/>
      <c r="ODM75" s="2"/>
      <c r="ODN75" s="2"/>
      <c r="ODO75" s="2"/>
      <c r="ODP75" s="2"/>
      <c r="ODQ75" s="2"/>
      <c r="ODR75" s="2"/>
      <c r="ODS75" s="2"/>
      <c r="ODT75" s="2"/>
      <c r="ODU75" s="2"/>
      <c r="ODV75" s="2"/>
      <c r="ODW75" s="2"/>
      <c r="ODX75" s="2"/>
      <c r="ODY75" s="2"/>
      <c r="ODZ75" s="2"/>
      <c r="OEA75" s="2"/>
      <c r="OEB75" s="2"/>
      <c r="OEC75" s="2"/>
      <c r="OED75" s="2"/>
      <c r="OEE75" s="2"/>
      <c r="OEF75" s="2"/>
      <c r="OEG75" s="2"/>
      <c r="OEH75" s="2"/>
      <c r="OEI75" s="2"/>
      <c r="OEJ75" s="2"/>
      <c r="OEK75" s="2"/>
      <c r="OEL75" s="2"/>
      <c r="OEM75" s="2"/>
      <c r="OEN75" s="2"/>
      <c r="OEO75" s="2"/>
      <c r="OEP75" s="2"/>
      <c r="OEQ75" s="2"/>
      <c r="OER75" s="2"/>
      <c r="OES75" s="2"/>
      <c r="OET75" s="2"/>
      <c r="OEU75" s="2"/>
      <c r="OEV75" s="2"/>
      <c r="OEW75" s="2"/>
      <c r="OEX75" s="2"/>
      <c r="OEY75" s="2"/>
      <c r="OEZ75" s="2"/>
      <c r="OFA75" s="2"/>
      <c r="OFB75" s="2"/>
      <c r="OFC75" s="2"/>
      <c r="OFD75" s="2"/>
      <c r="OFE75" s="2"/>
      <c r="OFF75" s="2"/>
      <c r="OFG75" s="2"/>
      <c r="OFH75" s="2"/>
      <c r="OFI75" s="2"/>
      <c r="OFJ75" s="2"/>
      <c r="OFK75" s="2"/>
      <c r="OFL75" s="2"/>
      <c r="OFM75" s="2"/>
      <c r="OFN75" s="2"/>
      <c r="OFO75" s="2"/>
      <c r="OFP75" s="2"/>
      <c r="OFQ75" s="2"/>
      <c r="OFR75" s="2"/>
      <c r="OFS75" s="2"/>
      <c r="OFT75" s="2"/>
      <c r="OFU75" s="2"/>
      <c r="OFV75" s="2"/>
      <c r="OFW75" s="2"/>
      <c r="OFX75" s="2"/>
      <c r="OFY75" s="2"/>
      <c r="OFZ75" s="2"/>
      <c r="OGA75" s="2"/>
      <c r="OGB75" s="2"/>
      <c r="OGC75" s="2"/>
      <c r="OGD75" s="2"/>
      <c r="OGE75" s="2"/>
      <c r="OGF75" s="2"/>
      <c r="OGG75" s="2"/>
      <c r="OGH75" s="2"/>
      <c r="OGI75" s="2"/>
      <c r="OGJ75" s="2"/>
      <c r="OGK75" s="2"/>
      <c r="OGL75" s="2"/>
      <c r="OGM75" s="2"/>
      <c r="OGN75" s="2"/>
      <c r="OGO75" s="2"/>
      <c r="OGP75" s="2"/>
      <c r="OGQ75" s="2"/>
      <c r="OGR75" s="2"/>
      <c r="OGS75" s="2"/>
      <c r="OGT75" s="2"/>
      <c r="OGU75" s="2"/>
      <c r="OGV75" s="2"/>
      <c r="OGW75" s="2"/>
      <c r="OGX75" s="2"/>
      <c r="OGY75" s="2"/>
      <c r="OGZ75" s="2"/>
      <c r="OHA75" s="2"/>
      <c r="OHB75" s="2"/>
      <c r="OHC75" s="2"/>
      <c r="OHD75" s="2"/>
      <c r="OHE75" s="2"/>
      <c r="OHF75" s="2"/>
      <c r="OHG75" s="2"/>
      <c r="OHH75" s="2"/>
      <c r="OHI75" s="2"/>
      <c r="OHJ75" s="2"/>
      <c r="OHK75" s="2"/>
      <c r="OHL75" s="2"/>
      <c r="OHM75" s="2"/>
      <c r="OHN75" s="2"/>
      <c r="OHO75" s="2"/>
      <c r="OHP75" s="2"/>
      <c r="OHQ75" s="2"/>
      <c r="OHR75" s="2"/>
      <c r="OHS75" s="2"/>
      <c r="OHT75" s="2"/>
      <c r="OHU75" s="2"/>
      <c r="OHV75" s="2"/>
      <c r="OHW75" s="2"/>
      <c r="OHX75" s="2"/>
      <c r="OHY75" s="2"/>
      <c r="OHZ75" s="2"/>
      <c r="OIA75" s="2"/>
      <c r="OIB75" s="2"/>
      <c r="OIC75" s="2"/>
      <c r="OID75" s="2"/>
      <c r="OIE75" s="2"/>
      <c r="OIF75" s="2"/>
      <c r="OIG75" s="2"/>
      <c r="OIH75" s="2"/>
      <c r="OII75" s="2"/>
      <c r="OIJ75" s="2"/>
      <c r="OIK75" s="2"/>
      <c r="OIL75" s="2"/>
      <c r="OIM75" s="2"/>
      <c r="OIN75" s="2"/>
      <c r="OIO75" s="2"/>
      <c r="OIP75" s="2"/>
      <c r="OIQ75" s="2"/>
      <c r="OIR75" s="2"/>
      <c r="OIS75" s="2"/>
      <c r="OIT75" s="2"/>
      <c r="OIU75" s="2"/>
      <c r="OIV75" s="2"/>
      <c r="OIW75" s="2"/>
      <c r="OIX75" s="2"/>
      <c r="OIY75" s="2"/>
      <c r="OIZ75" s="2"/>
      <c r="OJA75" s="2"/>
      <c r="OJB75" s="2"/>
      <c r="OJC75" s="2"/>
      <c r="OJD75" s="2"/>
      <c r="OJE75" s="2"/>
      <c r="OJF75" s="2"/>
      <c r="OJG75" s="2"/>
      <c r="OJH75" s="2"/>
      <c r="OJI75" s="2"/>
      <c r="OJJ75" s="2"/>
      <c r="OJK75" s="2"/>
      <c r="OJL75" s="2"/>
      <c r="OJM75" s="2"/>
      <c r="OJN75" s="2"/>
      <c r="OJO75" s="2"/>
      <c r="OJP75" s="2"/>
      <c r="OJQ75" s="2"/>
      <c r="OJR75" s="2"/>
      <c r="OJS75" s="2"/>
      <c r="OJT75" s="2"/>
      <c r="OJU75" s="2"/>
      <c r="OJV75" s="2"/>
      <c r="OJW75" s="2"/>
      <c r="OJX75" s="2"/>
      <c r="OJY75" s="2"/>
      <c r="OJZ75" s="2"/>
      <c r="OKA75" s="2"/>
      <c r="OKB75" s="2"/>
      <c r="OKC75" s="2"/>
      <c r="OKD75" s="2"/>
      <c r="OKE75" s="2"/>
      <c r="OKF75" s="2"/>
      <c r="OKG75" s="2"/>
      <c r="OKH75" s="2"/>
      <c r="OKI75" s="2"/>
      <c r="OKJ75" s="2"/>
      <c r="OKK75" s="2"/>
      <c r="OKL75" s="2"/>
      <c r="OKM75" s="2"/>
      <c r="OKN75" s="2"/>
      <c r="OKO75" s="2"/>
      <c r="OKP75" s="2"/>
      <c r="OKQ75" s="2"/>
      <c r="OKR75" s="2"/>
      <c r="OKS75" s="2"/>
      <c r="OKT75" s="2"/>
      <c r="OKU75" s="2"/>
      <c r="OKV75" s="2"/>
      <c r="OKW75" s="2"/>
      <c r="OKX75" s="2"/>
      <c r="OKY75" s="2"/>
      <c r="OKZ75" s="2"/>
      <c r="OLA75" s="2"/>
      <c r="OLB75" s="2"/>
      <c r="OLC75" s="2"/>
      <c r="OLD75" s="2"/>
      <c r="OLE75" s="2"/>
      <c r="OLF75" s="2"/>
      <c r="OLG75" s="2"/>
      <c r="OLH75" s="2"/>
      <c r="OLI75" s="2"/>
      <c r="OLJ75" s="2"/>
      <c r="OLK75" s="2"/>
      <c r="OLL75" s="2"/>
      <c r="OLM75" s="2"/>
      <c r="OLN75" s="2"/>
      <c r="OLO75" s="2"/>
      <c r="OLP75" s="2"/>
      <c r="OLQ75" s="2"/>
      <c r="OLR75" s="2"/>
      <c r="OLS75" s="2"/>
      <c r="OLT75" s="2"/>
      <c r="OLU75" s="2"/>
      <c r="OLV75" s="2"/>
      <c r="OLW75" s="2"/>
      <c r="OLX75" s="2"/>
      <c r="OLY75" s="2"/>
      <c r="OLZ75" s="2"/>
      <c r="OMA75" s="2"/>
      <c r="OMB75" s="2"/>
      <c r="OMC75" s="2"/>
      <c r="OMD75" s="2"/>
      <c r="OME75" s="2"/>
      <c r="OMF75" s="2"/>
      <c r="OMG75" s="2"/>
      <c r="OMH75" s="2"/>
      <c r="OMI75" s="2"/>
      <c r="OMJ75" s="2"/>
      <c r="OMK75" s="2"/>
      <c r="OML75" s="2"/>
      <c r="OMM75" s="2"/>
      <c r="OMN75" s="2"/>
      <c r="OMO75" s="2"/>
      <c r="OMP75" s="2"/>
      <c r="OMQ75" s="2"/>
      <c r="OMR75" s="2"/>
      <c r="OMS75" s="2"/>
      <c r="OMT75" s="2"/>
      <c r="OMU75" s="2"/>
      <c r="OMV75" s="2"/>
      <c r="OMW75" s="2"/>
      <c r="OMX75" s="2"/>
      <c r="OMY75" s="2"/>
      <c r="OMZ75" s="2"/>
      <c r="ONA75" s="2"/>
      <c r="ONB75" s="2"/>
      <c r="ONC75" s="2"/>
      <c r="OND75" s="2"/>
      <c r="ONE75" s="2"/>
      <c r="ONF75" s="2"/>
      <c r="ONG75" s="2"/>
      <c r="ONH75" s="2"/>
      <c r="ONI75" s="2"/>
      <c r="ONJ75" s="2"/>
      <c r="ONK75" s="2"/>
      <c r="ONL75" s="2"/>
      <c r="ONM75" s="2"/>
      <c r="ONN75" s="2"/>
      <c r="ONO75" s="2"/>
      <c r="ONP75" s="2"/>
      <c r="ONQ75" s="2"/>
      <c r="ONR75" s="2"/>
      <c r="ONS75" s="2"/>
      <c r="ONT75" s="2"/>
      <c r="ONU75" s="2"/>
      <c r="ONV75" s="2"/>
      <c r="ONW75" s="2"/>
      <c r="ONX75" s="2"/>
      <c r="ONY75" s="2"/>
      <c r="ONZ75" s="2"/>
      <c r="OOA75" s="2"/>
      <c r="OOB75" s="2"/>
      <c r="OOC75" s="2"/>
      <c r="OOD75" s="2"/>
      <c r="OOE75" s="2"/>
      <c r="OOF75" s="2"/>
      <c r="OOG75" s="2"/>
      <c r="OOH75" s="2"/>
      <c r="OOI75" s="2"/>
      <c r="OOJ75" s="2"/>
      <c r="OOK75" s="2"/>
      <c r="OOL75" s="2"/>
      <c r="OOM75" s="2"/>
      <c r="OON75" s="2"/>
      <c r="OOO75" s="2"/>
      <c r="OOP75" s="2"/>
      <c r="OOQ75" s="2"/>
      <c r="OOR75" s="2"/>
      <c r="OOS75" s="2"/>
      <c r="OOT75" s="2"/>
      <c r="OOU75" s="2"/>
      <c r="OOV75" s="2"/>
      <c r="OOW75" s="2"/>
      <c r="OOX75" s="2"/>
      <c r="OOY75" s="2"/>
      <c r="OOZ75" s="2"/>
      <c r="OPA75" s="2"/>
      <c r="OPB75" s="2"/>
      <c r="OPC75" s="2"/>
      <c r="OPD75" s="2"/>
      <c r="OPE75" s="2"/>
      <c r="OPF75" s="2"/>
      <c r="OPG75" s="2"/>
      <c r="OPH75" s="2"/>
      <c r="OPI75" s="2"/>
      <c r="OPJ75" s="2"/>
      <c r="OPK75" s="2"/>
      <c r="OPL75" s="2"/>
      <c r="OPM75" s="2"/>
      <c r="OPN75" s="2"/>
      <c r="OPO75" s="2"/>
      <c r="OPP75" s="2"/>
      <c r="OPQ75" s="2"/>
      <c r="OPR75" s="2"/>
      <c r="OPS75" s="2"/>
      <c r="OPT75" s="2"/>
      <c r="OPU75" s="2"/>
      <c r="OPV75" s="2"/>
      <c r="OPW75" s="2"/>
      <c r="OPX75" s="2"/>
      <c r="OPY75" s="2"/>
      <c r="OPZ75" s="2"/>
      <c r="OQA75" s="2"/>
      <c r="OQB75" s="2"/>
      <c r="OQC75" s="2"/>
      <c r="OQD75" s="2"/>
      <c r="OQE75" s="2"/>
      <c r="OQF75" s="2"/>
      <c r="OQG75" s="2"/>
      <c r="OQH75" s="2"/>
      <c r="OQI75" s="2"/>
      <c r="OQJ75" s="2"/>
      <c r="OQK75" s="2"/>
      <c r="OQL75" s="2"/>
      <c r="OQM75" s="2"/>
      <c r="OQN75" s="2"/>
      <c r="OQO75" s="2"/>
      <c r="OQP75" s="2"/>
      <c r="OQQ75" s="2"/>
      <c r="OQR75" s="2"/>
      <c r="OQS75" s="2"/>
      <c r="OQT75" s="2"/>
      <c r="OQU75" s="2"/>
      <c r="OQV75" s="2"/>
      <c r="OQW75" s="2"/>
      <c r="OQX75" s="2"/>
      <c r="OQY75" s="2"/>
      <c r="OQZ75" s="2"/>
      <c r="ORA75" s="2"/>
      <c r="ORB75" s="2"/>
      <c r="ORC75" s="2"/>
      <c r="ORD75" s="2"/>
      <c r="ORE75" s="2"/>
      <c r="ORF75" s="2"/>
      <c r="ORG75" s="2"/>
      <c r="ORH75" s="2"/>
      <c r="ORI75" s="2"/>
      <c r="ORJ75" s="2"/>
      <c r="ORK75" s="2"/>
      <c r="ORL75" s="2"/>
      <c r="ORM75" s="2"/>
      <c r="ORN75" s="2"/>
      <c r="ORO75" s="2"/>
      <c r="ORP75" s="2"/>
      <c r="ORQ75" s="2"/>
      <c r="ORR75" s="2"/>
      <c r="ORS75" s="2"/>
      <c r="ORT75" s="2"/>
      <c r="ORU75" s="2"/>
      <c r="ORV75" s="2"/>
      <c r="ORW75" s="2"/>
      <c r="ORX75" s="2"/>
      <c r="ORY75" s="2"/>
      <c r="ORZ75" s="2"/>
      <c r="OSA75" s="2"/>
      <c r="OSB75" s="2"/>
      <c r="OSC75" s="2"/>
      <c r="OSD75" s="2"/>
      <c r="OSE75" s="2"/>
      <c r="OSF75" s="2"/>
      <c r="OSG75" s="2"/>
      <c r="OSH75" s="2"/>
      <c r="OSI75" s="2"/>
      <c r="OSJ75" s="2"/>
      <c r="OSK75" s="2"/>
      <c r="OSL75" s="2"/>
      <c r="OSM75" s="2"/>
      <c r="OSN75" s="2"/>
      <c r="OSO75" s="2"/>
      <c r="OSP75" s="2"/>
      <c r="OSQ75" s="2"/>
      <c r="OSR75" s="2"/>
      <c r="OSS75" s="2"/>
      <c r="OST75" s="2"/>
      <c r="OSU75" s="2"/>
      <c r="OSV75" s="2"/>
      <c r="OSW75" s="2"/>
      <c r="OSX75" s="2"/>
      <c r="OSY75" s="2"/>
      <c r="OSZ75" s="2"/>
      <c r="OTA75" s="2"/>
      <c r="OTB75" s="2"/>
      <c r="OTC75" s="2"/>
      <c r="OTD75" s="2"/>
      <c r="OTE75" s="2"/>
      <c r="OTF75" s="2"/>
      <c r="OTG75" s="2"/>
      <c r="OTH75" s="2"/>
      <c r="OTI75" s="2"/>
      <c r="OTJ75" s="2"/>
      <c r="OTK75" s="2"/>
      <c r="OTL75" s="2"/>
      <c r="OTM75" s="2"/>
      <c r="OTN75" s="2"/>
      <c r="OTO75" s="2"/>
      <c r="OTP75" s="2"/>
      <c r="OTQ75" s="2"/>
      <c r="OTR75" s="2"/>
      <c r="OTS75" s="2"/>
      <c r="OTT75" s="2"/>
      <c r="OTU75" s="2"/>
      <c r="OTV75" s="2"/>
      <c r="OTW75" s="2"/>
      <c r="OTX75" s="2"/>
      <c r="OTY75" s="2"/>
      <c r="OTZ75" s="2"/>
      <c r="OUA75" s="2"/>
      <c r="OUB75" s="2"/>
      <c r="OUC75" s="2"/>
      <c r="OUD75" s="2"/>
      <c r="OUE75" s="2"/>
      <c r="OUF75" s="2"/>
      <c r="OUG75" s="2"/>
      <c r="OUH75" s="2"/>
      <c r="OUI75" s="2"/>
      <c r="OUJ75" s="2"/>
      <c r="OUK75" s="2"/>
      <c r="OUL75" s="2"/>
      <c r="OUM75" s="2"/>
      <c r="OUN75" s="2"/>
      <c r="OUO75" s="2"/>
      <c r="OUP75" s="2"/>
      <c r="OUQ75" s="2"/>
      <c r="OUR75" s="2"/>
      <c r="OUS75" s="2"/>
      <c r="OUT75" s="2"/>
      <c r="OUU75" s="2"/>
      <c r="OUV75" s="2"/>
      <c r="OUW75" s="2"/>
      <c r="OUX75" s="2"/>
      <c r="OUY75" s="2"/>
      <c r="OUZ75" s="2"/>
      <c r="OVA75" s="2"/>
      <c r="OVB75" s="2"/>
      <c r="OVC75" s="2"/>
      <c r="OVD75" s="2"/>
      <c r="OVE75" s="2"/>
      <c r="OVF75" s="2"/>
      <c r="OVG75" s="2"/>
      <c r="OVH75" s="2"/>
      <c r="OVI75" s="2"/>
      <c r="OVJ75" s="2"/>
      <c r="OVK75" s="2"/>
      <c r="OVL75" s="2"/>
      <c r="OVM75" s="2"/>
      <c r="OVN75" s="2"/>
      <c r="OVO75" s="2"/>
      <c r="OVP75" s="2"/>
      <c r="OVQ75" s="2"/>
      <c r="OVR75" s="2"/>
      <c r="OVS75" s="2"/>
      <c r="OVT75" s="2"/>
      <c r="OVU75" s="2"/>
      <c r="OVV75" s="2"/>
      <c r="OVW75" s="2"/>
      <c r="OVX75" s="2"/>
      <c r="OVY75" s="2"/>
      <c r="OVZ75" s="2"/>
      <c r="OWA75" s="2"/>
      <c r="OWB75" s="2"/>
      <c r="OWC75" s="2"/>
      <c r="OWD75" s="2"/>
      <c r="OWE75" s="2"/>
      <c r="OWF75" s="2"/>
      <c r="OWG75" s="2"/>
      <c r="OWH75" s="2"/>
      <c r="OWI75" s="2"/>
      <c r="OWJ75" s="2"/>
      <c r="OWK75" s="2"/>
      <c r="OWL75" s="2"/>
      <c r="OWM75" s="2"/>
      <c r="OWN75" s="2"/>
      <c r="OWO75" s="2"/>
      <c r="OWP75" s="2"/>
      <c r="OWQ75" s="2"/>
      <c r="OWR75" s="2"/>
      <c r="OWS75" s="2"/>
      <c r="OWT75" s="2"/>
      <c r="OWU75" s="2"/>
      <c r="OWV75" s="2"/>
      <c r="OWW75" s="2"/>
      <c r="OWX75" s="2"/>
      <c r="OWY75" s="2"/>
      <c r="OWZ75" s="2"/>
      <c r="OXA75" s="2"/>
      <c r="OXB75" s="2"/>
      <c r="OXC75" s="2"/>
      <c r="OXD75" s="2"/>
      <c r="OXE75" s="2"/>
      <c r="OXF75" s="2"/>
      <c r="OXG75" s="2"/>
      <c r="OXH75" s="2"/>
      <c r="OXI75" s="2"/>
      <c r="OXJ75" s="2"/>
      <c r="OXK75" s="2"/>
      <c r="OXL75" s="2"/>
      <c r="OXM75" s="2"/>
      <c r="OXN75" s="2"/>
      <c r="OXO75" s="2"/>
      <c r="OXP75" s="2"/>
      <c r="OXQ75" s="2"/>
      <c r="OXR75" s="2"/>
      <c r="OXS75" s="2"/>
      <c r="OXT75" s="2"/>
      <c r="OXU75" s="2"/>
      <c r="OXV75" s="2"/>
      <c r="OXW75" s="2"/>
      <c r="OXX75" s="2"/>
      <c r="OXY75" s="2"/>
      <c r="OXZ75" s="2"/>
      <c r="OYA75" s="2"/>
      <c r="OYB75" s="2"/>
      <c r="OYC75" s="2"/>
      <c r="OYD75" s="2"/>
      <c r="OYE75" s="2"/>
      <c r="OYF75" s="2"/>
      <c r="OYG75" s="2"/>
      <c r="OYH75" s="2"/>
      <c r="OYI75" s="2"/>
      <c r="OYJ75" s="2"/>
      <c r="OYK75" s="2"/>
      <c r="OYL75" s="2"/>
      <c r="OYM75" s="2"/>
      <c r="OYN75" s="2"/>
      <c r="OYO75" s="2"/>
      <c r="OYP75" s="2"/>
      <c r="OYQ75" s="2"/>
      <c r="OYR75" s="2"/>
      <c r="OYS75" s="2"/>
      <c r="OYT75" s="2"/>
      <c r="OYU75" s="2"/>
      <c r="OYV75" s="2"/>
      <c r="OYW75" s="2"/>
      <c r="OYX75" s="2"/>
      <c r="OYY75" s="2"/>
      <c r="OYZ75" s="2"/>
      <c r="OZA75" s="2"/>
      <c r="OZB75" s="2"/>
      <c r="OZC75" s="2"/>
      <c r="OZD75" s="2"/>
      <c r="OZE75" s="2"/>
      <c r="OZF75" s="2"/>
      <c r="OZG75" s="2"/>
      <c r="OZH75" s="2"/>
      <c r="OZI75" s="2"/>
      <c r="OZJ75" s="2"/>
      <c r="OZK75" s="2"/>
      <c r="OZL75" s="2"/>
      <c r="OZM75" s="2"/>
      <c r="OZN75" s="2"/>
      <c r="OZO75" s="2"/>
      <c r="OZP75" s="2"/>
      <c r="OZQ75" s="2"/>
      <c r="OZR75" s="2"/>
      <c r="OZS75" s="2"/>
      <c r="OZT75" s="2"/>
      <c r="OZU75" s="2"/>
      <c r="OZV75" s="2"/>
      <c r="OZW75" s="2"/>
      <c r="OZX75" s="2"/>
      <c r="OZY75" s="2"/>
      <c r="OZZ75" s="2"/>
      <c r="PAA75" s="2"/>
      <c r="PAB75" s="2"/>
      <c r="PAC75" s="2"/>
      <c r="PAD75" s="2"/>
      <c r="PAE75" s="2"/>
      <c r="PAF75" s="2"/>
      <c r="PAG75" s="2"/>
      <c r="PAH75" s="2"/>
      <c r="PAI75" s="2"/>
      <c r="PAJ75" s="2"/>
      <c r="PAK75" s="2"/>
      <c r="PAL75" s="2"/>
      <c r="PAM75" s="2"/>
      <c r="PAN75" s="2"/>
      <c r="PAO75" s="2"/>
      <c r="PAP75" s="2"/>
      <c r="PAQ75" s="2"/>
      <c r="PAR75" s="2"/>
      <c r="PAS75" s="2"/>
      <c r="PAT75" s="2"/>
      <c r="PAU75" s="2"/>
      <c r="PAV75" s="2"/>
      <c r="PAW75" s="2"/>
      <c r="PAX75" s="2"/>
      <c r="PAY75" s="2"/>
      <c r="PAZ75" s="2"/>
      <c r="PBA75" s="2"/>
      <c r="PBB75" s="2"/>
      <c r="PBC75" s="2"/>
      <c r="PBD75" s="2"/>
      <c r="PBE75" s="2"/>
      <c r="PBF75" s="2"/>
      <c r="PBG75" s="2"/>
      <c r="PBH75" s="2"/>
      <c r="PBI75" s="2"/>
      <c r="PBJ75" s="2"/>
      <c r="PBK75" s="2"/>
      <c r="PBL75" s="2"/>
      <c r="PBM75" s="2"/>
      <c r="PBN75" s="2"/>
      <c r="PBO75" s="2"/>
      <c r="PBP75" s="2"/>
      <c r="PBQ75" s="2"/>
      <c r="PBR75" s="2"/>
      <c r="PBS75" s="2"/>
      <c r="PBT75" s="2"/>
      <c r="PBU75" s="2"/>
      <c r="PBV75" s="2"/>
      <c r="PBW75" s="2"/>
      <c r="PBX75" s="2"/>
      <c r="PBY75" s="2"/>
      <c r="PBZ75" s="2"/>
      <c r="PCA75" s="2"/>
      <c r="PCB75" s="2"/>
      <c r="PCC75" s="2"/>
      <c r="PCD75" s="2"/>
      <c r="PCE75" s="2"/>
      <c r="PCF75" s="2"/>
      <c r="PCG75" s="2"/>
      <c r="PCH75" s="2"/>
      <c r="PCI75" s="2"/>
      <c r="PCJ75" s="2"/>
      <c r="PCK75" s="2"/>
      <c r="PCL75" s="2"/>
      <c r="PCM75" s="2"/>
      <c r="PCN75" s="2"/>
      <c r="PCO75" s="2"/>
      <c r="PCP75" s="2"/>
      <c r="PCQ75" s="2"/>
      <c r="PCR75" s="2"/>
      <c r="PCS75" s="2"/>
      <c r="PCT75" s="2"/>
      <c r="PCU75" s="2"/>
      <c r="PCV75" s="2"/>
      <c r="PCW75" s="2"/>
      <c r="PCX75" s="2"/>
      <c r="PCY75" s="2"/>
      <c r="PCZ75" s="2"/>
      <c r="PDA75" s="2"/>
      <c r="PDB75" s="2"/>
      <c r="PDC75" s="2"/>
      <c r="PDD75" s="2"/>
      <c r="PDE75" s="2"/>
      <c r="PDF75" s="2"/>
      <c r="PDG75" s="2"/>
      <c r="PDH75" s="2"/>
      <c r="PDI75" s="2"/>
      <c r="PDJ75" s="2"/>
      <c r="PDK75" s="2"/>
      <c r="PDL75" s="2"/>
      <c r="PDM75" s="2"/>
      <c r="PDN75" s="2"/>
      <c r="PDO75" s="2"/>
      <c r="PDP75" s="2"/>
      <c r="PDQ75" s="2"/>
      <c r="PDR75" s="2"/>
      <c r="PDS75" s="2"/>
      <c r="PDT75" s="2"/>
      <c r="PDU75" s="2"/>
      <c r="PDV75" s="2"/>
      <c r="PDW75" s="2"/>
      <c r="PDX75" s="2"/>
      <c r="PDY75" s="2"/>
      <c r="PDZ75" s="2"/>
      <c r="PEA75" s="2"/>
      <c r="PEB75" s="2"/>
      <c r="PEC75" s="2"/>
      <c r="PED75" s="2"/>
      <c r="PEE75" s="2"/>
      <c r="PEF75" s="2"/>
      <c r="PEG75" s="2"/>
      <c r="PEH75" s="2"/>
      <c r="PEI75" s="2"/>
      <c r="PEJ75" s="2"/>
      <c r="PEK75" s="2"/>
      <c r="PEL75" s="2"/>
      <c r="PEM75" s="2"/>
      <c r="PEN75" s="2"/>
      <c r="PEO75" s="2"/>
      <c r="PEP75" s="2"/>
      <c r="PEQ75" s="2"/>
      <c r="PER75" s="2"/>
      <c r="PES75" s="2"/>
      <c r="PET75" s="2"/>
      <c r="PEU75" s="2"/>
      <c r="PEV75" s="2"/>
      <c r="PEW75" s="2"/>
      <c r="PEX75" s="2"/>
      <c r="PEY75" s="2"/>
      <c r="PEZ75" s="2"/>
      <c r="PFA75" s="2"/>
      <c r="PFB75" s="2"/>
      <c r="PFC75" s="2"/>
      <c r="PFD75" s="2"/>
      <c r="PFE75" s="2"/>
      <c r="PFF75" s="2"/>
      <c r="PFG75" s="2"/>
      <c r="PFH75" s="2"/>
      <c r="PFI75" s="2"/>
      <c r="PFJ75" s="2"/>
      <c r="PFK75" s="2"/>
      <c r="PFL75" s="2"/>
      <c r="PFM75" s="2"/>
      <c r="PFN75" s="2"/>
      <c r="PFO75" s="2"/>
      <c r="PFP75" s="2"/>
      <c r="PFQ75" s="2"/>
      <c r="PFR75" s="2"/>
      <c r="PFS75" s="2"/>
      <c r="PFT75" s="2"/>
      <c r="PFU75" s="2"/>
      <c r="PFV75" s="2"/>
      <c r="PFW75" s="2"/>
      <c r="PFX75" s="2"/>
      <c r="PFY75" s="2"/>
      <c r="PFZ75" s="2"/>
      <c r="PGA75" s="2"/>
      <c r="PGB75" s="2"/>
      <c r="PGC75" s="2"/>
      <c r="PGD75" s="2"/>
      <c r="PGE75" s="2"/>
      <c r="PGF75" s="2"/>
      <c r="PGG75" s="2"/>
      <c r="PGH75" s="2"/>
      <c r="PGI75" s="2"/>
      <c r="PGJ75" s="2"/>
      <c r="PGK75" s="2"/>
      <c r="PGL75" s="2"/>
      <c r="PGM75" s="2"/>
      <c r="PGN75" s="2"/>
      <c r="PGO75" s="2"/>
      <c r="PGP75" s="2"/>
      <c r="PGQ75" s="2"/>
      <c r="PGR75" s="2"/>
      <c r="PGS75" s="2"/>
      <c r="PGT75" s="2"/>
      <c r="PGU75" s="2"/>
      <c r="PGV75" s="2"/>
      <c r="PGW75" s="2"/>
      <c r="PGX75" s="2"/>
      <c r="PGY75" s="2"/>
      <c r="PGZ75" s="2"/>
      <c r="PHA75" s="2"/>
      <c r="PHB75" s="2"/>
      <c r="PHC75" s="2"/>
      <c r="PHD75" s="2"/>
      <c r="PHE75" s="2"/>
      <c r="PHF75" s="2"/>
      <c r="PHG75" s="2"/>
      <c r="PHH75" s="2"/>
      <c r="PHI75" s="2"/>
      <c r="PHJ75" s="2"/>
      <c r="PHK75" s="2"/>
      <c r="PHL75" s="2"/>
      <c r="PHM75" s="2"/>
      <c r="PHN75" s="2"/>
      <c r="PHO75" s="2"/>
      <c r="PHP75" s="2"/>
      <c r="PHQ75" s="2"/>
      <c r="PHR75" s="2"/>
      <c r="PHS75" s="2"/>
      <c r="PHT75" s="2"/>
      <c r="PHU75" s="2"/>
      <c r="PHV75" s="2"/>
      <c r="PHW75" s="2"/>
      <c r="PHX75" s="2"/>
      <c r="PHY75" s="2"/>
      <c r="PHZ75" s="2"/>
      <c r="PIA75" s="2"/>
      <c r="PIB75" s="2"/>
      <c r="PIC75" s="2"/>
      <c r="PID75" s="2"/>
      <c r="PIE75" s="2"/>
      <c r="PIF75" s="2"/>
      <c r="PIG75" s="2"/>
      <c r="PIH75" s="2"/>
      <c r="PII75" s="2"/>
      <c r="PIJ75" s="2"/>
      <c r="PIK75" s="2"/>
      <c r="PIL75" s="2"/>
      <c r="PIM75" s="2"/>
      <c r="PIN75" s="2"/>
      <c r="PIO75" s="2"/>
      <c r="PIP75" s="2"/>
      <c r="PIQ75" s="2"/>
      <c r="PIR75" s="2"/>
      <c r="PIS75" s="2"/>
      <c r="PIT75" s="2"/>
      <c r="PIU75" s="2"/>
      <c r="PIV75" s="2"/>
      <c r="PIW75" s="2"/>
      <c r="PIX75" s="2"/>
      <c r="PIY75" s="2"/>
      <c r="PIZ75" s="2"/>
      <c r="PJA75" s="2"/>
      <c r="PJB75" s="2"/>
      <c r="PJC75" s="2"/>
      <c r="PJD75" s="2"/>
      <c r="PJE75" s="2"/>
      <c r="PJF75" s="2"/>
      <c r="PJG75" s="2"/>
      <c r="PJH75" s="2"/>
      <c r="PJI75" s="2"/>
      <c r="PJJ75" s="2"/>
      <c r="PJK75" s="2"/>
      <c r="PJL75" s="2"/>
      <c r="PJM75" s="2"/>
      <c r="PJN75" s="2"/>
      <c r="PJO75" s="2"/>
      <c r="PJP75" s="2"/>
      <c r="PJQ75" s="2"/>
      <c r="PJR75" s="2"/>
      <c r="PJS75" s="2"/>
      <c r="PJT75" s="2"/>
      <c r="PJU75" s="2"/>
      <c r="PJV75" s="2"/>
      <c r="PJW75" s="2"/>
      <c r="PJX75" s="2"/>
      <c r="PJY75" s="2"/>
      <c r="PJZ75" s="2"/>
      <c r="PKA75" s="2"/>
      <c r="PKB75" s="2"/>
      <c r="PKC75" s="2"/>
      <c r="PKD75" s="2"/>
      <c r="PKE75" s="2"/>
      <c r="PKF75" s="2"/>
      <c r="PKG75" s="2"/>
      <c r="PKH75" s="2"/>
      <c r="PKI75" s="2"/>
      <c r="PKJ75" s="2"/>
      <c r="PKK75" s="2"/>
      <c r="PKL75" s="2"/>
      <c r="PKM75" s="2"/>
      <c r="PKN75" s="2"/>
      <c r="PKO75" s="2"/>
      <c r="PKP75" s="2"/>
      <c r="PKQ75" s="2"/>
      <c r="PKR75" s="2"/>
      <c r="PKS75" s="2"/>
      <c r="PKT75" s="2"/>
      <c r="PKU75" s="2"/>
      <c r="PKV75" s="2"/>
      <c r="PKW75" s="2"/>
      <c r="PKX75" s="2"/>
      <c r="PKY75" s="2"/>
      <c r="PKZ75" s="2"/>
      <c r="PLA75" s="2"/>
      <c r="PLB75" s="2"/>
      <c r="PLC75" s="2"/>
      <c r="PLD75" s="2"/>
      <c r="PLE75" s="2"/>
      <c r="PLF75" s="2"/>
      <c r="PLG75" s="2"/>
      <c r="PLH75" s="2"/>
      <c r="PLI75" s="2"/>
      <c r="PLJ75" s="2"/>
      <c r="PLK75" s="2"/>
      <c r="PLL75" s="2"/>
      <c r="PLM75" s="2"/>
      <c r="PLN75" s="2"/>
      <c r="PLO75" s="2"/>
      <c r="PLP75" s="2"/>
      <c r="PLQ75" s="2"/>
      <c r="PLR75" s="2"/>
      <c r="PLS75" s="2"/>
      <c r="PLT75" s="2"/>
      <c r="PLU75" s="2"/>
      <c r="PLV75" s="2"/>
      <c r="PLW75" s="2"/>
      <c r="PLX75" s="2"/>
      <c r="PLY75" s="2"/>
      <c r="PLZ75" s="2"/>
      <c r="PMA75" s="2"/>
      <c r="PMB75" s="2"/>
      <c r="PMC75" s="2"/>
      <c r="PMD75" s="2"/>
      <c r="PME75" s="2"/>
      <c r="PMF75" s="2"/>
      <c r="PMG75" s="2"/>
      <c r="PMH75" s="2"/>
      <c r="PMI75" s="2"/>
      <c r="PMJ75" s="2"/>
      <c r="PMK75" s="2"/>
      <c r="PML75" s="2"/>
      <c r="PMM75" s="2"/>
      <c r="PMN75" s="2"/>
      <c r="PMO75" s="2"/>
      <c r="PMP75" s="2"/>
      <c r="PMQ75" s="2"/>
      <c r="PMR75" s="2"/>
      <c r="PMS75" s="2"/>
      <c r="PMT75" s="2"/>
      <c r="PMU75" s="2"/>
      <c r="PMV75" s="2"/>
      <c r="PMW75" s="2"/>
      <c r="PMX75" s="2"/>
      <c r="PMY75" s="2"/>
      <c r="PMZ75" s="2"/>
      <c r="PNA75" s="2"/>
      <c r="PNB75" s="2"/>
      <c r="PNC75" s="2"/>
      <c r="PND75" s="2"/>
      <c r="PNE75" s="2"/>
      <c r="PNF75" s="2"/>
      <c r="PNG75" s="2"/>
      <c r="PNH75" s="2"/>
      <c r="PNI75" s="2"/>
      <c r="PNJ75" s="2"/>
      <c r="PNK75" s="2"/>
      <c r="PNL75" s="2"/>
      <c r="PNM75" s="2"/>
      <c r="PNN75" s="2"/>
      <c r="PNO75" s="2"/>
      <c r="PNP75" s="2"/>
      <c r="PNQ75" s="2"/>
      <c r="PNR75" s="2"/>
      <c r="PNS75" s="2"/>
      <c r="PNT75" s="2"/>
      <c r="PNU75" s="2"/>
      <c r="PNV75" s="2"/>
      <c r="PNW75" s="2"/>
      <c r="PNX75" s="2"/>
      <c r="PNY75" s="2"/>
      <c r="PNZ75" s="2"/>
      <c r="POA75" s="2"/>
      <c r="POB75" s="2"/>
      <c r="POC75" s="2"/>
      <c r="POD75" s="2"/>
      <c r="POE75" s="2"/>
      <c r="POF75" s="2"/>
      <c r="POG75" s="2"/>
      <c r="POH75" s="2"/>
      <c r="POI75" s="2"/>
      <c r="POJ75" s="2"/>
      <c r="POK75" s="2"/>
      <c r="POL75" s="2"/>
      <c r="POM75" s="2"/>
      <c r="PON75" s="2"/>
      <c r="POO75" s="2"/>
      <c r="POP75" s="2"/>
      <c r="POQ75" s="2"/>
      <c r="POR75" s="2"/>
      <c r="POS75" s="2"/>
      <c r="POT75" s="2"/>
      <c r="POU75" s="2"/>
      <c r="POV75" s="2"/>
      <c r="POW75" s="2"/>
      <c r="POX75" s="2"/>
      <c r="POY75" s="2"/>
      <c r="POZ75" s="2"/>
      <c r="PPA75" s="2"/>
      <c r="PPB75" s="2"/>
      <c r="PPC75" s="2"/>
      <c r="PPD75" s="2"/>
      <c r="PPE75" s="2"/>
      <c r="PPF75" s="2"/>
      <c r="PPG75" s="2"/>
      <c r="PPH75" s="2"/>
      <c r="PPI75" s="2"/>
      <c r="PPJ75" s="2"/>
      <c r="PPK75" s="2"/>
      <c r="PPL75" s="2"/>
      <c r="PPM75" s="2"/>
      <c r="PPN75" s="2"/>
      <c r="PPO75" s="2"/>
      <c r="PPP75" s="2"/>
      <c r="PPQ75" s="2"/>
      <c r="PPR75" s="2"/>
      <c r="PPS75" s="2"/>
      <c r="PPT75" s="2"/>
      <c r="PPU75" s="2"/>
      <c r="PPV75" s="2"/>
      <c r="PPW75" s="2"/>
      <c r="PPX75" s="2"/>
      <c r="PPY75" s="2"/>
      <c r="PPZ75" s="2"/>
      <c r="PQA75" s="2"/>
      <c r="PQB75" s="2"/>
      <c r="PQC75" s="2"/>
      <c r="PQD75" s="2"/>
      <c r="PQE75" s="2"/>
      <c r="PQF75" s="2"/>
      <c r="PQG75" s="2"/>
      <c r="PQH75" s="2"/>
      <c r="PQI75" s="2"/>
      <c r="PQJ75" s="2"/>
      <c r="PQK75" s="2"/>
      <c r="PQL75" s="2"/>
      <c r="PQM75" s="2"/>
      <c r="PQN75" s="2"/>
      <c r="PQO75" s="2"/>
      <c r="PQP75" s="2"/>
      <c r="PQQ75" s="2"/>
      <c r="PQR75" s="2"/>
      <c r="PQS75" s="2"/>
      <c r="PQT75" s="2"/>
      <c r="PQU75" s="2"/>
      <c r="PQV75" s="2"/>
      <c r="PQW75" s="2"/>
      <c r="PQX75" s="2"/>
      <c r="PQY75" s="2"/>
      <c r="PQZ75" s="2"/>
      <c r="PRA75" s="2"/>
      <c r="PRB75" s="2"/>
      <c r="PRC75" s="2"/>
      <c r="PRD75" s="2"/>
      <c r="PRE75" s="2"/>
      <c r="PRF75" s="2"/>
      <c r="PRG75" s="2"/>
      <c r="PRH75" s="2"/>
      <c r="PRI75" s="2"/>
      <c r="PRJ75" s="2"/>
      <c r="PRK75" s="2"/>
      <c r="PRL75" s="2"/>
      <c r="PRM75" s="2"/>
      <c r="PRN75" s="2"/>
      <c r="PRO75" s="2"/>
      <c r="PRP75" s="2"/>
      <c r="PRQ75" s="2"/>
      <c r="PRR75" s="2"/>
      <c r="PRS75" s="2"/>
      <c r="PRT75" s="2"/>
      <c r="PRU75" s="2"/>
      <c r="PRV75" s="2"/>
      <c r="PRW75" s="2"/>
      <c r="PRX75" s="2"/>
      <c r="PRY75" s="2"/>
      <c r="PRZ75" s="2"/>
      <c r="PSA75" s="2"/>
      <c r="PSB75" s="2"/>
      <c r="PSC75" s="2"/>
      <c r="PSD75" s="2"/>
      <c r="PSE75" s="2"/>
      <c r="PSF75" s="2"/>
      <c r="PSG75" s="2"/>
      <c r="PSH75" s="2"/>
      <c r="PSI75" s="2"/>
      <c r="PSJ75" s="2"/>
      <c r="PSK75" s="2"/>
      <c r="PSL75" s="2"/>
      <c r="PSM75" s="2"/>
      <c r="PSN75" s="2"/>
      <c r="PSO75" s="2"/>
      <c r="PSP75" s="2"/>
      <c r="PSQ75" s="2"/>
      <c r="PSR75" s="2"/>
      <c r="PSS75" s="2"/>
      <c r="PST75" s="2"/>
      <c r="PSU75" s="2"/>
      <c r="PSV75" s="2"/>
      <c r="PSW75" s="2"/>
      <c r="PSX75" s="2"/>
      <c r="PSY75" s="2"/>
      <c r="PSZ75" s="2"/>
      <c r="PTA75" s="2"/>
      <c r="PTB75" s="2"/>
      <c r="PTC75" s="2"/>
      <c r="PTD75" s="2"/>
      <c r="PTE75" s="2"/>
      <c r="PTF75" s="2"/>
      <c r="PTG75" s="2"/>
      <c r="PTH75" s="2"/>
      <c r="PTI75" s="2"/>
      <c r="PTJ75" s="2"/>
      <c r="PTK75" s="2"/>
      <c r="PTL75" s="2"/>
      <c r="PTM75" s="2"/>
      <c r="PTN75" s="2"/>
      <c r="PTO75" s="2"/>
      <c r="PTP75" s="2"/>
      <c r="PTQ75" s="2"/>
      <c r="PTR75" s="2"/>
      <c r="PTS75" s="2"/>
      <c r="PTT75" s="2"/>
      <c r="PTU75" s="2"/>
      <c r="PTV75" s="2"/>
      <c r="PTW75" s="2"/>
      <c r="PTX75" s="2"/>
      <c r="PTY75" s="2"/>
      <c r="PTZ75" s="2"/>
      <c r="PUA75" s="2"/>
      <c r="PUB75" s="2"/>
      <c r="PUC75" s="2"/>
      <c r="PUD75" s="2"/>
      <c r="PUE75" s="2"/>
      <c r="PUF75" s="2"/>
      <c r="PUG75" s="2"/>
      <c r="PUH75" s="2"/>
      <c r="PUI75" s="2"/>
      <c r="PUJ75" s="2"/>
      <c r="PUK75" s="2"/>
      <c r="PUL75" s="2"/>
      <c r="PUM75" s="2"/>
      <c r="PUN75" s="2"/>
      <c r="PUO75" s="2"/>
      <c r="PUP75" s="2"/>
      <c r="PUQ75" s="2"/>
      <c r="PUR75" s="2"/>
      <c r="PUS75" s="2"/>
      <c r="PUT75" s="2"/>
      <c r="PUU75" s="2"/>
      <c r="PUV75" s="2"/>
      <c r="PUW75" s="2"/>
      <c r="PUX75" s="2"/>
      <c r="PUY75" s="2"/>
      <c r="PUZ75" s="2"/>
      <c r="PVA75" s="2"/>
      <c r="PVB75" s="2"/>
      <c r="PVC75" s="2"/>
      <c r="PVD75" s="2"/>
      <c r="PVE75" s="2"/>
      <c r="PVF75" s="2"/>
      <c r="PVG75" s="2"/>
      <c r="PVH75" s="2"/>
      <c r="PVI75" s="2"/>
      <c r="PVJ75" s="2"/>
      <c r="PVK75" s="2"/>
      <c r="PVL75" s="2"/>
      <c r="PVM75" s="2"/>
      <c r="PVN75" s="2"/>
      <c r="PVO75" s="2"/>
      <c r="PVP75" s="2"/>
      <c r="PVQ75" s="2"/>
      <c r="PVR75" s="2"/>
      <c r="PVS75" s="2"/>
      <c r="PVT75" s="2"/>
      <c r="PVU75" s="2"/>
      <c r="PVV75" s="2"/>
      <c r="PVW75" s="2"/>
      <c r="PVX75" s="2"/>
      <c r="PVY75" s="2"/>
      <c r="PVZ75" s="2"/>
      <c r="PWA75" s="2"/>
      <c r="PWB75" s="2"/>
      <c r="PWC75" s="2"/>
      <c r="PWD75" s="2"/>
      <c r="PWE75" s="2"/>
      <c r="PWF75" s="2"/>
      <c r="PWG75" s="2"/>
      <c r="PWH75" s="2"/>
      <c r="PWI75" s="2"/>
      <c r="PWJ75" s="2"/>
      <c r="PWK75" s="2"/>
      <c r="PWL75" s="2"/>
      <c r="PWM75" s="2"/>
      <c r="PWN75" s="2"/>
      <c r="PWO75" s="2"/>
      <c r="PWP75" s="2"/>
      <c r="PWQ75" s="2"/>
      <c r="PWR75" s="2"/>
      <c r="PWS75" s="2"/>
      <c r="PWT75" s="2"/>
      <c r="PWU75" s="2"/>
      <c r="PWV75" s="2"/>
      <c r="PWW75" s="2"/>
      <c r="PWX75" s="2"/>
      <c r="PWY75" s="2"/>
      <c r="PWZ75" s="2"/>
      <c r="PXA75" s="2"/>
      <c r="PXB75" s="2"/>
      <c r="PXC75" s="2"/>
      <c r="PXD75" s="2"/>
      <c r="PXE75" s="2"/>
      <c r="PXF75" s="2"/>
      <c r="PXG75" s="2"/>
      <c r="PXH75" s="2"/>
      <c r="PXI75" s="2"/>
      <c r="PXJ75" s="2"/>
      <c r="PXK75" s="2"/>
      <c r="PXL75" s="2"/>
      <c r="PXM75" s="2"/>
      <c r="PXN75" s="2"/>
      <c r="PXO75" s="2"/>
      <c r="PXP75" s="2"/>
      <c r="PXQ75" s="2"/>
      <c r="PXR75" s="2"/>
      <c r="PXS75" s="2"/>
      <c r="PXT75" s="2"/>
      <c r="PXU75" s="2"/>
      <c r="PXV75" s="2"/>
      <c r="PXW75" s="2"/>
      <c r="PXX75" s="2"/>
      <c r="PXY75" s="2"/>
      <c r="PXZ75" s="2"/>
      <c r="PYA75" s="2"/>
      <c r="PYB75" s="2"/>
      <c r="PYC75" s="2"/>
      <c r="PYD75" s="2"/>
      <c r="PYE75" s="2"/>
      <c r="PYF75" s="2"/>
      <c r="PYG75" s="2"/>
      <c r="PYH75" s="2"/>
      <c r="PYI75" s="2"/>
      <c r="PYJ75" s="2"/>
      <c r="PYK75" s="2"/>
      <c r="PYL75" s="2"/>
      <c r="PYM75" s="2"/>
      <c r="PYN75" s="2"/>
      <c r="PYO75" s="2"/>
      <c r="PYP75" s="2"/>
      <c r="PYQ75" s="2"/>
      <c r="PYR75" s="2"/>
      <c r="PYS75" s="2"/>
      <c r="PYT75" s="2"/>
      <c r="PYU75" s="2"/>
      <c r="PYV75" s="2"/>
      <c r="PYW75" s="2"/>
      <c r="PYX75" s="2"/>
      <c r="PYY75" s="2"/>
      <c r="PYZ75" s="2"/>
      <c r="PZA75" s="2"/>
      <c r="PZB75" s="2"/>
      <c r="PZC75" s="2"/>
      <c r="PZD75" s="2"/>
      <c r="PZE75" s="2"/>
      <c r="PZF75" s="2"/>
      <c r="PZG75" s="2"/>
      <c r="PZH75" s="2"/>
      <c r="PZI75" s="2"/>
      <c r="PZJ75" s="2"/>
      <c r="PZK75" s="2"/>
      <c r="PZL75" s="2"/>
      <c r="PZM75" s="2"/>
      <c r="PZN75" s="2"/>
      <c r="PZO75" s="2"/>
      <c r="PZP75" s="2"/>
      <c r="PZQ75" s="2"/>
      <c r="PZR75" s="2"/>
      <c r="PZS75" s="2"/>
      <c r="PZT75" s="2"/>
      <c r="PZU75" s="2"/>
      <c r="PZV75" s="2"/>
      <c r="PZW75" s="2"/>
      <c r="PZX75" s="2"/>
      <c r="PZY75" s="2"/>
      <c r="PZZ75" s="2"/>
      <c r="QAA75" s="2"/>
      <c r="QAB75" s="2"/>
      <c r="QAC75" s="2"/>
      <c r="QAD75" s="2"/>
      <c r="QAE75" s="2"/>
      <c r="QAF75" s="2"/>
      <c r="QAG75" s="2"/>
      <c r="QAH75" s="2"/>
      <c r="QAI75" s="2"/>
      <c r="QAJ75" s="2"/>
      <c r="QAK75" s="2"/>
      <c r="QAL75" s="2"/>
      <c r="QAM75" s="2"/>
      <c r="QAN75" s="2"/>
      <c r="QAO75" s="2"/>
      <c r="QAP75" s="2"/>
      <c r="QAQ75" s="2"/>
      <c r="QAR75" s="2"/>
      <c r="QAS75" s="2"/>
      <c r="QAT75" s="2"/>
      <c r="QAU75" s="2"/>
      <c r="QAV75" s="2"/>
      <c r="QAW75" s="2"/>
      <c r="QAX75" s="2"/>
      <c r="QAY75" s="2"/>
      <c r="QAZ75" s="2"/>
      <c r="QBA75" s="2"/>
      <c r="QBB75" s="2"/>
      <c r="QBC75" s="2"/>
      <c r="QBD75" s="2"/>
      <c r="QBE75" s="2"/>
      <c r="QBF75" s="2"/>
      <c r="QBG75" s="2"/>
      <c r="QBH75" s="2"/>
      <c r="QBI75" s="2"/>
      <c r="QBJ75" s="2"/>
      <c r="QBK75" s="2"/>
      <c r="QBL75" s="2"/>
      <c r="QBM75" s="2"/>
      <c r="QBN75" s="2"/>
      <c r="QBO75" s="2"/>
      <c r="QBP75" s="2"/>
      <c r="QBQ75" s="2"/>
      <c r="QBR75" s="2"/>
      <c r="QBS75" s="2"/>
      <c r="QBT75" s="2"/>
      <c r="QBU75" s="2"/>
      <c r="QBV75" s="2"/>
      <c r="QBW75" s="2"/>
      <c r="QBX75" s="2"/>
      <c r="QBY75" s="2"/>
      <c r="QBZ75" s="2"/>
      <c r="QCA75" s="2"/>
      <c r="QCB75" s="2"/>
      <c r="QCC75" s="2"/>
      <c r="QCD75" s="2"/>
      <c r="QCE75" s="2"/>
      <c r="QCF75" s="2"/>
      <c r="QCG75" s="2"/>
      <c r="QCH75" s="2"/>
      <c r="QCI75" s="2"/>
      <c r="QCJ75" s="2"/>
      <c r="QCK75" s="2"/>
      <c r="QCL75" s="2"/>
      <c r="QCM75" s="2"/>
      <c r="QCN75" s="2"/>
      <c r="QCO75" s="2"/>
      <c r="QCP75" s="2"/>
      <c r="QCQ75" s="2"/>
      <c r="QCR75" s="2"/>
      <c r="QCS75" s="2"/>
      <c r="QCT75" s="2"/>
      <c r="QCU75" s="2"/>
      <c r="QCV75" s="2"/>
      <c r="QCW75" s="2"/>
      <c r="QCX75" s="2"/>
      <c r="QCY75" s="2"/>
      <c r="QCZ75" s="2"/>
      <c r="QDA75" s="2"/>
      <c r="QDB75" s="2"/>
      <c r="QDC75" s="2"/>
      <c r="QDD75" s="2"/>
      <c r="QDE75" s="2"/>
      <c r="QDF75" s="2"/>
      <c r="QDG75" s="2"/>
      <c r="QDH75" s="2"/>
      <c r="QDI75" s="2"/>
      <c r="QDJ75" s="2"/>
      <c r="QDK75" s="2"/>
      <c r="QDL75" s="2"/>
      <c r="QDM75" s="2"/>
      <c r="QDN75" s="2"/>
      <c r="QDO75" s="2"/>
      <c r="QDP75" s="2"/>
      <c r="QDQ75" s="2"/>
      <c r="QDR75" s="2"/>
      <c r="QDS75" s="2"/>
      <c r="QDT75" s="2"/>
      <c r="QDU75" s="2"/>
      <c r="QDV75" s="2"/>
      <c r="QDW75" s="2"/>
      <c r="QDX75" s="2"/>
      <c r="QDY75" s="2"/>
      <c r="QDZ75" s="2"/>
      <c r="QEA75" s="2"/>
      <c r="QEB75" s="2"/>
      <c r="QEC75" s="2"/>
      <c r="QED75" s="2"/>
      <c r="QEE75" s="2"/>
      <c r="QEF75" s="2"/>
      <c r="QEG75" s="2"/>
      <c r="QEH75" s="2"/>
      <c r="QEI75" s="2"/>
      <c r="QEJ75" s="2"/>
      <c r="QEK75" s="2"/>
      <c r="QEL75" s="2"/>
      <c r="QEM75" s="2"/>
      <c r="QEN75" s="2"/>
      <c r="QEO75" s="2"/>
      <c r="QEP75" s="2"/>
      <c r="QEQ75" s="2"/>
      <c r="QER75" s="2"/>
      <c r="QES75" s="2"/>
      <c r="QET75" s="2"/>
      <c r="QEU75" s="2"/>
      <c r="QEV75" s="2"/>
      <c r="QEW75" s="2"/>
      <c r="QEX75" s="2"/>
      <c r="QEY75" s="2"/>
      <c r="QEZ75" s="2"/>
      <c r="QFA75" s="2"/>
      <c r="QFB75" s="2"/>
      <c r="QFC75" s="2"/>
      <c r="QFD75" s="2"/>
      <c r="QFE75" s="2"/>
      <c r="QFF75" s="2"/>
      <c r="QFG75" s="2"/>
      <c r="QFH75" s="2"/>
      <c r="QFI75" s="2"/>
      <c r="QFJ75" s="2"/>
      <c r="QFK75" s="2"/>
      <c r="QFL75" s="2"/>
      <c r="QFM75" s="2"/>
      <c r="QFN75" s="2"/>
      <c r="QFO75" s="2"/>
      <c r="QFP75" s="2"/>
      <c r="QFQ75" s="2"/>
      <c r="QFR75" s="2"/>
      <c r="QFS75" s="2"/>
      <c r="QFT75" s="2"/>
      <c r="QFU75" s="2"/>
      <c r="QFV75" s="2"/>
      <c r="QFW75" s="2"/>
      <c r="QFX75" s="2"/>
      <c r="QFY75" s="2"/>
      <c r="QFZ75" s="2"/>
      <c r="QGA75" s="2"/>
      <c r="QGB75" s="2"/>
      <c r="QGC75" s="2"/>
      <c r="QGD75" s="2"/>
      <c r="QGE75" s="2"/>
      <c r="QGF75" s="2"/>
      <c r="QGG75" s="2"/>
      <c r="QGH75" s="2"/>
      <c r="QGI75" s="2"/>
      <c r="QGJ75" s="2"/>
      <c r="QGK75" s="2"/>
      <c r="QGL75" s="2"/>
      <c r="QGM75" s="2"/>
      <c r="QGN75" s="2"/>
      <c r="QGO75" s="2"/>
      <c r="QGP75" s="2"/>
      <c r="QGQ75" s="2"/>
      <c r="QGR75" s="2"/>
      <c r="QGS75" s="2"/>
      <c r="QGT75" s="2"/>
      <c r="QGU75" s="2"/>
      <c r="QGV75" s="2"/>
      <c r="QGW75" s="2"/>
      <c r="QGX75" s="2"/>
      <c r="QGY75" s="2"/>
      <c r="QGZ75" s="2"/>
      <c r="QHA75" s="2"/>
      <c r="QHB75" s="2"/>
      <c r="QHC75" s="2"/>
      <c r="QHD75" s="2"/>
      <c r="QHE75" s="2"/>
      <c r="QHF75" s="2"/>
      <c r="QHG75" s="2"/>
      <c r="QHH75" s="2"/>
      <c r="QHI75" s="2"/>
      <c r="QHJ75" s="2"/>
      <c r="QHK75" s="2"/>
      <c r="QHL75" s="2"/>
      <c r="QHM75" s="2"/>
      <c r="QHN75" s="2"/>
      <c r="QHO75" s="2"/>
      <c r="QHP75" s="2"/>
      <c r="QHQ75" s="2"/>
      <c r="QHR75" s="2"/>
      <c r="QHS75" s="2"/>
      <c r="QHT75" s="2"/>
      <c r="QHU75" s="2"/>
      <c r="QHV75" s="2"/>
      <c r="QHW75" s="2"/>
      <c r="QHX75" s="2"/>
      <c r="QHY75" s="2"/>
      <c r="QHZ75" s="2"/>
      <c r="QIA75" s="2"/>
      <c r="QIB75" s="2"/>
      <c r="QIC75" s="2"/>
      <c r="QID75" s="2"/>
      <c r="QIE75" s="2"/>
      <c r="QIF75" s="2"/>
      <c r="QIG75" s="2"/>
      <c r="QIH75" s="2"/>
      <c r="QII75" s="2"/>
      <c r="QIJ75" s="2"/>
      <c r="QIK75" s="2"/>
      <c r="QIL75" s="2"/>
      <c r="QIM75" s="2"/>
      <c r="QIN75" s="2"/>
      <c r="QIO75" s="2"/>
      <c r="QIP75" s="2"/>
      <c r="QIQ75" s="2"/>
      <c r="QIR75" s="2"/>
      <c r="QIS75" s="2"/>
      <c r="QIT75" s="2"/>
      <c r="QIU75" s="2"/>
      <c r="QIV75" s="2"/>
      <c r="QIW75" s="2"/>
      <c r="QIX75" s="2"/>
      <c r="QIY75" s="2"/>
      <c r="QIZ75" s="2"/>
      <c r="QJA75" s="2"/>
      <c r="QJB75" s="2"/>
      <c r="QJC75" s="2"/>
      <c r="QJD75" s="2"/>
      <c r="QJE75" s="2"/>
      <c r="QJF75" s="2"/>
      <c r="QJG75" s="2"/>
      <c r="QJH75" s="2"/>
      <c r="QJI75" s="2"/>
      <c r="QJJ75" s="2"/>
      <c r="QJK75" s="2"/>
      <c r="QJL75" s="2"/>
      <c r="QJM75" s="2"/>
      <c r="QJN75" s="2"/>
      <c r="QJO75" s="2"/>
      <c r="QJP75" s="2"/>
      <c r="QJQ75" s="2"/>
      <c r="QJR75" s="2"/>
      <c r="QJS75" s="2"/>
      <c r="QJT75" s="2"/>
      <c r="QJU75" s="2"/>
      <c r="QJV75" s="2"/>
      <c r="QJW75" s="2"/>
      <c r="QJX75" s="2"/>
      <c r="QJY75" s="2"/>
      <c r="QJZ75" s="2"/>
      <c r="QKA75" s="2"/>
      <c r="QKB75" s="2"/>
      <c r="QKC75" s="2"/>
      <c r="QKD75" s="2"/>
      <c r="QKE75" s="2"/>
      <c r="QKF75" s="2"/>
      <c r="QKG75" s="2"/>
      <c r="QKH75" s="2"/>
      <c r="QKI75" s="2"/>
      <c r="QKJ75" s="2"/>
      <c r="QKK75" s="2"/>
      <c r="QKL75" s="2"/>
      <c r="QKM75" s="2"/>
      <c r="QKN75" s="2"/>
      <c r="QKO75" s="2"/>
      <c r="QKP75" s="2"/>
      <c r="QKQ75" s="2"/>
      <c r="QKR75" s="2"/>
      <c r="QKS75" s="2"/>
      <c r="QKT75" s="2"/>
      <c r="QKU75" s="2"/>
      <c r="QKV75" s="2"/>
      <c r="QKW75" s="2"/>
      <c r="QKX75" s="2"/>
      <c r="QKY75" s="2"/>
      <c r="QKZ75" s="2"/>
      <c r="QLA75" s="2"/>
      <c r="QLB75" s="2"/>
      <c r="QLC75" s="2"/>
      <c r="QLD75" s="2"/>
      <c r="QLE75" s="2"/>
      <c r="QLF75" s="2"/>
      <c r="QLG75" s="2"/>
      <c r="QLH75" s="2"/>
      <c r="QLI75" s="2"/>
      <c r="QLJ75" s="2"/>
      <c r="QLK75" s="2"/>
      <c r="QLL75" s="2"/>
      <c r="QLM75" s="2"/>
      <c r="QLN75" s="2"/>
      <c r="QLO75" s="2"/>
      <c r="QLP75" s="2"/>
      <c r="QLQ75" s="2"/>
      <c r="QLR75" s="2"/>
      <c r="QLS75" s="2"/>
      <c r="QLT75" s="2"/>
      <c r="QLU75" s="2"/>
      <c r="QLV75" s="2"/>
      <c r="QLW75" s="2"/>
      <c r="QLX75" s="2"/>
      <c r="QLY75" s="2"/>
      <c r="QLZ75" s="2"/>
      <c r="QMA75" s="2"/>
      <c r="QMB75" s="2"/>
      <c r="QMC75" s="2"/>
      <c r="QMD75" s="2"/>
      <c r="QME75" s="2"/>
      <c r="QMF75" s="2"/>
      <c r="QMG75" s="2"/>
      <c r="QMH75" s="2"/>
      <c r="QMI75" s="2"/>
      <c r="QMJ75" s="2"/>
      <c r="QMK75" s="2"/>
      <c r="QML75" s="2"/>
      <c r="QMM75" s="2"/>
      <c r="QMN75" s="2"/>
      <c r="QMO75" s="2"/>
      <c r="QMP75" s="2"/>
      <c r="QMQ75" s="2"/>
      <c r="QMR75" s="2"/>
      <c r="QMS75" s="2"/>
      <c r="QMT75" s="2"/>
      <c r="QMU75" s="2"/>
      <c r="QMV75" s="2"/>
      <c r="QMW75" s="2"/>
      <c r="QMX75" s="2"/>
      <c r="QMY75" s="2"/>
      <c r="QMZ75" s="2"/>
      <c r="QNA75" s="2"/>
      <c r="QNB75" s="2"/>
      <c r="QNC75" s="2"/>
      <c r="QND75" s="2"/>
      <c r="QNE75" s="2"/>
      <c r="QNF75" s="2"/>
      <c r="QNG75" s="2"/>
      <c r="QNH75" s="2"/>
      <c r="QNI75" s="2"/>
      <c r="QNJ75" s="2"/>
      <c r="QNK75" s="2"/>
      <c r="QNL75" s="2"/>
      <c r="QNM75" s="2"/>
      <c r="QNN75" s="2"/>
      <c r="QNO75" s="2"/>
      <c r="QNP75" s="2"/>
      <c r="QNQ75" s="2"/>
      <c r="QNR75" s="2"/>
      <c r="QNS75" s="2"/>
      <c r="QNT75" s="2"/>
      <c r="QNU75" s="2"/>
      <c r="QNV75" s="2"/>
      <c r="QNW75" s="2"/>
      <c r="QNX75" s="2"/>
      <c r="QNY75" s="2"/>
      <c r="QNZ75" s="2"/>
      <c r="QOA75" s="2"/>
      <c r="QOB75" s="2"/>
      <c r="QOC75" s="2"/>
      <c r="QOD75" s="2"/>
      <c r="QOE75" s="2"/>
      <c r="QOF75" s="2"/>
      <c r="QOG75" s="2"/>
      <c r="QOH75" s="2"/>
      <c r="QOI75" s="2"/>
      <c r="QOJ75" s="2"/>
      <c r="QOK75" s="2"/>
      <c r="QOL75" s="2"/>
      <c r="QOM75" s="2"/>
      <c r="QON75" s="2"/>
      <c r="QOO75" s="2"/>
      <c r="QOP75" s="2"/>
      <c r="QOQ75" s="2"/>
      <c r="QOR75" s="2"/>
      <c r="QOS75" s="2"/>
      <c r="QOT75" s="2"/>
      <c r="QOU75" s="2"/>
      <c r="QOV75" s="2"/>
      <c r="QOW75" s="2"/>
      <c r="QOX75" s="2"/>
      <c r="QOY75" s="2"/>
      <c r="QOZ75" s="2"/>
      <c r="QPA75" s="2"/>
      <c r="QPB75" s="2"/>
      <c r="QPC75" s="2"/>
      <c r="QPD75" s="2"/>
      <c r="QPE75" s="2"/>
      <c r="QPF75" s="2"/>
      <c r="QPG75" s="2"/>
      <c r="QPH75" s="2"/>
      <c r="QPI75" s="2"/>
      <c r="QPJ75" s="2"/>
      <c r="QPK75" s="2"/>
      <c r="QPL75" s="2"/>
      <c r="QPM75" s="2"/>
      <c r="QPN75" s="2"/>
      <c r="QPO75" s="2"/>
      <c r="QPP75" s="2"/>
      <c r="QPQ75" s="2"/>
      <c r="QPR75" s="2"/>
      <c r="QPS75" s="2"/>
      <c r="QPT75" s="2"/>
      <c r="QPU75" s="2"/>
      <c r="QPV75" s="2"/>
      <c r="QPW75" s="2"/>
      <c r="QPX75" s="2"/>
      <c r="QPY75" s="2"/>
      <c r="QPZ75" s="2"/>
      <c r="QQA75" s="2"/>
      <c r="QQB75" s="2"/>
      <c r="QQC75" s="2"/>
      <c r="QQD75" s="2"/>
      <c r="QQE75" s="2"/>
      <c r="QQF75" s="2"/>
      <c r="QQG75" s="2"/>
      <c r="QQH75" s="2"/>
      <c r="QQI75" s="2"/>
      <c r="QQJ75" s="2"/>
      <c r="QQK75" s="2"/>
      <c r="QQL75" s="2"/>
      <c r="QQM75" s="2"/>
      <c r="QQN75" s="2"/>
      <c r="QQO75" s="2"/>
      <c r="QQP75" s="2"/>
      <c r="QQQ75" s="2"/>
      <c r="QQR75" s="2"/>
      <c r="QQS75" s="2"/>
      <c r="QQT75" s="2"/>
      <c r="QQU75" s="2"/>
      <c r="QQV75" s="2"/>
      <c r="QQW75" s="2"/>
      <c r="QQX75" s="2"/>
      <c r="QQY75" s="2"/>
      <c r="QQZ75" s="2"/>
      <c r="QRA75" s="2"/>
      <c r="QRB75" s="2"/>
      <c r="QRC75" s="2"/>
      <c r="QRD75" s="2"/>
      <c r="QRE75" s="2"/>
      <c r="QRF75" s="2"/>
      <c r="QRG75" s="2"/>
      <c r="QRH75" s="2"/>
      <c r="QRI75" s="2"/>
      <c r="QRJ75" s="2"/>
      <c r="QRK75" s="2"/>
      <c r="QRL75" s="2"/>
      <c r="QRM75" s="2"/>
      <c r="QRN75" s="2"/>
      <c r="QRO75" s="2"/>
      <c r="QRP75" s="2"/>
      <c r="QRQ75" s="2"/>
      <c r="QRR75" s="2"/>
      <c r="QRS75" s="2"/>
      <c r="QRT75" s="2"/>
      <c r="QRU75" s="2"/>
      <c r="QRV75" s="2"/>
      <c r="QRW75" s="2"/>
      <c r="QRX75" s="2"/>
      <c r="QRY75" s="2"/>
      <c r="QRZ75" s="2"/>
      <c r="QSA75" s="2"/>
      <c r="QSB75" s="2"/>
      <c r="QSC75" s="2"/>
      <c r="QSD75" s="2"/>
      <c r="QSE75" s="2"/>
      <c r="QSF75" s="2"/>
      <c r="QSG75" s="2"/>
      <c r="QSH75" s="2"/>
      <c r="QSI75" s="2"/>
      <c r="QSJ75" s="2"/>
      <c r="QSK75" s="2"/>
      <c r="QSL75" s="2"/>
      <c r="QSM75" s="2"/>
      <c r="QSN75" s="2"/>
      <c r="QSO75" s="2"/>
      <c r="QSP75" s="2"/>
      <c r="QSQ75" s="2"/>
      <c r="QSR75" s="2"/>
      <c r="QSS75" s="2"/>
      <c r="QST75" s="2"/>
      <c r="QSU75" s="2"/>
      <c r="QSV75" s="2"/>
      <c r="QSW75" s="2"/>
      <c r="QSX75" s="2"/>
      <c r="QSY75" s="2"/>
      <c r="QSZ75" s="2"/>
      <c r="QTA75" s="2"/>
      <c r="QTB75" s="2"/>
      <c r="QTC75" s="2"/>
      <c r="QTD75" s="2"/>
      <c r="QTE75" s="2"/>
      <c r="QTF75" s="2"/>
      <c r="QTG75" s="2"/>
      <c r="QTH75" s="2"/>
      <c r="QTI75" s="2"/>
      <c r="QTJ75" s="2"/>
      <c r="QTK75" s="2"/>
      <c r="QTL75" s="2"/>
      <c r="QTM75" s="2"/>
      <c r="QTN75" s="2"/>
      <c r="QTO75" s="2"/>
      <c r="QTP75" s="2"/>
      <c r="QTQ75" s="2"/>
      <c r="QTR75" s="2"/>
      <c r="QTS75" s="2"/>
      <c r="QTT75" s="2"/>
      <c r="QTU75" s="2"/>
      <c r="QTV75" s="2"/>
      <c r="QTW75" s="2"/>
      <c r="QTX75" s="2"/>
      <c r="QTY75" s="2"/>
      <c r="QTZ75" s="2"/>
      <c r="QUA75" s="2"/>
      <c r="QUB75" s="2"/>
      <c r="QUC75" s="2"/>
      <c r="QUD75" s="2"/>
      <c r="QUE75" s="2"/>
      <c r="QUF75" s="2"/>
      <c r="QUG75" s="2"/>
      <c r="QUH75" s="2"/>
      <c r="QUI75" s="2"/>
      <c r="QUJ75" s="2"/>
      <c r="QUK75" s="2"/>
      <c r="QUL75" s="2"/>
      <c r="QUM75" s="2"/>
      <c r="QUN75" s="2"/>
      <c r="QUO75" s="2"/>
      <c r="QUP75" s="2"/>
      <c r="QUQ75" s="2"/>
      <c r="QUR75" s="2"/>
      <c r="QUS75" s="2"/>
      <c r="QUT75" s="2"/>
      <c r="QUU75" s="2"/>
      <c r="QUV75" s="2"/>
      <c r="QUW75" s="2"/>
      <c r="QUX75" s="2"/>
      <c r="QUY75" s="2"/>
      <c r="QUZ75" s="2"/>
      <c r="QVA75" s="2"/>
      <c r="QVB75" s="2"/>
      <c r="QVC75" s="2"/>
      <c r="QVD75" s="2"/>
      <c r="QVE75" s="2"/>
      <c r="QVF75" s="2"/>
      <c r="QVG75" s="2"/>
      <c r="QVH75" s="2"/>
      <c r="QVI75" s="2"/>
      <c r="QVJ75" s="2"/>
      <c r="QVK75" s="2"/>
      <c r="QVL75" s="2"/>
      <c r="QVM75" s="2"/>
      <c r="QVN75" s="2"/>
      <c r="QVO75" s="2"/>
      <c r="QVP75" s="2"/>
      <c r="QVQ75" s="2"/>
      <c r="QVR75" s="2"/>
      <c r="QVS75" s="2"/>
      <c r="QVT75" s="2"/>
      <c r="QVU75" s="2"/>
      <c r="QVV75" s="2"/>
      <c r="QVW75" s="2"/>
      <c r="QVX75" s="2"/>
      <c r="QVY75" s="2"/>
      <c r="QVZ75" s="2"/>
      <c r="QWA75" s="2"/>
      <c r="QWB75" s="2"/>
      <c r="QWC75" s="2"/>
      <c r="QWD75" s="2"/>
      <c r="QWE75" s="2"/>
      <c r="QWF75" s="2"/>
      <c r="QWG75" s="2"/>
      <c r="QWH75" s="2"/>
      <c r="QWI75" s="2"/>
      <c r="QWJ75" s="2"/>
      <c r="QWK75" s="2"/>
      <c r="QWL75" s="2"/>
      <c r="QWM75" s="2"/>
      <c r="QWN75" s="2"/>
      <c r="QWO75" s="2"/>
      <c r="QWP75" s="2"/>
      <c r="QWQ75" s="2"/>
      <c r="QWR75" s="2"/>
      <c r="QWS75" s="2"/>
      <c r="QWT75" s="2"/>
      <c r="QWU75" s="2"/>
      <c r="QWV75" s="2"/>
      <c r="QWW75" s="2"/>
      <c r="QWX75" s="2"/>
      <c r="QWY75" s="2"/>
      <c r="QWZ75" s="2"/>
      <c r="QXA75" s="2"/>
      <c r="QXB75" s="2"/>
      <c r="QXC75" s="2"/>
      <c r="QXD75" s="2"/>
      <c r="QXE75" s="2"/>
      <c r="QXF75" s="2"/>
      <c r="QXG75" s="2"/>
      <c r="QXH75" s="2"/>
      <c r="QXI75" s="2"/>
      <c r="QXJ75" s="2"/>
      <c r="QXK75" s="2"/>
      <c r="QXL75" s="2"/>
      <c r="QXM75" s="2"/>
      <c r="QXN75" s="2"/>
      <c r="QXO75" s="2"/>
      <c r="QXP75" s="2"/>
      <c r="QXQ75" s="2"/>
      <c r="QXR75" s="2"/>
      <c r="QXS75" s="2"/>
      <c r="QXT75" s="2"/>
      <c r="QXU75" s="2"/>
      <c r="QXV75" s="2"/>
      <c r="QXW75" s="2"/>
      <c r="QXX75" s="2"/>
      <c r="QXY75" s="2"/>
      <c r="QXZ75" s="2"/>
      <c r="QYA75" s="2"/>
      <c r="QYB75" s="2"/>
      <c r="QYC75" s="2"/>
      <c r="QYD75" s="2"/>
      <c r="QYE75" s="2"/>
      <c r="QYF75" s="2"/>
      <c r="QYG75" s="2"/>
      <c r="QYH75" s="2"/>
      <c r="QYI75" s="2"/>
      <c r="QYJ75" s="2"/>
      <c r="QYK75" s="2"/>
      <c r="QYL75" s="2"/>
      <c r="QYM75" s="2"/>
      <c r="QYN75" s="2"/>
      <c r="QYO75" s="2"/>
      <c r="QYP75" s="2"/>
      <c r="QYQ75" s="2"/>
      <c r="QYR75" s="2"/>
      <c r="QYS75" s="2"/>
      <c r="QYT75" s="2"/>
      <c r="QYU75" s="2"/>
      <c r="QYV75" s="2"/>
      <c r="QYW75" s="2"/>
      <c r="QYX75" s="2"/>
      <c r="QYY75" s="2"/>
      <c r="QYZ75" s="2"/>
      <c r="QZA75" s="2"/>
      <c r="QZB75" s="2"/>
      <c r="QZC75" s="2"/>
      <c r="QZD75" s="2"/>
      <c r="QZE75" s="2"/>
      <c r="QZF75" s="2"/>
      <c r="QZG75" s="2"/>
      <c r="QZH75" s="2"/>
      <c r="QZI75" s="2"/>
      <c r="QZJ75" s="2"/>
      <c r="QZK75" s="2"/>
      <c r="QZL75" s="2"/>
      <c r="QZM75" s="2"/>
      <c r="QZN75" s="2"/>
      <c r="QZO75" s="2"/>
      <c r="QZP75" s="2"/>
      <c r="QZQ75" s="2"/>
      <c r="QZR75" s="2"/>
      <c r="QZS75" s="2"/>
      <c r="QZT75" s="2"/>
      <c r="QZU75" s="2"/>
      <c r="QZV75" s="2"/>
      <c r="QZW75" s="2"/>
      <c r="QZX75" s="2"/>
      <c r="QZY75" s="2"/>
      <c r="QZZ75" s="2"/>
      <c r="RAA75" s="2"/>
      <c r="RAB75" s="2"/>
      <c r="RAC75" s="2"/>
      <c r="RAD75" s="2"/>
      <c r="RAE75" s="2"/>
      <c r="RAF75" s="2"/>
      <c r="RAG75" s="2"/>
      <c r="RAH75" s="2"/>
      <c r="RAI75" s="2"/>
      <c r="RAJ75" s="2"/>
      <c r="RAK75" s="2"/>
      <c r="RAL75" s="2"/>
      <c r="RAM75" s="2"/>
      <c r="RAN75" s="2"/>
      <c r="RAO75" s="2"/>
      <c r="RAP75" s="2"/>
      <c r="RAQ75" s="2"/>
      <c r="RAR75" s="2"/>
      <c r="RAS75" s="2"/>
      <c r="RAT75" s="2"/>
      <c r="RAU75" s="2"/>
      <c r="RAV75" s="2"/>
      <c r="RAW75" s="2"/>
      <c r="RAX75" s="2"/>
      <c r="RAY75" s="2"/>
      <c r="RAZ75" s="2"/>
      <c r="RBA75" s="2"/>
      <c r="RBB75" s="2"/>
      <c r="RBC75" s="2"/>
      <c r="RBD75" s="2"/>
      <c r="RBE75" s="2"/>
      <c r="RBF75" s="2"/>
      <c r="RBG75" s="2"/>
      <c r="RBH75" s="2"/>
      <c r="RBI75" s="2"/>
      <c r="RBJ75" s="2"/>
      <c r="RBK75" s="2"/>
      <c r="RBL75" s="2"/>
      <c r="RBM75" s="2"/>
      <c r="RBN75" s="2"/>
      <c r="RBO75" s="2"/>
      <c r="RBP75" s="2"/>
      <c r="RBQ75" s="2"/>
      <c r="RBR75" s="2"/>
      <c r="RBS75" s="2"/>
      <c r="RBT75" s="2"/>
      <c r="RBU75" s="2"/>
      <c r="RBV75" s="2"/>
      <c r="RBW75" s="2"/>
      <c r="RBX75" s="2"/>
      <c r="RBY75" s="2"/>
      <c r="RBZ75" s="2"/>
      <c r="RCA75" s="2"/>
      <c r="RCB75" s="2"/>
      <c r="RCC75" s="2"/>
      <c r="RCD75" s="2"/>
      <c r="RCE75" s="2"/>
      <c r="RCF75" s="2"/>
      <c r="RCG75" s="2"/>
      <c r="RCH75" s="2"/>
      <c r="RCI75" s="2"/>
      <c r="RCJ75" s="2"/>
      <c r="RCK75" s="2"/>
      <c r="RCL75" s="2"/>
      <c r="RCM75" s="2"/>
      <c r="RCN75" s="2"/>
      <c r="RCO75" s="2"/>
      <c r="RCP75" s="2"/>
      <c r="RCQ75" s="2"/>
      <c r="RCR75" s="2"/>
      <c r="RCS75" s="2"/>
      <c r="RCT75" s="2"/>
      <c r="RCU75" s="2"/>
      <c r="RCV75" s="2"/>
      <c r="RCW75" s="2"/>
      <c r="RCX75" s="2"/>
      <c r="RCY75" s="2"/>
      <c r="RCZ75" s="2"/>
      <c r="RDA75" s="2"/>
      <c r="RDB75" s="2"/>
      <c r="RDC75" s="2"/>
      <c r="RDD75" s="2"/>
      <c r="RDE75" s="2"/>
      <c r="RDF75" s="2"/>
      <c r="RDG75" s="2"/>
      <c r="RDH75" s="2"/>
      <c r="RDI75" s="2"/>
      <c r="RDJ75" s="2"/>
      <c r="RDK75" s="2"/>
      <c r="RDL75" s="2"/>
      <c r="RDM75" s="2"/>
      <c r="RDN75" s="2"/>
      <c r="RDO75" s="2"/>
      <c r="RDP75" s="2"/>
      <c r="RDQ75" s="2"/>
      <c r="RDR75" s="2"/>
      <c r="RDS75" s="2"/>
      <c r="RDT75" s="2"/>
      <c r="RDU75" s="2"/>
      <c r="RDV75" s="2"/>
      <c r="RDW75" s="2"/>
      <c r="RDX75" s="2"/>
      <c r="RDY75" s="2"/>
      <c r="RDZ75" s="2"/>
      <c r="REA75" s="2"/>
      <c r="REB75" s="2"/>
      <c r="REC75" s="2"/>
      <c r="RED75" s="2"/>
      <c r="REE75" s="2"/>
      <c r="REF75" s="2"/>
      <c r="REG75" s="2"/>
      <c r="REH75" s="2"/>
      <c r="REI75" s="2"/>
      <c r="REJ75" s="2"/>
      <c r="REK75" s="2"/>
      <c r="REL75" s="2"/>
      <c r="REM75" s="2"/>
      <c r="REN75" s="2"/>
      <c r="REO75" s="2"/>
      <c r="REP75" s="2"/>
      <c r="REQ75" s="2"/>
      <c r="RER75" s="2"/>
      <c r="RES75" s="2"/>
      <c r="RET75" s="2"/>
      <c r="REU75" s="2"/>
      <c r="REV75" s="2"/>
      <c r="REW75" s="2"/>
      <c r="REX75" s="2"/>
      <c r="REY75" s="2"/>
      <c r="REZ75" s="2"/>
      <c r="RFA75" s="2"/>
      <c r="RFB75" s="2"/>
      <c r="RFC75" s="2"/>
      <c r="RFD75" s="2"/>
      <c r="RFE75" s="2"/>
      <c r="RFF75" s="2"/>
      <c r="RFG75" s="2"/>
      <c r="RFH75" s="2"/>
      <c r="RFI75" s="2"/>
      <c r="RFJ75" s="2"/>
      <c r="RFK75" s="2"/>
      <c r="RFL75" s="2"/>
      <c r="RFM75" s="2"/>
      <c r="RFN75" s="2"/>
      <c r="RFO75" s="2"/>
      <c r="RFP75" s="2"/>
      <c r="RFQ75" s="2"/>
      <c r="RFR75" s="2"/>
      <c r="RFS75" s="2"/>
      <c r="RFT75" s="2"/>
      <c r="RFU75" s="2"/>
      <c r="RFV75" s="2"/>
      <c r="RFW75" s="2"/>
      <c r="RFX75" s="2"/>
      <c r="RFY75" s="2"/>
      <c r="RFZ75" s="2"/>
      <c r="RGA75" s="2"/>
      <c r="RGB75" s="2"/>
      <c r="RGC75" s="2"/>
      <c r="RGD75" s="2"/>
      <c r="RGE75" s="2"/>
      <c r="RGF75" s="2"/>
      <c r="RGG75" s="2"/>
      <c r="RGH75" s="2"/>
      <c r="RGI75" s="2"/>
      <c r="RGJ75" s="2"/>
      <c r="RGK75" s="2"/>
      <c r="RGL75" s="2"/>
      <c r="RGM75" s="2"/>
      <c r="RGN75" s="2"/>
      <c r="RGO75" s="2"/>
      <c r="RGP75" s="2"/>
      <c r="RGQ75" s="2"/>
      <c r="RGR75" s="2"/>
      <c r="RGS75" s="2"/>
      <c r="RGT75" s="2"/>
      <c r="RGU75" s="2"/>
      <c r="RGV75" s="2"/>
      <c r="RGW75" s="2"/>
      <c r="RGX75" s="2"/>
      <c r="RGY75" s="2"/>
      <c r="RGZ75" s="2"/>
      <c r="RHA75" s="2"/>
      <c r="RHB75" s="2"/>
      <c r="RHC75" s="2"/>
      <c r="RHD75" s="2"/>
      <c r="RHE75" s="2"/>
      <c r="RHF75" s="2"/>
      <c r="RHG75" s="2"/>
      <c r="RHH75" s="2"/>
      <c r="RHI75" s="2"/>
      <c r="RHJ75" s="2"/>
      <c r="RHK75" s="2"/>
      <c r="RHL75" s="2"/>
      <c r="RHM75" s="2"/>
      <c r="RHN75" s="2"/>
      <c r="RHO75" s="2"/>
      <c r="RHP75" s="2"/>
      <c r="RHQ75" s="2"/>
      <c r="RHR75" s="2"/>
      <c r="RHS75" s="2"/>
      <c r="RHT75" s="2"/>
      <c r="RHU75" s="2"/>
      <c r="RHV75" s="2"/>
      <c r="RHW75" s="2"/>
      <c r="RHX75" s="2"/>
      <c r="RHY75" s="2"/>
      <c r="RHZ75" s="2"/>
      <c r="RIA75" s="2"/>
      <c r="RIB75" s="2"/>
      <c r="RIC75" s="2"/>
      <c r="RID75" s="2"/>
      <c r="RIE75" s="2"/>
      <c r="RIF75" s="2"/>
      <c r="RIG75" s="2"/>
      <c r="RIH75" s="2"/>
      <c r="RII75" s="2"/>
      <c r="RIJ75" s="2"/>
      <c r="RIK75" s="2"/>
      <c r="RIL75" s="2"/>
      <c r="RIM75" s="2"/>
      <c r="RIN75" s="2"/>
      <c r="RIO75" s="2"/>
      <c r="RIP75" s="2"/>
      <c r="RIQ75" s="2"/>
      <c r="RIR75" s="2"/>
      <c r="RIS75" s="2"/>
      <c r="RIT75" s="2"/>
      <c r="RIU75" s="2"/>
      <c r="RIV75" s="2"/>
      <c r="RIW75" s="2"/>
      <c r="RIX75" s="2"/>
      <c r="RIY75" s="2"/>
      <c r="RIZ75" s="2"/>
      <c r="RJA75" s="2"/>
      <c r="RJB75" s="2"/>
      <c r="RJC75" s="2"/>
      <c r="RJD75" s="2"/>
      <c r="RJE75" s="2"/>
      <c r="RJF75" s="2"/>
      <c r="RJG75" s="2"/>
      <c r="RJH75" s="2"/>
      <c r="RJI75" s="2"/>
      <c r="RJJ75" s="2"/>
      <c r="RJK75" s="2"/>
      <c r="RJL75" s="2"/>
      <c r="RJM75" s="2"/>
      <c r="RJN75" s="2"/>
      <c r="RJO75" s="2"/>
      <c r="RJP75" s="2"/>
      <c r="RJQ75" s="2"/>
      <c r="RJR75" s="2"/>
      <c r="RJS75" s="2"/>
      <c r="RJT75" s="2"/>
      <c r="RJU75" s="2"/>
      <c r="RJV75" s="2"/>
      <c r="RJW75" s="2"/>
      <c r="RJX75" s="2"/>
      <c r="RJY75" s="2"/>
      <c r="RJZ75" s="2"/>
      <c r="RKA75" s="2"/>
      <c r="RKB75" s="2"/>
      <c r="RKC75" s="2"/>
      <c r="RKD75" s="2"/>
      <c r="RKE75" s="2"/>
      <c r="RKF75" s="2"/>
      <c r="RKG75" s="2"/>
      <c r="RKH75" s="2"/>
      <c r="RKI75" s="2"/>
      <c r="RKJ75" s="2"/>
      <c r="RKK75" s="2"/>
      <c r="RKL75" s="2"/>
      <c r="RKM75" s="2"/>
      <c r="RKN75" s="2"/>
      <c r="RKO75" s="2"/>
      <c r="RKP75" s="2"/>
      <c r="RKQ75" s="2"/>
      <c r="RKR75" s="2"/>
      <c r="RKS75" s="2"/>
      <c r="RKT75" s="2"/>
      <c r="RKU75" s="2"/>
      <c r="RKV75" s="2"/>
      <c r="RKW75" s="2"/>
      <c r="RKX75" s="2"/>
      <c r="RKY75" s="2"/>
      <c r="RKZ75" s="2"/>
      <c r="RLA75" s="2"/>
      <c r="RLB75" s="2"/>
      <c r="RLC75" s="2"/>
      <c r="RLD75" s="2"/>
      <c r="RLE75" s="2"/>
      <c r="RLF75" s="2"/>
      <c r="RLG75" s="2"/>
      <c r="RLH75" s="2"/>
      <c r="RLI75" s="2"/>
      <c r="RLJ75" s="2"/>
      <c r="RLK75" s="2"/>
      <c r="RLL75" s="2"/>
      <c r="RLM75" s="2"/>
      <c r="RLN75" s="2"/>
      <c r="RLO75" s="2"/>
      <c r="RLP75" s="2"/>
      <c r="RLQ75" s="2"/>
      <c r="RLR75" s="2"/>
      <c r="RLS75" s="2"/>
      <c r="RLT75" s="2"/>
      <c r="RLU75" s="2"/>
      <c r="RLV75" s="2"/>
      <c r="RLW75" s="2"/>
      <c r="RLX75" s="2"/>
      <c r="RLY75" s="2"/>
      <c r="RLZ75" s="2"/>
      <c r="RMA75" s="2"/>
      <c r="RMB75" s="2"/>
      <c r="RMC75" s="2"/>
      <c r="RMD75" s="2"/>
      <c r="RME75" s="2"/>
      <c r="RMF75" s="2"/>
      <c r="RMG75" s="2"/>
      <c r="RMH75" s="2"/>
      <c r="RMI75" s="2"/>
      <c r="RMJ75" s="2"/>
      <c r="RMK75" s="2"/>
      <c r="RML75" s="2"/>
      <c r="RMM75" s="2"/>
      <c r="RMN75" s="2"/>
      <c r="RMO75" s="2"/>
      <c r="RMP75" s="2"/>
      <c r="RMQ75" s="2"/>
      <c r="RMR75" s="2"/>
      <c r="RMS75" s="2"/>
      <c r="RMT75" s="2"/>
      <c r="RMU75" s="2"/>
      <c r="RMV75" s="2"/>
      <c r="RMW75" s="2"/>
      <c r="RMX75" s="2"/>
      <c r="RMY75" s="2"/>
      <c r="RMZ75" s="2"/>
      <c r="RNA75" s="2"/>
      <c r="RNB75" s="2"/>
      <c r="RNC75" s="2"/>
      <c r="RND75" s="2"/>
      <c r="RNE75" s="2"/>
      <c r="RNF75" s="2"/>
      <c r="RNG75" s="2"/>
      <c r="RNH75" s="2"/>
      <c r="RNI75" s="2"/>
      <c r="RNJ75" s="2"/>
      <c r="RNK75" s="2"/>
      <c r="RNL75" s="2"/>
      <c r="RNM75" s="2"/>
      <c r="RNN75" s="2"/>
      <c r="RNO75" s="2"/>
      <c r="RNP75" s="2"/>
      <c r="RNQ75" s="2"/>
      <c r="RNR75" s="2"/>
      <c r="RNS75" s="2"/>
      <c r="RNT75" s="2"/>
      <c r="RNU75" s="2"/>
      <c r="RNV75" s="2"/>
      <c r="RNW75" s="2"/>
      <c r="RNX75" s="2"/>
      <c r="RNY75" s="2"/>
      <c r="RNZ75" s="2"/>
      <c r="ROA75" s="2"/>
      <c r="ROB75" s="2"/>
      <c r="ROC75" s="2"/>
      <c r="ROD75" s="2"/>
      <c r="ROE75" s="2"/>
      <c r="ROF75" s="2"/>
      <c r="ROG75" s="2"/>
      <c r="ROH75" s="2"/>
      <c r="ROI75" s="2"/>
      <c r="ROJ75" s="2"/>
      <c r="ROK75" s="2"/>
      <c r="ROL75" s="2"/>
      <c r="ROM75" s="2"/>
      <c r="RON75" s="2"/>
      <c r="ROO75" s="2"/>
      <c r="ROP75" s="2"/>
      <c r="ROQ75" s="2"/>
      <c r="ROR75" s="2"/>
      <c r="ROS75" s="2"/>
      <c r="ROT75" s="2"/>
      <c r="ROU75" s="2"/>
      <c r="ROV75" s="2"/>
      <c r="ROW75" s="2"/>
      <c r="ROX75" s="2"/>
      <c r="ROY75" s="2"/>
      <c r="ROZ75" s="2"/>
      <c r="RPA75" s="2"/>
      <c r="RPB75" s="2"/>
      <c r="RPC75" s="2"/>
      <c r="RPD75" s="2"/>
      <c r="RPE75" s="2"/>
      <c r="RPF75" s="2"/>
      <c r="RPG75" s="2"/>
      <c r="RPH75" s="2"/>
      <c r="RPI75" s="2"/>
      <c r="RPJ75" s="2"/>
      <c r="RPK75" s="2"/>
      <c r="RPL75" s="2"/>
      <c r="RPM75" s="2"/>
      <c r="RPN75" s="2"/>
      <c r="RPO75" s="2"/>
      <c r="RPP75" s="2"/>
      <c r="RPQ75" s="2"/>
      <c r="RPR75" s="2"/>
      <c r="RPS75" s="2"/>
      <c r="RPT75" s="2"/>
      <c r="RPU75" s="2"/>
      <c r="RPV75" s="2"/>
      <c r="RPW75" s="2"/>
      <c r="RPX75" s="2"/>
      <c r="RPY75" s="2"/>
      <c r="RPZ75" s="2"/>
      <c r="RQA75" s="2"/>
      <c r="RQB75" s="2"/>
      <c r="RQC75" s="2"/>
      <c r="RQD75" s="2"/>
      <c r="RQE75" s="2"/>
      <c r="RQF75" s="2"/>
      <c r="RQG75" s="2"/>
      <c r="RQH75" s="2"/>
      <c r="RQI75" s="2"/>
      <c r="RQJ75" s="2"/>
      <c r="RQK75" s="2"/>
      <c r="RQL75" s="2"/>
      <c r="RQM75" s="2"/>
      <c r="RQN75" s="2"/>
      <c r="RQO75" s="2"/>
      <c r="RQP75" s="2"/>
      <c r="RQQ75" s="2"/>
      <c r="RQR75" s="2"/>
      <c r="RQS75" s="2"/>
      <c r="RQT75" s="2"/>
      <c r="RQU75" s="2"/>
      <c r="RQV75" s="2"/>
      <c r="RQW75" s="2"/>
      <c r="RQX75" s="2"/>
      <c r="RQY75" s="2"/>
      <c r="RQZ75" s="2"/>
      <c r="RRA75" s="2"/>
      <c r="RRB75" s="2"/>
      <c r="RRC75" s="2"/>
      <c r="RRD75" s="2"/>
      <c r="RRE75" s="2"/>
      <c r="RRF75" s="2"/>
      <c r="RRG75" s="2"/>
      <c r="RRH75" s="2"/>
      <c r="RRI75" s="2"/>
      <c r="RRJ75" s="2"/>
      <c r="RRK75" s="2"/>
      <c r="RRL75" s="2"/>
      <c r="RRM75" s="2"/>
      <c r="RRN75" s="2"/>
      <c r="RRO75" s="2"/>
      <c r="RRP75" s="2"/>
      <c r="RRQ75" s="2"/>
      <c r="RRR75" s="2"/>
      <c r="RRS75" s="2"/>
      <c r="RRT75" s="2"/>
      <c r="RRU75" s="2"/>
      <c r="RRV75" s="2"/>
      <c r="RRW75" s="2"/>
      <c r="RRX75" s="2"/>
      <c r="RRY75" s="2"/>
      <c r="RRZ75" s="2"/>
      <c r="RSA75" s="2"/>
      <c r="RSB75" s="2"/>
      <c r="RSC75" s="2"/>
      <c r="RSD75" s="2"/>
      <c r="RSE75" s="2"/>
      <c r="RSF75" s="2"/>
      <c r="RSG75" s="2"/>
      <c r="RSH75" s="2"/>
      <c r="RSI75" s="2"/>
      <c r="RSJ75" s="2"/>
      <c r="RSK75" s="2"/>
      <c r="RSL75" s="2"/>
      <c r="RSM75" s="2"/>
      <c r="RSN75" s="2"/>
      <c r="RSO75" s="2"/>
      <c r="RSP75" s="2"/>
      <c r="RSQ75" s="2"/>
      <c r="RSR75" s="2"/>
      <c r="RSS75" s="2"/>
      <c r="RST75" s="2"/>
      <c r="RSU75" s="2"/>
      <c r="RSV75" s="2"/>
      <c r="RSW75" s="2"/>
      <c r="RSX75" s="2"/>
      <c r="RSY75" s="2"/>
      <c r="RSZ75" s="2"/>
      <c r="RTA75" s="2"/>
      <c r="RTB75" s="2"/>
      <c r="RTC75" s="2"/>
      <c r="RTD75" s="2"/>
      <c r="RTE75" s="2"/>
      <c r="RTF75" s="2"/>
      <c r="RTG75" s="2"/>
      <c r="RTH75" s="2"/>
      <c r="RTI75" s="2"/>
      <c r="RTJ75" s="2"/>
      <c r="RTK75" s="2"/>
      <c r="RTL75" s="2"/>
      <c r="RTM75" s="2"/>
      <c r="RTN75" s="2"/>
      <c r="RTO75" s="2"/>
      <c r="RTP75" s="2"/>
      <c r="RTQ75" s="2"/>
      <c r="RTR75" s="2"/>
      <c r="RTS75" s="2"/>
      <c r="RTT75" s="2"/>
      <c r="RTU75" s="2"/>
      <c r="RTV75" s="2"/>
      <c r="RTW75" s="2"/>
      <c r="RTX75" s="2"/>
      <c r="RTY75" s="2"/>
      <c r="RTZ75" s="2"/>
      <c r="RUA75" s="2"/>
      <c r="RUB75" s="2"/>
      <c r="RUC75" s="2"/>
      <c r="RUD75" s="2"/>
      <c r="RUE75" s="2"/>
      <c r="RUF75" s="2"/>
      <c r="RUG75" s="2"/>
      <c r="RUH75" s="2"/>
      <c r="RUI75" s="2"/>
      <c r="RUJ75" s="2"/>
      <c r="RUK75" s="2"/>
      <c r="RUL75" s="2"/>
      <c r="RUM75" s="2"/>
      <c r="RUN75" s="2"/>
      <c r="RUO75" s="2"/>
      <c r="RUP75" s="2"/>
      <c r="RUQ75" s="2"/>
      <c r="RUR75" s="2"/>
      <c r="RUS75" s="2"/>
      <c r="RUT75" s="2"/>
      <c r="RUU75" s="2"/>
      <c r="RUV75" s="2"/>
      <c r="RUW75" s="2"/>
      <c r="RUX75" s="2"/>
      <c r="RUY75" s="2"/>
      <c r="RUZ75" s="2"/>
      <c r="RVA75" s="2"/>
      <c r="RVB75" s="2"/>
      <c r="RVC75" s="2"/>
      <c r="RVD75" s="2"/>
      <c r="RVE75" s="2"/>
      <c r="RVF75" s="2"/>
      <c r="RVG75" s="2"/>
      <c r="RVH75" s="2"/>
      <c r="RVI75" s="2"/>
      <c r="RVJ75" s="2"/>
      <c r="RVK75" s="2"/>
      <c r="RVL75" s="2"/>
      <c r="RVM75" s="2"/>
      <c r="RVN75" s="2"/>
      <c r="RVO75" s="2"/>
      <c r="RVP75" s="2"/>
      <c r="RVQ75" s="2"/>
      <c r="RVR75" s="2"/>
      <c r="RVS75" s="2"/>
      <c r="RVT75" s="2"/>
      <c r="RVU75" s="2"/>
      <c r="RVV75" s="2"/>
      <c r="RVW75" s="2"/>
      <c r="RVX75" s="2"/>
      <c r="RVY75" s="2"/>
      <c r="RVZ75" s="2"/>
      <c r="RWA75" s="2"/>
      <c r="RWB75" s="2"/>
      <c r="RWC75" s="2"/>
      <c r="RWD75" s="2"/>
      <c r="RWE75" s="2"/>
      <c r="RWF75" s="2"/>
      <c r="RWG75" s="2"/>
      <c r="RWH75" s="2"/>
      <c r="RWI75" s="2"/>
      <c r="RWJ75" s="2"/>
      <c r="RWK75" s="2"/>
      <c r="RWL75" s="2"/>
      <c r="RWM75" s="2"/>
      <c r="RWN75" s="2"/>
      <c r="RWO75" s="2"/>
      <c r="RWP75" s="2"/>
      <c r="RWQ75" s="2"/>
      <c r="RWR75" s="2"/>
      <c r="RWS75" s="2"/>
      <c r="RWT75" s="2"/>
      <c r="RWU75" s="2"/>
      <c r="RWV75" s="2"/>
      <c r="RWW75" s="2"/>
      <c r="RWX75" s="2"/>
      <c r="RWY75" s="2"/>
      <c r="RWZ75" s="2"/>
      <c r="RXA75" s="2"/>
      <c r="RXB75" s="2"/>
      <c r="RXC75" s="2"/>
      <c r="RXD75" s="2"/>
      <c r="RXE75" s="2"/>
      <c r="RXF75" s="2"/>
      <c r="RXG75" s="2"/>
      <c r="RXH75" s="2"/>
      <c r="RXI75" s="2"/>
      <c r="RXJ75" s="2"/>
      <c r="RXK75" s="2"/>
      <c r="RXL75" s="2"/>
      <c r="RXM75" s="2"/>
      <c r="RXN75" s="2"/>
      <c r="RXO75" s="2"/>
      <c r="RXP75" s="2"/>
      <c r="RXQ75" s="2"/>
      <c r="RXR75" s="2"/>
      <c r="RXS75" s="2"/>
      <c r="RXT75" s="2"/>
      <c r="RXU75" s="2"/>
      <c r="RXV75" s="2"/>
      <c r="RXW75" s="2"/>
      <c r="RXX75" s="2"/>
      <c r="RXY75" s="2"/>
      <c r="RXZ75" s="2"/>
      <c r="RYA75" s="2"/>
      <c r="RYB75" s="2"/>
      <c r="RYC75" s="2"/>
      <c r="RYD75" s="2"/>
      <c r="RYE75" s="2"/>
      <c r="RYF75" s="2"/>
      <c r="RYG75" s="2"/>
      <c r="RYH75" s="2"/>
      <c r="RYI75" s="2"/>
      <c r="RYJ75" s="2"/>
      <c r="RYK75" s="2"/>
      <c r="RYL75" s="2"/>
      <c r="RYM75" s="2"/>
      <c r="RYN75" s="2"/>
      <c r="RYO75" s="2"/>
      <c r="RYP75" s="2"/>
      <c r="RYQ75" s="2"/>
      <c r="RYR75" s="2"/>
      <c r="RYS75" s="2"/>
      <c r="RYT75" s="2"/>
      <c r="RYU75" s="2"/>
      <c r="RYV75" s="2"/>
      <c r="RYW75" s="2"/>
      <c r="RYX75" s="2"/>
      <c r="RYY75" s="2"/>
      <c r="RYZ75" s="2"/>
      <c r="RZA75" s="2"/>
      <c r="RZB75" s="2"/>
      <c r="RZC75" s="2"/>
      <c r="RZD75" s="2"/>
      <c r="RZE75" s="2"/>
      <c r="RZF75" s="2"/>
      <c r="RZG75" s="2"/>
      <c r="RZH75" s="2"/>
      <c r="RZI75" s="2"/>
      <c r="RZJ75" s="2"/>
      <c r="RZK75" s="2"/>
      <c r="RZL75" s="2"/>
      <c r="RZM75" s="2"/>
      <c r="RZN75" s="2"/>
      <c r="RZO75" s="2"/>
      <c r="RZP75" s="2"/>
      <c r="RZQ75" s="2"/>
      <c r="RZR75" s="2"/>
      <c r="RZS75" s="2"/>
      <c r="RZT75" s="2"/>
      <c r="RZU75" s="2"/>
      <c r="RZV75" s="2"/>
      <c r="RZW75" s="2"/>
      <c r="RZX75" s="2"/>
      <c r="RZY75" s="2"/>
      <c r="RZZ75" s="2"/>
      <c r="SAA75" s="2"/>
      <c r="SAB75" s="2"/>
      <c r="SAC75" s="2"/>
      <c r="SAD75" s="2"/>
      <c r="SAE75" s="2"/>
      <c r="SAF75" s="2"/>
      <c r="SAG75" s="2"/>
      <c r="SAH75" s="2"/>
      <c r="SAI75" s="2"/>
      <c r="SAJ75" s="2"/>
      <c r="SAK75" s="2"/>
      <c r="SAL75" s="2"/>
      <c r="SAM75" s="2"/>
      <c r="SAN75" s="2"/>
      <c r="SAO75" s="2"/>
      <c r="SAP75" s="2"/>
      <c r="SAQ75" s="2"/>
      <c r="SAR75" s="2"/>
      <c r="SAS75" s="2"/>
      <c r="SAT75" s="2"/>
      <c r="SAU75" s="2"/>
      <c r="SAV75" s="2"/>
      <c r="SAW75" s="2"/>
      <c r="SAX75" s="2"/>
      <c r="SAY75" s="2"/>
      <c r="SAZ75" s="2"/>
      <c r="SBA75" s="2"/>
      <c r="SBB75" s="2"/>
      <c r="SBC75" s="2"/>
      <c r="SBD75" s="2"/>
      <c r="SBE75" s="2"/>
      <c r="SBF75" s="2"/>
      <c r="SBG75" s="2"/>
      <c r="SBH75" s="2"/>
      <c r="SBI75" s="2"/>
      <c r="SBJ75" s="2"/>
      <c r="SBK75" s="2"/>
      <c r="SBL75" s="2"/>
      <c r="SBM75" s="2"/>
      <c r="SBN75" s="2"/>
      <c r="SBO75" s="2"/>
      <c r="SBP75" s="2"/>
      <c r="SBQ75" s="2"/>
      <c r="SBR75" s="2"/>
      <c r="SBS75" s="2"/>
      <c r="SBT75" s="2"/>
      <c r="SBU75" s="2"/>
      <c r="SBV75" s="2"/>
      <c r="SBW75" s="2"/>
      <c r="SBX75" s="2"/>
      <c r="SBY75" s="2"/>
      <c r="SBZ75" s="2"/>
      <c r="SCA75" s="2"/>
      <c r="SCB75" s="2"/>
      <c r="SCC75" s="2"/>
      <c r="SCD75" s="2"/>
      <c r="SCE75" s="2"/>
      <c r="SCF75" s="2"/>
      <c r="SCG75" s="2"/>
      <c r="SCH75" s="2"/>
      <c r="SCI75" s="2"/>
      <c r="SCJ75" s="2"/>
      <c r="SCK75" s="2"/>
      <c r="SCL75" s="2"/>
      <c r="SCM75" s="2"/>
      <c r="SCN75" s="2"/>
      <c r="SCO75" s="2"/>
      <c r="SCP75" s="2"/>
      <c r="SCQ75" s="2"/>
      <c r="SCR75" s="2"/>
      <c r="SCS75" s="2"/>
      <c r="SCT75" s="2"/>
      <c r="SCU75" s="2"/>
      <c r="SCV75" s="2"/>
      <c r="SCW75" s="2"/>
      <c r="SCX75" s="2"/>
      <c r="SCY75" s="2"/>
      <c r="SCZ75" s="2"/>
      <c r="SDA75" s="2"/>
      <c r="SDB75" s="2"/>
      <c r="SDC75" s="2"/>
      <c r="SDD75" s="2"/>
      <c r="SDE75" s="2"/>
      <c r="SDF75" s="2"/>
      <c r="SDG75" s="2"/>
      <c r="SDH75" s="2"/>
      <c r="SDI75" s="2"/>
      <c r="SDJ75" s="2"/>
      <c r="SDK75" s="2"/>
      <c r="SDL75" s="2"/>
      <c r="SDM75" s="2"/>
      <c r="SDN75" s="2"/>
      <c r="SDO75" s="2"/>
      <c r="SDP75" s="2"/>
      <c r="SDQ75" s="2"/>
      <c r="SDR75" s="2"/>
      <c r="SDS75" s="2"/>
      <c r="SDT75" s="2"/>
      <c r="SDU75" s="2"/>
      <c r="SDV75" s="2"/>
      <c r="SDW75" s="2"/>
      <c r="SDX75" s="2"/>
      <c r="SDY75" s="2"/>
      <c r="SDZ75" s="2"/>
      <c r="SEA75" s="2"/>
      <c r="SEB75" s="2"/>
      <c r="SEC75" s="2"/>
      <c r="SED75" s="2"/>
      <c r="SEE75" s="2"/>
      <c r="SEF75" s="2"/>
      <c r="SEG75" s="2"/>
      <c r="SEH75" s="2"/>
      <c r="SEI75" s="2"/>
      <c r="SEJ75" s="2"/>
      <c r="SEK75" s="2"/>
      <c r="SEL75" s="2"/>
      <c r="SEM75" s="2"/>
      <c r="SEN75" s="2"/>
      <c r="SEO75" s="2"/>
      <c r="SEP75" s="2"/>
      <c r="SEQ75" s="2"/>
      <c r="SER75" s="2"/>
      <c r="SES75" s="2"/>
      <c r="SET75" s="2"/>
      <c r="SEU75" s="2"/>
      <c r="SEV75" s="2"/>
      <c r="SEW75" s="2"/>
      <c r="SEX75" s="2"/>
      <c r="SEY75" s="2"/>
      <c r="SEZ75" s="2"/>
      <c r="SFA75" s="2"/>
      <c r="SFB75" s="2"/>
      <c r="SFC75" s="2"/>
      <c r="SFD75" s="2"/>
      <c r="SFE75" s="2"/>
      <c r="SFF75" s="2"/>
      <c r="SFG75" s="2"/>
      <c r="SFH75" s="2"/>
      <c r="SFI75" s="2"/>
      <c r="SFJ75" s="2"/>
      <c r="SFK75" s="2"/>
      <c r="SFL75" s="2"/>
      <c r="SFM75" s="2"/>
      <c r="SFN75" s="2"/>
      <c r="SFO75" s="2"/>
      <c r="SFP75" s="2"/>
      <c r="SFQ75" s="2"/>
      <c r="SFR75" s="2"/>
      <c r="SFS75" s="2"/>
      <c r="SFT75" s="2"/>
      <c r="SFU75" s="2"/>
      <c r="SFV75" s="2"/>
      <c r="SFW75" s="2"/>
      <c r="SFX75" s="2"/>
      <c r="SFY75" s="2"/>
      <c r="SFZ75" s="2"/>
      <c r="SGA75" s="2"/>
      <c r="SGB75" s="2"/>
      <c r="SGC75" s="2"/>
      <c r="SGD75" s="2"/>
      <c r="SGE75" s="2"/>
      <c r="SGF75" s="2"/>
      <c r="SGG75" s="2"/>
      <c r="SGH75" s="2"/>
      <c r="SGI75" s="2"/>
      <c r="SGJ75" s="2"/>
      <c r="SGK75" s="2"/>
      <c r="SGL75" s="2"/>
      <c r="SGM75" s="2"/>
      <c r="SGN75" s="2"/>
      <c r="SGO75" s="2"/>
      <c r="SGP75" s="2"/>
      <c r="SGQ75" s="2"/>
      <c r="SGR75" s="2"/>
      <c r="SGS75" s="2"/>
      <c r="SGT75" s="2"/>
      <c r="SGU75" s="2"/>
      <c r="SGV75" s="2"/>
      <c r="SGW75" s="2"/>
      <c r="SGX75" s="2"/>
      <c r="SGY75" s="2"/>
      <c r="SGZ75" s="2"/>
      <c r="SHA75" s="2"/>
      <c r="SHB75" s="2"/>
      <c r="SHC75" s="2"/>
      <c r="SHD75" s="2"/>
      <c r="SHE75" s="2"/>
      <c r="SHF75" s="2"/>
      <c r="SHG75" s="2"/>
      <c r="SHH75" s="2"/>
      <c r="SHI75" s="2"/>
      <c r="SHJ75" s="2"/>
      <c r="SHK75" s="2"/>
      <c r="SHL75" s="2"/>
      <c r="SHM75" s="2"/>
      <c r="SHN75" s="2"/>
      <c r="SHO75" s="2"/>
      <c r="SHP75" s="2"/>
      <c r="SHQ75" s="2"/>
      <c r="SHR75" s="2"/>
      <c r="SHS75" s="2"/>
      <c r="SHT75" s="2"/>
      <c r="SHU75" s="2"/>
      <c r="SHV75" s="2"/>
      <c r="SHW75" s="2"/>
      <c r="SHX75" s="2"/>
      <c r="SHY75" s="2"/>
      <c r="SHZ75" s="2"/>
      <c r="SIA75" s="2"/>
      <c r="SIB75" s="2"/>
      <c r="SIC75" s="2"/>
      <c r="SID75" s="2"/>
      <c r="SIE75" s="2"/>
      <c r="SIF75" s="2"/>
      <c r="SIG75" s="2"/>
      <c r="SIH75" s="2"/>
      <c r="SII75" s="2"/>
      <c r="SIJ75" s="2"/>
      <c r="SIK75" s="2"/>
      <c r="SIL75" s="2"/>
      <c r="SIM75" s="2"/>
      <c r="SIN75" s="2"/>
      <c r="SIO75" s="2"/>
      <c r="SIP75" s="2"/>
      <c r="SIQ75" s="2"/>
      <c r="SIR75" s="2"/>
      <c r="SIS75" s="2"/>
      <c r="SIT75" s="2"/>
      <c r="SIU75" s="2"/>
      <c r="SIV75" s="2"/>
      <c r="SIW75" s="2"/>
      <c r="SIX75" s="2"/>
      <c r="SIY75" s="2"/>
      <c r="SIZ75" s="2"/>
      <c r="SJA75" s="2"/>
      <c r="SJB75" s="2"/>
      <c r="SJC75" s="2"/>
      <c r="SJD75" s="2"/>
      <c r="SJE75" s="2"/>
      <c r="SJF75" s="2"/>
      <c r="SJG75" s="2"/>
      <c r="SJH75" s="2"/>
      <c r="SJI75" s="2"/>
      <c r="SJJ75" s="2"/>
      <c r="SJK75" s="2"/>
      <c r="SJL75" s="2"/>
      <c r="SJM75" s="2"/>
      <c r="SJN75" s="2"/>
      <c r="SJO75" s="2"/>
      <c r="SJP75" s="2"/>
      <c r="SJQ75" s="2"/>
      <c r="SJR75" s="2"/>
      <c r="SJS75" s="2"/>
      <c r="SJT75" s="2"/>
      <c r="SJU75" s="2"/>
      <c r="SJV75" s="2"/>
      <c r="SJW75" s="2"/>
      <c r="SJX75" s="2"/>
      <c r="SJY75" s="2"/>
      <c r="SJZ75" s="2"/>
      <c r="SKA75" s="2"/>
      <c r="SKB75" s="2"/>
      <c r="SKC75" s="2"/>
      <c r="SKD75" s="2"/>
      <c r="SKE75" s="2"/>
      <c r="SKF75" s="2"/>
      <c r="SKG75" s="2"/>
      <c r="SKH75" s="2"/>
      <c r="SKI75" s="2"/>
      <c r="SKJ75" s="2"/>
      <c r="SKK75" s="2"/>
      <c r="SKL75" s="2"/>
      <c r="SKM75" s="2"/>
      <c r="SKN75" s="2"/>
      <c r="SKO75" s="2"/>
      <c r="SKP75" s="2"/>
      <c r="SKQ75" s="2"/>
      <c r="SKR75" s="2"/>
      <c r="SKS75" s="2"/>
      <c r="SKT75" s="2"/>
      <c r="SKU75" s="2"/>
      <c r="SKV75" s="2"/>
      <c r="SKW75" s="2"/>
      <c r="SKX75" s="2"/>
      <c r="SKY75" s="2"/>
      <c r="SKZ75" s="2"/>
      <c r="SLA75" s="2"/>
      <c r="SLB75" s="2"/>
      <c r="SLC75" s="2"/>
      <c r="SLD75" s="2"/>
      <c r="SLE75" s="2"/>
      <c r="SLF75" s="2"/>
      <c r="SLG75" s="2"/>
      <c r="SLH75" s="2"/>
      <c r="SLI75" s="2"/>
      <c r="SLJ75" s="2"/>
      <c r="SLK75" s="2"/>
      <c r="SLL75" s="2"/>
      <c r="SLM75" s="2"/>
      <c r="SLN75" s="2"/>
      <c r="SLO75" s="2"/>
      <c r="SLP75" s="2"/>
      <c r="SLQ75" s="2"/>
      <c r="SLR75" s="2"/>
      <c r="SLS75" s="2"/>
      <c r="SLT75" s="2"/>
      <c r="SLU75" s="2"/>
      <c r="SLV75" s="2"/>
      <c r="SLW75" s="2"/>
      <c r="SLX75" s="2"/>
      <c r="SLY75" s="2"/>
      <c r="SLZ75" s="2"/>
      <c r="SMA75" s="2"/>
      <c r="SMB75" s="2"/>
      <c r="SMC75" s="2"/>
      <c r="SMD75" s="2"/>
      <c r="SME75" s="2"/>
      <c r="SMF75" s="2"/>
      <c r="SMG75" s="2"/>
      <c r="SMH75" s="2"/>
      <c r="SMI75" s="2"/>
      <c r="SMJ75" s="2"/>
      <c r="SMK75" s="2"/>
      <c r="SML75" s="2"/>
      <c r="SMM75" s="2"/>
      <c r="SMN75" s="2"/>
      <c r="SMO75" s="2"/>
      <c r="SMP75" s="2"/>
      <c r="SMQ75" s="2"/>
      <c r="SMR75" s="2"/>
      <c r="SMS75" s="2"/>
      <c r="SMT75" s="2"/>
      <c r="SMU75" s="2"/>
      <c r="SMV75" s="2"/>
      <c r="SMW75" s="2"/>
      <c r="SMX75" s="2"/>
      <c r="SMY75" s="2"/>
      <c r="SMZ75" s="2"/>
      <c r="SNA75" s="2"/>
      <c r="SNB75" s="2"/>
      <c r="SNC75" s="2"/>
      <c r="SND75" s="2"/>
      <c r="SNE75" s="2"/>
      <c r="SNF75" s="2"/>
      <c r="SNG75" s="2"/>
      <c r="SNH75" s="2"/>
      <c r="SNI75" s="2"/>
      <c r="SNJ75" s="2"/>
      <c r="SNK75" s="2"/>
      <c r="SNL75" s="2"/>
      <c r="SNM75" s="2"/>
      <c r="SNN75" s="2"/>
      <c r="SNO75" s="2"/>
      <c r="SNP75" s="2"/>
      <c r="SNQ75" s="2"/>
      <c r="SNR75" s="2"/>
      <c r="SNS75" s="2"/>
      <c r="SNT75" s="2"/>
      <c r="SNU75" s="2"/>
      <c r="SNV75" s="2"/>
      <c r="SNW75" s="2"/>
      <c r="SNX75" s="2"/>
      <c r="SNY75" s="2"/>
      <c r="SNZ75" s="2"/>
      <c r="SOA75" s="2"/>
      <c r="SOB75" s="2"/>
      <c r="SOC75" s="2"/>
      <c r="SOD75" s="2"/>
      <c r="SOE75" s="2"/>
      <c r="SOF75" s="2"/>
      <c r="SOG75" s="2"/>
      <c r="SOH75" s="2"/>
      <c r="SOI75" s="2"/>
      <c r="SOJ75" s="2"/>
      <c r="SOK75" s="2"/>
      <c r="SOL75" s="2"/>
      <c r="SOM75" s="2"/>
      <c r="SON75" s="2"/>
      <c r="SOO75" s="2"/>
      <c r="SOP75" s="2"/>
      <c r="SOQ75" s="2"/>
      <c r="SOR75" s="2"/>
      <c r="SOS75" s="2"/>
      <c r="SOT75" s="2"/>
      <c r="SOU75" s="2"/>
      <c r="SOV75" s="2"/>
      <c r="SOW75" s="2"/>
      <c r="SOX75" s="2"/>
      <c r="SOY75" s="2"/>
      <c r="SOZ75" s="2"/>
      <c r="SPA75" s="2"/>
      <c r="SPB75" s="2"/>
      <c r="SPC75" s="2"/>
      <c r="SPD75" s="2"/>
      <c r="SPE75" s="2"/>
      <c r="SPF75" s="2"/>
      <c r="SPG75" s="2"/>
      <c r="SPH75" s="2"/>
      <c r="SPI75" s="2"/>
      <c r="SPJ75" s="2"/>
      <c r="SPK75" s="2"/>
      <c r="SPL75" s="2"/>
      <c r="SPM75" s="2"/>
      <c r="SPN75" s="2"/>
      <c r="SPO75" s="2"/>
      <c r="SPP75" s="2"/>
      <c r="SPQ75" s="2"/>
      <c r="SPR75" s="2"/>
      <c r="SPS75" s="2"/>
      <c r="SPT75" s="2"/>
      <c r="SPU75" s="2"/>
      <c r="SPV75" s="2"/>
      <c r="SPW75" s="2"/>
      <c r="SPX75" s="2"/>
      <c r="SPY75" s="2"/>
      <c r="SPZ75" s="2"/>
      <c r="SQA75" s="2"/>
      <c r="SQB75" s="2"/>
      <c r="SQC75" s="2"/>
      <c r="SQD75" s="2"/>
      <c r="SQE75" s="2"/>
      <c r="SQF75" s="2"/>
      <c r="SQG75" s="2"/>
      <c r="SQH75" s="2"/>
      <c r="SQI75" s="2"/>
      <c r="SQJ75" s="2"/>
      <c r="SQK75" s="2"/>
      <c r="SQL75" s="2"/>
      <c r="SQM75" s="2"/>
      <c r="SQN75" s="2"/>
      <c r="SQO75" s="2"/>
      <c r="SQP75" s="2"/>
      <c r="SQQ75" s="2"/>
      <c r="SQR75" s="2"/>
      <c r="SQS75" s="2"/>
      <c r="SQT75" s="2"/>
      <c r="SQU75" s="2"/>
      <c r="SQV75" s="2"/>
      <c r="SQW75" s="2"/>
      <c r="SQX75" s="2"/>
      <c r="SQY75" s="2"/>
      <c r="SQZ75" s="2"/>
      <c r="SRA75" s="2"/>
      <c r="SRB75" s="2"/>
      <c r="SRC75" s="2"/>
      <c r="SRD75" s="2"/>
      <c r="SRE75" s="2"/>
      <c r="SRF75" s="2"/>
      <c r="SRG75" s="2"/>
      <c r="SRH75" s="2"/>
      <c r="SRI75" s="2"/>
      <c r="SRJ75" s="2"/>
      <c r="SRK75" s="2"/>
      <c r="SRL75" s="2"/>
      <c r="SRM75" s="2"/>
      <c r="SRN75" s="2"/>
      <c r="SRO75" s="2"/>
      <c r="SRP75" s="2"/>
      <c r="SRQ75" s="2"/>
      <c r="SRR75" s="2"/>
      <c r="SRS75" s="2"/>
      <c r="SRT75" s="2"/>
      <c r="SRU75" s="2"/>
      <c r="SRV75" s="2"/>
      <c r="SRW75" s="2"/>
      <c r="SRX75" s="2"/>
      <c r="SRY75" s="2"/>
      <c r="SRZ75" s="2"/>
      <c r="SSA75" s="2"/>
      <c r="SSB75" s="2"/>
      <c r="SSC75" s="2"/>
      <c r="SSD75" s="2"/>
      <c r="SSE75" s="2"/>
      <c r="SSF75" s="2"/>
      <c r="SSG75" s="2"/>
      <c r="SSH75" s="2"/>
      <c r="SSI75" s="2"/>
      <c r="SSJ75" s="2"/>
      <c r="SSK75" s="2"/>
      <c r="SSL75" s="2"/>
      <c r="SSM75" s="2"/>
      <c r="SSN75" s="2"/>
      <c r="SSO75" s="2"/>
      <c r="SSP75" s="2"/>
      <c r="SSQ75" s="2"/>
      <c r="SSR75" s="2"/>
      <c r="SSS75" s="2"/>
      <c r="SST75" s="2"/>
      <c r="SSU75" s="2"/>
      <c r="SSV75" s="2"/>
      <c r="SSW75" s="2"/>
      <c r="SSX75" s="2"/>
      <c r="SSY75" s="2"/>
      <c r="SSZ75" s="2"/>
      <c r="STA75" s="2"/>
      <c r="STB75" s="2"/>
      <c r="STC75" s="2"/>
      <c r="STD75" s="2"/>
      <c r="STE75" s="2"/>
      <c r="STF75" s="2"/>
      <c r="STG75" s="2"/>
      <c r="STH75" s="2"/>
      <c r="STI75" s="2"/>
      <c r="STJ75" s="2"/>
      <c r="STK75" s="2"/>
      <c r="STL75" s="2"/>
      <c r="STM75" s="2"/>
      <c r="STN75" s="2"/>
      <c r="STO75" s="2"/>
      <c r="STP75" s="2"/>
      <c r="STQ75" s="2"/>
      <c r="STR75" s="2"/>
      <c r="STS75" s="2"/>
      <c r="STT75" s="2"/>
      <c r="STU75" s="2"/>
      <c r="STV75" s="2"/>
      <c r="STW75" s="2"/>
      <c r="STX75" s="2"/>
      <c r="STY75" s="2"/>
      <c r="STZ75" s="2"/>
      <c r="SUA75" s="2"/>
      <c r="SUB75" s="2"/>
      <c r="SUC75" s="2"/>
      <c r="SUD75" s="2"/>
      <c r="SUE75" s="2"/>
      <c r="SUF75" s="2"/>
      <c r="SUG75" s="2"/>
      <c r="SUH75" s="2"/>
      <c r="SUI75" s="2"/>
      <c r="SUJ75" s="2"/>
      <c r="SUK75" s="2"/>
      <c r="SUL75" s="2"/>
      <c r="SUM75" s="2"/>
      <c r="SUN75" s="2"/>
      <c r="SUO75" s="2"/>
      <c r="SUP75" s="2"/>
      <c r="SUQ75" s="2"/>
      <c r="SUR75" s="2"/>
      <c r="SUS75" s="2"/>
      <c r="SUT75" s="2"/>
      <c r="SUU75" s="2"/>
      <c r="SUV75" s="2"/>
      <c r="SUW75" s="2"/>
      <c r="SUX75" s="2"/>
      <c r="SUY75" s="2"/>
      <c r="SUZ75" s="2"/>
      <c r="SVA75" s="2"/>
      <c r="SVB75" s="2"/>
      <c r="SVC75" s="2"/>
      <c r="SVD75" s="2"/>
      <c r="SVE75" s="2"/>
      <c r="SVF75" s="2"/>
      <c r="SVG75" s="2"/>
      <c r="SVH75" s="2"/>
      <c r="SVI75" s="2"/>
      <c r="SVJ75" s="2"/>
      <c r="SVK75" s="2"/>
      <c r="SVL75" s="2"/>
      <c r="SVM75" s="2"/>
      <c r="SVN75" s="2"/>
      <c r="SVO75" s="2"/>
      <c r="SVP75" s="2"/>
      <c r="SVQ75" s="2"/>
      <c r="SVR75" s="2"/>
      <c r="SVS75" s="2"/>
      <c r="SVT75" s="2"/>
      <c r="SVU75" s="2"/>
      <c r="SVV75" s="2"/>
      <c r="SVW75" s="2"/>
      <c r="SVX75" s="2"/>
      <c r="SVY75" s="2"/>
      <c r="SVZ75" s="2"/>
      <c r="SWA75" s="2"/>
      <c r="SWB75" s="2"/>
      <c r="SWC75" s="2"/>
      <c r="SWD75" s="2"/>
      <c r="SWE75" s="2"/>
      <c r="SWF75" s="2"/>
      <c r="SWG75" s="2"/>
      <c r="SWH75" s="2"/>
      <c r="SWI75" s="2"/>
      <c r="SWJ75" s="2"/>
      <c r="SWK75" s="2"/>
      <c r="SWL75" s="2"/>
      <c r="SWM75" s="2"/>
      <c r="SWN75" s="2"/>
      <c r="SWO75" s="2"/>
      <c r="SWP75" s="2"/>
      <c r="SWQ75" s="2"/>
      <c r="SWR75" s="2"/>
      <c r="SWS75" s="2"/>
      <c r="SWT75" s="2"/>
      <c r="SWU75" s="2"/>
      <c r="SWV75" s="2"/>
      <c r="SWW75" s="2"/>
      <c r="SWX75" s="2"/>
      <c r="SWY75" s="2"/>
      <c r="SWZ75" s="2"/>
      <c r="SXA75" s="2"/>
      <c r="SXB75" s="2"/>
      <c r="SXC75" s="2"/>
      <c r="SXD75" s="2"/>
      <c r="SXE75" s="2"/>
      <c r="SXF75" s="2"/>
      <c r="SXG75" s="2"/>
      <c r="SXH75" s="2"/>
      <c r="SXI75" s="2"/>
      <c r="SXJ75" s="2"/>
      <c r="SXK75" s="2"/>
      <c r="SXL75" s="2"/>
      <c r="SXM75" s="2"/>
      <c r="SXN75" s="2"/>
      <c r="SXO75" s="2"/>
      <c r="SXP75" s="2"/>
      <c r="SXQ75" s="2"/>
      <c r="SXR75" s="2"/>
      <c r="SXS75" s="2"/>
      <c r="SXT75" s="2"/>
      <c r="SXU75" s="2"/>
      <c r="SXV75" s="2"/>
      <c r="SXW75" s="2"/>
      <c r="SXX75" s="2"/>
      <c r="SXY75" s="2"/>
      <c r="SXZ75" s="2"/>
      <c r="SYA75" s="2"/>
      <c r="SYB75" s="2"/>
      <c r="SYC75" s="2"/>
      <c r="SYD75" s="2"/>
      <c r="SYE75" s="2"/>
      <c r="SYF75" s="2"/>
      <c r="SYG75" s="2"/>
      <c r="SYH75" s="2"/>
      <c r="SYI75" s="2"/>
      <c r="SYJ75" s="2"/>
      <c r="SYK75" s="2"/>
      <c r="SYL75" s="2"/>
      <c r="SYM75" s="2"/>
      <c r="SYN75" s="2"/>
      <c r="SYO75" s="2"/>
      <c r="SYP75" s="2"/>
      <c r="SYQ75" s="2"/>
      <c r="SYR75" s="2"/>
      <c r="SYS75" s="2"/>
      <c r="SYT75" s="2"/>
      <c r="SYU75" s="2"/>
      <c r="SYV75" s="2"/>
      <c r="SYW75" s="2"/>
      <c r="SYX75" s="2"/>
      <c r="SYY75" s="2"/>
      <c r="SYZ75" s="2"/>
      <c r="SZA75" s="2"/>
      <c r="SZB75" s="2"/>
      <c r="SZC75" s="2"/>
      <c r="SZD75" s="2"/>
      <c r="SZE75" s="2"/>
      <c r="SZF75" s="2"/>
      <c r="SZG75" s="2"/>
      <c r="SZH75" s="2"/>
      <c r="SZI75" s="2"/>
      <c r="SZJ75" s="2"/>
      <c r="SZK75" s="2"/>
      <c r="SZL75" s="2"/>
      <c r="SZM75" s="2"/>
      <c r="SZN75" s="2"/>
      <c r="SZO75" s="2"/>
      <c r="SZP75" s="2"/>
      <c r="SZQ75" s="2"/>
      <c r="SZR75" s="2"/>
      <c r="SZS75" s="2"/>
      <c r="SZT75" s="2"/>
      <c r="SZU75" s="2"/>
      <c r="SZV75" s="2"/>
      <c r="SZW75" s="2"/>
      <c r="SZX75" s="2"/>
      <c r="SZY75" s="2"/>
      <c r="SZZ75" s="2"/>
      <c r="TAA75" s="2"/>
      <c r="TAB75" s="2"/>
      <c r="TAC75" s="2"/>
      <c r="TAD75" s="2"/>
      <c r="TAE75" s="2"/>
      <c r="TAF75" s="2"/>
      <c r="TAG75" s="2"/>
      <c r="TAH75" s="2"/>
      <c r="TAI75" s="2"/>
      <c r="TAJ75" s="2"/>
      <c r="TAK75" s="2"/>
      <c r="TAL75" s="2"/>
      <c r="TAM75" s="2"/>
      <c r="TAN75" s="2"/>
      <c r="TAO75" s="2"/>
      <c r="TAP75" s="2"/>
      <c r="TAQ75" s="2"/>
      <c r="TAR75" s="2"/>
      <c r="TAS75" s="2"/>
      <c r="TAT75" s="2"/>
      <c r="TAU75" s="2"/>
      <c r="TAV75" s="2"/>
      <c r="TAW75" s="2"/>
      <c r="TAX75" s="2"/>
      <c r="TAY75" s="2"/>
      <c r="TAZ75" s="2"/>
      <c r="TBA75" s="2"/>
      <c r="TBB75" s="2"/>
      <c r="TBC75" s="2"/>
      <c r="TBD75" s="2"/>
      <c r="TBE75" s="2"/>
      <c r="TBF75" s="2"/>
      <c r="TBG75" s="2"/>
      <c r="TBH75" s="2"/>
      <c r="TBI75" s="2"/>
      <c r="TBJ75" s="2"/>
      <c r="TBK75" s="2"/>
      <c r="TBL75" s="2"/>
      <c r="TBM75" s="2"/>
      <c r="TBN75" s="2"/>
      <c r="TBO75" s="2"/>
      <c r="TBP75" s="2"/>
      <c r="TBQ75" s="2"/>
      <c r="TBR75" s="2"/>
      <c r="TBS75" s="2"/>
      <c r="TBT75" s="2"/>
      <c r="TBU75" s="2"/>
      <c r="TBV75" s="2"/>
      <c r="TBW75" s="2"/>
      <c r="TBX75" s="2"/>
      <c r="TBY75" s="2"/>
      <c r="TBZ75" s="2"/>
      <c r="TCA75" s="2"/>
      <c r="TCB75" s="2"/>
      <c r="TCC75" s="2"/>
      <c r="TCD75" s="2"/>
      <c r="TCE75" s="2"/>
      <c r="TCF75" s="2"/>
      <c r="TCG75" s="2"/>
      <c r="TCH75" s="2"/>
      <c r="TCI75" s="2"/>
      <c r="TCJ75" s="2"/>
      <c r="TCK75" s="2"/>
      <c r="TCL75" s="2"/>
      <c r="TCM75" s="2"/>
      <c r="TCN75" s="2"/>
      <c r="TCO75" s="2"/>
      <c r="TCP75" s="2"/>
      <c r="TCQ75" s="2"/>
      <c r="TCR75" s="2"/>
      <c r="TCS75" s="2"/>
      <c r="TCT75" s="2"/>
      <c r="TCU75" s="2"/>
      <c r="TCV75" s="2"/>
      <c r="TCW75" s="2"/>
      <c r="TCX75" s="2"/>
      <c r="TCY75" s="2"/>
      <c r="TCZ75" s="2"/>
      <c r="TDA75" s="2"/>
      <c r="TDB75" s="2"/>
      <c r="TDC75" s="2"/>
      <c r="TDD75" s="2"/>
      <c r="TDE75" s="2"/>
      <c r="TDF75" s="2"/>
      <c r="TDG75" s="2"/>
      <c r="TDH75" s="2"/>
      <c r="TDI75" s="2"/>
      <c r="TDJ75" s="2"/>
      <c r="TDK75" s="2"/>
      <c r="TDL75" s="2"/>
      <c r="TDM75" s="2"/>
      <c r="TDN75" s="2"/>
      <c r="TDO75" s="2"/>
      <c r="TDP75" s="2"/>
      <c r="TDQ75" s="2"/>
      <c r="TDR75" s="2"/>
      <c r="TDS75" s="2"/>
      <c r="TDT75" s="2"/>
      <c r="TDU75" s="2"/>
      <c r="TDV75" s="2"/>
      <c r="TDW75" s="2"/>
      <c r="TDX75" s="2"/>
      <c r="TDY75" s="2"/>
      <c r="TDZ75" s="2"/>
      <c r="TEA75" s="2"/>
      <c r="TEB75" s="2"/>
      <c r="TEC75" s="2"/>
      <c r="TED75" s="2"/>
      <c r="TEE75" s="2"/>
      <c r="TEF75" s="2"/>
      <c r="TEG75" s="2"/>
      <c r="TEH75" s="2"/>
      <c r="TEI75" s="2"/>
      <c r="TEJ75" s="2"/>
      <c r="TEK75" s="2"/>
      <c r="TEL75" s="2"/>
      <c r="TEM75" s="2"/>
      <c r="TEN75" s="2"/>
      <c r="TEO75" s="2"/>
      <c r="TEP75" s="2"/>
      <c r="TEQ75" s="2"/>
      <c r="TER75" s="2"/>
      <c r="TES75" s="2"/>
      <c r="TET75" s="2"/>
      <c r="TEU75" s="2"/>
      <c r="TEV75" s="2"/>
      <c r="TEW75" s="2"/>
      <c r="TEX75" s="2"/>
      <c r="TEY75" s="2"/>
      <c r="TEZ75" s="2"/>
      <c r="TFA75" s="2"/>
      <c r="TFB75" s="2"/>
      <c r="TFC75" s="2"/>
      <c r="TFD75" s="2"/>
      <c r="TFE75" s="2"/>
      <c r="TFF75" s="2"/>
      <c r="TFG75" s="2"/>
      <c r="TFH75" s="2"/>
      <c r="TFI75" s="2"/>
      <c r="TFJ75" s="2"/>
      <c r="TFK75" s="2"/>
      <c r="TFL75" s="2"/>
      <c r="TFM75" s="2"/>
      <c r="TFN75" s="2"/>
      <c r="TFO75" s="2"/>
      <c r="TFP75" s="2"/>
      <c r="TFQ75" s="2"/>
      <c r="TFR75" s="2"/>
      <c r="TFS75" s="2"/>
      <c r="TFT75" s="2"/>
      <c r="TFU75" s="2"/>
      <c r="TFV75" s="2"/>
      <c r="TFW75" s="2"/>
      <c r="TFX75" s="2"/>
      <c r="TFY75" s="2"/>
      <c r="TFZ75" s="2"/>
      <c r="TGA75" s="2"/>
      <c r="TGB75" s="2"/>
      <c r="TGC75" s="2"/>
      <c r="TGD75" s="2"/>
      <c r="TGE75" s="2"/>
      <c r="TGF75" s="2"/>
      <c r="TGG75" s="2"/>
      <c r="TGH75" s="2"/>
      <c r="TGI75" s="2"/>
      <c r="TGJ75" s="2"/>
      <c r="TGK75" s="2"/>
      <c r="TGL75" s="2"/>
      <c r="TGM75" s="2"/>
      <c r="TGN75" s="2"/>
      <c r="TGO75" s="2"/>
      <c r="TGP75" s="2"/>
      <c r="TGQ75" s="2"/>
      <c r="TGR75" s="2"/>
      <c r="TGS75" s="2"/>
      <c r="TGT75" s="2"/>
      <c r="TGU75" s="2"/>
      <c r="TGV75" s="2"/>
      <c r="TGW75" s="2"/>
      <c r="TGX75" s="2"/>
      <c r="TGY75" s="2"/>
      <c r="TGZ75" s="2"/>
      <c r="THA75" s="2"/>
      <c r="THB75" s="2"/>
      <c r="THC75" s="2"/>
      <c r="THD75" s="2"/>
      <c r="THE75" s="2"/>
      <c r="THF75" s="2"/>
      <c r="THG75" s="2"/>
      <c r="THH75" s="2"/>
      <c r="THI75" s="2"/>
      <c r="THJ75" s="2"/>
      <c r="THK75" s="2"/>
      <c r="THL75" s="2"/>
      <c r="THM75" s="2"/>
      <c r="THN75" s="2"/>
      <c r="THO75" s="2"/>
      <c r="THP75" s="2"/>
      <c r="THQ75" s="2"/>
      <c r="THR75" s="2"/>
      <c r="THS75" s="2"/>
      <c r="THT75" s="2"/>
      <c r="THU75" s="2"/>
      <c r="THV75" s="2"/>
      <c r="THW75" s="2"/>
      <c r="THX75" s="2"/>
      <c r="THY75" s="2"/>
      <c r="THZ75" s="2"/>
      <c r="TIA75" s="2"/>
      <c r="TIB75" s="2"/>
      <c r="TIC75" s="2"/>
      <c r="TID75" s="2"/>
      <c r="TIE75" s="2"/>
      <c r="TIF75" s="2"/>
      <c r="TIG75" s="2"/>
      <c r="TIH75" s="2"/>
      <c r="TII75" s="2"/>
      <c r="TIJ75" s="2"/>
      <c r="TIK75" s="2"/>
      <c r="TIL75" s="2"/>
      <c r="TIM75" s="2"/>
      <c r="TIN75" s="2"/>
      <c r="TIO75" s="2"/>
      <c r="TIP75" s="2"/>
      <c r="TIQ75" s="2"/>
      <c r="TIR75" s="2"/>
      <c r="TIS75" s="2"/>
      <c r="TIT75" s="2"/>
      <c r="TIU75" s="2"/>
      <c r="TIV75" s="2"/>
      <c r="TIW75" s="2"/>
      <c r="TIX75" s="2"/>
      <c r="TIY75" s="2"/>
      <c r="TIZ75" s="2"/>
      <c r="TJA75" s="2"/>
      <c r="TJB75" s="2"/>
      <c r="TJC75" s="2"/>
      <c r="TJD75" s="2"/>
      <c r="TJE75" s="2"/>
      <c r="TJF75" s="2"/>
      <c r="TJG75" s="2"/>
      <c r="TJH75" s="2"/>
      <c r="TJI75" s="2"/>
      <c r="TJJ75" s="2"/>
      <c r="TJK75" s="2"/>
      <c r="TJL75" s="2"/>
      <c r="TJM75" s="2"/>
      <c r="TJN75" s="2"/>
      <c r="TJO75" s="2"/>
      <c r="TJP75" s="2"/>
      <c r="TJQ75" s="2"/>
      <c r="TJR75" s="2"/>
      <c r="TJS75" s="2"/>
      <c r="TJT75" s="2"/>
      <c r="TJU75" s="2"/>
      <c r="TJV75" s="2"/>
      <c r="TJW75" s="2"/>
      <c r="TJX75" s="2"/>
      <c r="TJY75" s="2"/>
      <c r="TJZ75" s="2"/>
      <c r="TKA75" s="2"/>
      <c r="TKB75" s="2"/>
      <c r="TKC75" s="2"/>
      <c r="TKD75" s="2"/>
      <c r="TKE75" s="2"/>
      <c r="TKF75" s="2"/>
      <c r="TKG75" s="2"/>
      <c r="TKH75" s="2"/>
      <c r="TKI75" s="2"/>
      <c r="TKJ75" s="2"/>
      <c r="TKK75" s="2"/>
      <c r="TKL75" s="2"/>
      <c r="TKM75" s="2"/>
      <c r="TKN75" s="2"/>
      <c r="TKO75" s="2"/>
      <c r="TKP75" s="2"/>
      <c r="TKQ75" s="2"/>
      <c r="TKR75" s="2"/>
      <c r="TKS75" s="2"/>
      <c r="TKT75" s="2"/>
      <c r="TKU75" s="2"/>
      <c r="TKV75" s="2"/>
      <c r="TKW75" s="2"/>
      <c r="TKX75" s="2"/>
      <c r="TKY75" s="2"/>
      <c r="TKZ75" s="2"/>
      <c r="TLA75" s="2"/>
      <c r="TLB75" s="2"/>
      <c r="TLC75" s="2"/>
      <c r="TLD75" s="2"/>
      <c r="TLE75" s="2"/>
      <c r="TLF75" s="2"/>
      <c r="TLG75" s="2"/>
      <c r="TLH75" s="2"/>
      <c r="TLI75" s="2"/>
      <c r="TLJ75" s="2"/>
      <c r="TLK75" s="2"/>
      <c r="TLL75" s="2"/>
      <c r="TLM75" s="2"/>
      <c r="TLN75" s="2"/>
      <c r="TLO75" s="2"/>
      <c r="TLP75" s="2"/>
      <c r="TLQ75" s="2"/>
      <c r="TLR75" s="2"/>
      <c r="TLS75" s="2"/>
      <c r="TLT75" s="2"/>
      <c r="TLU75" s="2"/>
      <c r="TLV75" s="2"/>
      <c r="TLW75" s="2"/>
      <c r="TLX75" s="2"/>
      <c r="TLY75" s="2"/>
      <c r="TLZ75" s="2"/>
      <c r="TMA75" s="2"/>
      <c r="TMB75" s="2"/>
      <c r="TMC75" s="2"/>
      <c r="TMD75" s="2"/>
      <c r="TME75" s="2"/>
      <c r="TMF75" s="2"/>
      <c r="TMG75" s="2"/>
      <c r="TMH75" s="2"/>
      <c r="TMI75" s="2"/>
      <c r="TMJ75" s="2"/>
      <c r="TMK75" s="2"/>
      <c r="TML75" s="2"/>
      <c r="TMM75" s="2"/>
      <c r="TMN75" s="2"/>
      <c r="TMO75" s="2"/>
      <c r="TMP75" s="2"/>
      <c r="TMQ75" s="2"/>
      <c r="TMR75" s="2"/>
      <c r="TMS75" s="2"/>
      <c r="TMT75" s="2"/>
      <c r="TMU75" s="2"/>
      <c r="TMV75" s="2"/>
      <c r="TMW75" s="2"/>
      <c r="TMX75" s="2"/>
      <c r="TMY75" s="2"/>
      <c r="TMZ75" s="2"/>
      <c r="TNA75" s="2"/>
      <c r="TNB75" s="2"/>
      <c r="TNC75" s="2"/>
      <c r="TND75" s="2"/>
      <c r="TNE75" s="2"/>
      <c r="TNF75" s="2"/>
      <c r="TNG75" s="2"/>
      <c r="TNH75" s="2"/>
      <c r="TNI75" s="2"/>
      <c r="TNJ75" s="2"/>
      <c r="TNK75" s="2"/>
      <c r="TNL75" s="2"/>
      <c r="TNM75" s="2"/>
      <c r="TNN75" s="2"/>
      <c r="TNO75" s="2"/>
      <c r="TNP75" s="2"/>
      <c r="TNQ75" s="2"/>
      <c r="TNR75" s="2"/>
      <c r="TNS75" s="2"/>
      <c r="TNT75" s="2"/>
      <c r="TNU75" s="2"/>
      <c r="TNV75" s="2"/>
      <c r="TNW75" s="2"/>
      <c r="TNX75" s="2"/>
      <c r="TNY75" s="2"/>
      <c r="TNZ75" s="2"/>
      <c r="TOA75" s="2"/>
      <c r="TOB75" s="2"/>
      <c r="TOC75" s="2"/>
      <c r="TOD75" s="2"/>
      <c r="TOE75" s="2"/>
      <c r="TOF75" s="2"/>
      <c r="TOG75" s="2"/>
      <c r="TOH75" s="2"/>
      <c r="TOI75" s="2"/>
      <c r="TOJ75" s="2"/>
      <c r="TOK75" s="2"/>
      <c r="TOL75" s="2"/>
      <c r="TOM75" s="2"/>
      <c r="TON75" s="2"/>
      <c r="TOO75" s="2"/>
      <c r="TOP75" s="2"/>
      <c r="TOQ75" s="2"/>
      <c r="TOR75" s="2"/>
      <c r="TOS75" s="2"/>
      <c r="TOT75" s="2"/>
      <c r="TOU75" s="2"/>
      <c r="TOV75" s="2"/>
      <c r="TOW75" s="2"/>
      <c r="TOX75" s="2"/>
      <c r="TOY75" s="2"/>
      <c r="TOZ75" s="2"/>
      <c r="TPA75" s="2"/>
      <c r="TPB75" s="2"/>
      <c r="TPC75" s="2"/>
      <c r="TPD75" s="2"/>
      <c r="TPE75" s="2"/>
      <c r="TPF75" s="2"/>
      <c r="TPG75" s="2"/>
      <c r="TPH75" s="2"/>
      <c r="TPI75" s="2"/>
      <c r="TPJ75" s="2"/>
      <c r="TPK75" s="2"/>
      <c r="TPL75" s="2"/>
      <c r="TPM75" s="2"/>
      <c r="TPN75" s="2"/>
      <c r="TPO75" s="2"/>
      <c r="TPP75" s="2"/>
      <c r="TPQ75" s="2"/>
      <c r="TPR75" s="2"/>
      <c r="TPS75" s="2"/>
      <c r="TPT75" s="2"/>
      <c r="TPU75" s="2"/>
      <c r="TPV75" s="2"/>
      <c r="TPW75" s="2"/>
      <c r="TPX75" s="2"/>
      <c r="TPY75" s="2"/>
      <c r="TPZ75" s="2"/>
      <c r="TQA75" s="2"/>
      <c r="TQB75" s="2"/>
      <c r="TQC75" s="2"/>
      <c r="TQD75" s="2"/>
      <c r="TQE75" s="2"/>
      <c r="TQF75" s="2"/>
      <c r="TQG75" s="2"/>
      <c r="TQH75" s="2"/>
      <c r="TQI75" s="2"/>
      <c r="TQJ75" s="2"/>
      <c r="TQK75" s="2"/>
      <c r="TQL75" s="2"/>
      <c r="TQM75" s="2"/>
      <c r="TQN75" s="2"/>
      <c r="TQO75" s="2"/>
      <c r="TQP75" s="2"/>
      <c r="TQQ75" s="2"/>
      <c r="TQR75" s="2"/>
      <c r="TQS75" s="2"/>
      <c r="TQT75" s="2"/>
      <c r="TQU75" s="2"/>
      <c r="TQV75" s="2"/>
      <c r="TQW75" s="2"/>
      <c r="TQX75" s="2"/>
      <c r="TQY75" s="2"/>
      <c r="TQZ75" s="2"/>
      <c r="TRA75" s="2"/>
      <c r="TRB75" s="2"/>
      <c r="TRC75" s="2"/>
      <c r="TRD75" s="2"/>
      <c r="TRE75" s="2"/>
      <c r="TRF75" s="2"/>
      <c r="TRG75" s="2"/>
      <c r="TRH75" s="2"/>
      <c r="TRI75" s="2"/>
      <c r="TRJ75" s="2"/>
      <c r="TRK75" s="2"/>
      <c r="TRL75" s="2"/>
      <c r="TRM75" s="2"/>
      <c r="TRN75" s="2"/>
      <c r="TRO75" s="2"/>
      <c r="TRP75" s="2"/>
      <c r="TRQ75" s="2"/>
      <c r="TRR75" s="2"/>
      <c r="TRS75" s="2"/>
      <c r="TRT75" s="2"/>
      <c r="TRU75" s="2"/>
      <c r="TRV75" s="2"/>
      <c r="TRW75" s="2"/>
      <c r="TRX75" s="2"/>
      <c r="TRY75" s="2"/>
      <c r="TRZ75" s="2"/>
      <c r="TSA75" s="2"/>
      <c r="TSB75" s="2"/>
      <c r="TSC75" s="2"/>
      <c r="TSD75" s="2"/>
      <c r="TSE75" s="2"/>
      <c r="TSF75" s="2"/>
      <c r="TSG75" s="2"/>
      <c r="TSH75" s="2"/>
      <c r="TSI75" s="2"/>
      <c r="TSJ75" s="2"/>
      <c r="TSK75" s="2"/>
      <c r="TSL75" s="2"/>
      <c r="TSM75" s="2"/>
      <c r="TSN75" s="2"/>
      <c r="TSO75" s="2"/>
      <c r="TSP75" s="2"/>
      <c r="TSQ75" s="2"/>
      <c r="TSR75" s="2"/>
      <c r="TSS75" s="2"/>
      <c r="TST75" s="2"/>
      <c r="TSU75" s="2"/>
      <c r="TSV75" s="2"/>
      <c r="TSW75" s="2"/>
      <c r="TSX75" s="2"/>
      <c r="TSY75" s="2"/>
      <c r="TSZ75" s="2"/>
      <c r="TTA75" s="2"/>
      <c r="TTB75" s="2"/>
      <c r="TTC75" s="2"/>
      <c r="TTD75" s="2"/>
      <c r="TTE75" s="2"/>
      <c r="TTF75" s="2"/>
      <c r="TTG75" s="2"/>
      <c r="TTH75" s="2"/>
      <c r="TTI75" s="2"/>
      <c r="TTJ75" s="2"/>
      <c r="TTK75" s="2"/>
      <c r="TTL75" s="2"/>
      <c r="TTM75" s="2"/>
      <c r="TTN75" s="2"/>
      <c r="TTO75" s="2"/>
      <c r="TTP75" s="2"/>
      <c r="TTQ75" s="2"/>
      <c r="TTR75" s="2"/>
      <c r="TTS75" s="2"/>
      <c r="TTT75" s="2"/>
      <c r="TTU75" s="2"/>
      <c r="TTV75" s="2"/>
      <c r="TTW75" s="2"/>
      <c r="TTX75" s="2"/>
      <c r="TTY75" s="2"/>
      <c r="TTZ75" s="2"/>
      <c r="TUA75" s="2"/>
      <c r="TUB75" s="2"/>
      <c r="TUC75" s="2"/>
      <c r="TUD75" s="2"/>
      <c r="TUE75" s="2"/>
      <c r="TUF75" s="2"/>
      <c r="TUG75" s="2"/>
      <c r="TUH75" s="2"/>
      <c r="TUI75" s="2"/>
      <c r="TUJ75" s="2"/>
      <c r="TUK75" s="2"/>
      <c r="TUL75" s="2"/>
      <c r="TUM75" s="2"/>
      <c r="TUN75" s="2"/>
      <c r="TUO75" s="2"/>
      <c r="TUP75" s="2"/>
      <c r="TUQ75" s="2"/>
      <c r="TUR75" s="2"/>
      <c r="TUS75" s="2"/>
      <c r="TUT75" s="2"/>
      <c r="TUU75" s="2"/>
      <c r="TUV75" s="2"/>
      <c r="TUW75" s="2"/>
      <c r="TUX75" s="2"/>
      <c r="TUY75" s="2"/>
      <c r="TUZ75" s="2"/>
      <c r="TVA75" s="2"/>
      <c r="TVB75" s="2"/>
      <c r="TVC75" s="2"/>
      <c r="TVD75" s="2"/>
      <c r="TVE75" s="2"/>
      <c r="TVF75" s="2"/>
      <c r="TVG75" s="2"/>
      <c r="TVH75" s="2"/>
      <c r="TVI75" s="2"/>
      <c r="TVJ75" s="2"/>
      <c r="TVK75" s="2"/>
      <c r="TVL75" s="2"/>
      <c r="TVM75" s="2"/>
      <c r="TVN75" s="2"/>
      <c r="TVO75" s="2"/>
      <c r="TVP75" s="2"/>
      <c r="TVQ75" s="2"/>
      <c r="TVR75" s="2"/>
      <c r="TVS75" s="2"/>
      <c r="TVT75" s="2"/>
      <c r="TVU75" s="2"/>
      <c r="TVV75" s="2"/>
      <c r="TVW75" s="2"/>
      <c r="TVX75" s="2"/>
      <c r="TVY75" s="2"/>
      <c r="TVZ75" s="2"/>
      <c r="TWA75" s="2"/>
      <c r="TWB75" s="2"/>
      <c r="TWC75" s="2"/>
      <c r="TWD75" s="2"/>
      <c r="TWE75" s="2"/>
      <c r="TWF75" s="2"/>
      <c r="TWG75" s="2"/>
      <c r="TWH75" s="2"/>
      <c r="TWI75" s="2"/>
      <c r="TWJ75" s="2"/>
      <c r="TWK75" s="2"/>
      <c r="TWL75" s="2"/>
      <c r="TWM75" s="2"/>
      <c r="TWN75" s="2"/>
      <c r="TWO75" s="2"/>
      <c r="TWP75" s="2"/>
      <c r="TWQ75" s="2"/>
      <c r="TWR75" s="2"/>
      <c r="TWS75" s="2"/>
      <c r="TWT75" s="2"/>
      <c r="TWU75" s="2"/>
      <c r="TWV75" s="2"/>
      <c r="TWW75" s="2"/>
      <c r="TWX75" s="2"/>
      <c r="TWY75" s="2"/>
      <c r="TWZ75" s="2"/>
      <c r="TXA75" s="2"/>
      <c r="TXB75" s="2"/>
      <c r="TXC75" s="2"/>
      <c r="TXD75" s="2"/>
      <c r="TXE75" s="2"/>
      <c r="TXF75" s="2"/>
      <c r="TXG75" s="2"/>
      <c r="TXH75" s="2"/>
      <c r="TXI75" s="2"/>
      <c r="TXJ75" s="2"/>
      <c r="TXK75" s="2"/>
      <c r="TXL75" s="2"/>
      <c r="TXM75" s="2"/>
      <c r="TXN75" s="2"/>
      <c r="TXO75" s="2"/>
      <c r="TXP75" s="2"/>
      <c r="TXQ75" s="2"/>
      <c r="TXR75" s="2"/>
      <c r="TXS75" s="2"/>
      <c r="TXT75" s="2"/>
      <c r="TXU75" s="2"/>
      <c r="TXV75" s="2"/>
      <c r="TXW75" s="2"/>
      <c r="TXX75" s="2"/>
      <c r="TXY75" s="2"/>
      <c r="TXZ75" s="2"/>
      <c r="TYA75" s="2"/>
      <c r="TYB75" s="2"/>
      <c r="TYC75" s="2"/>
      <c r="TYD75" s="2"/>
      <c r="TYE75" s="2"/>
      <c r="TYF75" s="2"/>
      <c r="TYG75" s="2"/>
      <c r="TYH75" s="2"/>
      <c r="TYI75" s="2"/>
      <c r="TYJ75" s="2"/>
      <c r="TYK75" s="2"/>
      <c r="TYL75" s="2"/>
      <c r="TYM75" s="2"/>
      <c r="TYN75" s="2"/>
      <c r="TYO75" s="2"/>
      <c r="TYP75" s="2"/>
      <c r="TYQ75" s="2"/>
      <c r="TYR75" s="2"/>
      <c r="TYS75" s="2"/>
      <c r="TYT75" s="2"/>
      <c r="TYU75" s="2"/>
      <c r="TYV75" s="2"/>
      <c r="TYW75" s="2"/>
      <c r="TYX75" s="2"/>
      <c r="TYY75" s="2"/>
      <c r="TYZ75" s="2"/>
      <c r="TZA75" s="2"/>
      <c r="TZB75" s="2"/>
      <c r="TZC75" s="2"/>
      <c r="TZD75" s="2"/>
      <c r="TZE75" s="2"/>
      <c r="TZF75" s="2"/>
      <c r="TZG75" s="2"/>
      <c r="TZH75" s="2"/>
      <c r="TZI75" s="2"/>
      <c r="TZJ75" s="2"/>
      <c r="TZK75" s="2"/>
      <c r="TZL75" s="2"/>
      <c r="TZM75" s="2"/>
      <c r="TZN75" s="2"/>
      <c r="TZO75" s="2"/>
      <c r="TZP75" s="2"/>
      <c r="TZQ75" s="2"/>
      <c r="TZR75" s="2"/>
      <c r="TZS75" s="2"/>
      <c r="TZT75" s="2"/>
      <c r="TZU75" s="2"/>
      <c r="TZV75" s="2"/>
      <c r="TZW75" s="2"/>
      <c r="TZX75" s="2"/>
      <c r="TZY75" s="2"/>
      <c r="TZZ75" s="2"/>
      <c r="UAA75" s="2"/>
      <c r="UAB75" s="2"/>
      <c r="UAC75" s="2"/>
      <c r="UAD75" s="2"/>
      <c r="UAE75" s="2"/>
      <c r="UAF75" s="2"/>
      <c r="UAG75" s="2"/>
      <c r="UAH75" s="2"/>
      <c r="UAI75" s="2"/>
      <c r="UAJ75" s="2"/>
      <c r="UAK75" s="2"/>
      <c r="UAL75" s="2"/>
      <c r="UAM75" s="2"/>
      <c r="UAN75" s="2"/>
      <c r="UAO75" s="2"/>
      <c r="UAP75" s="2"/>
      <c r="UAQ75" s="2"/>
      <c r="UAR75" s="2"/>
      <c r="UAS75" s="2"/>
      <c r="UAT75" s="2"/>
      <c r="UAU75" s="2"/>
      <c r="UAV75" s="2"/>
      <c r="UAW75" s="2"/>
      <c r="UAX75" s="2"/>
      <c r="UAY75" s="2"/>
      <c r="UAZ75" s="2"/>
      <c r="UBA75" s="2"/>
      <c r="UBB75" s="2"/>
      <c r="UBC75" s="2"/>
      <c r="UBD75" s="2"/>
      <c r="UBE75" s="2"/>
      <c r="UBF75" s="2"/>
      <c r="UBG75" s="2"/>
      <c r="UBH75" s="2"/>
      <c r="UBI75" s="2"/>
      <c r="UBJ75" s="2"/>
      <c r="UBK75" s="2"/>
      <c r="UBL75" s="2"/>
      <c r="UBM75" s="2"/>
      <c r="UBN75" s="2"/>
      <c r="UBO75" s="2"/>
      <c r="UBP75" s="2"/>
      <c r="UBQ75" s="2"/>
      <c r="UBR75" s="2"/>
      <c r="UBS75" s="2"/>
      <c r="UBT75" s="2"/>
      <c r="UBU75" s="2"/>
      <c r="UBV75" s="2"/>
      <c r="UBW75" s="2"/>
      <c r="UBX75" s="2"/>
      <c r="UBY75" s="2"/>
      <c r="UBZ75" s="2"/>
      <c r="UCA75" s="2"/>
      <c r="UCB75" s="2"/>
      <c r="UCC75" s="2"/>
      <c r="UCD75" s="2"/>
      <c r="UCE75" s="2"/>
      <c r="UCF75" s="2"/>
      <c r="UCG75" s="2"/>
      <c r="UCH75" s="2"/>
      <c r="UCI75" s="2"/>
      <c r="UCJ75" s="2"/>
      <c r="UCK75" s="2"/>
      <c r="UCL75" s="2"/>
      <c r="UCM75" s="2"/>
      <c r="UCN75" s="2"/>
      <c r="UCO75" s="2"/>
      <c r="UCP75" s="2"/>
      <c r="UCQ75" s="2"/>
      <c r="UCR75" s="2"/>
      <c r="UCS75" s="2"/>
      <c r="UCT75" s="2"/>
      <c r="UCU75" s="2"/>
      <c r="UCV75" s="2"/>
      <c r="UCW75" s="2"/>
      <c r="UCX75" s="2"/>
      <c r="UCY75" s="2"/>
      <c r="UCZ75" s="2"/>
      <c r="UDA75" s="2"/>
      <c r="UDB75" s="2"/>
      <c r="UDC75" s="2"/>
      <c r="UDD75" s="2"/>
      <c r="UDE75" s="2"/>
      <c r="UDF75" s="2"/>
      <c r="UDG75" s="2"/>
      <c r="UDH75" s="2"/>
      <c r="UDI75" s="2"/>
      <c r="UDJ75" s="2"/>
      <c r="UDK75" s="2"/>
      <c r="UDL75" s="2"/>
      <c r="UDM75" s="2"/>
      <c r="UDN75" s="2"/>
      <c r="UDO75" s="2"/>
      <c r="UDP75" s="2"/>
      <c r="UDQ75" s="2"/>
      <c r="UDR75" s="2"/>
      <c r="UDS75" s="2"/>
      <c r="UDT75" s="2"/>
      <c r="UDU75" s="2"/>
      <c r="UDV75" s="2"/>
      <c r="UDW75" s="2"/>
      <c r="UDX75" s="2"/>
      <c r="UDY75" s="2"/>
      <c r="UDZ75" s="2"/>
      <c r="UEA75" s="2"/>
      <c r="UEB75" s="2"/>
      <c r="UEC75" s="2"/>
      <c r="UED75" s="2"/>
      <c r="UEE75" s="2"/>
      <c r="UEF75" s="2"/>
      <c r="UEG75" s="2"/>
      <c r="UEH75" s="2"/>
      <c r="UEI75" s="2"/>
      <c r="UEJ75" s="2"/>
      <c r="UEK75" s="2"/>
      <c r="UEL75" s="2"/>
      <c r="UEM75" s="2"/>
      <c r="UEN75" s="2"/>
      <c r="UEO75" s="2"/>
      <c r="UEP75" s="2"/>
      <c r="UEQ75" s="2"/>
      <c r="UER75" s="2"/>
      <c r="UES75" s="2"/>
      <c r="UET75" s="2"/>
      <c r="UEU75" s="2"/>
      <c r="UEV75" s="2"/>
      <c r="UEW75" s="2"/>
      <c r="UEX75" s="2"/>
      <c r="UEY75" s="2"/>
      <c r="UEZ75" s="2"/>
      <c r="UFA75" s="2"/>
      <c r="UFB75" s="2"/>
      <c r="UFC75" s="2"/>
      <c r="UFD75" s="2"/>
      <c r="UFE75" s="2"/>
      <c r="UFF75" s="2"/>
      <c r="UFG75" s="2"/>
      <c r="UFH75" s="2"/>
      <c r="UFI75" s="2"/>
      <c r="UFJ75" s="2"/>
      <c r="UFK75" s="2"/>
      <c r="UFL75" s="2"/>
      <c r="UFM75" s="2"/>
      <c r="UFN75" s="2"/>
      <c r="UFO75" s="2"/>
      <c r="UFP75" s="2"/>
      <c r="UFQ75" s="2"/>
      <c r="UFR75" s="2"/>
      <c r="UFS75" s="2"/>
      <c r="UFT75" s="2"/>
      <c r="UFU75" s="2"/>
      <c r="UFV75" s="2"/>
      <c r="UFW75" s="2"/>
      <c r="UFX75" s="2"/>
      <c r="UFY75" s="2"/>
      <c r="UFZ75" s="2"/>
      <c r="UGA75" s="2"/>
      <c r="UGB75" s="2"/>
      <c r="UGC75" s="2"/>
      <c r="UGD75" s="2"/>
      <c r="UGE75" s="2"/>
      <c r="UGF75" s="2"/>
      <c r="UGG75" s="2"/>
      <c r="UGH75" s="2"/>
      <c r="UGI75" s="2"/>
      <c r="UGJ75" s="2"/>
      <c r="UGK75" s="2"/>
      <c r="UGL75" s="2"/>
      <c r="UGM75" s="2"/>
      <c r="UGN75" s="2"/>
      <c r="UGO75" s="2"/>
      <c r="UGP75" s="2"/>
      <c r="UGQ75" s="2"/>
      <c r="UGR75" s="2"/>
      <c r="UGS75" s="2"/>
      <c r="UGT75" s="2"/>
      <c r="UGU75" s="2"/>
      <c r="UGV75" s="2"/>
      <c r="UGW75" s="2"/>
      <c r="UGX75" s="2"/>
      <c r="UGY75" s="2"/>
      <c r="UGZ75" s="2"/>
      <c r="UHA75" s="2"/>
      <c r="UHB75" s="2"/>
      <c r="UHC75" s="2"/>
      <c r="UHD75" s="2"/>
      <c r="UHE75" s="2"/>
      <c r="UHF75" s="2"/>
      <c r="UHG75" s="2"/>
      <c r="UHH75" s="2"/>
      <c r="UHI75" s="2"/>
      <c r="UHJ75" s="2"/>
      <c r="UHK75" s="2"/>
      <c r="UHL75" s="2"/>
      <c r="UHM75" s="2"/>
      <c r="UHN75" s="2"/>
      <c r="UHO75" s="2"/>
      <c r="UHP75" s="2"/>
      <c r="UHQ75" s="2"/>
      <c r="UHR75" s="2"/>
      <c r="UHS75" s="2"/>
      <c r="UHT75" s="2"/>
      <c r="UHU75" s="2"/>
      <c r="UHV75" s="2"/>
      <c r="UHW75" s="2"/>
      <c r="UHX75" s="2"/>
      <c r="UHY75" s="2"/>
      <c r="UHZ75" s="2"/>
      <c r="UIA75" s="2"/>
      <c r="UIB75" s="2"/>
      <c r="UIC75" s="2"/>
      <c r="UID75" s="2"/>
      <c r="UIE75" s="2"/>
      <c r="UIF75" s="2"/>
      <c r="UIG75" s="2"/>
      <c r="UIH75" s="2"/>
      <c r="UII75" s="2"/>
      <c r="UIJ75" s="2"/>
      <c r="UIK75" s="2"/>
      <c r="UIL75" s="2"/>
      <c r="UIM75" s="2"/>
      <c r="UIN75" s="2"/>
      <c r="UIO75" s="2"/>
      <c r="UIP75" s="2"/>
      <c r="UIQ75" s="2"/>
      <c r="UIR75" s="2"/>
      <c r="UIS75" s="2"/>
      <c r="UIT75" s="2"/>
      <c r="UIU75" s="2"/>
      <c r="UIV75" s="2"/>
      <c r="UIW75" s="2"/>
      <c r="UIX75" s="2"/>
      <c r="UIY75" s="2"/>
      <c r="UIZ75" s="2"/>
      <c r="UJA75" s="2"/>
      <c r="UJB75" s="2"/>
      <c r="UJC75" s="2"/>
      <c r="UJD75" s="2"/>
      <c r="UJE75" s="2"/>
      <c r="UJF75" s="2"/>
      <c r="UJG75" s="2"/>
      <c r="UJH75" s="2"/>
      <c r="UJI75" s="2"/>
      <c r="UJJ75" s="2"/>
      <c r="UJK75" s="2"/>
      <c r="UJL75" s="2"/>
      <c r="UJM75" s="2"/>
      <c r="UJN75" s="2"/>
      <c r="UJO75" s="2"/>
      <c r="UJP75" s="2"/>
      <c r="UJQ75" s="2"/>
      <c r="UJR75" s="2"/>
      <c r="UJS75" s="2"/>
      <c r="UJT75" s="2"/>
      <c r="UJU75" s="2"/>
      <c r="UJV75" s="2"/>
      <c r="UJW75" s="2"/>
      <c r="UJX75" s="2"/>
      <c r="UJY75" s="2"/>
      <c r="UJZ75" s="2"/>
      <c r="UKA75" s="2"/>
      <c r="UKB75" s="2"/>
      <c r="UKC75" s="2"/>
      <c r="UKD75" s="2"/>
      <c r="UKE75" s="2"/>
      <c r="UKF75" s="2"/>
      <c r="UKG75" s="2"/>
      <c r="UKH75" s="2"/>
      <c r="UKI75" s="2"/>
      <c r="UKJ75" s="2"/>
      <c r="UKK75" s="2"/>
      <c r="UKL75" s="2"/>
      <c r="UKM75" s="2"/>
      <c r="UKN75" s="2"/>
      <c r="UKO75" s="2"/>
      <c r="UKP75" s="2"/>
      <c r="UKQ75" s="2"/>
      <c r="UKR75" s="2"/>
      <c r="UKS75" s="2"/>
      <c r="UKT75" s="2"/>
      <c r="UKU75" s="2"/>
      <c r="UKV75" s="2"/>
      <c r="UKW75" s="2"/>
      <c r="UKX75" s="2"/>
      <c r="UKY75" s="2"/>
      <c r="UKZ75" s="2"/>
      <c r="ULA75" s="2"/>
      <c r="ULB75" s="2"/>
      <c r="ULC75" s="2"/>
      <c r="ULD75" s="2"/>
      <c r="ULE75" s="2"/>
      <c r="ULF75" s="2"/>
      <c r="ULG75" s="2"/>
      <c r="ULH75" s="2"/>
      <c r="ULI75" s="2"/>
      <c r="ULJ75" s="2"/>
      <c r="ULK75" s="2"/>
      <c r="ULL75" s="2"/>
      <c r="ULM75" s="2"/>
      <c r="ULN75" s="2"/>
      <c r="ULO75" s="2"/>
      <c r="ULP75" s="2"/>
      <c r="ULQ75" s="2"/>
      <c r="ULR75" s="2"/>
      <c r="ULS75" s="2"/>
      <c r="ULT75" s="2"/>
      <c r="ULU75" s="2"/>
      <c r="ULV75" s="2"/>
      <c r="ULW75" s="2"/>
      <c r="ULX75" s="2"/>
      <c r="ULY75" s="2"/>
      <c r="ULZ75" s="2"/>
      <c r="UMA75" s="2"/>
      <c r="UMB75" s="2"/>
      <c r="UMC75" s="2"/>
      <c r="UMD75" s="2"/>
      <c r="UME75" s="2"/>
      <c r="UMF75" s="2"/>
      <c r="UMG75" s="2"/>
      <c r="UMH75" s="2"/>
      <c r="UMI75" s="2"/>
      <c r="UMJ75" s="2"/>
      <c r="UMK75" s="2"/>
      <c r="UML75" s="2"/>
      <c r="UMM75" s="2"/>
      <c r="UMN75" s="2"/>
      <c r="UMO75" s="2"/>
      <c r="UMP75" s="2"/>
      <c r="UMQ75" s="2"/>
      <c r="UMR75" s="2"/>
      <c r="UMS75" s="2"/>
      <c r="UMT75" s="2"/>
      <c r="UMU75" s="2"/>
      <c r="UMV75" s="2"/>
      <c r="UMW75" s="2"/>
      <c r="UMX75" s="2"/>
      <c r="UMY75" s="2"/>
      <c r="UMZ75" s="2"/>
      <c r="UNA75" s="2"/>
      <c r="UNB75" s="2"/>
      <c r="UNC75" s="2"/>
      <c r="UND75" s="2"/>
      <c r="UNE75" s="2"/>
      <c r="UNF75" s="2"/>
      <c r="UNG75" s="2"/>
      <c r="UNH75" s="2"/>
      <c r="UNI75" s="2"/>
      <c r="UNJ75" s="2"/>
      <c r="UNK75" s="2"/>
      <c r="UNL75" s="2"/>
      <c r="UNM75" s="2"/>
      <c r="UNN75" s="2"/>
      <c r="UNO75" s="2"/>
      <c r="UNP75" s="2"/>
      <c r="UNQ75" s="2"/>
      <c r="UNR75" s="2"/>
      <c r="UNS75" s="2"/>
      <c r="UNT75" s="2"/>
      <c r="UNU75" s="2"/>
      <c r="UNV75" s="2"/>
      <c r="UNW75" s="2"/>
      <c r="UNX75" s="2"/>
      <c r="UNY75" s="2"/>
      <c r="UNZ75" s="2"/>
      <c r="UOA75" s="2"/>
      <c r="UOB75" s="2"/>
      <c r="UOC75" s="2"/>
      <c r="UOD75" s="2"/>
      <c r="UOE75" s="2"/>
      <c r="UOF75" s="2"/>
      <c r="UOG75" s="2"/>
      <c r="UOH75" s="2"/>
      <c r="UOI75" s="2"/>
      <c r="UOJ75" s="2"/>
      <c r="UOK75" s="2"/>
      <c r="UOL75" s="2"/>
      <c r="UOM75" s="2"/>
      <c r="UON75" s="2"/>
      <c r="UOO75" s="2"/>
      <c r="UOP75" s="2"/>
      <c r="UOQ75" s="2"/>
      <c r="UOR75" s="2"/>
      <c r="UOS75" s="2"/>
      <c r="UOT75" s="2"/>
      <c r="UOU75" s="2"/>
      <c r="UOV75" s="2"/>
      <c r="UOW75" s="2"/>
      <c r="UOX75" s="2"/>
      <c r="UOY75" s="2"/>
      <c r="UOZ75" s="2"/>
      <c r="UPA75" s="2"/>
      <c r="UPB75" s="2"/>
      <c r="UPC75" s="2"/>
      <c r="UPD75" s="2"/>
      <c r="UPE75" s="2"/>
      <c r="UPF75" s="2"/>
      <c r="UPG75" s="2"/>
      <c r="UPH75" s="2"/>
      <c r="UPI75" s="2"/>
      <c r="UPJ75" s="2"/>
      <c r="UPK75" s="2"/>
      <c r="UPL75" s="2"/>
      <c r="UPM75" s="2"/>
      <c r="UPN75" s="2"/>
      <c r="UPO75" s="2"/>
      <c r="UPP75" s="2"/>
      <c r="UPQ75" s="2"/>
      <c r="UPR75" s="2"/>
      <c r="UPS75" s="2"/>
      <c r="UPT75" s="2"/>
      <c r="UPU75" s="2"/>
      <c r="UPV75" s="2"/>
      <c r="UPW75" s="2"/>
      <c r="UPX75" s="2"/>
      <c r="UPY75" s="2"/>
      <c r="UPZ75" s="2"/>
      <c r="UQA75" s="2"/>
      <c r="UQB75" s="2"/>
      <c r="UQC75" s="2"/>
      <c r="UQD75" s="2"/>
      <c r="UQE75" s="2"/>
      <c r="UQF75" s="2"/>
      <c r="UQG75" s="2"/>
      <c r="UQH75" s="2"/>
      <c r="UQI75" s="2"/>
      <c r="UQJ75" s="2"/>
      <c r="UQK75" s="2"/>
      <c r="UQL75" s="2"/>
      <c r="UQM75" s="2"/>
      <c r="UQN75" s="2"/>
      <c r="UQO75" s="2"/>
      <c r="UQP75" s="2"/>
      <c r="UQQ75" s="2"/>
      <c r="UQR75" s="2"/>
      <c r="UQS75" s="2"/>
      <c r="UQT75" s="2"/>
      <c r="UQU75" s="2"/>
      <c r="UQV75" s="2"/>
      <c r="UQW75" s="2"/>
      <c r="UQX75" s="2"/>
      <c r="UQY75" s="2"/>
      <c r="UQZ75" s="2"/>
      <c r="URA75" s="2"/>
      <c r="URB75" s="2"/>
      <c r="URC75" s="2"/>
      <c r="URD75" s="2"/>
      <c r="URE75" s="2"/>
      <c r="URF75" s="2"/>
      <c r="URG75" s="2"/>
      <c r="URH75" s="2"/>
      <c r="URI75" s="2"/>
      <c r="URJ75" s="2"/>
      <c r="URK75" s="2"/>
      <c r="URL75" s="2"/>
      <c r="URM75" s="2"/>
      <c r="URN75" s="2"/>
      <c r="URO75" s="2"/>
      <c r="URP75" s="2"/>
      <c r="URQ75" s="2"/>
      <c r="URR75" s="2"/>
      <c r="URS75" s="2"/>
      <c r="URT75" s="2"/>
      <c r="URU75" s="2"/>
      <c r="URV75" s="2"/>
      <c r="URW75" s="2"/>
      <c r="URX75" s="2"/>
      <c r="URY75" s="2"/>
      <c r="URZ75" s="2"/>
      <c r="USA75" s="2"/>
      <c r="USB75" s="2"/>
      <c r="USC75" s="2"/>
      <c r="USD75" s="2"/>
      <c r="USE75" s="2"/>
      <c r="USF75" s="2"/>
      <c r="USG75" s="2"/>
      <c r="USH75" s="2"/>
      <c r="USI75" s="2"/>
      <c r="USJ75" s="2"/>
      <c r="USK75" s="2"/>
      <c r="USL75" s="2"/>
      <c r="USM75" s="2"/>
      <c r="USN75" s="2"/>
      <c r="USO75" s="2"/>
      <c r="USP75" s="2"/>
      <c r="USQ75" s="2"/>
      <c r="USR75" s="2"/>
      <c r="USS75" s="2"/>
      <c r="UST75" s="2"/>
      <c r="USU75" s="2"/>
      <c r="USV75" s="2"/>
      <c r="USW75" s="2"/>
      <c r="USX75" s="2"/>
      <c r="USY75" s="2"/>
      <c r="USZ75" s="2"/>
      <c r="UTA75" s="2"/>
      <c r="UTB75" s="2"/>
      <c r="UTC75" s="2"/>
      <c r="UTD75" s="2"/>
      <c r="UTE75" s="2"/>
      <c r="UTF75" s="2"/>
      <c r="UTG75" s="2"/>
      <c r="UTH75" s="2"/>
      <c r="UTI75" s="2"/>
      <c r="UTJ75" s="2"/>
      <c r="UTK75" s="2"/>
      <c r="UTL75" s="2"/>
      <c r="UTM75" s="2"/>
      <c r="UTN75" s="2"/>
      <c r="UTO75" s="2"/>
      <c r="UTP75" s="2"/>
      <c r="UTQ75" s="2"/>
      <c r="UTR75" s="2"/>
      <c r="UTS75" s="2"/>
      <c r="UTT75" s="2"/>
      <c r="UTU75" s="2"/>
      <c r="UTV75" s="2"/>
      <c r="UTW75" s="2"/>
      <c r="UTX75" s="2"/>
      <c r="UTY75" s="2"/>
      <c r="UTZ75" s="2"/>
      <c r="UUA75" s="2"/>
      <c r="UUB75" s="2"/>
      <c r="UUC75" s="2"/>
      <c r="UUD75" s="2"/>
      <c r="UUE75" s="2"/>
      <c r="UUF75" s="2"/>
      <c r="UUG75" s="2"/>
      <c r="UUH75" s="2"/>
      <c r="UUI75" s="2"/>
      <c r="UUJ75" s="2"/>
      <c r="UUK75" s="2"/>
      <c r="UUL75" s="2"/>
      <c r="UUM75" s="2"/>
      <c r="UUN75" s="2"/>
      <c r="UUO75" s="2"/>
      <c r="UUP75" s="2"/>
      <c r="UUQ75" s="2"/>
      <c r="UUR75" s="2"/>
      <c r="UUS75" s="2"/>
      <c r="UUT75" s="2"/>
      <c r="UUU75" s="2"/>
      <c r="UUV75" s="2"/>
      <c r="UUW75" s="2"/>
      <c r="UUX75" s="2"/>
      <c r="UUY75" s="2"/>
      <c r="UUZ75" s="2"/>
      <c r="UVA75" s="2"/>
      <c r="UVB75" s="2"/>
      <c r="UVC75" s="2"/>
      <c r="UVD75" s="2"/>
      <c r="UVE75" s="2"/>
      <c r="UVF75" s="2"/>
      <c r="UVG75" s="2"/>
      <c r="UVH75" s="2"/>
      <c r="UVI75" s="2"/>
      <c r="UVJ75" s="2"/>
      <c r="UVK75" s="2"/>
      <c r="UVL75" s="2"/>
      <c r="UVM75" s="2"/>
      <c r="UVN75" s="2"/>
      <c r="UVO75" s="2"/>
      <c r="UVP75" s="2"/>
      <c r="UVQ75" s="2"/>
      <c r="UVR75" s="2"/>
      <c r="UVS75" s="2"/>
      <c r="UVT75" s="2"/>
      <c r="UVU75" s="2"/>
      <c r="UVV75" s="2"/>
      <c r="UVW75" s="2"/>
      <c r="UVX75" s="2"/>
      <c r="UVY75" s="2"/>
      <c r="UVZ75" s="2"/>
      <c r="UWA75" s="2"/>
      <c r="UWB75" s="2"/>
      <c r="UWC75" s="2"/>
      <c r="UWD75" s="2"/>
      <c r="UWE75" s="2"/>
      <c r="UWF75" s="2"/>
      <c r="UWG75" s="2"/>
      <c r="UWH75" s="2"/>
      <c r="UWI75" s="2"/>
      <c r="UWJ75" s="2"/>
      <c r="UWK75" s="2"/>
      <c r="UWL75" s="2"/>
      <c r="UWM75" s="2"/>
      <c r="UWN75" s="2"/>
      <c r="UWO75" s="2"/>
      <c r="UWP75" s="2"/>
      <c r="UWQ75" s="2"/>
      <c r="UWR75" s="2"/>
      <c r="UWS75" s="2"/>
      <c r="UWT75" s="2"/>
      <c r="UWU75" s="2"/>
      <c r="UWV75" s="2"/>
      <c r="UWW75" s="2"/>
      <c r="UWX75" s="2"/>
      <c r="UWY75" s="2"/>
      <c r="UWZ75" s="2"/>
      <c r="UXA75" s="2"/>
      <c r="UXB75" s="2"/>
      <c r="UXC75" s="2"/>
      <c r="UXD75" s="2"/>
      <c r="UXE75" s="2"/>
      <c r="UXF75" s="2"/>
      <c r="UXG75" s="2"/>
      <c r="UXH75" s="2"/>
      <c r="UXI75" s="2"/>
      <c r="UXJ75" s="2"/>
      <c r="UXK75" s="2"/>
      <c r="UXL75" s="2"/>
      <c r="UXM75" s="2"/>
      <c r="UXN75" s="2"/>
      <c r="UXO75" s="2"/>
      <c r="UXP75" s="2"/>
      <c r="UXQ75" s="2"/>
      <c r="UXR75" s="2"/>
      <c r="UXS75" s="2"/>
      <c r="UXT75" s="2"/>
      <c r="UXU75" s="2"/>
      <c r="UXV75" s="2"/>
      <c r="UXW75" s="2"/>
      <c r="UXX75" s="2"/>
      <c r="UXY75" s="2"/>
      <c r="UXZ75" s="2"/>
      <c r="UYA75" s="2"/>
      <c r="UYB75" s="2"/>
      <c r="UYC75" s="2"/>
      <c r="UYD75" s="2"/>
      <c r="UYE75" s="2"/>
      <c r="UYF75" s="2"/>
      <c r="UYG75" s="2"/>
      <c r="UYH75" s="2"/>
      <c r="UYI75" s="2"/>
      <c r="UYJ75" s="2"/>
      <c r="UYK75" s="2"/>
      <c r="UYL75" s="2"/>
      <c r="UYM75" s="2"/>
      <c r="UYN75" s="2"/>
      <c r="UYO75" s="2"/>
      <c r="UYP75" s="2"/>
      <c r="UYQ75" s="2"/>
      <c r="UYR75" s="2"/>
      <c r="UYS75" s="2"/>
      <c r="UYT75" s="2"/>
      <c r="UYU75" s="2"/>
      <c r="UYV75" s="2"/>
      <c r="UYW75" s="2"/>
      <c r="UYX75" s="2"/>
      <c r="UYY75" s="2"/>
      <c r="UYZ75" s="2"/>
      <c r="UZA75" s="2"/>
      <c r="UZB75" s="2"/>
      <c r="UZC75" s="2"/>
      <c r="UZD75" s="2"/>
      <c r="UZE75" s="2"/>
      <c r="UZF75" s="2"/>
      <c r="UZG75" s="2"/>
      <c r="UZH75" s="2"/>
      <c r="UZI75" s="2"/>
      <c r="UZJ75" s="2"/>
      <c r="UZK75" s="2"/>
      <c r="UZL75" s="2"/>
      <c r="UZM75" s="2"/>
      <c r="UZN75" s="2"/>
      <c r="UZO75" s="2"/>
      <c r="UZP75" s="2"/>
      <c r="UZQ75" s="2"/>
      <c r="UZR75" s="2"/>
      <c r="UZS75" s="2"/>
      <c r="UZT75" s="2"/>
      <c r="UZU75" s="2"/>
      <c r="UZV75" s="2"/>
      <c r="UZW75" s="2"/>
      <c r="UZX75" s="2"/>
      <c r="UZY75" s="2"/>
      <c r="UZZ75" s="2"/>
      <c r="VAA75" s="2"/>
      <c r="VAB75" s="2"/>
      <c r="VAC75" s="2"/>
      <c r="VAD75" s="2"/>
      <c r="VAE75" s="2"/>
      <c r="VAF75" s="2"/>
      <c r="VAG75" s="2"/>
      <c r="VAH75" s="2"/>
      <c r="VAI75" s="2"/>
      <c r="VAJ75" s="2"/>
      <c r="VAK75" s="2"/>
      <c r="VAL75" s="2"/>
      <c r="VAM75" s="2"/>
      <c r="VAN75" s="2"/>
      <c r="VAO75" s="2"/>
      <c r="VAP75" s="2"/>
      <c r="VAQ75" s="2"/>
      <c r="VAR75" s="2"/>
      <c r="VAS75" s="2"/>
      <c r="VAT75" s="2"/>
      <c r="VAU75" s="2"/>
      <c r="VAV75" s="2"/>
      <c r="VAW75" s="2"/>
      <c r="VAX75" s="2"/>
      <c r="VAY75" s="2"/>
      <c r="VAZ75" s="2"/>
      <c r="VBA75" s="2"/>
      <c r="VBB75" s="2"/>
      <c r="VBC75" s="2"/>
      <c r="VBD75" s="2"/>
      <c r="VBE75" s="2"/>
      <c r="VBF75" s="2"/>
      <c r="VBG75" s="2"/>
      <c r="VBH75" s="2"/>
      <c r="VBI75" s="2"/>
      <c r="VBJ75" s="2"/>
      <c r="VBK75" s="2"/>
      <c r="VBL75" s="2"/>
      <c r="VBM75" s="2"/>
      <c r="VBN75" s="2"/>
      <c r="VBO75" s="2"/>
      <c r="VBP75" s="2"/>
      <c r="VBQ75" s="2"/>
      <c r="VBR75" s="2"/>
      <c r="VBS75" s="2"/>
      <c r="VBT75" s="2"/>
      <c r="VBU75" s="2"/>
      <c r="VBV75" s="2"/>
      <c r="VBW75" s="2"/>
      <c r="VBX75" s="2"/>
      <c r="VBY75" s="2"/>
      <c r="VBZ75" s="2"/>
      <c r="VCA75" s="2"/>
      <c r="VCB75" s="2"/>
      <c r="VCC75" s="2"/>
      <c r="VCD75" s="2"/>
      <c r="VCE75" s="2"/>
      <c r="VCF75" s="2"/>
      <c r="VCG75" s="2"/>
      <c r="VCH75" s="2"/>
      <c r="VCI75" s="2"/>
      <c r="VCJ75" s="2"/>
      <c r="VCK75" s="2"/>
      <c r="VCL75" s="2"/>
      <c r="VCM75" s="2"/>
      <c r="VCN75" s="2"/>
      <c r="VCO75" s="2"/>
      <c r="VCP75" s="2"/>
      <c r="VCQ75" s="2"/>
      <c r="VCR75" s="2"/>
      <c r="VCS75" s="2"/>
      <c r="VCT75" s="2"/>
      <c r="VCU75" s="2"/>
      <c r="VCV75" s="2"/>
      <c r="VCW75" s="2"/>
      <c r="VCX75" s="2"/>
      <c r="VCY75" s="2"/>
      <c r="VCZ75" s="2"/>
      <c r="VDA75" s="2"/>
      <c r="VDB75" s="2"/>
      <c r="VDC75" s="2"/>
      <c r="VDD75" s="2"/>
      <c r="VDE75" s="2"/>
      <c r="VDF75" s="2"/>
      <c r="VDG75" s="2"/>
      <c r="VDH75" s="2"/>
      <c r="VDI75" s="2"/>
      <c r="VDJ75" s="2"/>
      <c r="VDK75" s="2"/>
      <c r="VDL75" s="2"/>
      <c r="VDM75" s="2"/>
      <c r="VDN75" s="2"/>
      <c r="VDO75" s="2"/>
      <c r="VDP75" s="2"/>
      <c r="VDQ75" s="2"/>
      <c r="VDR75" s="2"/>
      <c r="VDS75" s="2"/>
      <c r="VDT75" s="2"/>
      <c r="VDU75" s="2"/>
      <c r="VDV75" s="2"/>
      <c r="VDW75" s="2"/>
      <c r="VDX75" s="2"/>
      <c r="VDY75" s="2"/>
      <c r="VDZ75" s="2"/>
      <c r="VEA75" s="2"/>
      <c r="VEB75" s="2"/>
      <c r="VEC75" s="2"/>
      <c r="VED75" s="2"/>
      <c r="VEE75" s="2"/>
      <c r="VEF75" s="2"/>
      <c r="VEG75" s="2"/>
      <c r="VEH75" s="2"/>
      <c r="VEI75" s="2"/>
      <c r="VEJ75" s="2"/>
      <c r="VEK75" s="2"/>
      <c r="VEL75" s="2"/>
      <c r="VEM75" s="2"/>
      <c r="VEN75" s="2"/>
      <c r="VEO75" s="2"/>
      <c r="VEP75" s="2"/>
      <c r="VEQ75" s="2"/>
      <c r="VER75" s="2"/>
      <c r="VES75" s="2"/>
      <c r="VET75" s="2"/>
      <c r="VEU75" s="2"/>
      <c r="VEV75" s="2"/>
      <c r="VEW75" s="2"/>
      <c r="VEX75" s="2"/>
      <c r="VEY75" s="2"/>
      <c r="VEZ75" s="2"/>
      <c r="VFA75" s="2"/>
      <c r="VFB75" s="2"/>
      <c r="VFC75" s="2"/>
      <c r="VFD75" s="2"/>
      <c r="VFE75" s="2"/>
      <c r="VFF75" s="2"/>
      <c r="VFG75" s="2"/>
      <c r="VFH75" s="2"/>
      <c r="VFI75" s="2"/>
      <c r="VFJ75" s="2"/>
      <c r="VFK75" s="2"/>
      <c r="VFL75" s="2"/>
      <c r="VFM75" s="2"/>
      <c r="VFN75" s="2"/>
      <c r="VFO75" s="2"/>
      <c r="VFP75" s="2"/>
      <c r="VFQ75" s="2"/>
      <c r="VFR75" s="2"/>
      <c r="VFS75" s="2"/>
      <c r="VFT75" s="2"/>
      <c r="VFU75" s="2"/>
      <c r="VFV75" s="2"/>
      <c r="VFW75" s="2"/>
      <c r="VFX75" s="2"/>
      <c r="VFY75" s="2"/>
      <c r="VFZ75" s="2"/>
      <c r="VGA75" s="2"/>
      <c r="VGB75" s="2"/>
      <c r="VGC75" s="2"/>
      <c r="VGD75" s="2"/>
      <c r="VGE75" s="2"/>
      <c r="VGF75" s="2"/>
      <c r="VGG75" s="2"/>
      <c r="VGH75" s="2"/>
      <c r="VGI75" s="2"/>
      <c r="VGJ75" s="2"/>
      <c r="VGK75" s="2"/>
      <c r="VGL75" s="2"/>
      <c r="VGM75" s="2"/>
      <c r="VGN75" s="2"/>
      <c r="VGO75" s="2"/>
      <c r="VGP75" s="2"/>
      <c r="VGQ75" s="2"/>
      <c r="VGR75" s="2"/>
      <c r="VGS75" s="2"/>
      <c r="VGT75" s="2"/>
      <c r="VGU75" s="2"/>
      <c r="VGV75" s="2"/>
      <c r="VGW75" s="2"/>
      <c r="VGX75" s="2"/>
      <c r="VGY75" s="2"/>
      <c r="VGZ75" s="2"/>
      <c r="VHA75" s="2"/>
      <c r="VHB75" s="2"/>
      <c r="VHC75" s="2"/>
      <c r="VHD75" s="2"/>
      <c r="VHE75" s="2"/>
      <c r="VHF75" s="2"/>
      <c r="VHG75" s="2"/>
      <c r="VHH75" s="2"/>
      <c r="VHI75" s="2"/>
      <c r="VHJ75" s="2"/>
      <c r="VHK75" s="2"/>
      <c r="VHL75" s="2"/>
      <c r="VHM75" s="2"/>
      <c r="VHN75" s="2"/>
      <c r="VHO75" s="2"/>
      <c r="VHP75" s="2"/>
      <c r="VHQ75" s="2"/>
      <c r="VHR75" s="2"/>
      <c r="VHS75" s="2"/>
      <c r="VHT75" s="2"/>
      <c r="VHU75" s="2"/>
      <c r="VHV75" s="2"/>
      <c r="VHW75" s="2"/>
      <c r="VHX75" s="2"/>
      <c r="VHY75" s="2"/>
      <c r="VHZ75" s="2"/>
      <c r="VIA75" s="2"/>
      <c r="VIB75" s="2"/>
      <c r="VIC75" s="2"/>
      <c r="VID75" s="2"/>
      <c r="VIE75" s="2"/>
      <c r="VIF75" s="2"/>
      <c r="VIG75" s="2"/>
      <c r="VIH75" s="2"/>
      <c r="VII75" s="2"/>
      <c r="VIJ75" s="2"/>
      <c r="VIK75" s="2"/>
      <c r="VIL75" s="2"/>
      <c r="VIM75" s="2"/>
      <c r="VIN75" s="2"/>
      <c r="VIO75" s="2"/>
      <c r="VIP75" s="2"/>
      <c r="VIQ75" s="2"/>
      <c r="VIR75" s="2"/>
      <c r="VIS75" s="2"/>
      <c r="VIT75" s="2"/>
      <c r="VIU75" s="2"/>
      <c r="VIV75" s="2"/>
      <c r="VIW75" s="2"/>
      <c r="VIX75" s="2"/>
      <c r="VIY75" s="2"/>
      <c r="VIZ75" s="2"/>
      <c r="VJA75" s="2"/>
      <c r="VJB75" s="2"/>
      <c r="VJC75" s="2"/>
      <c r="VJD75" s="2"/>
      <c r="VJE75" s="2"/>
      <c r="VJF75" s="2"/>
      <c r="VJG75" s="2"/>
      <c r="VJH75" s="2"/>
      <c r="VJI75" s="2"/>
      <c r="VJJ75" s="2"/>
      <c r="VJK75" s="2"/>
      <c r="VJL75" s="2"/>
      <c r="VJM75" s="2"/>
      <c r="VJN75" s="2"/>
      <c r="VJO75" s="2"/>
      <c r="VJP75" s="2"/>
      <c r="VJQ75" s="2"/>
      <c r="VJR75" s="2"/>
      <c r="VJS75" s="2"/>
      <c r="VJT75" s="2"/>
      <c r="VJU75" s="2"/>
      <c r="VJV75" s="2"/>
      <c r="VJW75" s="2"/>
      <c r="VJX75" s="2"/>
      <c r="VJY75" s="2"/>
      <c r="VJZ75" s="2"/>
      <c r="VKA75" s="2"/>
      <c r="VKB75" s="2"/>
      <c r="VKC75" s="2"/>
      <c r="VKD75" s="2"/>
      <c r="VKE75" s="2"/>
      <c r="VKF75" s="2"/>
      <c r="VKG75" s="2"/>
      <c r="VKH75" s="2"/>
      <c r="VKI75" s="2"/>
      <c r="VKJ75" s="2"/>
      <c r="VKK75" s="2"/>
      <c r="VKL75" s="2"/>
      <c r="VKM75" s="2"/>
      <c r="VKN75" s="2"/>
      <c r="VKO75" s="2"/>
      <c r="VKP75" s="2"/>
      <c r="VKQ75" s="2"/>
      <c r="VKR75" s="2"/>
      <c r="VKS75" s="2"/>
      <c r="VKT75" s="2"/>
      <c r="VKU75" s="2"/>
      <c r="VKV75" s="2"/>
      <c r="VKW75" s="2"/>
      <c r="VKX75" s="2"/>
      <c r="VKY75" s="2"/>
      <c r="VKZ75" s="2"/>
      <c r="VLA75" s="2"/>
      <c r="VLB75" s="2"/>
      <c r="VLC75" s="2"/>
      <c r="VLD75" s="2"/>
      <c r="VLE75" s="2"/>
      <c r="VLF75" s="2"/>
      <c r="VLG75" s="2"/>
      <c r="VLH75" s="2"/>
      <c r="VLI75" s="2"/>
      <c r="VLJ75" s="2"/>
      <c r="VLK75" s="2"/>
      <c r="VLL75" s="2"/>
      <c r="VLM75" s="2"/>
      <c r="VLN75" s="2"/>
      <c r="VLO75" s="2"/>
      <c r="VLP75" s="2"/>
      <c r="VLQ75" s="2"/>
      <c r="VLR75" s="2"/>
      <c r="VLS75" s="2"/>
      <c r="VLT75" s="2"/>
      <c r="VLU75" s="2"/>
      <c r="VLV75" s="2"/>
      <c r="VLW75" s="2"/>
      <c r="VLX75" s="2"/>
      <c r="VLY75" s="2"/>
      <c r="VLZ75" s="2"/>
      <c r="VMA75" s="2"/>
      <c r="VMB75" s="2"/>
      <c r="VMC75" s="2"/>
      <c r="VMD75" s="2"/>
      <c r="VME75" s="2"/>
      <c r="VMF75" s="2"/>
      <c r="VMG75" s="2"/>
      <c r="VMH75" s="2"/>
      <c r="VMI75" s="2"/>
      <c r="VMJ75" s="2"/>
      <c r="VMK75" s="2"/>
      <c r="VML75" s="2"/>
      <c r="VMM75" s="2"/>
      <c r="VMN75" s="2"/>
      <c r="VMO75" s="2"/>
      <c r="VMP75" s="2"/>
      <c r="VMQ75" s="2"/>
      <c r="VMR75" s="2"/>
      <c r="VMS75" s="2"/>
      <c r="VMT75" s="2"/>
      <c r="VMU75" s="2"/>
      <c r="VMV75" s="2"/>
      <c r="VMW75" s="2"/>
      <c r="VMX75" s="2"/>
      <c r="VMY75" s="2"/>
      <c r="VMZ75" s="2"/>
      <c r="VNA75" s="2"/>
      <c r="VNB75" s="2"/>
      <c r="VNC75" s="2"/>
      <c r="VND75" s="2"/>
      <c r="VNE75" s="2"/>
      <c r="VNF75" s="2"/>
      <c r="VNG75" s="2"/>
      <c r="VNH75" s="2"/>
      <c r="VNI75" s="2"/>
      <c r="VNJ75" s="2"/>
      <c r="VNK75" s="2"/>
      <c r="VNL75" s="2"/>
      <c r="VNM75" s="2"/>
      <c r="VNN75" s="2"/>
      <c r="VNO75" s="2"/>
      <c r="VNP75" s="2"/>
      <c r="VNQ75" s="2"/>
      <c r="VNR75" s="2"/>
      <c r="VNS75" s="2"/>
      <c r="VNT75" s="2"/>
      <c r="VNU75" s="2"/>
      <c r="VNV75" s="2"/>
      <c r="VNW75" s="2"/>
      <c r="VNX75" s="2"/>
      <c r="VNY75" s="2"/>
      <c r="VNZ75" s="2"/>
      <c r="VOA75" s="2"/>
      <c r="VOB75" s="2"/>
      <c r="VOC75" s="2"/>
      <c r="VOD75" s="2"/>
      <c r="VOE75" s="2"/>
      <c r="VOF75" s="2"/>
      <c r="VOG75" s="2"/>
      <c r="VOH75" s="2"/>
      <c r="VOI75" s="2"/>
      <c r="VOJ75" s="2"/>
      <c r="VOK75" s="2"/>
      <c r="VOL75" s="2"/>
      <c r="VOM75" s="2"/>
      <c r="VON75" s="2"/>
      <c r="VOO75" s="2"/>
      <c r="VOP75" s="2"/>
      <c r="VOQ75" s="2"/>
      <c r="VOR75" s="2"/>
      <c r="VOS75" s="2"/>
      <c r="VOT75" s="2"/>
      <c r="VOU75" s="2"/>
      <c r="VOV75" s="2"/>
      <c r="VOW75" s="2"/>
      <c r="VOX75" s="2"/>
      <c r="VOY75" s="2"/>
      <c r="VOZ75" s="2"/>
      <c r="VPA75" s="2"/>
      <c r="VPB75" s="2"/>
      <c r="VPC75" s="2"/>
      <c r="VPD75" s="2"/>
      <c r="VPE75" s="2"/>
      <c r="VPF75" s="2"/>
      <c r="VPG75" s="2"/>
      <c r="VPH75" s="2"/>
      <c r="VPI75" s="2"/>
      <c r="VPJ75" s="2"/>
      <c r="VPK75" s="2"/>
      <c r="VPL75" s="2"/>
      <c r="VPM75" s="2"/>
      <c r="VPN75" s="2"/>
      <c r="VPO75" s="2"/>
      <c r="VPP75" s="2"/>
      <c r="VPQ75" s="2"/>
      <c r="VPR75" s="2"/>
      <c r="VPS75" s="2"/>
      <c r="VPT75" s="2"/>
      <c r="VPU75" s="2"/>
      <c r="VPV75" s="2"/>
      <c r="VPW75" s="2"/>
      <c r="VPX75" s="2"/>
      <c r="VPY75" s="2"/>
      <c r="VPZ75" s="2"/>
      <c r="VQA75" s="2"/>
      <c r="VQB75" s="2"/>
      <c r="VQC75" s="2"/>
      <c r="VQD75" s="2"/>
      <c r="VQE75" s="2"/>
      <c r="VQF75" s="2"/>
      <c r="VQG75" s="2"/>
      <c r="VQH75" s="2"/>
      <c r="VQI75" s="2"/>
      <c r="VQJ75" s="2"/>
      <c r="VQK75" s="2"/>
      <c r="VQL75" s="2"/>
      <c r="VQM75" s="2"/>
      <c r="VQN75" s="2"/>
      <c r="VQO75" s="2"/>
      <c r="VQP75" s="2"/>
      <c r="VQQ75" s="2"/>
      <c r="VQR75" s="2"/>
      <c r="VQS75" s="2"/>
      <c r="VQT75" s="2"/>
      <c r="VQU75" s="2"/>
      <c r="VQV75" s="2"/>
      <c r="VQW75" s="2"/>
      <c r="VQX75" s="2"/>
      <c r="VQY75" s="2"/>
      <c r="VQZ75" s="2"/>
      <c r="VRA75" s="2"/>
      <c r="VRB75" s="2"/>
      <c r="VRC75" s="2"/>
      <c r="VRD75" s="2"/>
      <c r="VRE75" s="2"/>
      <c r="VRF75" s="2"/>
      <c r="VRG75" s="2"/>
      <c r="VRH75" s="2"/>
      <c r="VRI75" s="2"/>
      <c r="VRJ75" s="2"/>
      <c r="VRK75" s="2"/>
      <c r="VRL75" s="2"/>
      <c r="VRM75" s="2"/>
      <c r="VRN75" s="2"/>
      <c r="VRO75" s="2"/>
      <c r="VRP75" s="2"/>
      <c r="VRQ75" s="2"/>
      <c r="VRR75" s="2"/>
      <c r="VRS75" s="2"/>
      <c r="VRT75" s="2"/>
      <c r="VRU75" s="2"/>
      <c r="VRV75" s="2"/>
      <c r="VRW75" s="2"/>
      <c r="VRX75" s="2"/>
      <c r="VRY75" s="2"/>
      <c r="VRZ75" s="2"/>
      <c r="VSA75" s="2"/>
      <c r="VSB75" s="2"/>
      <c r="VSC75" s="2"/>
      <c r="VSD75" s="2"/>
      <c r="VSE75" s="2"/>
      <c r="VSF75" s="2"/>
      <c r="VSG75" s="2"/>
      <c r="VSH75" s="2"/>
      <c r="VSI75" s="2"/>
      <c r="VSJ75" s="2"/>
      <c r="VSK75" s="2"/>
      <c r="VSL75" s="2"/>
      <c r="VSM75" s="2"/>
      <c r="VSN75" s="2"/>
      <c r="VSO75" s="2"/>
      <c r="VSP75" s="2"/>
      <c r="VSQ75" s="2"/>
      <c r="VSR75" s="2"/>
      <c r="VSS75" s="2"/>
      <c r="VST75" s="2"/>
      <c r="VSU75" s="2"/>
      <c r="VSV75" s="2"/>
      <c r="VSW75" s="2"/>
      <c r="VSX75" s="2"/>
      <c r="VSY75" s="2"/>
      <c r="VSZ75" s="2"/>
      <c r="VTA75" s="2"/>
      <c r="VTB75" s="2"/>
      <c r="VTC75" s="2"/>
      <c r="VTD75" s="2"/>
      <c r="VTE75" s="2"/>
      <c r="VTF75" s="2"/>
      <c r="VTG75" s="2"/>
      <c r="VTH75" s="2"/>
      <c r="VTI75" s="2"/>
      <c r="VTJ75" s="2"/>
      <c r="VTK75" s="2"/>
      <c r="VTL75" s="2"/>
      <c r="VTM75" s="2"/>
      <c r="VTN75" s="2"/>
      <c r="VTO75" s="2"/>
      <c r="VTP75" s="2"/>
      <c r="VTQ75" s="2"/>
      <c r="VTR75" s="2"/>
      <c r="VTS75" s="2"/>
      <c r="VTT75" s="2"/>
      <c r="VTU75" s="2"/>
      <c r="VTV75" s="2"/>
      <c r="VTW75" s="2"/>
      <c r="VTX75" s="2"/>
      <c r="VTY75" s="2"/>
      <c r="VTZ75" s="2"/>
      <c r="VUA75" s="2"/>
      <c r="VUB75" s="2"/>
      <c r="VUC75" s="2"/>
      <c r="VUD75" s="2"/>
      <c r="VUE75" s="2"/>
      <c r="VUF75" s="2"/>
      <c r="VUG75" s="2"/>
      <c r="VUH75" s="2"/>
      <c r="VUI75" s="2"/>
      <c r="VUJ75" s="2"/>
      <c r="VUK75" s="2"/>
      <c r="VUL75" s="2"/>
      <c r="VUM75" s="2"/>
      <c r="VUN75" s="2"/>
      <c r="VUO75" s="2"/>
      <c r="VUP75" s="2"/>
      <c r="VUQ75" s="2"/>
      <c r="VUR75" s="2"/>
      <c r="VUS75" s="2"/>
      <c r="VUT75" s="2"/>
      <c r="VUU75" s="2"/>
      <c r="VUV75" s="2"/>
      <c r="VUW75" s="2"/>
      <c r="VUX75" s="2"/>
      <c r="VUY75" s="2"/>
      <c r="VUZ75" s="2"/>
      <c r="VVA75" s="2"/>
      <c r="VVB75" s="2"/>
      <c r="VVC75" s="2"/>
      <c r="VVD75" s="2"/>
      <c r="VVE75" s="2"/>
      <c r="VVF75" s="2"/>
      <c r="VVG75" s="2"/>
      <c r="VVH75" s="2"/>
      <c r="VVI75" s="2"/>
      <c r="VVJ75" s="2"/>
      <c r="VVK75" s="2"/>
      <c r="VVL75" s="2"/>
      <c r="VVM75" s="2"/>
      <c r="VVN75" s="2"/>
      <c r="VVO75" s="2"/>
      <c r="VVP75" s="2"/>
      <c r="VVQ75" s="2"/>
      <c r="VVR75" s="2"/>
      <c r="VVS75" s="2"/>
      <c r="VVT75" s="2"/>
      <c r="VVU75" s="2"/>
      <c r="VVV75" s="2"/>
      <c r="VVW75" s="2"/>
      <c r="VVX75" s="2"/>
      <c r="VVY75" s="2"/>
      <c r="VVZ75" s="2"/>
      <c r="VWA75" s="2"/>
      <c r="VWB75" s="2"/>
      <c r="VWC75" s="2"/>
      <c r="VWD75" s="2"/>
      <c r="VWE75" s="2"/>
      <c r="VWF75" s="2"/>
      <c r="VWG75" s="2"/>
      <c r="VWH75" s="2"/>
      <c r="VWI75" s="2"/>
      <c r="VWJ75" s="2"/>
      <c r="VWK75" s="2"/>
      <c r="VWL75" s="2"/>
      <c r="VWM75" s="2"/>
      <c r="VWN75" s="2"/>
      <c r="VWO75" s="2"/>
      <c r="VWP75" s="2"/>
      <c r="VWQ75" s="2"/>
      <c r="VWR75" s="2"/>
      <c r="VWS75" s="2"/>
      <c r="VWT75" s="2"/>
      <c r="VWU75" s="2"/>
      <c r="VWV75" s="2"/>
      <c r="VWW75" s="2"/>
      <c r="VWX75" s="2"/>
      <c r="VWY75" s="2"/>
      <c r="VWZ75" s="2"/>
      <c r="VXA75" s="2"/>
      <c r="VXB75" s="2"/>
      <c r="VXC75" s="2"/>
      <c r="VXD75" s="2"/>
      <c r="VXE75" s="2"/>
      <c r="VXF75" s="2"/>
      <c r="VXG75" s="2"/>
      <c r="VXH75" s="2"/>
      <c r="VXI75" s="2"/>
      <c r="VXJ75" s="2"/>
      <c r="VXK75" s="2"/>
      <c r="VXL75" s="2"/>
      <c r="VXM75" s="2"/>
      <c r="VXN75" s="2"/>
      <c r="VXO75" s="2"/>
      <c r="VXP75" s="2"/>
      <c r="VXQ75" s="2"/>
      <c r="VXR75" s="2"/>
      <c r="VXS75" s="2"/>
      <c r="VXT75" s="2"/>
      <c r="VXU75" s="2"/>
      <c r="VXV75" s="2"/>
      <c r="VXW75" s="2"/>
      <c r="VXX75" s="2"/>
      <c r="VXY75" s="2"/>
      <c r="VXZ75" s="2"/>
      <c r="VYA75" s="2"/>
      <c r="VYB75" s="2"/>
      <c r="VYC75" s="2"/>
      <c r="VYD75" s="2"/>
      <c r="VYE75" s="2"/>
      <c r="VYF75" s="2"/>
      <c r="VYG75" s="2"/>
      <c r="VYH75" s="2"/>
      <c r="VYI75" s="2"/>
      <c r="VYJ75" s="2"/>
      <c r="VYK75" s="2"/>
      <c r="VYL75" s="2"/>
      <c r="VYM75" s="2"/>
      <c r="VYN75" s="2"/>
      <c r="VYO75" s="2"/>
      <c r="VYP75" s="2"/>
      <c r="VYQ75" s="2"/>
      <c r="VYR75" s="2"/>
      <c r="VYS75" s="2"/>
      <c r="VYT75" s="2"/>
      <c r="VYU75" s="2"/>
      <c r="VYV75" s="2"/>
      <c r="VYW75" s="2"/>
      <c r="VYX75" s="2"/>
      <c r="VYY75" s="2"/>
      <c r="VYZ75" s="2"/>
      <c r="VZA75" s="2"/>
      <c r="VZB75" s="2"/>
      <c r="VZC75" s="2"/>
      <c r="VZD75" s="2"/>
      <c r="VZE75" s="2"/>
      <c r="VZF75" s="2"/>
      <c r="VZG75" s="2"/>
      <c r="VZH75" s="2"/>
      <c r="VZI75" s="2"/>
      <c r="VZJ75" s="2"/>
      <c r="VZK75" s="2"/>
      <c r="VZL75" s="2"/>
      <c r="VZM75" s="2"/>
      <c r="VZN75" s="2"/>
      <c r="VZO75" s="2"/>
      <c r="VZP75" s="2"/>
      <c r="VZQ75" s="2"/>
      <c r="VZR75" s="2"/>
      <c r="VZS75" s="2"/>
      <c r="VZT75" s="2"/>
      <c r="VZU75" s="2"/>
      <c r="VZV75" s="2"/>
      <c r="VZW75" s="2"/>
      <c r="VZX75" s="2"/>
      <c r="VZY75" s="2"/>
      <c r="VZZ75" s="2"/>
      <c r="WAA75" s="2"/>
      <c r="WAB75" s="2"/>
      <c r="WAC75" s="2"/>
      <c r="WAD75" s="2"/>
      <c r="WAE75" s="2"/>
      <c r="WAF75" s="2"/>
      <c r="WAG75" s="2"/>
      <c r="WAH75" s="2"/>
      <c r="WAI75" s="2"/>
      <c r="WAJ75" s="2"/>
      <c r="WAK75" s="2"/>
      <c r="WAL75" s="2"/>
      <c r="WAM75" s="2"/>
      <c r="WAN75" s="2"/>
      <c r="WAO75" s="2"/>
      <c r="WAP75" s="2"/>
      <c r="WAQ75" s="2"/>
      <c r="WAR75" s="2"/>
      <c r="WAS75" s="2"/>
      <c r="WAT75" s="2"/>
      <c r="WAU75" s="2"/>
      <c r="WAV75" s="2"/>
      <c r="WAW75" s="2"/>
      <c r="WAX75" s="2"/>
      <c r="WAY75" s="2"/>
      <c r="WAZ75" s="2"/>
      <c r="WBA75" s="2"/>
      <c r="WBB75" s="2"/>
      <c r="WBC75" s="2"/>
      <c r="WBD75" s="2"/>
      <c r="WBE75" s="2"/>
      <c r="WBF75" s="2"/>
      <c r="WBG75" s="2"/>
      <c r="WBH75" s="2"/>
      <c r="WBI75" s="2"/>
      <c r="WBJ75" s="2"/>
      <c r="WBK75" s="2"/>
      <c r="WBL75" s="2"/>
      <c r="WBM75" s="2"/>
      <c r="WBN75" s="2"/>
      <c r="WBO75" s="2"/>
      <c r="WBP75" s="2"/>
      <c r="WBQ75" s="2"/>
      <c r="WBR75" s="2"/>
      <c r="WBS75" s="2"/>
      <c r="WBT75" s="2"/>
      <c r="WBU75" s="2"/>
      <c r="WBV75" s="2"/>
      <c r="WBW75" s="2"/>
      <c r="WBX75" s="2"/>
      <c r="WBY75" s="2"/>
      <c r="WBZ75" s="2"/>
      <c r="WCA75" s="2"/>
      <c r="WCB75" s="2"/>
      <c r="WCC75" s="2"/>
      <c r="WCD75" s="2"/>
      <c r="WCE75" s="2"/>
      <c r="WCF75" s="2"/>
      <c r="WCG75" s="2"/>
      <c r="WCH75" s="2"/>
      <c r="WCI75" s="2"/>
      <c r="WCJ75" s="2"/>
      <c r="WCK75" s="2"/>
      <c r="WCL75" s="2"/>
      <c r="WCM75" s="2"/>
      <c r="WCN75" s="2"/>
      <c r="WCO75" s="2"/>
      <c r="WCP75" s="2"/>
      <c r="WCQ75" s="2"/>
      <c r="WCR75" s="2"/>
      <c r="WCS75" s="2"/>
      <c r="WCT75" s="2"/>
      <c r="WCU75" s="2"/>
      <c r="WCV75" s="2"/>
      <c r="WCW75" s="2"/>
      <c r="WCX75" s="2"/>
      <c r="WCY75" s="2"/>
      <c r="WCZ75" s="2"/>
      <c r="WDA75" s="2"/>
      <c r="WDB75" s="2"/>
      <c r="WDC75" s="2"/>
      <c r="WDD75" s="2"/>
      <c r="WDE75" s="2"/>
      <c r="WDF75" s="2"/>
      <c r="WDG75" s="2"/>
      <c r="WDH75" s="2"/>
      <c r="WDI75" s="2"/>
      <c r="WDJ75" s="2"/>
      <c r="WDK75" s="2"/>
      <c r="WDL75" s="2"/>
      <c r="WDM75" s="2"/>
      <c r="WDN75" s="2"/>
      <c r="WDO75" s="2"/>
      <c r="WDP75" s="2"/>
      <c r="WDQ75" s="2"/>
      <c r="WDR75" s="2"/>
      <c r="WDS75" s="2"/>
      <c r="WDT75" s="2"/>
      <c r="WDU75" s="2"/>
      <c r="WDV75" s="2"/>
      <c r="WDW75" s="2"/>
      <c r="WDX75" s="2"/>
      <c r="WDY75" s="2"/>
      <c r="WDZ75" s="2"/>
      <c r="WEA75" s="2"/>
      <c r="WEB75" s="2"/>
      <c r="WEC75" s="2"/>
      <c r="WED75" s="2"/>
      <c r="WEE75" s="2"/>
      <c r="WEF75" s="2"/>
      <c r="WEG75" s="2"/>
      <c r="WEH75" s="2"/>
      <c r="WEI75" s="2"/>
      <c r="WEJ75" s="2"/>
      <c r="WEK75" s="2"/>
      <c r="WEL75" s="2"/>
      <c r="WEM75" s="2"/>
      <c r="WEN75" s="2"/>
      <c r="WEO75" s="2"/>
      <c r="WEP75" s="2"/>
      <c r="WEQ75" s="2"/>
      <c r="WER75" s="2"/>
      <c r="WES75" s="2"/>
      <c r="WET75" s="2"/>
      <c r="WEU75" s="2"/>
      <c r="WEV75" s="2"/>
      <c r="WEW75" s="2"/>
      <c r="WEX75" s="2"/>
      <c r="WEY75" s="2"/>
      <c r="WEZ75" s="2"/>
      <c r="WFA75" s="2"/>
      <c r="WFB75" s="2"/>
      <c r="WFC75" s="2"/>
      <c r="WFD75" s="2"/>
      <c r="WFE75" s="2"/>
      <c r="WFF75" s="2"/>
      <c r="WFG75" s="2"/>
      <c r="WFH75" s="2"/>
      <c r="WFI75" s="2"/>
      <c r="WFJ75" s="2"/>
      <c r="WFK75" s="2"/>
      <c r="WFL75" s="2"/>
      <c r="WFM75" s="2"/>
      <c r="WFN75" s="2"/>
      <c r="WFO75" s="2"/>
      <c r="WFP75" s="2"/>
      <c r="WFQ75" s="2"/>
      <c r="WFR75" s="2"/>
      <c r="WFS75" s="2"/>
      <c r="WFT75" s="2"/>
      <c r="WFU75" s="2"/>
      <c r="WFV75" s="2"/>
      <c r="WFW75" s="2"/>
      <c r="WFX75" s="2"/>
      <c r="WFY75" s="2"/>
      <c r="WFZ75" s="2"/>
      <c r="WGA75" s="2"/>
      <c r="WGB75" s="2"/>
      <c r="WGC75" s="2"/>
      <c r="WGD75" s="2"/>
      <c r="WGE75" s="2"/>
      <c r="WGF75" s="2"/>
      <c r="WGG75" s="2"/>
      <c r="WGH75" s="2"/>
      <c r="WGI75" s="2"/>
      <c r="WGJ75" s="2"/>
      <c r="WGK75" s="2"/>
      <c r="WGL75" s="2"/>
      <c r="WGM75" s="2"/>
      <c r="WGN75" s="2"/>
      <c r="WGO75" s="2"/>
      <c r="WGP75" s="2"/>
      <c r="WGQ75" s="2"/>
      <c r="WGR75" s="2"/>
      <c r="WGS75" s="2"/>
      <c r="WGT75" s="2"/>
      <c r="WGU75" s="2"/>
      <c r="WGV75" s="2"/>
      <c r="WGW75" s="2"/>
      <c r="WGX75" s="2"/>
      <c r="WGY75" s="2"/>
      <c r="WGZ75" s="2"/>
      <c r="WHA75" s="2"/>
      <c r="WHB75" s="2"/>
      <c r="WHC75" s="2"/>
      <c r="WHD75" s="2"/>
      <c r="WHE75" s="2"/>
      <c r="WHF75" s="2"/>
      <c r="WHG75" s="2"/>
      <c r="WHH75" s="2"/>
      <c r="WHI75" s="2"/>
      <c r="WHJ75" s="2"/>
      <c r="WHK75" s="2"/>
      <c r="WHL75" s="2"/>
      <c r="WHM75" s="2"/>
      <c r="WHN75" s="2"/>
      <c r="WHO75" s="2"/>
      <c r="WHP75" s="2"/>
      <c r="WHQ75" s="2"/>
      <c r="WHR75" s="2"/>
      <c r="WHS75" s="2"/>
      <c r="WHT75" s="2"/>
      <c r="WHU75" s="2"/>
      <c r="WHV75" s="2"/>
      <c r="WHW75" s="2"/>
      <c r="WHX75" s="2"/>
      <c r="WHY75" s="2"/>
      <c r="WHZ75" s="2"/>
      <c r="WIA75" s="2"/>
      <c r="WIB75" s="2"/>
      <c r="WIC75" s="2"/>
      <c r="WID75" s="2"/>
      <c r="WIE75" s="2"/>
      <c r="WIF75" s="2"/>
      <c r="WIG75" s="2"/>
      <c r="WIH75" s="2"/>
      <c r="WII75" s="2"/>
      <c r="WIJ75" s="2"/>
      <c r="WIK75" s="2"/>
      <c r="WIL75" s="2"/>
      <c r="WIM75" s="2"/>
      <c r="WIN75" s="2"/>
      <c r="WIO75" s="2"/>
      <c r="WIP75" s="2"/>
      <c r="WIQ75" s="2"/>
      <c r="WIR75" s="2"/>
      <c r="WIS75" s="2"/>
      <c r="WIT75" s="2"/>
      <c r="WIU75" s="2"/>
      <c r="WIV75" s="2"/>
      <c r="WIW75" s="2"/>
      <c r="WIX75" s="2"/>
      <c r="WIY75" s="2"/>
      <c r="WIZ75" s="2"/>
      <c r="WJA75" s="2"/>
      <c r="WJB75" s="2"/>
      <c r="WJC75" s="2"/>
      <c r="WJD75" s="2"/>
      <c r="WJE75" s="2"/>
      <c r="WJF75" s="2"/>
      <c r="WJG75" s="2"/>
      <c r="WJH75" s="2"/>
      <c r="WJI75" s="2"/>
      <c r="WJJ75" s="2"/>
      <c r="WJK75" s="2"/>
      <c r="WJL75" s="2"/>
      <c r="WJM75" s="2"/>
      <c r="WJN75" s="2"/>
      <c r="WJO75" s="2"/>
      <c r="WJP75" s="2"/>
      <c r="WJQ75" s="2"/>
      <c r="WJR75" s="2"/>
      <c r="WJS75" s="2"/>
      <c r="WJT75" s="2"/>
      <c r="WJU75" s="2"/>
      <c r="WJV75" s="2"/>
      <c r="WJW75" s="2"/>
      <c r="WJX75" s="2"/>
      <c r="WJY75" s="2"/>
      <c r="WJZ75" s="2"/>
      <c r="WKA75" s="2"/>
      <c r="WKB75" s="2"/>
      <c r="WKC75" s="2"/>
      <c r="WKD75" s="2"/>
      <c r="WKE75" s="2"/>
      <c r="WKF75" s="2"/>
      <c r="WKG75" s="2"/>
      <c r="WKH75" s="2"/>
      <c r="WKI75" s="2"/>
      <c r="WKJ75" s="2"/>
      <c r="WKK75" s="2"/>
      <c r="WKL75" s="2"/>
      <c r="WKM75" s="2"/>
      <c r="WKN75" s="2"/>
      <c r="WKO75" s="2"/>
      <c r="WKP75" s="2"/>
      <c r="WKQ75" s="2"/>
      <c r="WKR75" s="2"/>
      <c r="WKS75" s="2"/>
      <c r="WKT75" s="2"/>
      <c r="WKU75" s="2"/>
      <c r="WKV75" s="2"/>
      <c r="WKW75" s="2"/>
      <c r="WKX75" s="2"/>
      <c r="WKY75" s="2"/>
      <c r="WKZ75" s="2"/>
      <c r="WLA75" s="2"/>
      <c r="WLB75" s="2"/>
      <c r="WLC75" s="2"/>
      <c r="WLD75" s="2"/>
      <c r="WLE75" s="2"/>
      <c r="WLF75" s="2"/>
      <c r="WLG75" s="2"/>
      <c r="WLH75" s="2"/>
      <c r="WLI75" s="2"/>
      <c r="WLJ75" s="2"/>
      <c r="WLK75" s="2"/>
      <c r="WLL75" s="2"/>
      <c r="WLM75" s="2"/>
      <c r="WLN75" s="2"/>
      <c r="WLO75" s="2"/>
      <c r="WLP75" s="2"/>
      <c r="WLQ75" s="2"/>
      <c r="WLR75" s="2"/>
      <c r="WLS75" s="2"/>
      <c r="WLT75" s="2"/>
      <c r="WLU75" s="2"/>
      <c r="WLV75" s="2"/>
      <c r="WLW75" s="2"/>
      <c r="WLX75" s="2"/>
      <c r="WLY75" s="2"/>
      <c r="WLZ75" s="2"/>
      <c r="WMA75" s="2"/>
      <c r="WMB75" s="2"/>
      <c r="WMC75" s="2"/>
      <c r="WMD75" s="2"/>
      <c r="WME75" s="2"/>
      <c r="WMF75" s="2"/>
      <c r="WMG75" s="2"/>
      <c r="WMH75" s="2"/>
      <c r="WMI75" s="2"/>
      <c r="WMJ75" s="2"/>
      <c r="WMK75" s="2"/>
      <c r="WML75" s="2"/>
      <c r="WMM75" s="2"/>
      <c r="WMN75" s="2"/>
      <c r="WMO75" s="2"/>
      <c r="WMP75" s="2"/>
      <c r="WMQ75" s="2"/>
      <c r="WMR75" s="2"/>
      <c r="WMS75" s="2"/>
      <c r="WMT75" s="2"/>
      <c r="WMU75" s="2"/>
      <c r="WMV75" s="2"/>
      <c r="WMW75" s="2"/>
      <c r="WMX75" s="2"/>
      <c r="WMY75" s="2"/>
      <c r="WMZ75" s="2"/>
      <c r="WNA75" s="2"/>
      <c r="WNB75" s="2"/>
      <c r="WNC75" s="2"/>
      <c r="WND75" s="2"/>
      <c r="WNE75" s="2"/>
      <c r="WNF75" s="2"/>
      <c r="WNG75" s="2"/>
      <c r="WNH75" s="2"/>
      <c r="WNI75" s="2"/>
      <c r="WNJ75" s="2"/>
      <c r="WNK75" s="2"/>
      <c r="WNL75" s="2"/>
      <c r="WNM75" s="2"/>
      <c r="WNN75" s="2"/>
      <c r="WNO75" s="2"/>
      <c r="WNP75" s="2"/>
      <c r="WNQ75" s="2"/>
      <c r="WNR75" s="2"/>
      <c r="WNS75" s="2"/>
      <c r="WNT75" s="2"/>
      <c r="WNU75" s="2"/>
      <c r="WNV75" s="2"/>
      <c r="WNW75" s="2"/>
      <c r="WNX75" s="2"/>
      <c r="WNY75" s="2"/>
      <c r="WNZ75" s="2"/>
      <c r="WOA75" s="2"/>
      <c r="WOB75" s="2"/>
      <c r="WOC75" s="2"/>
      <c r="WOD75" s="2"/>
      <c r="WOE75" s="2"/>
      <c r="WOF75" s="2"/>
      <c r="WOG75" s="2"/>
      <c r="WOH75" s="2"/>
      <c r="WOI75" s="2"/>
      <c r="WOJ75" s="2"/>
      <c r="WOK75" s="2"/>
      <c r="WOL75" s="2"/>
      <c r="WOM75" s="2"/>
      <c r="WON75" s="2"/>
      <c r="WOO75" s="2"/>
      <c r="WOP75" s="2"/>
      <c r="WOQ75" s="2"/>
      <c r="WOR75" s="2"/>
      <c r="WOS75" s="2"/>
      <c r="WOT75" s="2"/>
      <c r="WOU75" s="2"/>
      <c r="WOV75" s="2"/>
      <c r="WOW75" s="2"/>
      <c r="WOX75" s="2"/>
      <c r="WOY75" s="2"/>
      <c r="WOZ75" s="2"/>
      <c r="WPA75" s="2"/>
      <c r="WPB75" s="2"/>
      <c r="WPC75" s="2"/>
      <c r="WPD75" s="2"/>
      <c r="WPE75" s="2"/>
      <c r="WPF75" s="2"/>
      <c r="WPG75" s="2"/>
      <c r="WPH75" s="2"/>
      <c r="WPI75" s="2"/>
      <c r="WPJ75" s="2"/>
      <c r="WPK75" s="2"/>
      <c r="WPL75" s="2"/>
      <c r="WPM75" s="2"/>
      <c r="WPN75" s="2"/>
      <c r="WPO75" s="2"/>
      <c r="WPP75" s="2"/>
      <c r="WPQ75" s="2"/>
      <c r="WPR75" s="2"/>
      <c r="WPS75" s="2"/>
      <c r="WPT75" s="2"/>
      <c r="WPU75" s="2"/>
      <c r="WPV75" s="2"/>
      <c r="WPW75" s="2"/>
      <c r="WPX75" s="2"/>
      <c r="WPY75" s="2"/>
      <c r="WPZ75" s="2"/>
      <c r="WQA75" s="2"/>
      <c r="WQB75" s="2"/>
      <c r="WQC75" s="2"/>
      <c r="WQD75" s="2"/>
      <c r="WQE75" s="2"/>
      <c r="WQF75" s="2"/>
      <c r="WQG75" s="2"/>
      <c r="WQH75" s="2"/>
      <c r="WQI75" s="2"/>
      <c r="WQJ75" s="2"/>
      <c r="WQK75" s="2"/>
      <c r="WQL75" s="2"/>
      <c r="WQM75" s="2"/>
      <c r="WQN75" s="2"/>
      <c r="WQO75" s="2"/>
      <c r="WQP75" s="2"/>
      <c r="WQQ75" s="2"/>
      <c r="WQR75" s="2"/>
      <c r="WQS75" s="2"/>
      <c r="WQT75" s="2"/>
      <c r="WQU75" s="2"/>
      <c r="WQV75" s="2"/>
      <c r="WQW75" s="2"/>
      <c r="WQX75" s="2"/>
      <c r="WQY75" s="2"/>
      <c r="WQZ75" s="2"/>
      <c r="WRA75" s="2"/>
      <c r="WRB75" s="2"/>
      <c r="WRC75" s="2"/>
      <c r="WRD75" s="2"/>
      <c r="WRE75" s="2"/>
      <c r="WRF75" s="2"/>
      <c r="WRG75" s="2"/>
      <c r="WRH75" s="2"/>
      <c r="WRI75" s="2"/>
      <c r="WRJ75" s="2"/>
      <c r="WRK75" s="2"/>
      <c r="WRL75" s="2"/>
      <c r="WRM75" s="2"/>
      <c r="WRN75" s="2"/>
      <c r="WRO75" s="2"/>
      <c r="WRP75" s="2"/>
      <c r="WRQ75" s="2"/>
      <c r="WRR75" s="2"/>
      <c r="WRS75" s="2"/>
      <c r="WRT75" s="2"/>
      <c r="WRU75" s="2"/>
      <c r="WRV75" s="2"/>
      <c r="WRW75" s="2"/>
      <c r="WRX75" s="2"/>
      <c r="WRY75" s="2"/>
      <c r="WRZ75" s="2"/>
      <c r="WSA75" s="2"/>
      <c r="WSB75" s="2"/>
      <c r="WSC75" s="2"/>
      <c r="WSD75" s="2"/>
      <c r="WSE75" s="2"/>
      <c r="WSF75" s="2"/>
      <c r="WSG75" s="2"/>
      <c r="WSH75" s="2"/>
      <c r="WSI75" s="2"/>
      <c r="WSJ75" s="2"/>
      <c r="WSK75" s="2"/>
      <c r="WSL75" s="2"/>
      <c r="WSM75" s="2"/>
      <c r="WSN75" s="2"/>
      <c r="WSO75" s="2"/>
      <c r="WSP75" s="2"/>
      <c r="WSQ75" s="2"/>
      <c r="WSR75" s="2"/>
      <c r="WSS75" s="2"/>
      <c r="WST75" s="2"/>
      <c r="WSU75" s="2"/>
      <c r="WSV75" s="2"/>
      <c r="WSW75" s="2"/>
      <c r="WSX75" s="2"/>
      <c r="WSY75" s="2"/>
      <c r="WSZ75" s="2"/>
      <c r="WTA75" s="2"/>
      <c r="WTB75" s="2"/>
      <c r="WTC75" s="2"/>
      <c r="WTD75" s="2"/>
      <c r="WTE75" s="2"/>
      <c r="WTF75" s="2"/>
      <c r="WTG75" s="2"/>
      <c r="WTH75" s="2"/>
      <c r="WTI75" s="2"/>
      <c r="WTJ75" s="2"/>
      <c r="WTK75" s="2"/>
      <c r="WTL75" s="2"/>
      <c r="WTM75" s="2"/>
      <c r="WTN75" s="2"/>
      <c r="WTO75" s="2"/>
      <c r="WTP75" s="2"/>
      <c r="WTQ75" s="2"/>
      <c r="WTR75" s="2"/>
      <c r="WTS75" s="2"/>
      <c r="WTT75" s="2"/>
      <c r="WTU75" s="2"/>
      <c r="WTV75" s="2"/>
      <c r="WTW75" s="2"/>
      <c r="WTX75" s="2"/>
      <c r="WTY75" s="2"/>
      <c r="WTZ75" s="2"/>
      <c r="WUA75" s="2"/>
      <c r="WUB75" s="2"/>
      <c r="WUC75" s="2"/>
      <c r="WUD75" s="2"/>
      <c r="WUE75" s="2"/>
      <c r="WUF75" s="2"/>
      <c r="WUG75" s="2"/>
      <c r="WUH75" s="2"/>
      <c r="WUI75" s="2"/>
      <c r="WUJ75" s="2"/>
      <c r="WUK75" s="2"/>
      <c r="WUL75" s="2"/>
      <c r="WUM75" s="2"/>
      <c r="WUN75" s="2"/>
      <c r="WUO75" s="2"/>
      <c r="WUP75" s="2"/>
      <c r="WUQ75" s="2"/>
      <c r="WUR75" s="2"/>
      <c r="WUS75" s="2"/>
      <c r="WUT75" s="2"/>
      <c r="WUU75" s="2"/>
      <c r="WUV75" s="2"/>
      <c r="WUW75" s="2"/>
      <c r="WUX75" s="2"/>
      <c r="WUY75" s="2"/>
      <c r="WUZ75" s="2"/>
      <c r="WVA75" s="2"/>
      <c r="WVB75" s="2"/>
      <c r="WVC75" s="2"/>
      <c r="WVD75" s="2"/>
      <c r="WVE75" s="2"/>
      <c r="WVF75" s="2"/>
      <c r="WVG75" s="2"/>
      <c r="WVH75" s="2"/>
      <c r="WVI75" s="2"/>
      <c r="WVJ75" s="2"/>
      <c r="WVK75" s="2"/>
      <c r="WVL75" s="2"/>
      <c r="WVM75" s="2"/>
      <c r="WVN75" s="2"/>
      <c r="WVO75" s="2"/>
      <c r="WVP75" s="2"/>
      <c r="WVQ75" s="2"/>
      <c r="WVR75" s="2"/>
      <c r="WVS75" s="2"/>
      <c r="WVT75" s="2"/>
      <c r="WVU75" s="2"/>
      <c r="WVV75" s="2"/>
      <c r="WVW75" s="2"/>
      <c r="WVX75" s="2"/>
      <c r="WVY75" s="2"/>
      <c r="WVZ75" s="2"/>
      <c r="WWA75" s="2"/>
      <c r="WWB75" s="2"/>
      <c r="WWC75" s="2"/>
      <c r="WWD75" s="2"/>
      <c r="WWE75" s="2"/>
      <c r="WWF75" s="2"/>
      <c r="WWG75" s="2"/>
      <c r="WWH75" s="2"/>
      <c r="WWI75" s="2"/>
      <c r="WWJ75" s="2"/>
      <c r="WWK75" s="2"/>
      <c r="WWL75" s="2"/>
      <c r="WWM75" s="2"/>
      <c r="WWN75" s="2"/>
      <c r="WWO75" s="2"/>
      <c r="WWP75" s="2"/>
      <c r="WWQ75" s="2"/>
      <c r="WWR75" s="2"/>
      <c r="WWS75" s="2"/>
      <c r="WWT75" s="2"/>
      <c r="WWU75" s="2"/>
      <c r="WWV75" s="2"/>
      <c r="WWW75" s="2"/>
      <c r="WWX75" s="2"/>
      <c r="WWY75" s="2"/>
      <c r="WWZ75" s="2"/>
      <c r="WXA75" s="2"/>
      <c r="WXB75" s="2"/>
      <c r="WXC75" s="2"/>
      <c r="WXD75" s="2"/>
      <c r="WXE75" s="2"/>
      <c r="WXF75" s="2"/>
      <c r="WXG75" s="2"/>
      <c r="WXH75" s="2"/>
      <c r="WXI75" s="2"/>
      <c r="WXJ75" s="2"/>
      <c r="WXK75" s="2"/>
      <c r="WXL75" s="2"/>
      <c r="WXM75" s="2"/>
      <c r="WXN75" s="2"/>
      <c r="WXO75" s="2"/>
      <c r="WXP75" s="2"/>
      <c r="WXQ75" s="2"/>
      <c r="WXR75" s="2"/>
      <c r="WXS75" s="2"/>
      <c r="WXT75" s="2"/>
      <c r="WXU75" s="2"/>
      <c r="WXV75" s="2"/>
      <c r="WXW75" s="2"/>
      <c r="WXX75" s="2"/>
      <c r="WXY75" s="2"/>
      <c r="WXZ75" s="2"/>
      <c r="WYA75" s="2"/>
      <c r="WYB75" s="2"/>
      <c r="WYC75" s="2"/>
      <c r="WYD75" s="2"/>
      <c r="WYE75" s="2"/>
      <c r="WYF75" s="2"/>
      <c r="WYG75" s="2"/>
      <c r="WYH75" s="2"/>
      <c r="WYI75" s="2"/>
      <c r="WYJ75" s="2"/>
      <c r="WYK75" s="2"/>
      <c r="WYL75" s="2"/>
      <c r="WYM75" s="2"/>
      <c r="WYN75" s="2"/>
      <c r="WYO75" s="2"/>
      <c r="WYP75" s="2"/>
      <c r="WYQ75" s="2"/>
      <c r="WYR75" s="2"/>
      <c r="WYS75" s="2"/>
      <c r="WYT75" s="2"/>
      <c r="WYU75" s="2"/>
      <c r="WYV75" s="2"/>
      <c r="WYW75" s="2"/>
      <c r="WYX75" s="2"/>
      <c r="WYY75" s="2"/>
      <c r="WYZ75" s="2"/>
      <c r="WZA75" s="2"/>
      <c r="WZB75" s="2"/>
      <c r="WZC75" s="2"/>
      <c r="WZD75" s="2"/>
      <c r="WZE75" s="2"/>
      <c r="WZF75" s="2"/>
      <c r="WZG75" s="2"/>
      <c r="WZH75" s="2"/>
      <c r="WZI75" s="2"/>
      <c r="WZJ75" s="2"/>
      <c r="WZK75" s="2"/>
      <c r="WZL75" s="2"/>
      <c r="WZM75" s="2"/>
      <c r="WZN75" s="2"/>
      <c r="WZO75" s="2"/>
      <c r="WZP75" s="2"/>
      <c r="WZQ75" s="2"/>
      <c r="WZR75" s="2"/>
      <c r="WZS75" s="2"/>
      <c r="WZT75" s="2"/>
      <c r="WZU75" s="2"/>
      <c r="WZV75" s="2"/>
      <c r="WZW75" s="2"/>
      <c r="WZX75" s="2"/>
      <c r="WZY75" s="2"/>
      <c r="WZZ75" s="2"/>
      <c r="XAA75" s="2"/>
      <c r="XAB75" s="2"/>
      <c r="XAC75" s="2"/>
      <c r="XAD75" s="2"/>
      <c r="XAE75" s="2"/>
      <c r="XAF75" s="2"/>
      <c r="XAG75" s="2"/>
      <c r="XAH75" s="2"/>
      <c r="XAI75" s="2"/>
      <c r="XAJ75" s="2"/>
      <c r="XAK75" s="2"/>
      <c r="XAL75" s="2"/>
      <c r="XAM75" s="2"/>
      <c r="XAN75" s="2"/>
      <c r="XAO75" s="2"/>
      <c r="XAP75" s="2"/>
      <c r="XAQ75" s="2"/>
      <c r="XAR75" s="2"/>
      <c r="XAS75" s="2"/>
      <c r="XAT75" s="2"/>
      <c r="XAU75" s="2"/>
      <c r="XAV75" s="2"/>
      <c r="XAW75" s="2"/>
      <c r="XAX75" s="2"/>
      <c r="XAY75" s="2"/>
      <c r="XAZ75" s="2"/>
      <c r="XBA75" s="2"/>
      <c r="XBB75" s="2"/>
      <c r="XBC75" s="2"/>
      <c r="XBD75" s="2"/>
      <c r="XBE75" s="2"/>
      <c r="XBF75" s="2"/>
      <c r="XBG75" s="2"/>
      <c r="XBH75" s="2"/>
      <c r="XBI75" s="2"/>
      <c r="XBJ75" s="2"/>
      <c r="XBK75" s="2"/>
      <c r="XBL75" s="2"/>
      <c r="XBM75" s="2"/>
      <c r="XBN75" s="2"/>
      <c r="XBO75" s="2"/>
      <c r="XBP75" s="2"/>
      <c r="XBQ75" s="2"/>
      <c r="XBR75" s="2"/>
      <c r="XBS75" s="2"/>
      <c r="XBT75" s="2"/>
      <c r="XBU75" s="2"/>
      <c r="XBV75" s="2"/>
      <c r="XBW75" s="2"/>
      <c r="XBX75" s="2"/>
      <c r="XBY75" s="2"/>
      <c r="XBZ75" s="2"/>
      <c r="XCA75" s="2"/>
      <c r="XCB75" s="2"/>
      <c r="XCC75" s="2"/>
      <c r="XCD75" s="2"/>
      <c r="XCE75" s="2"/>
      <c r="XCF75" s="2"/>
      <c r="XCG75" s="2"/>
      <c r="XCH75" s="2"/>
      <c r="XCI75" s="2"/>
      <c r="XCJ75" s="2"/>
      <c r="XCK75" s="2"/>
      <c r="XCL75" s="2"/>
      <c r="XCM75" s="2"/>
      <c r="XCN75" s="2"/>
      <c r="XCO75" s="2"/>
      <c r="XCP75" s="2"/>
      <c r="XCQ75" s="2"/>
      <c r="XCR75" s="2"/>
      <c r="XCS75" s="2"/>
      <c r="XCT75" s="2"/>
      <c r="XCU75" s="2"/>
      <c r="XCV75" s="2"/>
      <c r="XCW75" s="2"/>
      <c r="XCX75" s="2"/>
      <c r="XCY75" s="2"/>
      <c r="XCZ75" s="2"/>
      <c r="XDA75" s="2"/>
      <c r="XDB75" s="2"/>
      <c r="XDC75" s="2"/>
      <c r="XDD75" s="2"/>
      <c r="XDE75" s="2"/>
      <c r="XDF75" s="2"/>
      <c r="XDG75" s="2"/>
      <c r="XDH75" s="2"/>
      <c r="XDI75" s="2"/>
      <c r="XDJ75" s="2"/>
      <c r="XDK75" s="2"/>
      <c r="XDL75" s="2"/>
      <c r="XDM75" s="2"/>
      <c r="XDN75" s="2"/>
      <c r="XDO75" s="2"/>
      <c r="XDP75" s="2"/>
      <c r="XDQ75" s="2"/>
      <c r="XDR75" s="2"/>
      <c r="XDS75" s="2"/>
      <c r="XDT75" s="2"/>
      <c r="XDU75" s="2"/>
      <c r="XDV75" s="2"/>
      <c r="XDW75" s="2"/>
      <c r="XDX75" s="2"/>
      <c r="XDY75" s="2"/>
      <c r="XDZ75" s="2"/>
      <c r="XEA75" s="2"/>
      <c r="XEB75" s="2"/>
      <c r="XEC75" s="2"/>
      <c r="XED75" s="2"/>
      <c r="XEE75" s="2"/>
      <c r="XEF75" s="2"/>
      <c r="XEG75" s="2"/>
      <c r="XEH75" s="2"/>
      <c r="XEI75" s="2"/>
      <c r="XEJ75" s="2"/>
      <c r="XEK75" s="2"/>
      <c r="XEL75" s="2"/>
      <c r="XEM75" s="2"/>
      <c r="XEN75" s="2"/>
      <c r="XEO75" s="2"/>
      <c r="XEP75" s="2"/>
      <c r="XEQ75" s="2"/>
      <c r="XER75" s="2"/>
      <c r="XES75" s="2"/>
      <c r="XET75" s="2"/>
      <c r="XEU75" s="30"/>
      <c r="XEV75" s="30"/>
      <c r="XEW75" s="30"/>
      <c r="XEX75" s="30"/>
      <c r="XEY75" s="30"/>
    </row>
    <row r="76" spans="1:16379" s="2" customFormat="1" ht="21" customHeight="1" x14ac:dyDescent="0.3">
      <c r="A76" s="29">
        <v>70</v>
      </c>
      <c r="B76" s="25" t="s">
        <v>506</v>
      </c>
      <c r="C76" s="26" t="s">
        <v>582</v>
      </c>
      <c r="D76" s="40" t="s">
        <v>162</v>
      </c>
      <c r="E76" s="83" t="s">
        <v>163</v>
      </c>
      <c r="F76" s="27" t="s">
        <v>624</v>
      </c>
      <c r="G76" s="29">
        <v>12</v>
      </c>
      <c r="H76" s="29" t="s">
        <v>17</v>
      </c>
      <c r="I76" s="28">
        <v>448.67999267578102</v>
      </c>
      <c r="J76" s="43">
        <f>I76/G76</f>
        <v>37.389999389648416</v>
      </c>
      <c r="K76" s="29">
        <v>3</v>
      </c>
      <c r="L76" s="71">
        <v>0.1701323251417769</v>
      </c>
      <c r="M76" s="70">
        <v>28.495000000000001</v>
      </c>
      <c r="N76" s="61"/>
      <c r="O76" s="61">
        <v>12</v>
      </c>
      <c r="P76" s="61">
        <v>-12</v>
      </c>
      <c r="Q76" s="82">
        <v>1</v>
      </c>
      <c r="R76" s="82">
        <v>6</v>
      </c>
      <c r="S76" s="82">
        <v>8</v>
      </c>
      <c r="T76" s="82">
        <v>-2</v>
      </c>
      <c r="U76" s="82">
        <v>0</v>
      </c>
      <c r="V76" s="82">
        <v>10</v>
      </c>
      <c r="W76" s="82">
        <v>18</v>
      </c>
      <c r="X76" s="82">
        <v>-8</v>
      </c>
      <c r="Y76" s="82">
        <v>0</v>
      </c>
      <c r="Z76" s="82">
        <v>12</v>
      </c>
      <c r="AA76" s="82">
        <v>31</v>
      </c>
      <c r="AB76" s="82">
        <v>-19</v>
      </c>
      <c r="AC76" s="82">
        <v>0</v>
      </c>
      <c r="AD76" s="82">
        <v>2</v>
      </c>
      <c r="AE76" s="82">
        <v>10</v>
      </c>
      <c r="AF76" s="82">
        <v>-8</v>
      </c>
      <c r="AG76" s="82">
        <v>0</v>
      </c>
      <c r="AH76" s="82">
        <f>Q76+U76+Y76+AC76+AG76</f>
        <v>1</v>
      </c>
      <c r="AI76" s="4"/>
      <c r="XEU76" s="30"/>
      <c r="XEV76" s="30"/>
      <c r="XEW76" s="30"/>
      <c r="XEX76" s="30"/>
      <c r="XEY76" s="30"/>
    </row>
    <row r="77" spans="1:16379" s="2" customFormat="1" ht="21" customHeight="1" x14ac:dyDescent="0.3">
      <c r="A77" s="29">
        <v>71</v>
      </c>
      <c r="B77" s="25" t="s">
        <v>506</v>
      </c>
      <c r="C77" s="26" t="s">
        <v>582</v>
      </c>
      <c r="D77" s="40" t="s">
        <v>148</v>
      </c>
      <c r="E77" s="83" t="s">
        <v>149</v>
      </c>
      <c r="F77" s="27" t="s">
        <v>615</v>
      </c>
      <c r="G77" s="29">
        <v>12</v>
      </c>
      <c r="H77" s="29" t="s">
        <v>17</v>
      </c>
      <c r="I77" s="28">
        <v>448.67999267578102</v>
      </c>
      <c r="J77" s="43">
        <f>I77/G77</f>
        <v>37.389999389648416</v>
      </c>
      <c r="K77" s="29">
        <v>3</v>
      </c>
      <c r="L77" s="71">
        <v>0.1701323251417769</v>
      </c>
      <c r="M77" s="70">
        <v>28.495000000000001</v>
      </c>
      <c r="N77" s="61">
        <v>18</v>
      </c>
      <c r="O77" s="61">
        <v>10</v>
      </c>
      <c r="P77" s="61">
        <v>8</v>
      </c>
      <c r="Q77" s="82">
        <v>1</v>
      </c>
      <c r="R77" s="82">
        <v>8</v>
      </c>
      <c r="S77" s="82">
        <v>27</v>
      </c>
      <c r="T77" s="82">
        <v>-19</v>
      </c>
      <c r="U77" s="82">
        <v>0</v>
      </c>
      <c r="V77" s="82">
        <v>8</v>
      </c>
      <c r="W77" s="82">
        <v>21</v>
      </c>
      <c r="X77" s="82">
        <v>-13</v>
      </c>
      <c r="Y77" s="82">
        <v>0</v>
      </c>
      <c r="Z77" s="82">
        <v>19</v>
      </c>
      <c r="AA77" s="82">
        <v>18</v>
      </c>
      <c r="AB77" s="82">
        <v>1</v>
      </c>
      <c r="AC77" s="82">
        <v>1</v>
      </c>
      <c r="AD77" s="82">
        <v>1</v>
      </c>
      <c r="AE77" s="82">
        <v>23</v>
      </c>
      <c r="AF77" s="82">
        <v>-22</v>
      </c>
      <c r="AG77" s="82">
        <v>0</v>
      </c>
      <c r="AH77" s="82">
        <f>Q77+U77+Y77+AC77+AG77</f>
        <v>2</v>
      </c>
      <c r="AI77" s="4"/>
      <c r="XEU77" s="30"/>
      <c r="XEV77" s="30"/>
      <c r="XEW77" s="30"/>
      <c r="XEX77" s="30"/>
      <c r="XEY77" s="30"/>
    </row>
    <row r="78" spans="1:16379" s="2" customFormat="1" ht="21" customHeight="1" x14ac:dyDescent="0.3">
      <c r="A78" s="29">
        <v>72</v>
      </c>
      <c r="B78" s="25" t="s">
        <v>506</v>
      </c>
      <c r="C78" s="26" t="s">
        <v>582</v>
      </c>
      <c r="D78" s="40" t="s">
        <v>146</v>
      </c>
      <c r="E78" s="83" t="s">
        <v>147</v>
      </c>
      <c r="F78" s="27" t="s">
        <v>616</v>
      </c>
      <c r="G78" s="29">
        <v>12</v>
      </c>
      <c r="H78" s="29" t="s">
        <v>17</v>
      </c>
      <c r="I78" s="28">
        <v>448.67999267578102</v>
      </c>
      <c r="J78" s="43">
        <f>I78/G78</f>
        <v>37.389999389648416</v>
      </c>
      <c r="K78" s="29">
        <v>3</v>
      </c>
      <c r="L78" s="55"/>
      <c r="M78" s="70">
        <v>28.495000000000001</v>
      </c>
      <c r="N78" s="61">
        <v>19</v>
      </c>
      <c r="O78" s="61">
        <v>16</v>
      </c>
      <c r="P78" s="61">
        <v>3</v>
      </c>
      <c r="Q78" s="82">
        <v>1</v>
      </c>
      <c r="R78" s="82">
        <v>3</v>
      </c>
      <c r="S78" s="82">
        <v>12</v>
      </c>
      <c r="T78" s="82">
        <v>-9</v>
      </c>
      <c r="U78" s="82">
        <v>0</v>
      </c>
      <c r="V78" s="82">
        <v>9</v>
      </c>
      <c r="W78" s="82">
        <v>23</v>
      </c>
      <c r="X78" s="82">
        <v>-14</v>
      </c>
      <c r="Y78" s="82">
        <v>0</v>
      </c>
      <c r="Z78" s="82">
        <v>11</v>
      </c>
      <c r="AA78" s="82">
        <v>21</v>
      </c>
      <c r="AB78" s="82">
        <v>-10</v>
      </c>
      <c r="AC78" s="82">
        <v>0</v>
      </c>
      <c r="AD78" s="82"/>
      <c r="AE78" s="82">
        <v>0</v>
      </c>
      <c r="AF78" s="82">
        <v>0</v>
      </c>
      <c r="AG78" s="82">
        <v>1</v>
      </c>
      <c r="AH78" s="82">
        <f>Q78+U78+Y78+AC78+AG78</f>
        <v>2</v>
      </c>
      <c r="AI78" s="4"/>
      <c r="XEU78" s="34"/>
      <c r="XEV78" s="34"/>
      <c r="XEW78" s="34"/>
      <c r="XEX78" s="34"/>
      <c r="XEY78" s="34"/>
    </row>
    <row r="79" spans="1:16379" s="2" customFormat="1" ht="21" customHeight="1" x14ac:dyDescent="0.3">
      <c r="A79" s="29">
        <v>73</v>
      </c>
      <c r="B79" s="25" t="s">
        <v>506</v>
      </c>
      <c r="C79" s="26" t="s">
        <v>582</v>
      </c>
      <c r="D79" s="40" t="s">
        <v>420</v>
      </c>
      <c r="E79" s="83" t="s">
        <v>524</v>
      </c>
      <c r="F79" s="27" t="s">
        <v>617</v>
      </c>
      <c r="G79" s="29">
        <v>12</v>
      </c>
      <c r="H79" s="29" t="s">
        <v>17</v>
      </c>
      <c r="I79" s="28">
        <v>448.79998779296898</v>
      </c>
      <c r="J79" s="43">
        <f>I79/G79</f>
        <v>37.399998982747412</v>
      </c>
      <c r="K79" s="29">
        <v>3</v>
      </c>
      <c r="L79" s="29"/>
      <c r="M79" s="70">
        <v>36.278300000000002</v>
      </c>
      <c r="N79" s="61">
        <v>8</v>
      </c>
      <c r="O79" s="61">
        <v>22</v>
      </c>
      <c r="P79" s="61">
        <v>-14</v>
      </c>
      <c r="Q79" s="82"/>
      <c r="R79" s="82">
        <v>3</v>
      </c>
      <c r="S79" s="82">
        <v>26</v>
      </c>
      <c r="T79" s="82">
        <v>-23</v>
      </c>
      <c r="U79" s="82">
        <v>0</v>
      </c>
      <c r="V79" s="82">
        <v>6</v>
      </c>
      <c r="W79" s="82">
        <v>11</v>
      </c>
      <c r="X79" s="82">
        <v>-5</v>
      </c>
      <c r="Y79" s="82">
        <v>0</v>
      </c>
      <c r="Z79" s="82">
        <v>19</v>
      </c>
      <c r="AA79" s="82">
        <v>19</v>
      </c>
      <c r="AB79" s="82">
        <v>0</v>
      </c>
      <c r="AC79" s="82">
        <v>0</v>
      </c>
      <c r="AD79" s="82"/>
      <c r="AE79" s="82">
        <v>0</v>
      </c>
      <c r="AF79" s="82">
        <v>0</v>
      </c>
      <c r="AG79" s="82">
        <v>1</v>
      </c>
      <c r="AH79" s="82">
        <f>Q79+U79+Y79+AC79+AG79</f>
        <v>1</v>
      </c>
      <c r="AI79" s="4"/>
      <c r="XEU79" s="30"/>
      <c r="XEV79" s="30"/>
      <c r="XEW79" s="30"/>
      <c r="XEX79" s="30"/>
      <c r="XEY79" s="30"/>
    </row>
    <row r="80" spans="1:16379" s="2" customFormat="1" ht="21" customHeight="1" x14ac:dyDescent="0.3">
      <c r="A80" s="29">
        <v>74</v>
      </c>
      <c r="B80" s="25" t="s">
        <v>506</v>
      </c>
      <c r="C80" s="26" t="s">
        <v>582</v>
      </c>
      <c r="D80" s="40" t="s">
        <v>152</v>
      </c>
      <c r="E80" s="83" t="s">
        <v>153</v>
      </c>
      <c r="F80" s="27" t="s">
        <v>339</v>
      </c>
      <c r="G80" s="29">
        <v>12</v>
      </c>
      <c r="H80" s="29" t="s">
        <v>17</v>
      </c>
      <c r="I80" s="28">
        <v>448.79998779296898</v>
      </c>
      <c r="J80" s="43">
        <f>I80/G80</f>
        <v>37.399998982747412</v>
      </c>
      <c r="K80" s="29">
        <v>3</v>
      </c>
      <c r="L80" s="55" t="s">
        <v>397</v>
      </c>
      <c r="M80" s="70">
        <v>28.210799999999999</v>
      </c>
      <c r="N80" s="61"/>
      <c r="O80" s="61">
        <v>0</v>
      </c>
      <c r="P80" s="61">
        <v>0</v>
      </c>
      <c r="Q80" s="82">
        <v>1</v>
      </c>
      <c r="R80" s="82">
        <v>4</v>
      </c>
      <c r="S80" s="82">
        <v>0</v>
      </c>
      <c r="T80" s="82">
        <v>4</v>
      </c>
      <c r="U80" s="82">
        <v>1</v>
      </c>
      <c r="V80" s="82">
        <v>2</v>
      </c>
      <c r="W80" s="82">
        <v>4</v>
      </c>
      <c r="X80" s="82">
        <v>-2</v>
      </c>
      <c r="Y80" s="82">
        <v>0</v>
      </c>
      <c r="Z80" s="82">
        <v>6</v>
      </c>
      <c r="AA80" s="82">
        <v>1</v>
      </c>
      <c r="AB80" s="82">
        <v>5</v>
      </c>
      <c r="AC80" s="82">
        <v>1</v>
      </c>
      <c r="AD80" s="82"/>
      <c r="AE80" s="82">
        <v>0</v>
      </c>
      <c r="AF80" s="82">
        <v>0</v>
      </c>
      <c r="AG80" s="82">
        <v>1</v>
      </c>
      <c r="AH80" s="82">
        <f>Q80+U80+Y80+AC80+AG80</f>
        <v>4</v>
      </c>
      <c r="AI80" s="4"/>
      <c r="XEU80" s="30"/>
      <c r="XEV80" s="30"/>
      <c r="XEW80" s="30"/>
      <c r="XEX80" s="30"/>
      <c r="XEY80" s="30"/>
    </row>
    <row r="81" spans="1:35 16375:16379" s="2" customFormat="1" ht="21" customHeight="1" x14ac:dyDescent="0.3">
      <c r="A81" s="29">
        <v>75</v>
      </c>
      <c r="B81" s="25" t="s">
        <v>506</v>
      </c>
      <c r="C81" s="26" t="s">
        <v>582</v>
      </c>
      <c r="D81" s="40" t="s">
        <v>143</v>
      </c>
      <c r="E81" s="83" t="s">
        <v>144</v>
      </c>
      <c r="F81" s="27" t="s">
        <v>614</v>
      </c>
      <c r="G81" s="29">
        <v>12</v>
      </c>
      <c r="H81" s="29" t="s">
        <v>17</v>
      </c>
      <c r="I81" s="28">
        <v>448.79998779296898</v>
      </c>
      <c r="J81" s="43">
        <f>I81/G81</f>
        <v>37.399998982747412</v>
      </c>
      <c r="K81" s="29">
        <v>3</v>
      </c>
      <c r="L81" s="71">
        <v>0.1701323251417769</v>
      </c>
      <c r="M81" s="70">
        <v>28.502500000000001</v>
      </c>
      <c r="N81" s="61">
        <v>18</v>
      </c>
      <c r="O81" s="61">
        <v>21</v>
      </c>
      <c r="P81" s="61">
        <v>-3</v>
      </c>
      <c r="Q81" s="82">
        <v>1</v>
      </c>
      <c r="R81" s="82">
        <v>11</v>
      </c>
      <c r="S81" s="82">
        <v>15</v>
      </c>
      <c r="T81" s="82">
        <v>-4</v>
      </c>
      <c r="U81" s="82">
        <v>0</v>
      </c>
      <c r="V81" s="82">
        <v>7</v>
      </c>
      <c r="W81" s="82">
        <v>11</v>
      </c>
      <c r="X81" s="82">
        <v>-4</v>
      </c>
      <c r="Y81" s="82">
        <v>0</v>
      </c>
      <c r="Z81" s="82">
        <v>20</v>
      </c>
      <c r="AA81" s="82">
        <v>20</v>
      </c>
      <c r="AB81" s="82">
        <v>0</v>
      </c>
      <c r="AC81" s="82">
        <v>0</v>
      </c>
      <c r="AD81" s="82"/>
      <c r="AE81" s="82">
        <v>0</v>
      </c>
      <c r="AF81" s="82">
        <v>0</v>
      </c>
      <c r="AG81" s="82">
        <v>1</v>
      </c>
      <c r="AH81" s="82">
        <f>Q81+U81+Y81+AC81+AG81</f>
        <v>2</v>
      </c>
      <c r="AI81" s="4"/>
      <c r="XEU81" s="30"/>
      <c r="XEV81" s="30"/>
      <c r="XEW81" s="30"/>
      <c r="XEX81" s="30"/>
      <c r="XEY81" s="30"/>
    </row>
    <row r="82" spans="1:35 16375:16379" s="2" customFormat="1" ht="21" customHeight="1" x14ac:dyDescent="0.3">
      <c r="A82" s="29">
        <v>76</v>
      </c>
      <c r="B82" s="25" t="s">
        <v>506</v>
      </c>
      <c r="C82" s="26" t="s">
        <v>582</v>
      </c>
      <c r="D82" s="40" t="s">
        <v>455</v>
      </c>
      <c r="E82" s="83" t="s">
        <v>532</v>
      </c>
      <c r="F82" s="27" t="s">
        <v>622</v>
      </c>
      <c r="G82" s="29">
        <v>12</v>
      </c>
      <c r="H82" s="29" t="s">
        <v>17</v>
      </c>
      <c r="I82" s="28">
        <v>448.79998779296898</v>
      </c>
      <c r="J82" s="43">
        <f>I82/G82</f>
        <v>37.399998982747412</v>
      </c>
      <c r="K82" s="29">
        <v>3</v>
      </c>
      <c r="L82" s="71">
        <v>0.1701323251417769</v>
      </c>
      <c r="M82" s="70">
        <v>36.264099999999999</v>
      </c>
      <c r="N82" s="61">
        <v>15</v>
      </c>
      <c r="O82" s="61">
        <v>7</v>
      </c>
      <c r="P82" s="61">
        <v>8</v>
      </c>
      <c r="Q82" s="82">
        <v>1</v>
      </c>
      <c r="R82" s="82">
        <v>7</v>
      </c>
      <c r="S82" s="82">
        <v>27</v>
      </c>
      <c r="T82" s="82">
        <v>-20</v>
      </c>
      <c r="U82" s="82">
        <v>0</v>
      </c>
      <c r="V82" s="82">
        <v>10</v>
      </c>
      <c r="W82" s="82">
        <v>29</v>
      </c>
      <c r="X82" s="82">
        <v>-19</v>
      </c>
      <c r="Y82" s="82">
        <v>0</v>
      </c>
      <c r="Z82" s="82">
        <v>2</v>
      </c>
      <c r="AA82" s="82">
        <v>26</v>
      </c>
      <c r="AB82" s="82">
        <v>-24</v>
      </c>
      <c r="AC82" s="82">
        <v>0</v>
      </c>
      <c r="AD82" s="82">
        <v>1</v>
      </c>
      <c r="AE82" s="82">
        <v>11</v>
      </c>
      <c r="AF82" s="82">
        <v>-10</v>
      </c>
      <c r="AG82" s="82">
        <v>0</v>
      </c>
      <c r="AH82" s="82">
        <f>Q82+U82+Y82+AC82+AG82</f>
        <v>1</v>
      </c>
      <c r="AI82" s="4"/>
      <c r="XEU82" s="30"/>
      <c r="XEV82" s="30"/>
      <c r="XEW82" s="30"/>
      <c r="XEX82" s="30"/>
      <c r="XEY82" s="30"/>
    </row>
    <row r="83" spans="1:35 16375:16379" s="2" customFormat="1" ht="21" customHeight="1" x14ac:dyDescent="0.3">
      <c r="A83" s="29">
        <v>77</v>
      </c>
      <c r="B83" s="25" t="s">
        <v>506</v>
      </c>
      <c r="C83" s="26" t="s">
        <v>582</v>
      </c>
      <c r="D83" s="40" t="s">
        <v>426</v>
      </c>
      <c r="E83" s="83" t="s">
        <v>526</v>
      </c>
      <c r="F83" s="27" t="s">
        <v>623</v>
      </c>
      <c r="G83" s="29">
        <v>12</v>
      </c>
      <c r="H83" s="29" t="s">
        <v>17</v>
      </c>
      <c r="I83" s="28">
        <v>448.79998779296898</v>
      </c>
      <c r="J83" s="43">
        <f>I83/G83</f>
        <v>37.399998982747412</v>
      </c>
      <c r="K83" s="29">
        <v>3</v>
      </c>
      <c r="L83" s="71">
        <v>0.1701323251417769</v>
      </c>
      <c r="M83" s="70">
        <v>28.502500000000001</v>
      </c>
      <c r="N83" s="61">
        <v>1</v>
      </c>
      <c r="O83" s="61">
        <v>14</v>
      </c>
      <c r="P83" s="61">
        <v>-13</v>
      </c>
      <c r="Q83" s="82"/>
      <c r="R83" s="82">
        <v>3</v>
      </c>
      <c r="S83" s="82">
        <v>16</v>
      </c>
      <c r="T83" s="82">
        <v>-13</v>
      </c>
      <c r="U83" s="82">
        <v>0</v>
      </c>
      <c r="V83" s="82">
        <v>4</v>
      </c>
      <c r="W83" s="82">
        <v>20</v>
      </c>
      <c r="X83" s="82">
        <v>-16</v>
      </c>
      <c r="Y83" s="82">
        <v>0</v>
      </c>
      <c r="Z83" s="82">
        <v>11</v>
      </c>
      <c r="AA83" s="82">
        <v>15</v>
      </c>
      <c r="AB83" s="82">
        <v>-4</v>
      </c>
      <c r="AC83" s="82">
        <v>1</v>
      </c>
      <c r="AD83" s="82"/>
      <c r="AE83" s="82">
        <v>0</v>
      </c>
      <c r="AF83" s="82">
        <v>0</v>
      </c>
      <c r="AG83" s="82">
        <v>1</v>
      </c>
      <c r="AH83" s="82">
        <f>Q83+U83+Y83+AC83+AG83</f>
        <v>2</v>
      </c>
      <c r="AI83" s="4"/>
      <c r="XEU83" s="34"/>
      <c r="XEV83" s="34"/>
      <c r="XEW83" s="34"/>
      <c r="XEX83" s="34"/>
      <c r="XEY83" s="34"/>
    </row>
    <row r="84" spans="1:35 16375:16379" s="2" customFormat="1" ht="21" customHeight="1" x14ac:dyDescent="0.3">
      <c r="A84" s="29">
        <v>78</v>
      </c>
      <c r="B84" s="25" t="s">
        <v>506</v>
      </c>
      <c r="C84" s="26" t="s">
        <v>508</v>
      </c>
      <c r="D84" s="40" t="s">
        <v>204</v>
      </c>
      <c r="E84" s="83" t="s">
        <v>205</v>
      </c>
      <c r="F84" s="27" t="s">
        <v>662</v>
      </c>
      <c r="G84" s="29">
        <v>12</v>
      </c>
      <c r="H84" s="29" t="s">
        <v>32</v>
      </c>
      <c r="I84" s="28">
        <v>279.79000854492199</v>
      </c>
      <c r="J84" s="43">
        <f>I84/G84</f>
        <v>23.315834045410167</v>
      </c>
      <c r="K84" s="29">
        <v>3</v>
      </c>
      <c r="L84" s="55"/>
      <c r="M84" s="70">
        <v>13.432499999999999</v>
      </c>
      <c r="N84" s="61">
        <v>38</v>
      </c>
      <c r="O84" s="61">
        <v>16</v>
      </c>
      <c r="P84" s="61">
        <v>22</v>
      </c>
      <c r="Q84" s="82">
        <v>2</v>
      </c>
      <c r="R84" s="82">
        <v>14</v>
      </c>
      <c r="S84" s="82">
        <v>21</v>
      </c>
      <c r="T84" s="82">
        <v>-7</v>
      </c>
      <c r="U84" s="82">
        <v>0</v>
      </c>
      <c r="V84" s="82">
        <v>30</v>
      </c>
      <c r="W84" s="82">
        <v>17</v>
      </c>
      <c r="X84" s="82">
        <v>13</v>
      </c>
      <c r="Y84" s="82">
        <v>1</v>
      </c>
      <c r="Z84" s="82">
        <v>38</v>
      </c>
      <c r="AA84" s="82">
        <v>17</v>
      </c>
      <c r="AB84" s="82">
        <v>21</v>
      </c>
      <c r="AC84" s="82">
        <v>2</v>
      </c>
      <c r="AD84" s="82"/>
      <c r="AE84" s="82">
        <v>0</v>
      </c>
      <c r="AF84" s="82">
        <v>0</v>
      </c>
      <c r="AG84" s="82">
        <v>2</v>
      </c>
      <c r="AH84" s="82">
        <f>Q84+U84+Y84+AC84+AG84</f>
        <v>7</v>
      </c>
      <c r="AI84" s="4"/>
      <c r="XEU84" s="30"/>
      <c r="XEV84" s="10"/>
      <c r="XEW84" s="38"/>
      <c r="XEX84" s="30"/>
      <c r="XEY84" s="39"/>
    </row>
    <row r="85" spans="1:35 16375:16379" s="2" customFormat="1" ht="21" customHeight="1" x14ac:dyDescent="0.3">
      <c r="A85" s="29">
        <v>79</v>
      </c>
      <c r="B85" s="25" t="s">
        <v>506</v>
      </c>
      <c r="C85" s="26" t="s">
        <v>508</v>
      </c>
      <c r="D85" s="40" t="s">
        <v>215</v>
      </c>
      <c r="E85" s="83" t="s">
        <v>216</v>
      </c>
      <c r="F85" s="27" t="s">
        <v>352</v>
      </c>
      <c r="G85" s="29">
        <v>12</v>
      </c>
      <c r="H85" s="29" t="s">
        <v>217</v>
      </c>
      <c r="I85" s="28">
        <v>368.88000488281301</v>
      </c>
      <c r="J85" s="43">
        <f>I85/G85</f>
        <v>30.740000406901085</v>
      </c>
      <c r="K85" s="29">
        <v>3</v>
      </c>
      <c r="L85" s="71">
        <v>0.15172413793103456</v>
      </c>
      <c r="M85" s="70">
        <v>23.740600000000001</v>
      </c>
      <c r="N85" s="61">
        <v>21</v>
      </c>
      <c r="O85" s="61">
        <v>33</v>
      </c>
      <c r="P85" s="61">
        <v>-12</v>
      </c>
      <c r="Q85" s="82">
        <v>1</v>
      </c>
      <c r="R85" s="82">
        <v>24</v>
      </c>
      <c r="S85" s="82">
        <v>10</v>
      </c>
      <c r="T85" s="82">
        <v>14</v>
      </c>
      <c r="U85" s="82">
        <v>2</v>
      </c>
      <c r="V85" s="82">
        <v>9</v>
      </c>
      <c r="W85" s="82">
        <v>14</v>
      </c>
      <c r="X85" s="82">
        <v>-5</v>
      </c>
      <c r="Y85" s="82">
        <v>0</v>
      </c>
      <c r="Z85" s="82">
        <v>18</v>
      </c>
      <c r="AA85" s="82">
        <v>20</v>
      </c>
      <c r="AB85" s="82">
        <v>-2</v>
      </c>
      <c r="AC85" s="82">
        <v>1</v>
      </c>
      <c r="AD85" s="82">
        <v>3</v>
      </c>
      <c r="AE85" s="82">
        <v>21</v>
      </c>
      <c r="AF85" s="82">
        <v>-18</v>
      </c>
      <c r="AG85" s="82">
        <v>0</v>
      </c>
      <c r="AH85" s="82">
        <f>Q85+U85+Y85+AC85+AG85</f>
        <v>4</v>
      </c>
      <c r="AI85" s="4"/>
      <c r="XEU85" s="34"/>
      <c r="XEV85" s="34"/>
      <c r="XEW85" s="34"/>
      <c r="XEX85" s="34"/>
      <c r="XEY85" s="34"/>
    </row>
    <row r="86" spans="1:35 16375:16379" s="2" customFormat="1" ht="21" customHeight="1" x14ac:dyDescent="0.3">
      <c r="A86" s="29">
        <v>80</v>
      </c>
      <c r="B86" s="25" t="s">
        <v>506</v>
      </c>
      <c r="C86" s="26" t="s">
        <v>508</v>
      </c>
      <c r="D86" s="40" t="s">
        <v>206</v>
      </c>
      <c r="E86" s="83" t="s">
        <v>207</v>
      </c>
      <c r="F86" s="27" t="s">
        <v>353</v>
      </c>
      <c r="G86" s="29">
        <v>12</v>
      </c>
      <c r="H86" s="29" t="s">
        <v>145</v>
      </c>
      <c r="I86" s="28">
        <v>368.88000488281301</v>
      </c>
      <c r="J86" s="43">
        <f>I86/G86</f>
        <v>30.740000406901085</v>
      </c>
      <c r="K86" s="29">
        <v>3</v>
      </c>
      <c r="L86" s="71">
        <v>0.15172413793103456</v>
      </c>
      <c r="M86" s="70">
        <v>23.74</v>
      </c>
      <c r="N86" s="61">
        <v>46</v>
      </c>
      <c r="O86" s="61">
        <v>9</v>
      </c>
      <c r="P86" s="61">
        <v>37</v>
      </c>
      <c r="Q86" s="82">
        <v>4</v>
      </c>
      <c r="R86" s="82">
        <v>34</v>
      </c>
      <c r="S86" s="82">
        <v>7</v>
      </c>
      <c r="T86" s="82">
        <v>27</v>
      </c>
      <c r="U86" s="82">
        <v>2</v>
      </c>
      <c r="V86" s="82">
        <v>27</v>
      </c>
      <c r="W86" s="82">
        <v>16</v>
      </c>
      <c r="X86" s="82">
        <v>11</v>
      </c>
      <c r="Y86" s="82">
        <v>1</v>
      </c>
      <c r="Z86" s="82">
        <v>39</v>
      </c>
      <c r="AA86" s="82">
        <v>16</v>
      </c>
      <c r="AB86" s="82">
        <v>23</v>
      </c>
      <c r="AC86" s="82">
        <v>2</v>
      </c>
      <c r="AD86" s="82">
        <v>1</v>
      </c>
      <c r="AE86" s="82">
        <v>23</v>
      </c>
      <c r="AF86" s="82">
        <v>-22</v>
      </c>
      <c r="AG86" s="82">
        <v>0</v>
      </c>
      <c r="AH86" s="82">
        <f>Q86+U86+Y86+AC86+AG86</f>
        <v>9</v>
      </c>
      <c r="AI86" s="4"/>
      <c r="XEU86" s="34"/>
      <c r="XEV86" s="34"/>
      <c r="XEW86" s="34"/>
      <c r="XEX86" s="34"/>
      <c r="XEY86" s="34"/>
    </row>
    <row r="87" spans="1:35 16375:16379" s="2" customFormat="1" ht="21" customHeight="1" x14ac:dyDescent="0.3">
      <c r="A87" s="29">
        <v>81</v>
      </c>
      <c r="B87" s="25" t="s">
        <v>506</v>
      </c>
      <c r="C87" s="26" t="s">
        <v>508</v>
      </c>
      <c r="D87" s="40" t="s">
        <v>213</v>
      </c>
      <c r="E87" s="83" t="s">
        <v>214</v>
      </c>
      <c r="F87" s="27" t="s">
        <v>354</v>
      </c>
      <c r="G87" s="29">
        <v>12</v>
      </c>
      <c r="H87" s="29" t="s">
        <v>145</v>
      </c>
      <c r="I87" s="28">
        <v>368.88000488281301</v>
      </c>
      <c r="J87" s="43">
        <f>I87/G87</f>
        <v>30.740000406901085</v>
      </c>
      <c r="K87" s="29">
        <v>3</v>
      </c>
      <c r="L87" s="71">
        <v>0.15172413793103456</v>
      </c>
      <c r="M87" s="70">
        <v>23.740400000000001</v>
      </c>
      <c r="N87" s="61">
        <v>12</v>
      </c>
      <c r="O87" s="61">
        <v>20</v>
      </c>
      <c r="P87" s="61">
        <v>-8</v>
      </c>
      <c r="Q87" s="82">
        <v>1</v>
      </c>
      <c r="R87" s="82">
        <v>12</v>
      </c>
      <c r="S87" s="82">
        <v>17</v>
      </c>
      <c r="T87" s="82">
        <v>-5</v>
      </c>
      <c r="U87" s="82">
        <v>0</v>
      </c>
      <c r="V87" s="82">
        <v>15</v>
      </c>
      <c r="W87" s="82">
        <v>19</v>
      </c>
      <c r="X87" s="82">
        <v>-4</v>
      </c>
      <c r="Y87" s="82">
        <v>0</v>
      </c>
      <c r="Z87" s="82">
        <v>14</v>
      </c>
      <c r="AA87" s="82">
        <v>23</v>
      </c>
      <c r="AB87" s="82">
        <v>-9</v>
      </c>
      <c r="AC87" s="82">
        <v>0</v>
      </c>
      <c r="AD87" s="82"/>
      <c r="AE87" s="82">
        <v>24</v>
      </c>
      <c r="AF87" s="82">
        <v>-24</v>
      </c>
      <c r="AG87" s="82">
        <v>0</v>
      </c>
      <c r="AH87" s="82">
        <f>Q87+U87+Y87+AC87+AG87</f>
        <v>1</v>
      </c>
      <c r="AI87" s="4"/>
      <c r="XEU87" s="34"/>
      <c r="XEV87" s="34"/>
      <c r="XEW87" s="34"/>
      <c r="XEX87" s="34"/>
      <c r="XEY87" s="34"/>
    </row>
    <row r="88" spans="1:35 16375:16379" s="2" customFormat="1" ht="21" customHeight="1" x14ac:dyDescent="0.3">
      <c r="A88" s="29">
        <v>82</v>
      </c>
      <c r="B88" s="25" t="s">
        <v>506</v>
      </c>
      <c r="C88" s="26" t="s">
        <v>508</v>
      </c>
      <c r="D88" s="40" t="s">
        <v>208</v>
      </c>
      <c r="E88" s="83" t="s">
        <v>209</v>
      </c>
      <c r="F88" s="27" t="s">
        <v>355</v>
      </c>
      <c r="G88" s="29">
        <v>12</v>
      </c>
      <c r="H88" s="29" t="s">
        <v>145</v>
      </c>
      <c r="I88" s="28">
        <v>368.88000488281301</v>
      </c>
      <c r="J88" s="43">
        <f>I88/G88</f>
        <v>30.740000406901085</v>
      </c>
      <c r="K88" s="29">
        <v>3</v>
      </c>
      <c r="L88" s="71">
        <v>0.15172413793103456</v>
      </c>
      <c r="M88" s="70">
        <v>23.740400000000001</v>
      </c>
      <c r="N88" s="61">
        <v>51</v>
      </c>
      <c r="O88" s="61">
        <v>21</v>
      </c>
      <c r="P88" s="61">
        <v>30</v>
      </c>
      <c r="Q88" s="82">
        <v>3</v>
      </c>
      <c r="R88" s="82">
        <v>19</v>
      </c>
      <c r="S88" s="82">
        <v>11</v>
      </c>
      <c r="T88" s="82">
        <v>8</v>
      </c>
      <c r="U88" s="82">
        <v>1</v>
      </c>
      <c r="V88" s="82">
        <v>15</v>
      </c>
      <c r="W88" s="82">
        <v>15</v>
      </c>
      <c r="X88" s="82">
        <v>0</v>
      </c>
      <c r="Y88" s="82">
        <v>0</v>
      </c>
      <c r="Z88" s="82">
        <v>15</v>
      </c>
      <c r="AA88" s="82">
        <v>21</v>
      </c>
      <c r="AB88" s="82">
        <v>-6</v>
      </c>
      <c r="AC88" s="82">
        <v>0</v>
      </c>
      <c r="AD88" s="82"/>
      <c r="AE88" s="82">
        <v>0</v>
      </c>
      <c r="AF88" s="82">
        <v>0</v>
      </c>
      <c r="AG88" s="82">
        <v>2</v>
      </c>
      <c r="AH88" s="82">
        <f>Q88+U88+Y88+AC88+AG88</f>
        <v>6</v>
      </c>
      <c r="AI88" s="4"/>
      <c r="XEU88" s="34"/>
      <c r="XEV88" s="34"/>
      <c r="XEW88" s="34"/>
      <c r="XEX88" s="34"/>
      <c r="XEY88" s="34"/>
    </row>
    <row r="89" spans="1:35 16375:16379" s="2" customFormat="1" ht="21" customHeight="1" x14ac:dyDescent="0.3">
      <c r="A89" s="29">
        <v>83</v>
      </c>
      <c r="B89" s="25" t="s">
        <v>506</v>
      </c>
      <c r="C89" s="26" t="s">
        <v>508</v>
      </c>
      <c r="D89" s="40" t="s">
        <v>528</v>
      </c>
      <c r="E89" s="83" t="s">
        <v>222</v>
      </c>
      <c r="F89" s="27" t="s">
        <v>349</v>
      </c>
      <c r="G89" s="29">
        <v>12</v>
      </c>
      <c r="H89" s="29" t="s">
        <v>211</v>
      </c>
      <c r="I89" s="28">
        <v>448.63000488281301</v>
      </c>
      <c r="J89" s="43">
        <f>I89/G89</f>
        <v>37.385833740234418</v>
      </c>
      <c r="K89" s="29">
        <v>3</v>
      </c>
      <c r="L89" s="71">
        <v>0.1701323251417769</v>
      </c>
      <c r="M89" s="70">
        <v>28.491700000000002</v>
      </c>
      <c r="N89" s="61">
        <v>18</v>
      </c>
      <c r="O89" s="61">
        <v>12</v>
      </c>
      <c r="P89" s="61">
        <v>6</v>
      </c>
      <c r="Q89" s="82">
        <v>1</v>
      </c>
      <c r="R89" s="82">
        <v>13</v>
      </c>
      <c r="S89" s="82">
        <v>10</v>
      </c>
      <c r="T89" s="82">
        <v>3</v>
      </c>
      <c r="U89" s="82">
        <v>1</v>
      </c>
      <c r="V89" s="82">
        <v>17</v>
      </c>
      <c r="W89" s="82">
        <v>33</v>
      </c>
      <c r="X89" s="82">
        <v>-16</v>
      </c>
      <c r="Y89" s="82">
        <v>0</v>
      </c>
      <c r="Z89" s="82">
        <v>21</v>
      </c>
      <c r="AA89" s="82">
        <v>31</v>
      </c>
      <c r="AB89" s="82">
        <v>-10</v>
      </c>
      <c r="AC89" s="82">
        <v>0</v>
      </c>
      <c r="AD89" s="82">
        <v>1</v>
      </c>
      <c r="AE89" s="82">
        <v>11</v>
      </c>
      <c r="AF89" s="82">
        <v>-10</v>
      </c>
      <c r="AG89" s="82">
        <v>0</v>
      </c>
      <c r="AH89" s="82">
        <f>Q89+U89+Y89+AC89+AG89</f>
        <v>2</v>
      </c>
      <c r="AI89" s="4"/>
      <c r="XEU89" s="34"/>
      <c r="XEV89" s="34"/>
      <c r="XEW89" s="34"/>
      <c r="XEX89" s="34"/>
      <c r="XEY89" s="34"/>
    </row>
    <row r="90" spans="1:35 16375:16379" s="2" customFormat="1" ht="21" customHeight="1" x14ac:dyDescent="0.3">
      <c r="A90" s="29">
        <v>84</v>
      </c>
      <c r="B90" s="25" t="s">
        <v>506</v>
      </c>
      <c r="C90" s="26" t="s">
        <v>508</v>
      </c>
      <c r="D90" s="40" t="s">
        <v>226</v>
      </c>
      <c r="E90" s="83" t="s">
        <v>533</v>
      </c>
      <c r="F90" s="27" t="s">
        <v>656</v>
      </c>
      <c r="G90" s="29">
        <v>12</v>
      </c>
      <c r="H90" s="29" t="s">
        <v>211</v>
      </c>
      <c r="I90" s="28">
        <v>448.63000488281301</v>
      </c>
      <c r="J90" s="43">
        <f>I90/G90</f>
        <v>37.385833740234418</v>
      </c>
      <c r="K90" s="29">
        <v>3</v>
      </c>
      <c r="L90" s="71">
        <v>0.1701323251417769</v>
      </c>
      <c r="M90" s="70">
        <v>28.491700000000002</v>
      </c>
      <c r="N90" s="61">
        <v>17</v>
      </c>
      <c r="O90" s="61">
        <v>16</v>
      </c>
      <c r="P90" s="61">
        <v>1</v>
      </c>
      <c r="Q90" s="82">
        <v>1</v>
      </c>
      <c r="R90" s="82">
        <v>15</v>
      </c>
      <c r="S90" s="82">
        <v>29</v>
      </c>
      <c r="T90" s="82">
        <v>-14</v>
      </c>
      <c r="U90" s="82">
        <v>0</v>
      </c>
      <c r="V90" s="82">
        <v>9</v>
      </c>
      <c r="W90" s="82">
        <v>18</v>
      </c>
      <c r="X90" s="82">
        <v>-9</v>
      </c>
      <c r="Y90" s="82">
        <v>0</v>
      </c>
      <c r="Z90" s="82">
        <v>7</v>
      </c>
      <c r="AA90" s="82">
        <v>12</v>
      </c>
      <c r="AB90" s="82">
        <v>-5</v>
      </c>
      <c r="AC90" s="82">
        <v>0</v>
      </c>
      <c r="AD90" s="82">
        <v>1</v>
      </c>
      <c r="AE90" s="82">
        <v>23</v>
      </c>
      <c r="AF90" s="82">
        <v>-22</v>
      </c>
      <c r="AG90" s="82">
        <v>0</v>
      </c>
      <c r="AH90" s="82">
        <f>Q90+U90+Y90+AC90+AG90</f>
        <v>1</v>
      </c>
      <c r="AI90" s="4"/>
      <c r="XEU90" s="34"/>
      <c r="XEV90" s="34"/>
      <c r="XEW90" s="34"/>
      <c r="XEX90" s="34"/>
      <c r="XEY90" s="34"/>
    </row>
    <row r="91" spans="1:35 16375:16379" s="2" customFormat="1" ht="21" customHeight="1" x14ac:dyDescent="0.3">
      <c r="A91" s="29">
        <v>85</v>
      </c>
      <c r="B91" s="25" t="s">
        <v>506</v>
      </c>
      <c r="C91" s="26" t="s">
        <v>508</v>
      </c>
      <c r="D91" s="40" t="s">
        <v>457</v>
      </c>
      <c r="E91" s="83" t="s">
        <v>536</v>
      </c>
      <c r="F91" s="27" t="s">
        <v>658</v>
      </c>
      <c r="G91" s="29">
        <v>12</v>
      </c>
      <c r="H91" s="29" t="s">
        <v>211</v>
      </c>
      <c r="I91" s="28">
        <v>448.63000488281301</v>
      </c>
      <c r="J91" s="43">
        <f>I91/G91</f>
        <v>37.385833740234418</v>
      </c>
      <c r="K91" s="29">
        <v>3</v>
      </c>
      <c r="L91" s="71">
        <v>0.1701323251417769</v>
      </c>
      <c r="M91" s="70">
        <v>28.491700000000002</v>
      </c>
      <c r="N91" s="61">
        <v>15</v>
      </c>
      <c r="O91" s="61">
        <v>9</v>
      </c>
      <c r="P91" s="61">
        <v>6</v>
      </c>
      <c r="Q91" s="82">
        <v>1</v>
      </c>
      <c r="R91" s="82">
        <v>22</v>
      </c>
      <c r="S91" s="82">
        <v>35</v>
      </c>
      <c r="T91" s="82">
        <v>-13</v>
      </c>
      <c r="U91" s="82">
        <v>0</v>
      </c>
      <c r="V91" s="82">
        <v>14</v>
      </c>
      <c r="W91" s="82">
        <v>14</v>
      </c>
      <c r="X91" s="82">
        <v>0</v>
      </c>
      <c r="Y91" s="82">
        <v>0</v>
      </c>
      <c r="Z91" s="82">
        <v>12</v>
      </c>
      <c r="AA91" s="82">
        <v>18</v>
      </c>
      <c r="AB91" s="82">
        <v>-6</v>
      </c>
      <c r="AC91" s="82">
        <v>0</v>
      </c>
      <c r="AD91" s="82"/>
      <c r="AE91" s="82">
        <v>12</v>
      </c>
      <c r="AF91" s="82">
        <v>-12</v>
      </c>
      <c r="AG91" s="82">
        <v>0</v>
      </c>
      <c r="AH91" s="82">
        <f>Q91+U91+Y91+AC91+AG91</f>
        <v>1</v>
      </c>
      <c r="AI91" s="4"/>
      <c r="XEU91" s="34"/>
      <c r="XEV91" s="34"/>
      <c r="XEW91" s="34"/>
      <c r="XEX91" s="34"/>
      <c r="XEY91" s="34"/>
    </row>
    <row r="92" spans="1:35 16375:16379" s="2" customFormat="1" ht="21" customHeight="1" x14ac:dyDescent="0.3">
      <c r="A92" s="29">
        <v>86</v>
      </c>
      <c r="B92" s="25" t="s">
        <v>506</v>
      </c>
      <c r="C92" s="26" t="s">
        <v>508</v>
      </c>
      <c r="D92" s="40" t="s">
        <v>530</v>
      </c>
      <c r="E92" s="83" t="s">
        <v>224</v>
      </c>
      <c r="F92" s="27" t="s">
        <v>350</v>
      </c>
      <c r="G92" s="29">
        <v>12</v>
      </c>
      <c r="H92" s="29" t="s">
        <v>211</v>
      </c>
      <c r="I92" s="28">
        <v>448.63000488281301</v>
      </c>
      <c r="J92" s="43">
        <f>I92/G92</f>
        <v>37.385833740234418</v>
      </c>
      <c r="K92" s="29">
        <v>3</v>
      </c>
      <c r="L92" s="71">
        <v>0.1701323251417769</v>
      </c>
      <c r="M92" s="70">
        <v>28.491700000000002</v>
      </c>
      <c r="N92" s="61">
        <v>13</v>
      </c>
      <c r="O92" s="61">
        <v>24</v>
      </c>
      <c r="P92" s="61">
        <v>-11</v>
      </c>
      <c r="Q92" s="82">
        <v>1</v>
      </c>
      <c r="R92" s="82">
        <v>8</v>
      </c>
      <c r="S92" s="82">
        <v>30</v>
      </c>
      <c r="T92" s="82">
        <v>-22</v>
      </c>
      <c r="U92" s="82">
        <v>0</v>
      </c>
      <c r="V92" s="82">
        <v>10</v>
      </c>
      <c r="W92" s="82">
        <v>14</v>
      </c>
      <c r="X92" s="82">
        <v>-4</v>
      </c>
      <c r="Y92" s="82">
        <v>0</v>
      </c>
      <c r="Z92" s="82">
        <v>15</v>
      </c>
      <c r="AA92" s="82">
        <v>21</v>
      </c>
      <c r="AB92" s="82">
        <v>-6</v>
      </c>
      <c r="AC92" s="82">
        <v>0</v>
      </c>
      <c r="AD92" s="82">
        <v>1</v>
      </c>
      <c r="AE92" s="82">
        <v>23</v>
      </c>
      <c r="AF92" s="82">
        <v>-22</v>
      </c>
      <c r="AG92" s="82">
        <v>0</v>
      </c>
      <c r="AH92" s="82">
        <f>Q92+U92+Y92+AC92+AG92</f>
        <v>1</v>
      </c>
      <c r="AI92" s="4"/>
      <c r="XEU92" s="34"/>
      <c r="XEV92" s="34"/>
      <c r="XEW92" s="34"/>
      <c r="XEX92" s="34"/>
      <c r="XEY92" s="34"/>
    </row>
    <row r="93" spans="1:35 16375:16379" s="2" customFormat="1" ht="21" customHeight="1" x14ac:dyDescent="0.3">
      <c r="A93" s="29">
        <v>87</v>
      </c>
      <c r="B93" s="25" t="s">
        <v>506</v>
      </c>
      <c r="C93" s="26" t="s">
        <v>508</v>
      </c>
      <c r="D93" s="40" t="s">
        <v>212</v>
      </c>
      <c r="E93" s="83" t="s">
        <v>210</v>
      </c>
      <c r="F93" s="27" t="s">
        <v>660</v>
      </c>
      <c r="G93" s="29">
        <v>12</v>
      </c>
      <c r="H93" s="29" t="s">
        <v>211</v>
      </c>
      <c r="I93" s="28">
        <v>448.63000488281301</v>
      </c>
      <c r="J93" s="43">
        <f>I93/G93</f>
        <v>37.385833740234418</v>
      </c>
      <c r="K93" s="29">
        <v>3</v>
      </c>
      <c r="L93" s="71">
        <v>0.1701323251417769</v>
      </c>
      <c r="M93" s="70">
        <v>28.491700000000002</v>
      </c>
      <c r="N93" s="61">
        <v>36</v>
      </c>
      <c r="O93" s="61">
        <v>31</v>
      </c>
      <c r="P93" s="61">
        <v>5</v>
      </c>
      <c r="Q93" s="82">
        <v>1</v>
      </c>
      <c r="R93" s="82">
        <v>15</v>
      </c>
      <c r="S93" s="82">
        <v>17</v>
      </c>
      <c r="T93" s="82">
        <v>-2</v>
      </c>
      <c r="U93" s="82">
        <v>0</v>
      </c>
      <c r="V93" s="82">
        <v>12</v>
      </c>
      <c r="W93" s="82">
        <v>23</v>
      </c>
      <c r="X93" s="82">
        <v>-11</v>
      </c>
      <c r="Y93" s="82">
        <v>0</v>
      </c>
      <c r="Z93" s="82">
        <v>22</v>
      </c>
      <c r="AA93" s="82">
        <v>8</v>
      </c>
      <c r="AB93" s="82">
        <v>14</v>
      </c>
      <c r="AC93" s="82">
        <v>2</v>
      </c>
      <c r="AD93" s="82"/>
      <c r="AE93" s="82">
        <v>0</v>
      </c>
      <c r="AF93" s="82">
        <v>0</v>
      </c>
      <c r="AG93" s="82">
        <v>1</v>
      </c>
      <c r="AH93" s="82">
        <f>Q93+U93+Y93+AC93+AG93</f>
        <v>4</v>
      </c>
      <c r="AI93" s="4"/>
      <c r="XEU93" s="34"/>
      <c r="XEV93" s="34"/>
      <c r="XEW93" s="34"/>
      <c r="XEX93" s="34"/>
      <c r="XEY93" s="34"/>
    </row>
    <row r="94" spans="1:35 16375:16379" s="2" customFormat="1" ht="21" customHeight="1" x14ac:dyDescent="0.3">
      <c r="A94" s="29">
        <v>88</v>
      </c>
      <c r="B94" s="25" t="s">
        <v>506</v>
      </c>
      <c r="C94" s="26" t="s">
        <v>508</v>
      </c>
      <c r="D94" s="40" t="s">
        <v>529</v>
      </c>
      <c r="E94" s="83" t="s">
        <v>223</v>
      </c>
      <c r="F94" s="27" t="s">
        <v>351</v>
      </c>
      <c r="G94" s="29">
        <v>12</v>
      </c>
      <c r="H94" s="29" t="s">
        <v>211</v>
      </c>
      <c r="I94" s="28">
        <v>448.63000488281301</v>
      </c>
      <c r="J94" s="43">
        <f>I94/G94</f>
        <v>37.385833740234418</v>
      </c>
      <c r="K94" s="29">
        <v>3</v>
      </c>
      <c r="L94" s="71">
        <v>0.1701323251417769</v>
      </c>
      <c r="M94" s="70">
        <v>28.491700000000002</v>
      </c>
      <c r="N94" s="61">
        <v>13</v>
      </c>
      <c r="O94" s="61">
        <v>22</v>
      </c>
      <c r="P94" s="61">
        <v>-9</v>
      </c>
      <c r="Q94" s="82">
        <v>1</v>
      </c>
      <c r="R94" s="82">
        <v>15</v>
      </c>
      <c r="S94" s="82">
        <v>21</v>
      </c>
      <c r="T94" s="82">
        <v>-6</v>
      </c>
      <c r="U94" s="82">
        <v>0</v>
      </c>
      <c r="V94" s="82"/>
      <c r="W94" s="82">
        <v>12</v>
      </c>
      <c r="X94" s="82">
        <v>-12</v>
      </c>
      <c r="Y94" s="82">
        <v>0</v>
      </c>
      <c r="Z94" s="82">
        <v>21</v>
      </c>
      <c r="AA94" s="82">
        <v>33</v>
      </c>
      <c r="AB94" s="82">
        <v>-12</v>
      </c>
      <c r="AC94" s="82">
        <v>0</v>
      </c>
      <c r="AD94" s="82"/>
      <c r="AE94" s="82">
        <v>24</v>
      </c>
      <c r="AF94" s="82">
        <v>-24</v>
      </c>
      <c r="AG94" s="82">
        <v>0</v>
      </c>
      <c r="AH94" s="82">
        <f>Q94+U94+Y94+AC94+AG94</f>
        <v>1</v>
      </c>
      <c r="AI94" s="4"/>
      <c r="XEU94" s="34"/>
      <c r="XEV94" s="34"/>
      <c r="XEW94" s="34"/>
      <c r="XEX94" s="34"/>
      <c r="XEY94" s="34"/>
    </row>
    <row r="95" spans="1:35 16375:16379" s="2" customFormat="1" ht="21" customHeight="1" x14ac:dyDescent="0.3">
      <c r="A95" s="29">
        <v>89</v>
      </c>
      <c r="B95" s="25" t="s">
        <v>506</v>
      </c>
      <c r="C95" s="26" t="s">
        <v>508</v>
      </c>
      <c r="D95" s="40" t="s">
        <v>219</v>
      </c>
      <c r="E95" s="83" t="s">
        <v>218</v>
      </c>
      <c r="F95" s="27" t="s">
        <v>659</v>
      </c>
      <c r="G95" s="29">
        <v>12</v>
      </c>
      <c r="H95" s="29" t="s">
        <v>211</v>
      </c>
      <c r="I95" s="28">
        <v>448.63000488281301</v>
      </c>
      <c r="J95" s="43">
        <f>I95/G95</f>
        <v>37.385833740234418</v>
      </c>
      <c r="K95" s="29">
        <v>3</v>
      </c>
      <c r="L95" s="71">
        <v>0.1701323251417769</v>
      </c>
      <c r="M95" s="70">
        <v>28.491700000000002</v>
      </c>
      <c r="N95" s="61">
        <v>22</v>
      </c>
      <c r="O95" s="61">
        <v>22</v>
      </c>
      <c r="P95" s="61">
        <v>0</v>
      </c>
      <c r="Q95" s="82">
        <v>1</v>
      </c>
      <c r="R95" s="82">
        <v>19</v>
      </c>
      <c r="S95" s="82">
        <v>25</v>
      </c>
      <c r="T95" s="82">
        <v>-6</v>
      </c>
      <c r="U95" s="82">
        <v>0</v>
      </c>
      <c r="V95" s="82">
        <v>15</v>
      </c>
      <c r="W95" s="82">
        <v>24</v>
      </c>
      <c r="X95" s="82">
        <v>-9</v>
      </c>
      <c r="Y95" s="82">
        <v>0</v>
      </c>
      <c r="Z95" s="82">
        <v>24</v>
      </c>
      <c r="AA95" s="82">
        <v>24</v>
      </c>
      <c r="AB95" s="82">
        <v>0</v>
      </c>
      <c r="AC95" s="82">
        <v>1</v>
      </c>
      <c r="AD95" s="82"/>
      <c r="AE95" s="82">
        <v>24</v>
      </c>
      <c r="AF95" s="82">
        <v>-24</v>
      </c>
      <c r="AG95" s="82">
        <v>0</v>
      </c>
      <c r="AH95" s="82">
        <f>Q95+U95+Y95+AC95+AG95</f>
        <v>2</v>
      </c>
      <c r="AI95" s="4"/>
      <c r="XEU95" s="30"/>
      <c r="XEV95" s="30"/>
      <c r="XEW95" s="30"/>
      <c r="XEX95" s="30"/>
      <c r="XEY95" s="30"/>
    </row>
    <row r="96" spans="1:35 16375:16379" s="2" customFormat="1" ht="21" customHeight="1" x14ac:dyDescent="0.3">
      <c r="A96" s="29">
        <v>90</v>
      </c>
      <c r="B96" s="25" t="s">
        <v>506</v>
      </c>
      <c r="C96" s="26" t="s">
        <v>508</v>
      </c>
      <c r="D96" s="40" t="s">
        <v>221</v>
      </c>
      <c r="E96" s="83" t="s">
        <v>220</v>
      </c>
      <c r="F96" s="27" t="s">
        <v>655</v>
      </c>
      <c r="G96" s="29">
        <v>12</v>
      </c>
      <c r="H96" s="29" t="s">
        <v>211</v>
      </c>
      <c r="I96" s="28">
        <v>448.63000488281301</v>
      </c>
      <c r="J96" s="43">
        <f>I96/G96</f>
        <v>37.385833740234418</v>
      </c>
      <c r="K96" s="29">
        <v>3</v>
      </c>
      <c r="L96" s="71">
        <v>0.1701323251417769</v>
      </c>
      <c r="M96" s="70">
        <v>28.491700000000002</v>
      </c>
      <c r="N96" s="61">
        <v>14</v>
      </c>
      <c r="O96" s="61">
        <v>10</v>
      </c>
      <c r="P96" s="61">
        <v>4</v>
      </c>
      <c r="Q96" s="82">
        <v>1</v>
      </c>
      <c r="R96" s="82">
        <v>8</v>
      </c>
      <c r="S96" s="82">
        <v>12</v>
      </c>
      <c r="T96" s="82">
        <v>-4</v>
      </c>
      <c r="U96" s="82">
        <v>0</v>
      </c>
      <c r="V96" s="82">
        <v>12</v>
      </c>
      <c r="W96" s="82">
        <v>21</v>
      </c>
      <c r="X96" s="82">
        <v>-9</v>
      </c>
      <c r="Y96" s="82">
        <v>0</v>
      </c>
      <c r="Z96" s="82">
        <v>18</v>
      </c>
      <c r="AA96" s="82">
        <v>13</v>
      </c>
      <c r="AB96" s="82">
        <v>5</v>
      </c>
      <c r="AC96" s="82">
        <v>1</v>
      </c>
      <c r="AD96" s="82"/>
      <c r="AE96" s="82">
        <v>12</v>
      </c>
      <c r="AF96" s="82">
        <v>-12</v>
      </c>
      <c r="AG96" s="82">
        <v>0</v>
      </c>
      <c r="AH96" s="82">
        <f>Q96+U96+Y96+AC96+AG96</f>
        <v>2</v>
      </c>
      <c r="AI96" s="4"/>
      <c r="XEU96" s="30"/>
      <c r="XEV96" s="30"/>
      <c r="XEW96" s="30"/>
      <c r="XEX96" s="30"/>
      <c r="XEY96" s="30"/>
    </row>
    <row r="97" spans="1:16379" s="2" customFormat="1" ht="21" customHeight="1" x14ac:dyDescent="0.3">
      <c r="A97" s="29">
        <v>91</v>
      </c>
      <c r="B97" s="25" t="s">
        <v>506</v>
      </c>
      <c r="C97" s="26" t="s">
        <v>508</v>
      </c>
      <c r="D97" s="40" t="s">
        <v>227</v>
      </c>
      <c r="E97" s="83" t="s">
        <v>534</v>
      </c>
      <c r="F97" s="27" t="s">
        <v>657</v>
      </c>
      <c r="G97" s="29">
        <v>12</v>
      </c>
      <c r="H97" s="29" t="s">
        <v>211</v>
      </c>
      <c r="I97" s="28">
        <v>448.63000488281301</v>
      </c>
      <c r="J97" s="43">
        <f>I97/G97</f>
        <v>37.385833740234418</v>
      </c>
      <c r="K97" s="29">
        <v>3</v>
      </c>
      <c r="L97" s="71">
        <v>0.1701323251417769</v>
      </c>
      <c r="M97" s="70">
        <v>28.491700000000002</v>
      </c>
      <c r="N97" s="61">
        <v>25</v>
      </c>
      <c r="O97" s="61">
        <v>19</v>
      </c>
      <c r="P97" s="61">
        <v>6</v>
      </c>
      <c r="Q97" s="82">
        <v>1</v>
      </c>
      <c r="R97" s="82">
        <v>27</v>
      </c>
      <c r="S97" s="82">
        <v>13</v>
      </c>
      <c r="T97" s="82">
        <v>14</v>
      </c>
      <c r="U97" s="82">
        <v>2</v>
      </c>
      <c r="V97" s="82"/>
      <c r="W97" s="82">
        <v>0</v>
      </c>
      <c r="X97" s="82">
        <v>0</v>
      </c>
      <c r="Y97" s="82">
        <v>0</v>
      </c>
      <c r="Z97" s="82">
        <v>19</v>
      </c>
      <c r="AA97" s="82">
        <v>9</v>
      </c>
      <c r="AB97" s="82">
        <v>10</v>
      </c>
      <c r="AC97" s="82">
        <v>1</v>
      </c>
      <c r="AD97" s="82"/>
      <c r="AE97" s="82">
        <v>24</v>
      </c>
      <c r="AF97" s="82">
        <v>-24</v>
      </c>
      <c r="AG97" s="82">
        <v>0</v>
      </c>
      <c r="AH97" s="82">
        <f>Q97+U97+Y97+AC97+AG97</f>
        <v>4</v>
      </c>
      <c r="AI97" s="4"/>
      <c r="XEU97" s="30"/>
      <c r="XEV97" s="30"/>
      <c r="XEW97" s="30"/>
      <c r="XEX97" s="30"/>
      <c r="XEY97" s="30"/>
    </row>
    <row r="98" spans="1:16379" s="2" customFormat="1" ht="21" customHeight="1" x14ac:dyDescent="0.3">
      <c r="A98" s="29">
        <v>92</v>
      </c>
      <c r="B98" s="25" t="s">
        <v>506</v>
      </c>
      <c r="C98" s="26" t="s">
        <v>508</v>
      </c>
      <c r="D98" s="40" t="s">
        <v>225</v>
      </c>
      <c r="E98" s="83" t="s">
        <v>535</v>
      </c>
      <c r="F98" s="27" t="s">
        <v>661</v>
      </c>
      <c r="G98" s="29">
        <v>12</v>
      </c>
      <c r="H98" s="29" t="s">
        <v>211</v>
      </c>
      <c r="I98" s="28">
        <v>448.63000488281301</v>
      </c>
      <c r="J98" s="43">
        <f>I98/G98</f>
        <v>37.385833740234418</v>
      </c>
      <c r="K98" s="29">
        <v>3</v>
      </c>
      <c r="L98" s="71">
        <v>0.1701323251417769</v>
      </c>
      <c r="M98" s="70">
        <v>28.491700000000002</v>
      </c>
      <c r="N98" s="61">
        <v>34</v>
      </c>
      <c r="O98" s="61">
        <v>34</v>
      </c>
      <c r="P98" s="61">
        <v>0</v>
      </c>
      <c r="Q98" s="82">
        <v>1</v>
      </c>
      <c r="R98" s="82">
        <v>15</v>
      </c>
      <c r="S98" s="82">
        <v>16</v>
      </c>
      <c r="T98" s="82">
        <v>-1</v>
      </c>
      <c r="U98" s="82">
        <v>0</v>
      </c>
      <c r="V98" s="82">
        <v>13</v>
      </c>
      <c r="W98" s="82">
        <v>22</v>
      </c>
      <c r="X98" s="82">
        <v>-9</v>
      </c>
      <c r="Y98" s="82">
        <v>0</v>
      </c>
      <c r="Z98" s="82">
        <v>14</v>
      </c>
      <c r="AA98" s="82">
        <v>17</v>
      </c>
      <c r="AB98" s="82">
        <v>-3</v>
      </c>
      <c r="AC98" s="82">
        <v>1</v>
      </c>
      <c r="AD98" s="82">
        <v>1</v>
      </c>
      <c r="AE98" s="82">
        <v>23</v>
      </c>
      <c r="AF98" s="82">
        <v>-22</v>
      </c>
      <c r="AG98" s="82">
        <v>0</v>
      </c>
      <c r="AH98" s="82">
        <f>Q98+U98+Y98+AC98+AG98</f>
        <v>2</v>
      </c>
      <c r="AI98" s="4"/>
      <c r="XEU98" s="30"/>
      <c r="XEV98" s="30"/>
      <c r="XEW98" s="30"/>
      <c r="XEX98" s="30"/>
      <c r="XEY98" s="30"/>
    </row>
    <row r="99" spans="1:16379" s="2" customFormat="1" ht="21" customHeight="1" x14ac:dyDescent="0.3">
      <c r="A99" s="29">
        <v>93</v>
      </c>
      <c r="B99" s="25" t="s">
        <v>506</v>
      </c>
      <c r="C99" s="26" t="s">
        <v>508</v>
      </c>
      <c r="D99" s="40" t="s">
        <v>458</v>
      </c>
      <c r="E99" s="83" t="s">
        <v>537</v>
      </c>
      <c r="F99" s="27" t="s">
        <v>654</v>
      </c>
      <c r="G99" s="29">
        <v>12</v>
      </c>
      <c r="H99" s="29" t="s">
        <v>211</v>
      </c>
      <c r="I99" s="28">
        <v>448.63000488281301</v>
      </c>
      <c r="J99" s="43">
        <f>I99/G99</f>
        <v>37.385833740234418</v>
      </c>
      <c r="K99" s="29">
        <v>3</v>
      </c>
      <c r="L99" s="71">
        <v>0.1701323251417769</v>
      </c>
      <c r="M99" s="70">
        <v>28.491700000000002</v>
      </c>
      <c r="N99" s="61">
        <v>16</v>
      </c>
      <c r="O99" s="61">
        <v>10</v>
      </c>
      <c r="P99" s="61">
        <v>6</v>
      </c>
      <c r="Q99" s="82">
        <v>1</v>
      </c>
      <c r="R99" s="82">
        <v>12</v>
      </c>
      <c r="S99" s="82">
        <v>17</v>
      </c>
      <c r="T99" s="82">
        <v>-5</v>
      </c>
      <c r="U99" s="82">
        <v>0</v>
      </c>
      <c r="V99" s="82">
        <v>5</v>
      </c>
      <c r="W99" s="82">
        <v>24</v>
      </c>
      <c r="X99" s="82">
        <v>-19</v>
      </c>
      <c r="Y99" s="82">
        <v>0</v>
      </c>
      <c r="Z99" s="82">
        <v>26</v>
      </c>
      <c r="AA99" s="82">
        <v>20</v>
      </c>
      <c r="AB99" s="82">
        <v>6</v>
      </c>
      <c r="AC99" s="82">
        <v>1</v>
      </c>
      <c r="AD99" s="82">
        <v>2</v>
      </c>
      <c r="AE99" s="82">
        <v>10</v>
      </c>
      <c r="AF99" s="82">
        <v>-8</v>
      </c>
      <c r="AG99" s="82">
        <v>0</v>
      </c>
      <c r="AH99" s="82">
        <f>Q99+U99+Y99+AC99+AG99</f>
        <v>2</v>
      </c>
      <c r="AI99" s="4"/>
      <c r="XEU99" s="30"/>
      <c r="XEV99" s="30"/>
      <c r="XEW99" s="30"/>
      <c r="XEX99" s="30"/>
      <c r="XEY99" s="30"/>
    </row>
    <row r="100" spans="1:16379" s="2" customFormat="1" ht="21" customHeight="1" x14ac:dyDescent="0.3">
      <c r="A100" s="29">
        <v>94</v>
      </c>
      <c r="B100" s="25" t="s">
        <v>509</v>
      </c>
      <c r="C100" s="26" t="s">
        <v>510</v>
      </c>
      <c r="D100" s="40" t="s">
        <v>460</v>
      </c>
      <c r="E100" s="83" t="s">
        <v>479</v>
      </c>
      <c r="F100" s="27" t="s">
        <v>691</v>
      </c>
      <c r="G100" s="29">
        <v>54</v>
      </c>
      <c r="H100" s="29" t="s">
        <v>63</v>
      </c>
      <c r="I100" s="28">
        <v>606.94000244140602</v>
      </c>
      <c r="J100" s="43">
        <f>I100/G100</f>
        <v>11.239629674840852</v>
      </c>
      <c r="K100" s="29">
        <v>3</v>
      </c>
      <c r="L100" s="55"/>
      <c r="M100" s="70">
        <v>9.4885000000000002</v>
      </c>
      <c r="N100" s="61">
        <v>22</v>
      </c>
      <c r="O100" s="61">
        <v>62</v>
      </c>
      <c r="P100" s="61">
        <v>-40</v>
      </c>
      <c r="Q100" s="82"/>
      <c r="R100" s="82">
        <v>10</v>
      </c>
      <c r="S100" s="82">
        <v>53</v>
      </c>
      <c r="T100" s="82">
        <v>-43</v>
      </c>
      <c r="U100" s="82">
        <v>0</v>
      </c>
      <c r="V100" s="82">
        <v>14</v>
      </c>
      <c r="W100" s="82">
        <v>62</v>
      </c>
      <c r="X100" s="82">
        <v>-48</v>
      </c>
      <c r="Y100" s="82">
        <v>0</v>
      </c>
      <c r="Z100" s="82">
        <v>25</v>
      </c>
      <c r="AA100" s="82">
        <v>79</v>
      </c>
      <c r="AB100" s="82">
        <v>-54</v>
      </c>
      <c r="AC100" s="82">
        <v>0</v>
      </c>
      <c r="AD100" s="82"/>
      <c r="AE100" s="82">
        <v>0</v>
      </c>
      <c r="AF100" s="82">
        <v>0</v>
      </c>
      <c r="AG100" s="82">
        <v>1</v>
      </c>
      <c r="AH100" s="82">
        <f>Q100+U100+Y100+AC100+AG100</f>
        <v>1</v>
      </c>
      <c r="AI100" s="4"/>
      <c r="XEU100" s="30"/>
      <c r="XEV100" s="30"/>
      <c r="XEW100" s="30"/>
      <c r="XEX100" s="30"/>
      <c r="XEY100" s="30"/>
    </row>
    <row r="101" spans="1:16379" s="2" customFormat="1" ht="21" customHeight="1" x14ac:dyDescent="0.3">
      <c r="A101" s="29">
        <v>95</v>
      </c>
      <c r="B101" s="25" t="s">
        <v>506</v>
      </c>
      <c r="C101" s="26" t="s">
        <v>511</v>
      </c>
      <c r="D101" s="40" t="s">
        <v>176</v>
      </c>
      <c r="E101" s="83" t="s">
        <v>177</v>
      </c>
      <c r="F101" s="27" t="s">
        <v>347</v>
      </c>
      <c r="G101" s="29">
        <v>12</v>
      </c>
      <c r="H101" s="29" t="s">
        <v>145</v>
      </c>
      <c r="I101" s="28">
        <v>355.14001464843801</v>
      </c>
      <c r="J101" s="43">
        <f>I101/G101</f>
        <v>29.595001220703168</v>
      </c>
      <c r="K101" s="29">
        <v>3</v>
      </c>
      <c r="L101" s="71">
        <v>0.15172413793103456</v>
      </c>
      <c r="M101" s="70">
        <v>22.856300000000001</v>
      </c>
      <c r="N101" s="61">
        <v>36</v>
      </c>
      <c r="O101" s="61">
        <v>41</v>
      </c>
      <c r="P101" s="61">
        <v>-5</v>
      </c>
      <c r="Q101" s="82">
        <v>1</v>
      </c>
      <c r="R101" s="82">
        <v>55</v>
      </c>
      <c r="S101" s="82">
        <v>25</v>
      </c>
      <c r="T101" s="82">
        <v>30</v>
      </c>
      <c r="U101" s="82">
        <v>2</v>
      </c>
      <c r="V101" s="82">
        <v>23</v>
      </c>
      <c r="W101" s="82">
        <v>19</v>
      </c>
      <c r="X101" s="82">
        <v>4</v>
      </c>
      <c r="Y101" s="82">
        <v>1</v>
      </c>
      <c r="Z101" s="82">
        <v>57</v>
      </c>
      <c r="AA101" s="82">
        <v>18</v>
      </c>
      <c r="AB101" s="82">
        <v>39</v>
      </c>
      <c r="AC101" s="82">
        <v>4</v>
      </c>
      <c r="AD101" s="82">
        <v>1</v>
      </c>
      <c r="AE101" s="82">
        <v>23</v>
      </c>
      <c r="AF101" s="82">
        <v>-22</v>
      </c>
      <c r="AG101" s="82">
        <v>0</v>
      </c>
      <c r="AH101" s="82">
        <f>Q101+U101+Y101+AC101+AG101</f>
        <v>8</v>
      </c>
      <c r="AI101" s="4"/>
      <c r="XEU101" s="30"/>
      <c r="XEV101" s="30"/>
      <c r="XEW101" s="30"/>
      <c r="XEX101" s="30"/>
      <c r="XEY101" s="30"/>
    </row>
    <row r="102" spans="1:16379" s="2" customFormat="1" ht="21" customHeight="1" x14ac:dyDescent="0.3">
      <c r="A102" s="29">
        <v>96</v>
      </c>
      <c r="B102" s="25" t="s">
        <v>506</v>
      </c>
      <c r="C102" s="26" t="s">
        <v>511</v>
      </c>
      <c r="D102" s="40" t="s">
        <v>188</v>
      </c>
      <c r="E102" s="83" t="s">
        <v>189</v>
      </c>
      <c r="F102" s="27" t="s">
        <v>647</v>
      </c>
      <c r="G102" s="29">
        <v>12</v>
      </c>
      <c r="H102" s="29" t="s">
        <v>22</v>
      </c>
      <c r="I102" s="28">
        <v>367.52999877929699</v>
      </c>
      <c r="J102" s="43">
        <f>I102/G102</f>
        <v>30.627499898274749</v>
      </c>
      <c r="K102" s="29">
        <v>3</v>
      </c>
      <c r="L102" s="71">
        <v>0.15172413793103456</v>
      </c>
      <c r="M102" s="70">
        <v>23.653300000000002</v>
      </c>
      <c r="N102" s="61">
        <v>9</v>
      </c>
      <c r="O102" s="61">
        <v>7</v>
      </c>
      <c r="P102" s="61">
        <v>2</v>
      </c>
      <c r="Q102" s="82">
        <v>1</v>
      </c>
      <c r="R102" s="82">
        <v>8</v>
      </c>
      <c r="S102" s="82">
        <v>1</v>
      </c>
      <c r="T102" s="82">
        <v>7</v>
      </c>
      <c r="U102" s="82">
        <v>1</v>
      </c>
      <c r="V102" s="82">
        <v>2</v>
      </c>
      <c r="W102" s="82">
        <v>6</v>
      </c>
      <c r="X102" s="82">
        <v>-4</v>
      </c>
      <c r="Y102" s="82">
        <v>0</v>
      </c>
      <c r="Z102" s="82">
        <v>6</v>
      </c>
      <c r="AA102" s="82">
        <v>0</v>
      </c>
      <c r="AB102" s="82">
        <v>6</v>
      </c>
      <c r="AC102" s="82">
        <v>1</v>
      </c>
      <c r="AD102" s="82"/>
      <c r="AE102" s="82">
        <v>0</v>
      </c>
      <c r="AF102" s="82">
        <v>0</v>
      </c>
      <c r="AG102" s="82">
        <v>1</v>
      </c>
      <c r="AH102" s="82">
        <f>Q102+U102+Y102+AC102+AG102</f>
        <v>4</v>
      </c>
      <c r="AI102" s="4"/>
      <c r="XEU102" s="30"/>
      <c r="XEV102" s="10"/>
      <c r="XEW102" s="38"/>
      <c r="XEX102" s="30"/>
      <c r="XEY102" s="39"/>
    </row>
    <row r="103" spans="1:16379" s="2" customFormat="1" ht="21" customHeight="1" x14ac:dyDescent="0.3">
      <c r="A103" s="29">
        <v>97</v>
      </c>
      <c r="B103" s="25" t="s">
        <v>506</v>
      </c>
      <c r="C103" s="26" t="s">
        <v>511</v>
      </c>
      <c r="D103" s="40" t="s">
        <v>454</v>
      </c>
      <c r="E103" s="83" t="s">
        <v>540</v>
      </c>
      <c r="F103" s="27" t="s">
        <v>649</v>
      </c>
      <c r="G103" s="29">
        <v>12</v>
      </c>
      <c r="H103" s="29" t="s">
        <v>22</v>
      </c>
      <c r="I103" s="28">
        <v>367.52999877929699</v>
      </c>
      <c r="J103" s="43">
        <f>I103/G103</f>
        <v>30.627499898274749</v>
      </c>
      <c r="K103" s="29">
        <v>3</v>
      </c>
      <c r="L103" s="71">
        <v>0.15172413793103456</v>
      </c>
      <c r="M103" s="70">
        <v>23.653300000000002</v>
      </c>
      <c r="N103" s="61">
        <v>7</v>
      </c>
      <c r="O103" s="61">
        <v>21</v>
      </c>
      <c r="P103" s="61">
        <v>-14</v>
      </c>
      <c r="Q103" s="82"/>
      <c r="R103" s="82">
        <v>10</v>
      </c>
      <c r="S103" s="82">
        <v>10</v>
      </c>
      <c r="T103" s="82">
        <v>0</v>
      </c>
      <c r="U103" s="82">
        <v>0</v>
      </c>
      <c r="V103" s="82">
        <v>9</v>
      </c>
      <c r="W103" s="82">
        <v>12</v>
      </c>
      <c r="X103" s="82">
        <v>-3</v>
      </c>
      <c r="Y103" s="82">
        <v>0</v>
      </c>
      <c r="Z103" s="82">
        <v>15</v>
      </c>
      <c r="AA103" s="82">
        <v>10</v>
      </c>
      <c r="AB103" s="82">
        <v>5</v>
      </c>
      <c r="AC103" s="82">
        <v>1</v>
      </c>
      <c r="AD103" s="82"/>
      <c r="AE103" s="82">
        <v>0</v>
      </c>
      <c r="AF103" s="82">
        <v>0</v>
      </c>
      <c r="AG103" s="82">
        <v>1</v>
      </c>
      <c r="AH103" s="82">
        <f>Q103+U103+Y103+AC103+AG103</f>
        <v>2</v>
      </c>
      <c r="AI103" s="4"/>
      <c r="XEU103" s="30"/>
      <c r="XEV103" s="30"/>
      <c r="XEW103" s="30"/>
      <c r="XEX103" s="30"/>
      <c r="XEY103" s="30"/>
    </row>
    <row r="104" spans="1:16379" s="2" customFormat="1" ht="21" customHeight="1" x14ac:dyDescent="0.3">
      <c r="A104" s="29">
        <v>98</v>
      </c>
      <c r="B104" s="25" t="s">
        <v>506</v>
      </c>
      <c r="C104" s="26" t="s">
        <v>511</v>
      </c>
      <c r="D104" s="40" t="s">
        <v>194</v>
      </c>
      <c r="E104" s="83" t="s">
        <v>195</v>
      </c>
      <c r="F104" s="27" t="s">
        <v>653</v>
      </c>
      <c r="G104" s="29">
        <v>12</v>
      </c>
      <c r="H104" s="29" t="s">
        <v>22</v>
      </c>
      <c r="I104" s="28">
        <v>367.52999877929699</v>
      </c>
      <c r="J104" s="43">
        <f>I104/G104</f>
        <v>30.627499898274749</v>
      </c>
      <c r="K104" s="29">
        <v>3</v>
      </c>
      <c r="L104" s="71">
        <v>0.15172413793103456</v>
      </c>
      <c r="M104" s="70">
        <v>23.653300000000002</v>
      </c>
      <c r="N104" s="61">
        <v>15</v>
      </c>
      <c r="O104" s="61">
        <v>17</v>
      </c>
      <c r="P104" s="61">
        <v>-2</v>
      </c>
      <c r="Q104" s="82">
        <v>1</v>
      </c>
      <c r="R104" s="82">
        <v>3</v>
      </c>
      <c r="S104" s="82">
        <v>21</v>
      </c>
      <c r="T104" s="82">
        <v>-18</v>
      </c>
      <c r="U104" s="82">
        <v>0</v>
      </c>
      <c r="V104" s="82">
        <v>6</v>
      </c>
      <c r="W104" s="82">
        <v>13</v>
      </c>
      <c r="X104" s="82">
        <v>-7</v>
      </c>
      <c r="Y104" s="82">
        <v>0</v>
      </c>
      <c r="Z104" s="82">
        <v>13</v>
      </c>
      <c r="AA104" s="82">
        <v>18</v>
      </c>
      <c r="AB104" s="82">
        <v>-5</v>
      </c>
      <c r="AC104" s="82">
        <v>1</v>
      </c>
      <c r="AD104" s="82"/>
      <c r="AE104" s="82">
        <v>24</v>
      </c>
      <c r="AF104" s="82">
        <v>-24</v>
      </c>
      <c r="AG104" s="82">
        <v>0</v>
      </c>
      <c r="AH104" s="82">
        <f>Q104+U104+Y104+AC104+AG104</f>
        <v>2</v>
      </c>
      <c r="AI104" s="4"/>
      <c r="XEU104" s="30"/>
      <c r="XEV104" s="30"/>
      <c r="XEW104" s="30"/>
      <c r="XEX104" s="30"/>
      <c r="XEY104" s="30"/>
    </row>
    <row r="105" spans="1:16379" s="2" customFormat="1" ht="21" customHeight="1" x14ac:dyDescent="0.3">
      <c r="A105" s="29">
        <v>99</v>
      </c>
      <c r="B105" s="25" t="s">
        <v>506</v>
      </c>
      <c r="C105" s="26" t="s">
        <v>511</v>
      </c>
      <c r="D105" s="40" t="s">
        <v>414</v>
      </c>
      <c r="E105" s="83" t="s">
        <v>522</v>
      </c>
      <c r="F105" s="27" t="s">
        <v>652</v>
      </c>
      <c r="G105" s="29">
        <v>12</v>
      </c>
      <c r="H105" s="29" t="s">
        <v>22</v>
      </c>
      <c r="I105" s="28">
        <v>367.52999877929699</v>
      </c>
      <c r="J105" s="43">
        <f>I105/G105</f>
        <v>30.627499898274749</v>
      </c>
      <c r="K105" s="29">
        <v>3</v>
      </c>
      <c r="L105" s="71">
        <v>0.15172413793103456</v>
      </c>
      <c r="M105" s="70">
        <v>23.653300000000002</v>
      </c>
      <c r="N105" s="61">
        <v>10</v>
      </c>
      <c r="O105" s="61">
        <v>14</v>
      </c>
      <c r="P105" s="61">
        <v>-4</v>
      </c>
      <c r="Q105" s="82">
        <v>1</v>
      </c>
      <c r="R105" s="82">
        <v>13</v>
      </c>
      <c r="S105" s="82">
        <v>12</v>
      </c>
      <c r="T105" s="82">
        <v>1</v>
      </c>
      <c r="U105" s="82">
        <v>1</v>
      </c>
      <c r="V105" s="82"/>
      <c r="W105" s="82">
        <v>0</v>
      </c>
      <c r="X105" s="82">
        <v>0</v>
      </c>
      <c r="Y105" s="82">
        <v>0</v>
      </c>
      <c r="Z105" s="82">
        <v>13</v>
      </c>
      <c r="AA105" s="82">
        <v>16</v>
      </c>
      <c r="AB105" s="82">
        <v>-3</v>
      </c>
      <c r="AC105" s="82">
        <v>1</v>
      </c>
      <c r="AD105" s="82"/>
      <c r="AE105" s="82">
        <v>12</v>
      </c>
      <c r="AF105" s="82">
        <v>-12</v>
      </c>
      <c r="AG105" s="82">
        <v>0</v>
      </c>
      <c r="AH105" s="82">
        <f>Q105+U105+Y105+AC105+AG105</f>
        <v>3</v>
      </c>
      <c r="AI105" s="4"/>
      <c r="XEU105" s="30"/>
      <c r="XEV105" s="30"/>
      <c r="XEW105" s="30"/>
      <c r="XEX105" s="30"/>
      <c r="XEY105" s="30"/>
    </row>
    <row r="106" spans="1:16379" s="2" customFormat="1" ht="21" customHeight="1" x14ac:dyDescent="0.3">
      <c r="A106" s="29">
        <v>100</v>
      </c>
      <c r="B106" s="25" t="s">
        <v>506</v>
      </c>
      <c r="C106" s="26" t="s">
        <v>511</v>
      </c>
      <c r="D106" s="40" t="s">
        <v>170</v>
      </c>
      <c r="E106" s="83" t="s">
        <v>171</v>
      </c>
      <c r="F106" s="27" t="s">
        <v>346</v>
      </c>
      <c r="G106" s="29">
        <v>12</v>
      </c>
      <c r="H106" s="29" t="s">
        <v>22</v>
      </c>
      <c r="I106" s="28">
        <v>367.52999877929699</v>
      </c>
      <c r="J106" s="43">
        <f>I106/G106</f>
        <v>30.627499898274749</v>
      </c>
      <c r="K106" s="29">
        <v>3</v>
      </c>
      <c r="L106" s="71">
        <v>0.15172413793103456</v>
      </c>
      <c r="M106" s="70">
        <v>23.6538</v>
      </c>
      <c r="N106" s="61">
        <v>15</v>
      </c>
      <c r="O106" s="61">
        <v>36</v>
      </c>
      <c r="P106" s="61">
        <v>-21</v>
      </c>
      <c r="Q106" s="82"/>
      <c r="R106" s="82">
        <v>8</v>
      </c>
      <c r="S106" s="82">
        <v>22</v>
      </c>
      <c r="T106" s="82">
        <v>-14</v>
      </c>
      <c r="U106" s="82">
        <v>0</v>
      </c>
      <c r="V106" s="82">
        <v>3</v>
      </c>
      <c r="W106" s="82">
        <v>18</v>
      </c>
      <c r="X106" s="82">
        <v>-15</v>
      </c>
      <c r="Y106" s="82">
        <v>0</v>
      </c>
      <c r="Z106" s="82">
        <v>15</v>
      </c>
      <c r="AA106" s="82">
        <v>12</v>
      </c>
      <c r="AB106" s="82">
        <v>3</v>
      </c>
      <c r="AC106" s="82">
        <v>1</v>
      </c>
      <c r="AD106" s="82">
        <v>1</v>
      </c>
      <c r="AE106" s="82">
        <v>11</v>
      </c>
      <c r="AF106" s="82">
        <v>-10</v>
      </c>
      <c r="AG106" s="82">
        <v>0</v>
      </c>
      <c r="AH106" s="82">
        <f>Q106+U106+Y106+AC106+AG106</f>
        <v>1</v>
      </c>
      <c r="AI106" s="4"/>
      <c r="XEU106" s="30"/>
      <c r="XEV106" s="30"/>
      <c r="XEW106" s="30"/>
      <c r="XEX106" s="30"/>
      <c r="XEY106" s="30"/>
    </row>
    <row r="107" spans="1:16379" s="2" customFormat="1" ht="21" customHeight="1" x14ac:dyDescent="0.3">
      <c r="A107" s="29">
        <v>101</v>
      </c>
      <c r="B107" s="25" t="s">
        <v>506</v>
      </c>
      <c r="C107" s="26" t="s">
        <v>511</v>
      </c>
      <c r="D107" s="40" t="s">
        <v>198</v>
      </c>
      <c r="E107" s="83" t="s">
        <v>199</v>
      </c>
      <c r="F107" s="27" t="s">
        <v>348</v>
      </c>
      <c r="G107" s="29">
        <v>12</v>
      </c>
      <c r="H107" s="29" t="s">
        <v>22</v>
      </c>
      <c r="I107" s="28">
        <v>367.52999877929699</v>
      </c>
      <c r="J107" s="43">
        <f>I107/G107</f>
        <v>30.627499898274749</v>
      </c>
      <c r="K107" s="29">
        <v>3</v>
      </c>
      <c r="L107" s="71">
        <v>0.15172413793103456</v>
      </c>
      <c r="M107" s="70">
        <v>23.653300000000002</v>
      </c>
      <c r="N107" s="61">
        <v>7</v>
      </c>
      <c r="O107" s="61">
        <v>12</v>
      </c>
      <c r="P107" s="61">
        <v>-5</v>
      </c>
      <c r="Q107" s="82">
        <v>1</v>
      </c>
      <c r="R107" s="82">
        <v>12</v>
      </c>
      <c r="S107" s="82">
        <v>8</v>
      </c>
      <c r="T107" s="82">
        <v>4</v>
      </c>
      <c r="U107" s="82">
        <v>1</v>
      </c>
      <c r="V107" s="82">
        <v>5</v>
      </c>
      <c r="W107" s="82">
        <v>23</v>
      </c>
      <c r="X107" s="82">
        <v>-18</v>
      </c>
      <c r="Y107" s="82">
        <v>0</v>
      </c>
      <c r="Z107" s="82">
        <v>17</v>
      </c>
      <c r="AA107" s="82">
        <v>10</v>
      </c>
      <c r="AB107" s="82">
        <v>7</v>
      </c>
      <c r="AC107" s="82">
        <v>1</v>
      </c>
      <c r="AD107" s="82"/>
      <c r="AE107" s="82">
        <v>0</v>
      </c>
      <c r="AF107" s="82">
        <v>0</v>
      </c>
      <c r="AG107" s="82">
        <v>1</v>
      </c>
      <c r="AH107" s="82">
        <f>Q107+U107+Y107+AC107+AG107</f>
        <v>4</v>
      </c>
      <c r="AI107" s="4"/>
      <c r="XEU107" s="30"/>
      <c r="XEV107" s="30"/>
      <c r="XEW107" s="30"/>
      <c r="XEX107" s="30"/>
      <c r="XEY107" s="30"/>
    </row>
    <row r="108" spans="1:16379" s="31" customFormat="1" ht="21" customHeight="1" x14ac:dyDescent="0.3">
      <c r="A108" s="29">
        <v>102</v>
      </c>
      <c r="B108" s="25" t="s">
        <v>506</v>
      </c>
      <c r="C108" s="26" t="s">
        <v>511</v>
      </c>
      <c r="D108" s="40" t="s">
        <v>168</v>
      </c>
      <c r="E108" s="83" t="s">
        <v>169</v>
      </c>
      <c r="F108" s="27" t="s">
        <v>645</v>
      </c>
      <c r="G108" s="29">
        <v>12</v>
      </c>
      <c r="H108" s="29" t="s">
        <v>17</v>
      </c>
      <c r="I108" s="28">
        <v>448.63000488281301</v>
      </c>
      <c r="J108" s="43">
        <f>I108/G108</f>
        <v>37.385833740234418</v>
      </c>
      <c r="K108" s="29">
        <v>3</v>
      </c>
      <c r="L108" s="71">
        <v>0.1701323251417769</v>
      </c>
      <c r="M108" s="70">
        <v>28.491700000000002</v>
      </c>
      <c r="N108" s="61">
        <v>7</v>
      </c>
      <c r="O108" s="61">
        <v>19</v>
      </c>
      <c r="P108" s="61">
        <v>-12</v>
      </c>
      <c r="Q108" s="82">
        <v>1</v>
      </c>
      <c r="R108" s="82">
        <v>7</v>
      </c>
      <c r="S108" s="82">
        <v>23</v>
      </c>
      <c r="T108" s="82">
        <v>-16</v>
      </c>
      <c r="U108" s="82">
        <v>0</v>
      </c>
      <c r="V108" s="82">
        <v>8</v>
      </c>
      <c r="W108" s="82">
        <v>23</v>
      </c>
      <c r="X108" s="82">
        <v>-15</v>
      </c>
      <c r="Y108" s="82">
        <v>0</v>
      </c>
      <c r="Z108" s="82">
        <v>4</v>
      </c>
      <c r="AA108" s="82">
        <v>18</v>
      </c>
      <c r="AB108" s="82">
        <v>-14</v>
      </c>
      <c r="AC108" s="82">
        <v>0</v>
      </c>
      <c r="AD108" s="82"/>
      <c r="AE108" s="82">
        <v>0</v>
      </c>
      <c r="AF108" s="82">
        <v>0</v>
      </c>
      <c r="AG108" s="82">
        <v>1</v>
      </c>
      <c r="AH108" s="82">
        <f>Q108+U108+Y108+AC108+AG108</f>
        <v>2</v>
      </c>
      <c r="AI108" s="4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  <c r="AMK108" s="2"/>
      <c r="AML108" s="2"/>
      <c r="AMM108" s="2"/>
      <c r="AMN108" s="2"/>
      <c r="AMO108" s="2"/>
      <c r="AMP108" s="2"/>
      <c r="AMQ108" s="2"/>
      <c r="AMR108" s="2"/>
      <c r="AMS108" s="2"/>
      <c r="AMT108" s="2"/>
      <c r="AMU108" s="2"/>
      <c r="AMV108" s="2"/>
      <c r="AMW108" s="2"/>
      <c r="AMX108" s="2"/>
      <c r="AMY108" s="2"/>
      <c r="AMZ108" s="2"/>
      <c r="ANA108" s="2"/>
      <c r="ANB108" s="2"/>
      <c r="ANC108" s="2"/>
      <c r="AND108" s="2"/>
      <c r="ANE108" s="2"/>
      <c r="ANF108" s="2"/>
      <c r="ANG108" s="2"/>
      <c r="ANH108" s="2"/>
      <c r="ANI108" s="2"/>
      <c r="ANJ108" s="2"/>
      <c r="ANK108" s="2"/>
      <c r="ANL108" s="2"/>
      <c r="ANM108" s="2"/>
      <c r="ANN108" s="2"/>
      <c r="ANO108" s="2"/>
      <c r="ANP108" s="2"/>
      <c r="ANQ108" s="2"/>
      <c r="ANR108" s="2"/>
      <c r="ANS108" s="2"/>
      <c r="ANT108" s="2"/>
      <c r="ANU108" s="2"/>
      <c r="ANV108" s="2"/>
      <c r="ANW108" s="2"/>
      <c r="ANX108" s="2"/>
      <c r="ANY108" s="2"/>
      <c r="ANZ108" s="2"/>
      <c r="AOA108" s="2"/>
      <c r="AOB108" s="2"/>
      <c r="AOC108" s="2"/>
      <c r="AOD108" s="2"/>
      <c r="AOE108" s="2"/>
      <c r="AOF108" s="2"/>
      <c r="AOG108" s="2"/>
      <c r="AOH108" s="2"/>
      <c r="AOI108" s="2"/>
      <c r="AOJ108" s="2"/>
      <c r="AOK108" s="2"/>
      <c r="AOL108" s="2"/>
      <c r="AOM108" s="2"/>
      <c r="AON108" s="2"/>
      <c r="AOO108" s="2"/>
      <c r="AOP108" s="2"/>
      <c r="AOQ108" s="2"/>
      <c r="AOR108" s="2"/>
      <c r="AOS108" s="2"/>
      <c r="AOT108" s="2"/>
      <c r="AOU108" s="2"/>
      <c r="AOV108" s="2"/>
      <c r="AOW108" s="2"/>
      <c r="AOX108" s="2"/>
      <c r="AOY108" s="2"/>
      <c r="AOZ108" s="2"/>
      <c r="APA108" s="2"/>
      <c r="APB108" s="2"/>
      <c r="APC108" s="2"/>
      <c r="APD108" s="2"/>
      <c r="APE108" s="2"/>
      <c r="APF108" s="2"/>
      <c r="APG108" s="2"/>
      <c r="APH108" s="2"/>
      <c r="API108" s="2"/>
      <c r="APJ108" s="2"/>
      <c r="APK108" s="2"/>
      <c r="APL108" s="2"/>
      <c r="APM108" s="2"/>
      <c r="APN108" s="2"/>
      <c r="APO108" s="2"/>
      <c r="APP108" s="2"/>
      <c r="APQ108" s="2"/>
      <c r="APR108" s="2"/>
      <c r="APS108" s="2"/>
      <c r="APT108" s="2"/>
      <c r="APU108" s="2"/>
      <c r="APV108" s="2"/>
      <c r="APW108" s="2"/>
      <c r="APX108" s="2"/>
      <c r="APY108" s="2"/>
      <c r="APZ108" s="2"/>
      <c r="AQA108" s="2"/>
      <c r="AQB108" s="2"/>
      <c r="AQC108" s="2"/>
      <c r="AQD108" s="2"/>
      <c r="AQE108" s="2"/>
      <c r="AQF108" s="2"/>
      <c r="AQG108" s="2"/>
      <c r="AQH108" s="2"/>
      <c r="AQI108" s="2"/>
      <c r="AQJ108" s="2"/>
      <c r="AQK108" s="2"/>
      <c r="AQL108" s="2"/>
      <c r="AQM108" s="2"/>
      <c r="AQN108" s="2"/>
      <c r="AQO108" s="2"/>
      <c r="AQP108" s="2"/>
      <c r="AQQ108" s="2"/>
      <c r="AQR108" s="2"/>
      <c r="AQS108" s="2"/>
      <c r="AQT108" s="2"/>
      <c r="AQU108" s="2"/>
      <c r="AQV108" s="2"/>
      <c r="AQW108" s="2"/>
      <c r="AQX108" s="2"/>
      <c r="AQY108" s="2"/>
      <c r="AQZ108" s="2"/>
      <c r="ARA108" s="2"/>
      <c r="ARB108" s="2"/>
      <c r="ARC108" s="2"/>
      <c r="ARD108" s="2"/>
      <c r="ARE108" s="2"/>
      <c r="ARF108" s="2"/>
      <c r="ARG108" s="2"/>
      <c r="ARH108" s="2"/>
      <c r="ARI108" s="2"/>
      <c r="ARJ108" s="2"/>
      <c r="ARK108" s="2"/>
      <c r="ARL108" s="2"/>
      <c r="ARM108" s="2"/>
      <c r="ARN108" s="2"/>
      <c r="ARO108" s="2"/>
      <c r="ARP108" s="2"/>
      <c r="ARQ108" s="2"/>
      <c r="ARR108" s="2"/>
      <c r="ARS108" s="2"/>
      <c r="ART108" s="2"/>
      <c r="ARU108" s="2"/>
      <c r="ARV108" s="2"/>
      <c r="ARW108" s="2"/>
      <c r="ARX108" s="2"/>
      <c r="ARY108" s="2"/>
      <c r="ARZ108" s="2"/>
      <c r="ASA108" s="2"/>
      <c r="ASB108" s="2"/>
      <c r="ASC108" s="2"/>
      <c r="ASD108" s="2"/>
      <c r="ASE108" s="2"/>
      <c r="ASF108" s="2"/>
      <c r="ASG108" s="2"/>
      <c r="ASH108" s="2"/>
      <c r="ASI108" s="2"/>
      <c r="ASJ108" s="2"/>
      <c r="ASK108" s="2"/>
      <c r="ASL108" s="2"/>
      <c r="ASM108" s="2"/>
      <c r="ASN108" s="2"/>
      <c r="ASO108" s="2"/>
      <c r="ASP108" s="2"/>
      <c r="ASQ108" s="2"/>
      <c r="ASR108" s="2"/>
      <c r="ASS108" s="2"/>
      <c r="AST108" s="2"/>
      <c r="ASU108" s="2"/>
      <c r="ASV108" s="2"/>
      <c r="ASW108" s="2"/>
      <c r="ASX108" s="2"/>
      <c r="ASY108" s="2"/>
      <c r="ASZ108" s="2"/>
      <c r="ATA108" s="2"/>
      <c r="ATB108" s="2"/>
      <c r="ATC108" s="2"/>
      <c r="ATD108" s="2"/>
      <c r="ATE108" s="2"/>
      <c r="ATF108" s="2"/>
      <c r="ATG108" s="2"/>
      <c r="ATH108" s="2"/>
      <c r="ATI108" s="2"/>
      <c r="ATJ108" s="2"/>
      <c r="ATK108" s="2"/>
      <c r="ATL108" s="2"/>
      <c r="ATM108" s="2"/>
      <c r="ATN108" s="2"/>
      <c r="ATO108" s="2"/>
      <c r="ATP108" s="2"/>
      <c r="ATQ108" s="2"/>
      <c r="ATR108" s="2"/>
      <c r="ATS108" s="2"/>
      <c r="ATT108" s="2"/>
      <c r="ATU108" s="2"/>
      <c r="ATV108" s="2"/>
      <c r="ATW108" s="2"/>
      <c r="ATX108" s="2"/>
      <c r="ATY108" s="2"/>
      <c r="ATZ108" s="2"/>
      <c r="AUA108" s="2"/>
      <c r="AUB108" s="2"/>
      <c r="AUC108" s="2"/>
      <c r="AUD108" s="2"/>
      <c r="AUE108" s="2"/>
      <c r="AUF108" s="2"/>
      <c r="AUG108" s="2"/>
      <c r="AUH108" s="2"/>
      <c r="AUI108" s="2"/>
      <c r="AUJ108" s="2"/>
      <c r="AUK108" s="2"/>
      <c r="AUL108" s="2"/>
      <c r="AUM108" s="2"/>
      <c r="AUN108" s="2"/>
      <c r="AUO108" s="2"/>
      <c r="AUP108" s="2"/>
      <c r="AUQ108" s="2"/>
      <c r="AUR108" s="2"/>
      <c r="AUS108" s="2"/>
      <c r="AUT108" s="2"/>
      <c r="AUU108" s="2"/>
      <c r="AUV108" s="2"/>
      <c r="AUW108" s="2"/>
      <c r="AUX108" s="2"/>
      <c r="AUY108" s="2"/>
      <c r="AUZ108" s="2"/>
      <c r="AVA108" s="2"/>
      <c r="AVB108" s="2"/>
      <c r="AVC108" s="2"/>
      <c r="AVD108" s="2"/>
      <c r="AVE108" s="2"/>
      <c r="AVF108" s="2"/>
      <c r="AVG108" s="2"/>
      <c r="AVH108" s="2"/>
      <c r="AVI108" s="2"/>
      <c r="AVJ108" s="2"/>
      <c r="AVK108" s="2"/>
      <c r="AVL108" s="2"/>
      <c r="AVM108" s="2"/>
      <c r="AVN108" s="2"/>
      <c r="AVO108" s="2"/>
      <c r="AVP108" s="2"/>
      <c r="AVQ108" s="2"/>
      <c r="AVR108" s="2"/>
      <c r="AVS108" s="2"/>
      <c r="AVT108" s="2"/>
      <c r="AVU108" s="2"/>
      <c r="AVV108" s="2"/>
      <c r="AVW108" s="2"/>
      <c r="AVX108" s="2"/>
      <c r="AVY108" s="2"/>
      <c r="AVZ108" s="2"/>
      <c r="AWA108" s="2"/>
      <c r="AWB108" s="2"/>
      <c r="AWC108" s="2"/>
      <c r="AWD108" s="2"/>
      <c r="AWE108" s="2"/>
      <c r="AWF108" s="2"/>
      <c r="AWG108" s="2"/>
      <c r="AWH108" s="2"/>
      <c r="AWI108" s="2"/>
      <c r="AWJ108" s="2"/>
      <c r="AWK108" s="2"/>
      <c r="AWL108" s="2"/>
      <c r="AWM108" s="2"/>
      <c r="AWN108" s="2"/>
      <c r="AWO108" s="2"/>
      <c r="AWP108" s="2"/>
      <c r="AWQ108" s="2"/>
      <c r="AWR108" s="2"/>
      <c r="AWS108" s="2"/>
      <c r="AWT108" s="2"/>
      <c r="AWU108" s="2"/>
      <c r="AWV108" s="2"/>
      <c r="AWW108" s="2"/>
      <c r="AWX108" s="2"/>
      <c r="AWY108" s="2"/>
      <c r="AWZ108" s="2"/>
      <c r="AXA108" s="2"/>
      <c r="AXB108" s="2"/>
      <c r="AXC108" s="2"/>
      <c r="AXD108" s="2"/>
      <c r="AXE108" s="2"/>
      <c r="AXF108" s="2"/>
      <c r="AXG108" s="2"/>
      <c r="AXH108" s="2"/>
      <c r="AXI108" s="2"/>
      <c r="AXJ108" s="2"/>
      <c r="AXK108" s="2"/>
      <c r="AXL108" s="2"/>
      <c r="AXM108" s="2"/>
      <c r="AXN108" s="2"/>
      <c r="AXO108" s="2"/>
      <c r="AXP108" s="2"/>
      <c r="AXQ108" s="2"/>
      <c r="AXR108" s="2"/>
      <c r="AXS108" s="2"/>
      <c r="AXT108" s="2"/>
      <c r="AXU108" s="2"/>
      <c r="AXV108" s="2"/>
      <c r="AXW108" s="2"/>
      <c r="AXX108" s="2"/>
      <c r="AXY108" s="2"/>
      <c r="AXZ108" s="2"/>
      <c r="AYA108" s="2"/>
      <c r="AYB108" s="2"/>
      <c r="AYC108" s="2"/>
      <c r="AYD108" s="2"/>
      <c r="AYE108" s="2"/>
      <c r="AYF108" s="2"/>
      <c r="AYG108" s="2"/>
      <c r="AYH108" s="2"/>
      <c r="AYI108" s="2"/>
      <c r="AYJ108" s="2"/>
      <c r="AYK108" s="2"/>
      <c r="AYL108" s="2"/>
      <c r="AYM108" s="2"/>
      <c r="AYN108" s="2"/>
      <c r="AYO108" s="2"/>
      <c r="AYP108" s="2"/>
      <c r="AYQ108" s="2"/>
      <c r="AYR108" s="2"/>
      <c r="AYS108" s="2"/>
      <c r="AYT108" s="2"/>
      <c r="AYU108" s="2"/>
      <c r="AYV108" s="2"/>
      <c r="AYW108" s="2"/>
      <c r="AYX108" s="2"/>
      <c r="AYY108" s="2"/>
      <c r="AYZ108" s="2"/>
      <c r="AZA108" s="2"/>
      <c r="AZB108" s="2"/>
      <c r="AZC108" s="2"/>
      <c r="AZD108" s="2"/>
      <c r="AZE108" s="2"/>
      <c r="AZF108" s="2"/>
      <c r="AZG108" s="2"/>
      <c r="AZH108" s="2"/>
      <c r="AZI108" s="2"/>
      <c r="AZJ108" s="2"/>
      <c r="AZK108" s="2"/>
      <c r="AZL108" s="2"/>
      <c r="AZM108" s="2"/>
      <c r="AZN108" s="2"/>
      <c r="AZO108" s="2"/>
      <c r="AZP108" s="2"/>
      <c r="AZQ108" s="2"/>
      <c r="AZR108" s="2"/>
      <c r="AZS108" s="2"/>
      <c r="AZT108" s="2"/>
      <c r="AZU108" s="2"/>
      <c r="AZV108" s="2"/>
      <c r="AZW108" s="2"/>
      <c r="AZX108" s="2"/>
      <c r="AZY108" s="2"/>
      <c r="AZZ108" s="2"/>
      <c r="BAA108" s="2"/>
      <c r="BAB108" s="2"/>
      <c r="BAC108" s="2"/>
      <c r="BAD108" s="2"/>
      <c r="BAE108" s="2"/>
      <c r="BAF108" s="2"/>
      <c r="BAG108" s="2"/>
      <c r="BAH108" s="2"/>
      <c r="BAI108" s="2"/>
      <c r="BAJ108" s="2"/>
      <c r="BAK108" s="2"/>
      <c r="BAL108" s="2"/>
      <c r="BAM108" s="2"/>
      <c r="BAN108" s="2"/>
      <c r="BAO108" s="2"/>
      <c r="BAP108" s="2"/>
      <c r="BAQ108" s="2"/>
      <c r="BAR108" s="2"/>
      <c r="BAS108" s="2"/>
      <c r="BAT108" s="2"/>
      <c r="BAU108" s="2"/>
      <c r="BAV108" s="2"/>
      <c r="BAW108" s="2"/>
      <c r="BAX108" s="2"/>
      <c r="BAY108" s="2"/>
      <c r="BAZ108" s="2"/>
      <c r="BBA108" s="2"/>
      <c r="BBB108" s="2"/>
      <c r="BBC108" s="2"/>
      <c r="BBD108" s="2"/>
      <c r="BBE108" s="2"/>
      <c r="BBF108" s="2"/>
      <c r="BBG108" s="2"/>
      <c r="BBH108" s="2"/>
      <c r="BBI108" s="2"/>
      <c r="BBJ108" s="2"/>
      <c r="BBK108" s="2"/>
      <c r="BBL108" s="2"/>
      <c r="BBM108" s="2"/>
      <c r="BBN108" s="2"/>
      <c r="BBO108" s="2"/>
      <c r="BBP108" s="2"/>
      <c r="BBQ108" s="2"/>
      <c r="BBR108" s="2"/>
      <c r="BBS108" s="2"/>
      <c r="BBT108" s="2"/>
      <c r="BBU108" s="2"/>
      <c r="BBV108" s="2"/>
      <c r="BBW108" s="2"/>
      <c r="BBX108" s="2"/>
      <c r="BBY108" s="2"/>
      <c r="BBZ108" s="2"/>
      <c r="BCA108" s="2"/>
      <c r="BCB108" s="2"/>
      <c r="BCC108" s="2"/>
      <c r="BCD108" s="2"/>
      <c r="BCE108" s="2"/>
      <c r="BCF108" s="2"/>
      <c r="BCG108" s="2"/>
      <c r="BCH108" s="2"/>
      <c r="BCI108" s="2"/>
      <c r="BCJ108" s="2"/>
      <c r="BCK108" s="2"/>
      <c r="BCL108" s="2"/>
      <c r="BCM108" s="2"/>
      <c r="BCN108" s="2"/>
      <c r="BCO108" s="2"/>
      <c r="BCP108" s="2"/>
      <c r="BCQ108" s="2"/>
      <c r="BCR108" s="2"/>
      <c r="BCS108" s="2"/>
      <c r="BCT108" s="2"/>
      <c r="BCU108" s="2"/>
      <c r="BCV108" s="2"/>
      <c r="BCW108" s="2"/>
      <c r="BCX108" s="2"/>
      <c r="BCY108" s="2"/>
      <c r="BCZ108" s="2"/>
      <c r="BDA108" s="2"/>
      <c r="BDB108" s="2"/>
      <c r="BDC108" s="2"/>
      <c r="BDD108" s="2"/>
      <c r="BDE108" s="2"/>
      <c r="BDF108" s="2"/>
      <c r="BDG108" s="2"/>
      <c r="BDH108" s="2"/>
      <c r="BDI108" s="2"/>
      <c r="BDJ108" s="2"/>
      <c r="BDK108" s="2"/>
      <c r="BDL108" s="2"/>
      <c r="BDM108" s="2"/>
      <c r="BDN108" s="2"/>
      <c r="BDO108" s="2"/>
      <c r="BDP108" s="2"/>
      <c r="BDQ108" s="2"/>
      <c r="BDR108" s="2"/>
      <c r="BDS108" s="2"/>
      <c r="BDT108" s="2"/>
      <c r="BDU108" s="2"/>
      <c r="BDV108" s="2"/>
      <c r="BDW108" s="2"/>
      <c r="BDX108" s="2"/>
      <c r="BDY108" s="2"/>
      <c r="BDZ108" s="2"/>
      <c r="BEA108" s="2"/>
      <c r="BEB108" s="2"/>
      <c r="BEC108" s="2"/>
      <c r="BED108" s="2"/>
      <c r="BEE108" s="2"/>
      <c r="BEF108" s="2"/>
      <c r="BEG108" s="2"/>
      <c r="BEH108" s="2"/>
      <c r="BEI108" s="2"/>
      <c r="BEJ108" s="2"/>
      <c r="BEK108" s="2"/>
      <c r="BEL108" s="2"/>
      <c r="BEM108" s="2"/>
      <c r="BEN108" s="2"/>
      <c r="BEO108" s="2"/>
      <c r="BEP108" s="2"/>
      <c r="BEQ108" s="2"/>
      <c r="BER108" s="2"/>
      <c r="BES108" s="2"/>
      <c r="BET108" s="2"/>
      <c r="BEU108" s="2"/>
      <c r="BEV108" s="2"/>
      <c r="BEW108" s="2"/>
      <c r="BEX108" s="2"/>
      <c r="BEY108" s="2"/>
      <c r="BEZ108" s="2"/>
      <c r="BFA108" s="2"/>
      <c r="BFB108" s="2"/>
      <c r="BFC108" s="2"/>
      <c r="BFD108" s="2"/>
      <c r="BFE108" s="2"/>
      <c r="BFF108" s="2"/>
      <c r="BFG108" s="2"/>
      <c r="BFH108" s="2"/>
      <c r="BFI108" s="2"/>
      <c r="BFJ108" s="2"/>
      <c r="BFK108" s="2"/>
      <c r="BFL108" s="2"/>
      <c r="BFM108" s="2"/>
      <c r="BFN108" s="2"/>
      <c r="BFO108" s="2"/>
      <c r="BFP108" s="2"/>
      <c r="BFQ108" s="2"/>
      <c r="BFR108" s="2"/>
      <c r="BFS108" s="2"/>
      <c r="BFT108" s="2"/>
      <c r="BFU108" s="2"/>
      <c r="BFV108" s="2"/>
      <c r="BFW108" s="2"/>
      <c r="BFX108" s="2"/>
      <c r="BFY108" s="2"/>
      <c r="BFZ108" s="2"/>
      <c r="BGA108" s="2"/>
      <c r="BGB108" s="2"/>
      <c r="BGC108" s="2"/>
      <c r="BGD108" s="2"/>
      <c r="BGE108" s="2"/>
      <c r="BGF108" s="2"/>
      <c r="BGG108" s="2"/>
      <c r="BGH108" s="2"/>
      <c r="BGI108" s="2"/>
      <c r="BGJ108" s="2"/>
      <c r="BGK108" s="2"/>
      <c r="BGL108" s="2"/>
      <c r="BGM108" s="2"/>
      <c r="BGN108" s="2"/>
      <c r="BGO108" s="2"/>
      <c r="BGP108" s="2"/>
      <c r="BGQ108" s="2"/>
      <c r="BGR108" s="2"/>
      <c r="BGS108" s="2"/>
      <c r="BGT108" s="2"/>
      <c r="BGU108" s="2"/>
      <c r="BGV108" s="2"/>
      <c r="BGW108" s="2"/>
      <c r="BGX108" s="2"/>
      <c r="BGY108" s="2"/>
      <c r="BGZ108" s="2"/>
      <c r="BHA108" s="2"/>
      <c r="BHB108" s="2"/>
      <c r="BHC108" s="2"/>
      <c r="BHD108" s="2"/>
      <c r="BHE108" s="2"/>
      <c r="BHF108" s="2"/>
      <c r="BHG108" s="2"/>
      <c r="BHH108" s="2"/>
      <c r="BHI108" s="2"/>
      <c r="BHJ108" s="2"/>
      <c r="BHK108" s="2"/>
      <c r="BHL108" s="2"/>
      <c r="BHM108" s="2"/>
      <c r="BHN108" s="2"/>
      <c r="BHO108" s="2"/>
      <c r="BHP108" s="2"/>
      <c r="BHQ108" s="2"/>
      <c r="BHR108" s="2"/>
      <c r="BHS108" s="2"/>
      <c r="BHT108" s="2"/>
      <c r="BHU108" s="2"/>
      <c r="BHV108" s="2"/>
      <c r="BHW108" s="2"/>
      <c r="BHX108" s="2"/>
      <c r="BHY108" s="2"/>
      <c r="BHZ108" s="2"/>
      <c r="BIA108" s="2"/>
      <c r="BIB108" s="2"/>
      <c r="BIC108" s="2"/>
      <c r="BID108" s="2"/>
      <c r="BIE108" s="2"/>
      <c r="BIF108" s="2"/>
      <c r="BIG108" s="2"/>
      <c r="BIH108" s="2"/>
      <c r="BII108" s="2"/>
      <c r="BIJ108" s="2"/>
      <c r="BIK108" s="2"/>
      <c r="BIL108" s="2"/>
      <c r="BIM108" s="2"/>
      <c r="BIN108" s="2"/>
      <c r="BIO108" s="2"/>
      <c r="BIP108" s="2"/>
      <c r="BIQ108" s="2"/>
      <c r="BIR108" s="2"/>
      <c r="BIS108" s="2"/>
      <c r="BIT108" s="2"/>
      <c r="BIU108" s="2"/>
      <c r="BIV108" s="2"/>
      <c r="BIW108" s="2"/>
      <c r="BIX108" s="2"/>
      <c r="BIY108" s="2"/>
      <c r="BIZ108" s="2"/>
      <c r="BJA108" s="2"/>
      <c r="BJB108" s="2"/>
      <c r="BJC108" s="2"/>
      <c r="BJD108" s="2"/>
      <c r="BJE108" s="2"/>
      <c r="BJF108" s="2"/>
      <c r="BJG108" s="2"/>
      <c r="BJH108" s="2"/>
      <c r="BJI108" s="2"/>
      <c r="BJJ108" s="2"/>
      <c r="BJK108" s="2"/>
      <c r="BJL108" s="2"/>
      <c r="BJM108" s="2"/>
      <c r="BJN108" s="2"/>
      <c r="BJO108" s="2"/>
      <c r="BJP108" s="2"/>
      <c r="BJQ108" s="2"/>
      <c r="BJR108" s="2"/>
      <c r="BJS108" s="2"/>
      <c r="BJT108" s="2"/>
      <c r="BJU108" s="2"/>
      <c r="BJV108" s="2"/>
      <c r="BJW108" s="2"/>
      <c r="BJX108" s="2"/>
      <c r="BJY108" s="2"/>
      <c r="BJZ108" s="2"/>
      <c r="BKA108" s="2"/>
      <c r="BKB108" s="2"/>
      <c r="BKC108" s="2"/>
      <c r="BKD108" s="2"/>
      <c r="BKE108" s="2"/>
      <c r="BKF108" s="2"/>
      <c r="BKG108" s="2"/>
      <c r="BKH108" s="2"/>
      <c r="BKI108" s="2"/>
      <c r="BKJ108" s="2"/>
      <c r="BKK108" s="2"/>
      <c r="BKL108" s="2"/>
      <c r="BKM108" s="2"/>
      <c r="BKN108" s="2"/>
      <c r="BKO108" s="2"/>
      <c r="BKP108" s="2"/>
      <c r="BKQ108" s="2"/>
      <c r="BKR108" s="2"/>
      <c r="BKS108" s="2"/>
      <c r="BKT108" s="2"/>
      <c r="BKU108" s="2"/>
      <c r="BKV108" s="2"/>
      <c r="BKW108" s="2"/>
      <c r="BKX108" s="2"/>
      <c r="BKY108" s="2"/>
      <c r="BKZ108" s="2"/>
      <c r="BLA108" s="2"/>
      <c r="BLB108" s="2"/>
      <c r="BLC108" s="2"/>
      <c r="BLD108" s="2"/>
      <c r="BLE108" s="2"/>
      <c r="BLF108" s="2"/>
      <c r="BLG108" s="2"/>
      <c r="BLH108" s="2"/>
      <c r="BLI108" s="2"/>
      <c r="BLJ108" s="2"/>
      <c r="BLK108" s="2"/>
      <c r="BLL108" s="2"/>
      <c r="BLM108" s="2"/>
      <c r="BLN108" s="2"/>
      <c r="BLO108" s="2"/>
      <c r="BLP108" s="2"/>
      <c r="BLQ108" s="2"/>
      <c r="BLR108" s="2"/>
      <c r="BLS108" s="2"/>
      <c r="BLT108" s="2"/>
      <c r="BLU108" s="2"/>
      <c r="BLV108" s="2"/>
      <c r="BLW108" s="2"/>
      <c r="BLX108" s="2"/>
      <c r="BLY108" s="2"/>
      <c r="BLZ108" s="2"/>
      <c r="BMA108" s="2"/>
      <c r="BMB108" s="2"/>
      <c r="BMC108" s="2"/>
      <c r="BMD108" s="2"/>
      <c r="BME108" s="2"/>
      <c r="BMF108" s="2"/>
      <c r="BMG108" s="2"/>
      <c r="BMH108" s="2"/>
      <c r="BMI108" s="2"/>
      <c r="BMJ108" s="2"/>
      <c r="BMK108" s="2"/>
      <c r="BML108" s="2"/>
      <c r="BMM108" s="2"/>
      <c r="BMN108" s="2"/>
      <c r="BMO108" s="2"/>
      <c r="BMP108" s="2"/>
      <c r="BMQ108" s="2"/>
      <c r="BMR108" s="2"/>
      <c r="BMS108" s="2"/>
      <c r="BMT108" s="2"/>
      <c r="BMU108" s="2"/>
      <c r="BMV108" s="2"/>
      <c r="BMW108" s="2"/>
      <c r="BMX108" s="2"/>
      <c r="BMY108" s="2"/>
      <c r="BMZ108" s="2"/>
      <c r="BNA108" s="2"/>
      <c r="BNB108" s="2"/>
      <c r="BNC108" s="2"/>
      <c r="BND108" s="2"/>
      <c r="BNE108" s="2"/>
      <c r="BNF108" s="2"/>
      <c r="BNG108" s="2"/>
      <c r="BNH108" s="2"/>
      <c r="BNI108" s="2"/>
      <c r="BNJ108" s="2"/>
      <c r="BNK108" s="2"/>
      <c r="BNL108" s="2"/>
      <c r="BNM108" s="2"/>
      <c r="BNN108" s="2"/>
      <c r="BNO108" s="2"/>
      <c r="BNP108" s="2"/>
      <c r="BNQ108" s="2"/>
      <c r="BNR108" s="2"/>
      <c r="BNS108" s="2"/>
      <c r="BNT108" s="2"/>
      <c r="BNU108" s="2"/>
      <c r="BNV108" s="2"/>
      <c r="BNW108" s="2"/>
      <c r="BNX108" s="2"/>
      <c r="BNY108" s="2"/>
      <c r="BNZ108" s="2"/>
      <c r="BOA108" s="2"/>
      <c r="BOB108" s="2"/>
      <c r="BOC108" s="2"/>
      <c r="BOD108" s="2"/>
      <c r="BOE108" s="2"/>
      <c r="BOF108" s="2"/>
      <c r="BOG108" s="2"/>
      <c r="BOH108" s="2"/>
      <c r="BOI108" s="2"/>
      <c r="BOJ108" s="2"/>
      <c r="BOK108" s="2"/>
      <c r="BOL108" s="2"/>
      <c r="BOM108" s="2"/>
      <c r="BON108" s="2"/>
      <c r="BOO108" s="2"/>
      <c r="BOP108" s="2"/>
      <c r="BOQ108" s="2"/>
      <c r="BOR108" s="2"/>
      <c r="BOS108" s="2"/>
      <c r="BOT108" s="2"/>
      <c r="BOU108" s="2"/>
      <c r="BOV108" s="2"/>
      <c r="BOW108" s="2"/>
      <c r="BOX108" s="2"/>
      <c r="BOY108" s="2"/>
      <c r="BOZ108" s="2"/>
      <c r="BPA108" s="2"/>
      <c r="BPB108" s="2"/>
      <c r="BPC108" s="2"/>
      <c r="BPD108" s="2"/>
      <c r="BPE108" s="2"/>
      <c r="BPF108" s="2"/>
      <c r="BPG108" s="2"/>
      <c r="BPH108" s="2"/>
      <c r="BPI108" s="2"/>
      <c r="BPJ108" s="2"/>
      <c r="BPK108" s="2"/>
      <c r="BPL108" s="2"/>
      <c r="BPM108" s="2"/>
      <c r="BPN108" s="2"/>
      <c r="BPO108" s="2"/>
      <c r="BPP108" s="2"/>
      <c r="BPQ108" s="2"/>
      <c r="BPR108" s="2"/>
      <c r="BPS108" s="2"/>
      <c r="BPT108" s="2"/>
      <c r="BPU108" s="2"/>
      <c r="BPV108" s="2"/>
      <c r="BPW108" s="2"/>
      <c r="BPX108" s="2"/>
      <c r="BPY108" s="2"/>
      <c r="BPZ108" s="2"/>
      <c r="BQA108" s="2"/>
      <c r="BQB108" s="2"/>
      <c r="BQC108" s="2"/>
      <c r="BQD108" s="2"/>
      <c r="BQE108" s="2"/>
      <c r="BQF108" s="2"/>
      <c r="BQG108" s="2"/>
      <c r="BQH108" s="2"/>
      <c r="BQI108" s="2"/>
      <c r="BQJ108" s="2"/>
      <c r="BQK108" s="2"/>
      <c r="BQL108" s="2"/>
      <c r="BQM108" s="2"/>
      <c r="BQN108" s="2"/>
      <c r="BQO108" s="2"/>
      <c r="BQP108" s="2"/>
      <c r="BQQ108" s="2"/>
      <c r="BQR108" s="2"/>
      <c r="BQS108" s="2"/>
      <c r="BQT108" s="2"/>
      <c r="BQU108" s="2"/>
      <c r="BQV108" s="2"/>
      <c r="BQW108" s="2"/>
      <c r="BQX108" s="2"/>
      <c r="BQY108" s="2"/>
      <c r="BQZ108" s="2"/>
      <c r="BRA108" s="2"/>
      <c r="BRB108" s="2"/>
      <c r="BRC108" s="2"/>
      <c r="BRD108" s="2"/>
      <c r="BRE108" s="2"/>
      <c r="BRF108" s="2"/>
      <c r="BRG108" s="2"/>
      <c r="BRH108" s="2"/>
      <c r="BRI108" s="2"/>
      <c r="BRJ108" s="2"/>
      <c r="BRK108" s="2"/>
      <c r="BRL108" s="2"/>
      <c r="BRM108" s="2"/>
      <c r="BRN108" s="2"/>
      <c r="BRO108" s="2"/>
      <c r="BRP108" s="2"/>
      <c r="BRQ108" s="2"/>
      <c r="BRR108" s="2"/>
      <c r="BRS108" s="2"/>
      <c r="BRT108" s="2"/>
      <c r="BRU108" s="2"/>
      <c r="BRV108" s="2"/>
      <c r="BRW108" s="2"/>
      <c r="BRX108" s="2"/>
      <c r="BRY108" s="2"/>
      <c r="BRZ108" s="2"/>
      <c r="BSA108" s="2"/>
      <c r="BSB108" s="2"/>
      <c r="BSC108" s="2"/>
      <c r="BSD108" s="2"/>
      <c r="BSE108" s="2"/>
      <c r="BSF108" s="2"/>
      <c r="BSG108" s="2"/>
      <c r="BSH108" s="2"/>
      <c r="BSI108" s="2"/>
      <c r="BSJ108" s="2"/>
      <c r="BSK108" s="2"/>
      <c r="BSL108" s="2"/>
      <c r="BSM108" s="2"/>
      <c r="BSN108" s="2"/>
      <c r="BSO108" s="2"/>
      <c r="BSP108" s="2"/>
      <c r="BSQ108" s="2"/>
      <c r="BSR108" s="2"/>
      <c r="BSS108" s="2"/>
      <c r="BST108" s="2"/>
      <c r="BSU108" s="2"/>
      <c r="BSV108" s="2"/>
      <c r="BSW108" s="2"/>
      <c r="BSX108" s="2"/>
      <c r="BSY108" s="2"/>
      <c r="BSZ108" s="2"/>
      <c r="BTA108" s="2"/>
      <c r="BTB108" s="2"/>
      <c r="BTC108" s="2"/>
      <c r="BTD108" s="2"/>
      <c r="BTE108" s="2"/>
      <c r="BTF108" s="2"/>
      <c r="BTG108" s="2"/>
      <c r="BTH108" s="2"/>
      <c r="BTI108" s="2"/>
      <c r="BTJ108" s="2"/>
      <c r="BTK108" s="2"/>
      <c r="BTL108" s="2"/>
      <c r="BTM108" s="2"/>
      <c r="BTN108" s="2"/>
      <c r="BTO108" s="2"/>
      <c r="BTP108" s="2"/>
      <c r="BTQ108" s="2"/>
      <c r="BTR108" s="2"/>
      <c r="BTS108" s="2"/>
      <c r="BTT108" s="2"/>
      <c r="BTU108" s="2"/>
      <c r="BTV108" s="2"/>
      <c r="BTW108" s="2"/>
      <c r="BTX108" s="2"/>
      <c r="BTY108" s="2"/>
      <c r="BTZ108" s="2"/>
      <c r="BUA108" s="2"/>
      <c r="BUB108" s="2"/>
      <c r="BUC108" s="2"/>
      <c r="BUD108" s="2"/>
      <c r="BUE108" s="2"/>
      <c r="BUF108" s="2"/>
      <c r="BUG108" s="2"/>
      <c r="BUH108" s="2"/>
      <c r="BUI108" s="2"/>
      <c r="BUJ108" s="2"/>
      <c r="BUK108" s="2"/>
      <c r="BUL108" s="2"/>
      <c r="BUM108" s="2"/>
      <c r="BUN108" s="2"/>
      <c r="BUO108" s="2"/>
      <c r="BUP108" s="2"/>
      <c r="BUQ108" s="2"/>
      <c r="BUR108" s="2"/>
      <c r="BUS108" s="2"/>
      <c r="BUT108" s="2"/>
      <c r="BUU108" s="2"/>
      <c r="BUV108" s="2"/>
      <c r="BUW108" s="2"/>
      <c r="BUX108" s="2"/>
      <c r="BUY108" s="2"/>
      <c r="BUZ108" s="2"/>
      <c r="BVA108" s="2"/>
      <c r="BVB108" s="2"/>
      <c r="BVC108" s="2"/>
      <c r="BVD108" s="2"/>
      <c r="BVE108" s="2"/>
      <c r="BVF108" s="2"/>
      <c r="BVG108" s="2"/>
      <c r="BVH108" s="2"/>
      <c r="BVI108" s="2"/>
      <c r="BVJ108" s="2"/>
      <c r="BVK108" s="2"/>
      <c r="BVL108" s="2"/>
      <c r="BVM108" s="2"/>
      <c r="BVN108" s="2"/>
      <c r="BVO108" s="2"/>
      <c r="BVP108" s="2"/>
      <c r="BVQ108" s="2"/>
      <c r="BVR108" s="2"/>
      <c r="BVS108" s="2"/>
      <c r="BVT108" s="2"/>
      <c r="BVU108" s="2"/>
      <c r="BVV108" s="2"/>
      <c r="BVW108" s="2"/>
      <c r="BVX108" s="2"/>
      <c r="BVY108" s="2"/>
      <c r="BVZ108" s="2"/>
      <c r="BWA108" s="2"/>
      <c r="BWB108" s="2"/>
      <c r="BWC108" s="2"/>
      <c r="BWD108" s="2"/>
      <c r="BWE108" s="2"/>
      <c r="BWF108" s="2"/>
      <c r="BWG108" s="2"/>
      <c r="BWH108" s="2"/>
      <c r="BWI108" s="2"/>
      <c r="BWJ108" s="2"/>
      <c r="BWK108" s="2"/>
      <c r="BWL108" s="2"/>
      <c r="BWM108" s="2"/>
      <c r="BWN108" s="2"/>
      <c r="BWO108" s="2"/>
      <c r="BWP108" s="2"/>
      <c r="BWQ108" s="2"/>
      <c r="BWR108" s="2"/>
      <c r="BWS108" s="2"/>
      <c r="BWT108" s="2"/>
      <c r="BWU108" s="2"/>
      <c r="BWV108" s="2"/>
      <c r="BWW108" s="2"/>
      <c r="BWX108" s="2"/>
      <c r="BWY108" s="2"/>
      <c r="BWZ108" s="2"/>
      <c r="BXA108" s="2"/>
      <c r="BXB108" s="2"/>
      <c r="BXC108" s="2"/>
      <c r="BXD108" s="2"/>
      <c r="BXE108" s="2"/>
      <c r="BXF108" s="2"/>
      <c r="BXG108" s="2"/>
      <c r="BXH108" s="2"/>
      <c r="BXI108" s="2"/>
      <c r="BXJ108" s="2"/>
      <c r="BXK108" s="2"/>
      <c r="BXL108" s="2"/>
      <c r="BXM108" s="2"/>
      <c r="BXN108" s="2"/>
      <c r="BXO108" s="2"/>
      <c r="BXP108" s="2"/>
      <c r="BXQ108" s="2"/>
      <c r="BXR108" s="2"/>
      <c r="BXS108" s="2"/>
      <c r="BXT108" s="2"/>
      <c r="BXU108" s="2"/>
      <c r="BXV108" s="2"/>
      <c r="BXW108" s="2"/>
      <c r="BXX108" s="2"/>
      <c r="BXY108" s="2"/>
      <c r="BXZ108" s="2"/>
      <c r="BYA108" s="2"/>
      <c r="BYB108" s="2"/>
      <c r="BYC108" s="2"/>
      <c r="BYD108" s="2"/>
      <c r="BYE108" s="2"/>
      <c r="BYF108" s="2"/>
      <c r="BYG108" s="2"/>
      <c r="BYH108" s="2"/>
      <c r="BYI108" s="2"/>
      <c r="BYJ108" s="2"/>
      <c r="BYK108" s="2"/>
      <c r="BYL108" s="2"/>
      <c r="BYM108" s="2"/>
      <c r="BYN108" s="2"/>
      <c r="BYO108" s="2"/>
      <c r="BYP108" s="2"/>
      <c r="BYQ108" s="2"/>
      <c r="BYR108" s="2"/>
      <c r="BYS108" s="2"/>
      <c r="BYT108" s="2"/>
      <c r="BYU108" s="2"/>
      <c r="BYV108" s="2"/>
      <c r="BYW108" s="2"/>
      <c r="BYX108" s="2"/>
      <c r="BYY108" s="2"/>
      <c r="BYZ108" s="2"/>
      <c r="BZA108" s="2"/>
      <c r="BZB108" s="2"/>
      <c r="BZC108" s="2"/>
      <c r="BZD108" s="2"/>
      <c r="BZE108" s="2"/>
      <c r="BZF108" s="2"/>
      <c r="BZG108" s="2"/>
      <c r="BZH108" s="2"/>
      <c r="BZI108" s="2"/>
      <c r="BZJ108" s="2"/>
      <c r="BZK108" s="2"/>
      <c r="BZL108" s="2"/>
      <c r="BZM108" s="2"/>
      <c r="BZN108" s="2"/>
      <c r="BZO108" s="2"/>
      <c r="BZP108" s="2"/>
      <c r="BZQ108" s="2"/>
      <c r="BZR108" s="2"/>
      <c r="BZS108" s="2"/>
      <c r="BZT108" s="2"/>
      <c r="BZU108" s="2"/>
      <c r="BZV108" s="2"/>
      <c r="BZW108" s="2"/>
      <c r="BZX108" s="2"/>
      <c r="BZY108" s="2"/>
      <c r="BZZ108" s="2"/>
      <c r="CAA108" s="2"/>
      <c r="CAB108" s="2"/>
      <c r="CAC108" s="2"/>
      <c r="CAD108" s="2"/>
      <c r="CAE108" s="2"/>
      <c r="CAF108" s="2"/>
      <c r="CAG108" s="2"/>
      <c r="CAH108" s="2"/>
      <c r="CAI108" s="2"/>
      <c r="CAJ108" s="2"/>
      <c r="CAK108" s="2"/>
      <c r="CAL108" s="2"/>
      <c r="CAM108" s="2"/>
      <c r="CAN108" s="2"/>
      <c r="CAO108" s="2"/>
      <c r="CAP108" s="2"/>
      <c r="CAQ108" s="2"/>
      <c r="CAR108" s="2"/>
      <c r="CAS108" s="2"/>
      <c r="CAT108" s="2"/>
      <c r="CAU108" s="2"/>
      <c r="CAV108" s="2"/>
      <c r="CAW108" s="2"/>
      <c r="CAX108" s="2"/>
      <c r="CAY108" s="2"/>
      <c r="CAZ108" s="2"/>
      <c r="CBA108" s="2"/>
      <c r="CBB108" s="2"/>
      <c r="CBC108" s="2"/>
      <c r="CBD108" s="2"/>
      <c r="CBE108" s="2"/>
      <c r="CBF108" s="2"/>
      <c r="CBG108" s="2"/>
      <c r="CBH108" s="2"/>
      <c r="CBI108" s="2"/>
      <c r="CBJ108" s="2"/>
      <c r="CBK108" s="2"/>
      <c r="CBL108" s="2"/>
      <c r="CBM108" s="2"/>
      <c r="CBN108" s="2"/>
      <c r="CBO108" s="2"/>
      <c r="CBP108" s="2"/>
      <c r="CBQ108" s="2"/>
      <c r="CBR108" s="2"/>
      <c r="CBS108" s="2"/>
      <c r="CBT108" s="2"/>
      <c r="CBU108" s="2"/>
      <c r="CBV108" s="2"/>
      <c r="CBW108" s="2"/>
      <c r="CBX108" s="2"/>
      <c r="CBY108" s="2"/>
      <c r="CBZ108" s="2"/>
      <c r="CCA108" s="2"/>
      <c r="CCB108" s="2"/>
      <c r="CCC108" s="2"/>
      <c r="CCD108" s="2"/>
      <c r="CCE108" s="2"/>
      <c r="CCF108" s="2"/>
      <c r="CCG108" s="2"/>
      <c r="CCH108" s="2"/>
      <c r="CCI108" s="2"/>
      <c r="CCJ108" s="2"/>
      <c r="CCK108" s="2"/>
      <c r="CCL108" s="2"/>
      <c r="CCM108" s="2"/>
      <c r="CCN108" s="2"/>
      <c r="CCO108" s="2"/>
      <c r="CCP108" s="2"/>
      <c r="CCQ108" s="2"/>
      <c r="CCR108" s="2"/>
      <c r="CCS108" s="2"/>
      <c r="CCT108" s="2"/>
      <c r="CCU108" s="2"/>
      <c r="CCV108" s="2"/>
      <c r="CCW108" s="2"/>
      <c r="CCX108" s="2"/>
      <c r="CCY108" s="2"/>
      <c r="CCZ108" s="2"/>
      <c r="CDA108" s="2"/>
      <c r="CDB108" s="2"/>
      <c r="CDC108" s="2"/>
      <c r="CDD108" s="2"/>
      <c r="CDE108" s="2"/>
      <c r="CDF108" s="2"/>
      <c r="CDG108" s="2"/>
      <c r="CDH108" s="2"/>
      <c r="CDI108" s="2"/>
      <c r="CDJ108" s="2"/>
      <c r="CDK108" s="2"/>
      <c r="CDL108" s="2"/>
      <c r="CDM108" s="2"/>
      <c r="CDN108" s="2"/>
      <c r="CDO108" s="2"/>
      <c r="CDP108" s="2"/>
      <c r="CDQ108" s="2"/>
      <c r="CDR108" s="2"/>
      <c r="CDS108" s="2"/>
      <c r="CDT108" s="2"/>
      <c r="CDU108" s="2"/>
      <c r="CDV108" s="2"/>
      <c r="CDW108" s="2"/>
      <c r="CDX108" s="2"/>
      <c r="CDY108" s="2"/>
      <c r="CDZ108" s="2"/>
      <c r="CEA108" s="2"/>
      <c r="CEB108" s="2"/>
      <c r="CEC108" s="2"/>
      <c r="CED108" s="2"/>
      <c r="CEE108" s="2"/>
      <c r="CEF108" s="2"/>
      <c r="CEG108" s="2"/>
      <c r="CEH108" s="2"/>
      <c r="CEI108" s="2"/>
      <c r="CEJ108" s="2"/>
      <c r="CEK108" s="2"/>
      <c r="CEL108" s="2"/>
      <c r="CEM108" s="2"/>
      <c r="CEN108" s="2"/>
      <c r="CEO108" s="2"/>
      <c r="CEP108" s="2"/>
      <c r="CEQ108" s="2"/>
      <c r="CER108" s="2"/>
      <c r="CES108" s="2"/>
      <c r="CET108" s="2"/>
      <c r="CEU108" s="2"/>
      <c r="CEV108" s="2"/>
      <c r="CEW108" s="2"/>
      <c r="CEX108" s="2"/>
      <c r="CEY108" s="2"/>
      <c r="CEZ108" s="2"/>
      <c r="CFA108" s="2"/>
      <c r="CFB108" s="2"/>
      <c r="CFC108" s="2"/>
      <c r="CFD108" s="2"/>
      <c r="CFE108" s="2"/>
      <c r="CFF108" s="2"/>
      <c r="CFG108" s="2"/>
      <c r="CFH108" s="2"/>
      <c r="CFI108" s="2"/>
      <c r="CFJ108" s="2"/>
      <c r="CFK108" s="2"/>
      <c r="CFL108" s="2"/>
      <c r="CFM108" s="2"/>
      <c r="CFN108" s="2"/>
      <c r="CFO108" s="2"/>
      <c r="CFP108" s="2"/>
      <c r="CFQ108" s="2"/>
      <c r="CFR108" s="2"/>
      <c r="CFS108" s="2"/>
      <c r="CFT108" s="2"/>
      <c r="CFU108" s="2"/>
      <c r="CFV108" s="2"/>
      <c r="CFW108" s="2"/>
      <c r="CFX108" s="2"/>
      <c r="CFY108" s="2"/>
      <c r="CFZ108" s="2"/>
      <c r="CGA108" s="2"/>
      <c r="CGB108" s="2"/>
      <c r="CGC108" s="2"/>
      <c r="CGD108" s="2"/>
      <c r="CGE108" s="2"/>
      <c r="CGF108" s="2"/>
      <c r="CGG108" s="2"/>
      <c r="CGH108" s="2"/>
      <c r="CGI108" s="2"/>
      <c r="CGJ108" s="2"/>
      <c r="CGK108" s="2"/>
      <c r="CGL108" s="2"/>
      <c r="CGM108" s="2"/>
      <c r="CGN108" s="2"/>
      <c r="CGO108" s="2"/>
      <c r="CGP108" s="2"/>
      <c r="CGQ108" s="2"/>
      <c r="CGR108" s="2"/>
      <c r="CGS108" s="2"/>
      <c r="CGT108" s="2"/>
      <c r="CGU108" s="2"/>
      <c r="CGV108" s="2"/>
      <c r="CGW108" s="2"/>
      <c r="CGX108" s="2"/>
      <c r="CGY108" s="2"/>
      <c r="CGZ108" s="2"/>
      <c r="CHA108" s="2"/>
      <c r="CHB108" s="2"/>
      <c r="CHC108" s="2"/>
      <c r="CHD108" s="2"/>
      <c r="CHE108" s="2"/>
      <c r="CHF108" s="2"/>
      <c r="CHG108" s="2"/>
      <c r="CHH108" s="2"/>
      <c r="CHI108" s="2"/>
      <c r="CHJ108" s="2"/>
      <c r="CHK108" s="2"/>
      <c r="CHL108" s="2"/>
      <c r="CHM108" s="2"/>
      <c r="CHN108" s="2"/>
      <c r="CHO108" s="2"/>
      <c r="CHP108" s="2"/>
      <c r="CHQ108" s="2"/>
      <c r="CHR108" s="2"/>
      <c r="CHS108" s="2"/>
      <c r="CHT108" s="2"/>
      <c r="CHU108" s="2"/>
      <c r="CHV108" s="2"/>
      <c r="CHW108" s="2"/>
      <c r="CHX108" s="2"/>
      <c r="CHY108" s="2"/>
      <c r="CHZ108" s="2"/>
      <c r="CIA108" s="2"/>
      <c r="CIB108" s="2"/>
      <c r="CIC108" s="2"/>
      <c r="CID108" s="2"/>
      <c r="CIE108" s="2"/>
      <c r="CIF108" s="2"/>
      <c r="CIG108" s="2"/>
      <c r="CIH108" s="2"/>
      <c r="CII108" s="2"/>
      <c r="CIJ108" s="2"/>
      <c r="CIK108" s="2"/>
      <c r="CIL108" s="2"/>
      <c r="CIM108" s="2"/>
      <c r="CIN108" s="2"/>
      <c r="CIO108" s="2"/>
      <c r="CIP108" s="2"/>
      <c r="CIQ108" s="2"/>
      <c r="CIR108" s="2"/>
      <c r="CIS108" s="2"/>
      <c r="CIT108" s="2"/>
      <c r="CIU108" s="2"/>
      <c r="CIV108" s="2"/>
      <c r="CIW108" s="2"/>
      <c r="CIX108" s="2"/>
      <c r="CIY108" s="2"/>
      <c r="CIZ108" s="2"/>
      <c r="CJA108" s="2"/>
      <c r="CJB108" s="2"/>
      <c r="CJC108" s="2"/>
      <c r="CJD108" s="2"/>
      <c r="CJE108" s="2"/>
      <c r="CJF108" s="2"/>
      <c r="CJG108" s="2"/>
      <c r="CJH108" s="2"/>
      <c r="CJI108" s="2"/>
      <c r="CJJ108" s="2"/>
      <c r="CJK108" s="2"/>
      <c r="CJL108" s="2"/>
      <c r="CJM108" s="2"/>
      <c r="CJN108" s="2"/>
      <c r="CJO108" s="2"/>
      <c r="CJP108" s="2"/>
      <c r="CJQ108" s="2"/>
      <c r="CJR108" s="2"/>
      <c r="CJS108" s="2"/>
      <c r="CJT108" s="2"/>
      <c r="CJU108" s="2"/>
      <c r="CJV108" s="2"/>
      <c r="CJW108" s="2"/>
      <c r="CJX108" s="2"/>
      <c r="CJY108" s="2"/>
      <c r="CJZ108" s="2"/>
      <c r="CKA108" s="2"/>
      <c r="CKB108" s="2"/>
      <c r="CKC108" s="2"/>
      <c r="CKD108" s="2"/>
      <c r="CKE108" s="2"/>
      <c r="CKF108" s="2"/>
      <c r="CKG108" s="2"/>
      <c r="CKH108" s="2"/>
      <c r="CKI108" s="2"/>
      <c r="CKJ108" s="2"/>
      <c r="CKK108" s="2"/>
      <c r="CKL108" s="2"/>
      <c r="CKM108" s="2"/>
      <c r="CKN108" s="2"/>
      <c r="CKO108" s="2"/>
      <c r="CKP108" s="2"/>
      <c r="CKQ108" s="2"/>
      <c r="CKR108" s="2"/>
      <c r="CKS108" s="2"/>
      <c r="CKT108" s="2"/>
      <c r="CKU108" s="2"/>
      <c r="CKV108" s="2"/>
      <c r="CKW108" s="2"/>
      <c r="CKX108" s="2"/>
      <c r="CKY108" s="2"/>
      <c r="CKZ108" s="2"/>
      <c r="CLA108" s="2"/>
      <c r="CLB108" s="2"/>
      <c r="CLC108" s="2"/>
      <c r="CLD108" s="2"/>
      <c r="CLE108" s="2"/>
      <c r="CLF108" s="2"/>
      <c r="CLG108" s="2"/>
      <c r="CLH108" s="2"/>
      <c r="CLI108" s="2"/>
      <c r="CLJ108" s="2"/>
      <c r="CLK108" s="2"/>
      <c r="CLL108" s="2"/>
      <c r="CLM108" s="2"/>
      <c r="CLN108" s="2"/>
      <c r="CLO108" s="2"/>
      <c r="CLP108" s="2"/>
      <c r="CLQ108" s="2"/>
      <c r="CLR108" s="2"/>
      <c r="CLS108" s="2"/>
      <c r="CLT108" s="2"/>
      <c r="CLU108" s="2"/>
      <c r="CLV108" s="2"/>
      <c r="CLW108" s="2"/>
      <c r="CLX108" s="2"/>
      <c r="CLY108" s="2"/>
      <c r="CLZ108" s="2"/>
      <c r="CMA108" s="2"/>
      <c r="CMB108" s="2"/>
      <c r="CMC108" s="2"/>
      <c r="CMD108" s="2"/>
      <c r="CME108" s="2"/>
      <c r="CMF108" s="2"/>
      <c r="CMG108" s="2"/>
      <c r="CMH108" s="2"/>
      <c r="CMI108" s="2"/>
      <c r="CMJ108" s="2"/>
      <c r="CMK108" s="2"/>
      <c r="CML108" s="2"/>
      <c r="CMM108" s="2"/>
      <c r="CMN108" s="2"/>
      <c r="CMO108" s="2"/>
      <c r="CMP108" s="2"/>
      <c r="CMQ108" s="2"/>
      <c r="CMR108" s="2"/>
      <c r="CMS108" s="2"/>
      <c r="CMT108" s="2"/>
      <c r="CMU108" s="2"/>
      <c r="CMV108" s="2"/>
      <c r="CMW108" s="2"/>
      <c r="CMX108" s="2"/>
      <c r="CMY108" s="2"/>
      <c r="CMZ108" s="2"/>
      <c r="CNA108" s="2"/>
      <c r="CNB108" s="2"/>
      <c r="CNC108" s="2"/>
      <c r="CND108" s="2"/>
      <c r="CNE108" s="2"/>
      <c r="CNF108" s="2"/>
      <c r="CNG108" s="2"/>
      <c r="CNH108" s="2"/>
      <c r="CNI108" s="2"/>
      <c r="CNJ108" s="2"/>
      <c r="CNK108" s="2"/>
      <c r="CNL108" s="2"/>
      <c r="CNM108" s="2"/>
      <c r="CNN108" s="2"/>
      <c r="CNO108" s="2"/>
      <c r="CNP108" s="2"/>
      <c r="CNQ108" s="2"/>
      <c r="CNR108" s="2"/>
      <c r="CNS108" s="2"/>
      <c r="CNT108" s="2"/>
      <c r="CNU108" s="2"/>
      <c r="CNV108" s="2"/>
      <c r="CNW108" s="2"/>
      <c r="CNX108" s="2"/>
      <c r="CNY108" s="2"/>
      <c r="CNZ108" s="2"/>
      <c r="COA108" s="2"/>
      <c r="COB108" s="2"/>
      <c r="COC108" s="2"/>
      <c r="COD108" s="2"/>
      <c r="COE108" s="2"/>
      <c r="COF108" s="2"/>
      <c r="COG108" s="2"/>
      <c r="COH108" s="2"/>
      <c r="COI108" s="2"/>
      <c r="COJ108" s="2"/>
      <c r="COK108" s="2"/>
      <c r="COL108" s="2"/>
      <c r="COM108" s="2"/>
      <c r="CON108" s="2"/>
      <c r="COO108" s="2"/>
      <c r="COP108" s="2"/>
      <c r="COQ108" s="2"/>
      <c r="COR108" s="2"/>
      <c r="COS108" s="2"/>
      <c r="COT108" s="2"/>
      <c r="COU108" s="2"/>
      <c r="COV108" s="2"/>
      <c r="COW108" s="2"/>
      <c r="COX108" s="2"/>
      <c r="COY108" s="2"/>
      <c r="COZ108" s="2"/>
      <c r="CPA108" s="2"/>
      <c r="CPB108" s="2"/>
      <c r="CPC108" s="2"/>
      <c r="CPD108" s="2"/>
      <c r="CPE108" s="2"/>
      <c r="CPF108" s="2"/>
      <c r="CPG108" s="2"/>
      <c r="CPH108" s="2"/>
      <c r="CPI108" s="2"/>
      <c r="CPJ108" s="2"/>
      <c r="CPK108" s="2"/>
      <c r="CPL108" s="2"/>
      <c r="CPM108" s="2"/>
      <c r="CPN108" s="2"/>
      <c r="CPO108" s="2"/>
      <c r="CPP108" s="2"/>
      <c r="CPQ108" s="2"/>
      <c r="CPR108" s="2"/>
      <c r="CPS108" s="2"/>
      <c r="CPT108" s="2"/>
      <c r="CPU108" s="2"/>
      <c r="CPV108" s="2"/>
      <c r="CPW108" s="2"/>
      <c r="CPX108" s="2"/>
      <c r="CPY108" s="2"/>
      <c r="CPZ108" s="2"/>
      <c r="CQA108" s="2"/>
      <c r="CQB108" s="2"/>
      <c r="CQC108" s="2"/>
      <c r="CQD108" s="2"/>
      <c r="CQE108" s="2"/>
      <c r="CQF108" s="2"/>
      <c r="CQG108" s="2"/>
      <c r="CQH108" s="2"/>
      <c r="CQI108" s="2"/>
      <c r="CQJ108" s="2"/>
      <c r="CQK108" s="2"/>
      <c r="CQL108" s="2"/>
      <c r="CQM108" s="2"/>
      <c r="CQN108" s="2"/>
      <c r="CQO108" s="2"/>
      <c r="CQP108" s="2"/>
      <c r="CQQ108" s="2"/>
      <c r="CQR108" s="2"/>
      <c r="CQS108" s="2"/>
      <c r="CQT108" s="2"/>
      <c r="CQU108" s="2"/>
      <c r="CQV108" s="2"/>
      <c r="CQW108" s="2"/>
      <c r="CQX108" s="2"/>
      <c r="CQY108" s="2"/>
      <c r="CQZ108" s="2"/>
      <c r="CRA108" s="2"/>
      <c r="CRB108" s="2"/>
      <c r="CRC108" s="2"/>
      <c r="CRD108" s="2"/>
      <c r="CRE108" s="2"/>
      <c r="CRF108" s="2"/>
      <c r="CRG108" s="2"/>
      <c r="CRH108" s="2"/>
      <c r="CRI108" s="2"/>
      <c r="CRJ108" s="2"/>
      <c r="CRK108" s="2"/>
      <c r="CRL108" s="2"/>
      <c r="CRM108" s="2"/>
      <c r="CRN108" s="2"/>
      <c r="CRO108" s="2"/>
      <c r="CRP108" s="2"/>
      <c r="CRQ108" s="2"/>
      <c r="CRR108" s="2"/>
      <c r="CRS108" s="2"/>
      <c r="CRT108" s="2"/>
      <c r="CRU108" s="2"/>
      <c r="CRV108" s="2"/>
      <c r="CRW108" s="2"/>
      <c r="CRX108" s="2"/>
      <c r="CRY108" s="2"/>
      <c r="CRZ108" s="2"/>
      <c r="CSA108" s="2"/>
      <c r="CSB108" s="2"/>
      <c r="CSC108" s="2"/>
      <c r="CSD108" s="2"/>
      <c r="CSE108" s="2"/>
      <c r="CSF108" s="2"/>
      <c r="CSG108" s="2"/>
      <c r="CSH108" s="2"/>
      <c r="CSI108" s="2"/>
      <c r="CSJ108" s="2"/>
      <c r="CSK108" s="2"/>
      <c r="CSL108" s="2"/>
      <c r="CSM108" s="2"/>
      <c r="CSN108" s="2"/>
      <c r="CSO108" s="2"/>
      <c r="CSP108" s="2"/>
      <c r="CSQ108" s="2"/>
      <c r="CSR108" s="2"/>
      <c r="CSS108" s="2"/>
      <c r="CST108" s="2"/>
      <c r="CSU108" s="2"/>
      <c r="CSV108" s="2"/>
      <c r="CSW108" s="2"/>
      <c r="CSX108" s="2"/>
      <c r="CSY108" s="2"/>
      <c r="CSZ108" s="2"/>
      <c r="CTA108" s="2"/>
      <c r="CTB108" s="2"/>
      <c r="CTC108" s="2"/>
      <c r="CTD108" s="2"/>
      <c r="CTE108" s="2"/>
      <c r="CTF108" s="2"/>
      <c r="CTG108" s="2"/>
      <c r="CTH108" s="2"/>
      <c r="CTI108" s="2"/>
      <c r="CTJ108" s="2"/>
      <c r="CTK108" s="2"/>
      <c r="CTL108" s="2"/>
      <c r="CTM108" s="2"/>
      <c r="CTN108" s="2"/>
      <c r="CTO108" s="2"/>
      <c r="CTP108" s="2"/>
      <c r="CTQ108" s="2"/>
      <c r="CTR108" s="2"/>
      <c r="CTS108" s="2"/>
      <c r="CTT108" s="2"/>
      <c r="CTU108" s="2"/>
      <c r="CTV108" s="2"/>
      <c r="CTW108" s="2"/>
      <c r="CTX108" s="2"/>
      <c r="CTY108" s="2"/>
      <c r="CTZ108" s="2"/>
      <c r="CUA108" s="2"/>
      <c r="CUB108" s="2"/>
      <c r="CUC108" s="2"/>
      <c r="CUD108" s="2"/>
      <c r="CUE108" s="2"/>
      <c r="CUF108" s="2"/>
      <c r="CUG108" s="2"/>
      <c r="CUH108" s="2"/>
      <c r="CUI108" s="2"/>
      <c r="CUJ108" s="2"/>
      <c r="CUK108" s="2"/>
      <c r="CUL108" s="2"/>
      <c r="CUM108" s="2"/>
      <c r="CUN108" s="2"/>
      <c r="CUO108" s="2"/>
      <c r="CUP108" s="2"/>
      <c r="CUQ108" s="2"/>
      <c r="CUR108" s="2"/>
      <c r="CUS108" s="2"/>
      <c r="CUT108" s="2"/>
      <c r="CUU108" s="2"/>
      <c r="CUV108" s="2"/>
      <c r="CUW108" s="2"/>
      <c r="CUX108" s="2"/>
      <c r="CUY108" s="2"/>
      <c r="CUZ108" s="2"/>
      <c r="CVA108" s="2"/>
      <c r="CVB108" s="2"/>
      <c r="CVC108" s="2"/>
      <c r="CVD108" s="2"/>
      <c r="CVE108" s="2"/>
      <c r="CVF108" s="2"/>
      <c r="CVG108" s="2"/>
      <c r="CVH108" s="2"/>
      <c r="CVI108" s="2"/>
      <c r="CVJ108" s="2"/>
      <c r="CVK108" s="2"/>
      <c r="CVL108" s="2"/>
      <c r="CVM108" s="2"/>
      <c r="CVN108" s="2"/>
      <c r="CVO108" s="2"/>
      <c r="CVP108" s="2"/>
      <c r="CVQ108" s="2"/>
      <c r="CVR108" s="2"/>
      <c r="CVS108" s="2"/>
      <c r="CVT108" s="2"/>
      <c r="CVU108" s="2"/>
      <c r="CVV108" s="2"/>
      <c r="CVW108" s="2"/>
      <c r="CVX108" s="2"/>
      <c r="CVY108" s="2"/>
      <c r="CVZ108" s="2"/>
      <c r="CWA108" s="2"/>
      <c r="CWB108" s="2"/>
      <c r="CWC108" s="2"/>
      <c r="CWD108" s="2"/>
      <c r="CWE108" s="2"/>
      <c r="CWF108" s="2"/>
      <c r="CWG108" s="2"/>
      <c r="CWH108" s="2"/>
      <c r="CWI108" s="2"/>
      <c r="CWJ108" s="2"/>
      <c r="CWK108" s="2"/>
      <c r="CWL108" s="2"/>
      <c r="CWM108" s="2"/>
      <c r="CWN108" s="2"/>
      <c r="CWO108" s="2"/>
      <c r="CWP108" s="2"/>
      <c r="CWQ108" s="2"/>
      <c r="CWR108" s="2"/>
      <c r="CWS108" s="2"/>
      <c r="CWT108" s="2"/>
      <c r="CWU108" s="2"/>
      <c r="CWV108" s="2"/>
      <c r="CWW108" s="2"/>
      <c r="CWX108" s="2"/>
      <c r="CWY108" s="2"/>
      <c r="CWZ108" s="2"/>
      <c r="CXA108" s="2"/>
      <c r="CXB108" s="2"/>
      <c r="CXC108" s="2"/>
      <c r="CXD108" s="2"/>
      <c r="CXE108" s="2"/>
      <c r="CXF108" s="2"/>
      <c r="CXG108" s="2"/>
      <c r="CXH108" s="2"/>
      <c r="CXI108" s="2"/>
      <c r="CXJ108" s="2"/>
      <c r="CXK108" s="2"/>
      <c r="CXL108" s="2"/>
      <c r="CXM108" s="2"/>
      <c r="CXN108" s="2"/>
      <c r="CXO108" s="2"/>
      <c r="CXP108" s="2"/>
      <c r="CXQ108" s="2"/>
      <c r="CXR108" s="2"/>
      <c r="CXS108" s="2"/>
      <c r="CXT108" s="2"/>
      <c r="CXU108" s="2"/>
      <c r="CXV108" s="2"/>
      <c r="CXW108" s="2"/>
      <c r="CXX108" s="2"/>
      <c r="CXY108" s="2"/>
      <c r="CXZ108" s="2"/>
      <c r="CYA108" s="2"/>
      <c r="CYB108" s="2"/>
      <c r="CYC108" s="2"/>
      <c r="CYD108" s="2"/>
      <c r="CYE108" s="2"/>
      <c r="CYF108" s="2"/>
      <c r="CYG108" s="2"/>
      <c r="CYH108" s="2"/>
      <c r="CYI108" s="2"/>
      <c r="CYJ108" s="2"/>
      <c r="CYK108" s="2"/>
      <c r="CYL108" s="2"/>
      <c r="CYM108" s="2"/>
      <c r="CYN108" s="2"/>
      <c r="CYO108" s="2"/>
      <c r="CYP108" s="2"/>
      <c r="CYQ108" s="2"/>
      <c r="CYR108" s="2"/>
      <c r="CYS108" s="2"/>
      <c r="CYT108" s="2"/>
      <c r="CYU108" s="2"/>
      <c r="CYV108" s="2"/>
      <c r="CYW108" s="2"/>
      <c r="CYX108" s="2"/>
      <c r="CYY108" s="2"/>
      <c r="CYZ108" s="2"/>
      <c r="CZA108" s="2"/>
      <c r="CZB108" s="2"/>
      <c r="CZC108" s="2"/>
      <c r="CZD108" s="2"/>
      <c r="CZE108" s="2"/>
      <c r="CZF108" s="2"/>
      <c r="CZG108" s="2"/>
      <c r="CZH108" s="2"/>
      <c r="CZI108" s="2"/>
      <c r="CZJ108" s="2"/>
      <c r="CZK108" s="2"/>
      <c r="CZL108" s="2"/>
      <c r="CZM108" s="2"/>
      <c r="CZN108" s="2"/>
      <c r="CZO108" s="2"/>
      <c r="CZP108" s="2"/>
      <c r="CZQ108" s="2"/>
      <c r="CZR108" s="2"/>
      <c r="CZS108" s="2"/>
      <c r="CZT108" s="2"/>
      <c r="CZU108" s="2"/>
      <c r="CZV108" s="2"/>
      <c r="CZW108" s="2"/>
      <c r="CZX108" s="2"/>
      <c r="CZY108" s="2"/>
      <c r="CZZ108" s="2"/>
      <c r="DAA108" s="2"/>
      <c r="DAB108" s="2"/>
      <c r="DAC108" s="2"/>
      <c r="DAD108" s="2"/>
      <c r="DAE108" s="2"/>
      <c r="DAF108" s="2"/>
      <c r="DAG108" s="2"/>
      <c r="DAH108" s="2"/>
      <c r="DAI108" s="2"/>
      <c r="DAJ108" s="2"/>
      <c r="DAK108" s="2"/>
      <c r="DAL108" s="2"/>
      <c r="DAM108" s="2"/>
      <c r="DAN108" s="2"/>
      <c r="DAO108" s="2"/>
      <c r="DAP108" s="2"/>
      <c r="DAQ108" s="2"/>
      <c r="DAR108" s="2"/>
      <c r="DAS108" s="2"/>
      <c r="DAT108" s="2"/>
      <c r="DAU108" s="2"/>
      <c r="DAV108" s="2"/>
      <c r="DAW108" s="2"/>
      <c r="DAX108" s="2"/>
      <c r="DAY108" s="2"/>
      <c r="DAZ108" s="2"/>
      <c r="DBA108" s="2"/>
      <c r="DBB108" s="2"/>
      <c r="DBC108" s="2"/>
      <c r="DBD108" s="2"/>
      <c r="DBE108" s="2"/>
      <c r="DBF108" s="2"/>
      <c r="DBG108" s="2"/>
      <c r="DBH108" s="2"/>
      <c r="DBI108" s="2"/>
      <c r="DBJ108" s="2"/>
      <c r="DBK108" s="2"/>
      <c r="DBL108" s="2"/>
      <c r="DBM108" s="2"/>
      <c r="DBN108" s="2"/>
      <c r="DBO108" s="2"/>
      <c r="DBP108" s="2"/>
      <c r="DBQ108" s="2"/>
      <c r="DBR108" s="2"/>
      <c r="DBS108" s="2"/>
      <c r="DBT108" s="2"/>
      <c r="DBU108" s="2"/>
      <c r="DBV108" s="2"/>
      <c r="DBW108" s="2"/>
      <c r="DBX108" s="2"/>
      <c r="DBY108" s="2"/>
      <c r="DBZ108" s="2"/>
      <c r="DCA108" s="2"/>
      <c r="DCB108" s="2"/>
      <c r="DCC108" s="2"/>
      <c r="DCD108" s="2"/>
      <c r="DCE108" s="2"/>
      <c r="DCF108" s="2"/>
      <c r="DCG108" s="2"/>
      <c r="DCH108" s="2"/>
      <c r="DCI108" s="2"/>
      <c r="DCJ108" s="2"/>
      <c r="DCK108" s="2"/>
      <c r="DCL108" s="2"/>
      <c r="DCM108" s="2"/>
      <c r="DCN108" s="2"/>
      <c r="DCO108" s="2"/>
      <c r="DCP108" s="2"/>
      <c r="DCQ108" s="2"/>
      <c r="DCR108" s="2"/>
      <c r="DCS108" s="2"/>
      <c r="DCT108" s="2"/>
      <c r="DCU108" s="2"/>
      <c r="DCV108" s="2"/>
      <c r="DCW108" s="2"/>
      <c r="DCX108" s="2"/>
      <c r="DCY108" s="2"/>
      <c r="DCZ108" s="2"/>
      <c r="DDA108" s="2"/>
      <c r="DDB108" s="2"/>
      <c r="DDC108" s="2"/>
      <c r="DDD108" s="2"/>
      <c r="DDE108" s="2"/>
      <c r="DDF108" s="2"/>
      <c r="DDG108" s="2"/>
      <c r="DDH108" s="2"/>
      <c r="DDI108" s="2"/>
      <c r="DDJ108" s="2"/>
      <c r="DDK108" s="2"/>
      <c r="DDL108" s="2"/>
      <c r="DDM108" s="2"/>
      <c r="DDN108" s="2"/>
      <c r="DDO108" s="2"/>
      <c r="DDP108" s="2"/>
      <c r="DDQ108" s="2"/>
      <c r="DDR108" s="2"/>
      <c r="DDS108" s="2"/>
      <c r="DDT108" s="2"/>
      <c r="DDU108" s="2"/>
      <c r="DDV108" s="2"/>
      <c r="DDW108" s="2"/>
      <c r="DDX108" s="2"/>
      <c r="DDY108" s="2"/>
      <c r="DDZ108" s="2"/>
      <c r="DEA108" s="2"/>
      <c r="DEB108" s="2"/>
      <c r="DEC108" s="2"/>
      <c r="DED108" s="2"/>
      <c r="DEE108" s="2"/>
      <c r="DEF108" s="2"/>
      <c r="DEG108" s="2"/>
      <c r="DEH108" s="2"/>
      <c r="DEI108" s="2"/>
      <c r="DEJ108" s="2"/>
      <c r="DEK108" s="2"/>
      <c r="DEL108" s="2"/>
      <c r="DEM108" s="2"/>
      <c r="DEN108" s="2"/>
      <c r="DEO108" s="2"/>
      <c r="DEP108" s="2"/>
      <c r="DEQ108" s="2"/>
      <c r="DER108" s="2"/>
      <c r="DES108" s="2"/>
      <c r="DET108" s="2"/>
      <c r="DEU108" s="2"/>
      <c r="DEV108" s="2"/>
      <c r="DEW108" s="2"/>
      <c r="DEX108" s="2"/>
      <c r="DEY108" s="2"/>
      <c r="DEZ108" s="2"/>
      <c r="DFA108" s="2"/>
      <c r="DFB108" s="2"/>
      <c r="DFC108" s="2"/>
      <c r="DFD108" s="2"/>
      <c r="DFE108" s="2"/>
      <c r="DFF108" s="2"/>
      <c r="DFG108" s="2"/>
      <c r="DFH108" s="2"/>
      <c r="DFI108" s="2"/>
      <c r="DFJ108" s="2"/>
      <c r="DFK108" s="2"/>
      <c r="DFL108" s="2"/>
      <c r="DFM108" s="2"/>
      <c r="DFN108" s="2"/>
      <c r="DFO108" s="2"/>
      <c r="DFP108" s="2"/>
      <c r="DFQ108" s="2"/>
      <c r="DFR108" s="2"/>
      <c r="DFS108" s="2"/>
      <c r="DFT108" s="2"/>
      <c r="DFU108" s="2"/>
      <c r="DFV108" s="2"/>
      <c r="DFW108" s="2"/>
      <c r="DFX108" s="2"/>
      <c r="DFY108" s="2"/>
      <c r="DFZ108" s="2"/>
      <c r="DGA108" s="2"/>
      <c r="DGB108" s="2"/>
      <c r="DGC108" s="2"/>
      <c r="DGD108" s="2"/>
      <c r="DGE108" s="2"/>
      <c r="DGF108" s="2"/>
      <c r="DGG108" s="2"/>
      <c r="DGH108" s="2"/>
      <c r="DGI108" s="2"/>
      <c r="DGJ108" s="2"/>
      <c r="DGK108" s="2"/>
      <c r="DGL108" s="2"/>
      <c r="DGM108" s="2"/>
      <c r="DGN108" s="2"/>
      <c r="DGO108" s="2"/>
      <c r="DGP108" s="2"/>
      <c r="DGQ108" s="2"/>
      <c r="DGR108" s="2"/>
      <c r="DGS108" s="2"/>
      <c r="DGT108" s="2"/>
      <c r="DGU108" s="2"/>
      <c r="DGV108" s="2"/>
      <c r="DGW108" s="2"/>
      <c r="DGX108" s="2"/>
      <c r="DGY108" s="2"/>
      <c r="DGZ108" s="2"/>
      <c r="DHA108" s="2"/>
      <c r="DHB108" s="2"/>
      <c r="DHC108" s="2"/>
      <c r="DHD108" s="2"/>
      <c r="DHE108" s="2"/>
      <c r="DHF108" s="2"/>
      <c r="DHG108" s="2"/>
      <c r="DHH108" s="2"/>
      <c r="DHI108" s="2"/>
      <c r="DHJ108" s="2"/>
      <c r="DHK108" s="2"/>
      <c r="DHL108" s="2"/>
      <c r="DHM108" s="2"/>
      <c r="DHN108" s="2"/>
      <c r="DHO108" s="2"/>
      <c r="DHP108" s="2"/>
      <c r="DHQ108" s="2"/>
      <c r="DHR108" s="2"/>
      <c r="DHS108" s="2"/>
      <c r="DHT108" s="2"/>
      <c r="DHU108" s="2"/>
      <c r="DHV108" s="2"/>
      <c r="DHW108" s="2"/>
      <c r="DHX108" s="2"/>
      <c r="DHY108" s="2"/>
      <c r="DHZ108" s="2"/>
      <c r="DIA108" s="2"/>
      <c r="DIB108" s="2"/>
      <c r="DIC108" s="2"/>
      <c r="DID108" s="2"/>
      <c r="DIE108" s="2"/>
      <c r="DIF108" s="2"/>
      <c r="DIG108" s="2"/>
      <c r="DIH108" s="2"/>
      <c r="DII108" s="2"/>
      <c r="DIJ108" s="2"/>
      <c r="DIK108" s="2"/>
      <c r="DIL108" s="2"/>
      <c r="DIM108" s="2"/>
      <c r="DIN108" s="2"/>
      <c r="DIO108" s="2"/>
      <c r="DIP108" s="2"/>
      <c r="DIQ108" s="2"/>
      <c r="DIR108" s="2"/>
      <c r="DIS108" s="2"/>
      <c r="DIT108" s="2"/>
      <c r="DIU108" s="2"/>
      <c r="DIV108" s="2"/>
      <c r="DIW108" s="2"/>
      <c r="DIX108" s="2"/>
      <c r="DIY108" s="2"/>
      <c r="DIZ108" s="2"/>
      <c r="DJA108" s="2"/>
      <c r="DJB108" s="2"/>
      <c r="DJC108" s="2"/>
      <c r="DJD108" s="2"/>
      <c r="DJE108" s="2"/>
      <c r="DJF108" s="2"/>
      <c r="DJG108" s="2"/>
      <c r="DJH108" s="2"/>
      <c r="DJI108" s="2"/>
      <c r="DJJ108" s="2"/>
      <c r="DJK108" s="2"/>
      <c r="DJL108" s="2"/>
      <c r="DJM108" s="2"/>
      <c r="DJN108" s="2"/>
      <c r="DJO108" s="2"/>
      <c r="DJP108" s="2"/>
      <c r="DJQ108" s="2"/>
      <c r="DJR108" s="2"/>
      <c r="DJS108" s="2"/>
      <c r="DJT108" s="2"/>
      <c r="DJU108" s="2"/>
      <c r="DJV108" s="2"/>
      <c r="DJW108" s="2"/>
      <c r="DJX108" s="2"/>
      <c r="DJY108" s="2"/>
      <c r="DJZ108" s="2"/>
      <c r="DKA108" s="2"/>
      <c r="DKB108" s="2"/>
      <c r="DKC108" s="2"/>
      <c r="DKD108" s="2"/>
      <c r="DKE108" s="2"/>
      <c r="DKF108" s="2"/>
      <c r="DKG108" s="2"/>
      <c r="DKH108" s="2"/>
      <c r="DKI108" s="2"/>
      <c r="DKJ108" s="2"/>
      <c r="DKK108" s="2"/>
      <c r="DKL108" s="2"/>
      <c r="DKM108" s="2"/>
      <c r="DKN108" s="2"/>
      <c r="DKO108" s="2"/>
      <c r="DKP108" s="2"/>
      <c r="DKQ108" s="2"/>
      <c r="DKR108" s="2"/>
      <c r="DKS108" s="2"/>
      <c r="DKT108" s="2"/>
      <c r="DKU108" s="2"/>
      <c r="DKV108" s="2"/>
      <c r="DKW108" s="2"/>
      <c r="DKX108" s="2"/>
      <c r="DKY108" s="2"/>
      <c r="DKZ108" s="2"/>
      <c r="DLA108" s="2"/>
      <c r="DLB108" s="2"/>
      <c r="DLC108" s="2"/>
      <c r="DLD108" s="2"/>
      <c r="DLE108" s="2"/>
      <c r="DLF108" s="2"/>
      <c r="DLG108" s="2"/>
      <c r="DLH108" s="2"/>
      <c r="DLI108" s="2"/>
      <c r="DLJ108" s="2"/>
      <c r="DLK108" s="2"/>
      <c r="DLL108" s="2"/>
      <c r="DLM108" s="2"/>
      <c r="DLN108" s="2"/>
      <c r="DLO108" s="2"/>
      <c r="DLP108" s="2"/>
      <c r="DLQ108" s="2"/>
      <c r="DLR108" s="2"/>
      <c r="DLS108" s="2"/>
      <c r="DLT108" s="2"/>
      <c r="DLU108" s="2"/>
      <c r="DLV108" s="2"/>
      <c r="DLW108" s="2"/>
      <c r="DLX108" s="2"/>
      <c r="DLY108" s="2"/>
      <c r="DLZ108" s="2"/>
      <c r="DMA108" s="2"/>
      <c r="DMB108" s="2"/>
      <c r="DMC108" s="2"/>
      <c r="DMD108" s="2"/>
      <c r="DME108" s="2"/>
      <c r="DMF108" s="2"/>
      <c r="DMG108" s="2"/>
      <c r="DMH108" s="2"/>
      <c r="DMI108" s="2"/>
      <c r="DMJ108" s="2"/>
      <c r="DMK108" s="2"/>
      <c r="DML108" s="2"/>
      <c r="DMM108" s="2"/>
      <c r="DMN108" s="2"/>
      <c r="DMO108" s="2"/>
      <c r="DMP108" s="2"/>
      <c r="DMQ108" s="2"/>
      <c r="DMR108" s="2"/>
      <c r="DMS108" s="2"/>
      <c r="DMT108" s="2"/>
      <c r="DMU108" s="2"/>
      <c r="DMV108" s="2"/>
      <c r="DMW108" s="2"/>
      <c r="DMX108" s="2"/>
      <c r="DMY108" s="2"/>
      <c r="DMZ108" s="2"/>
      <c r="DNA108" s="2"/>
      <c r="DNB108" s="2"/>
      <c r="DNC108" s="2"/>
      <c r="DND108" s="2"/>
      <c r="DNE108" s="2"/>
      <c r="DNF108" s="2"/>
      <c r="DNG108" s="2"/>
      <c r="DNH108" s="2"/>
      <c r="DNI108" s="2"/>
      <c r="DNJ108" s="2"/>
      <c r="DNK108" s="2"/>
      <c r="DNL108" s="2"/>
      <c r="DNM108" s="2"/>
      <c r="DNN108" s="2"/>
      <c r="DNO108" s="2"/>
      <c r="DNP108" s="2"/>
      <c r="DNQ108" s="2"/>
      <c r="DNR108" s="2"/>
      <c r="DNS108" s="2"/>
      <c r="DNT108" s="2"/>
      <c r="DNU108" s="2"/>
      <c r="DNV108" s="2"/>
      <c r="DNW108" s="2"/>
      <c r="DNX108" s="2"/>
      <c r="DNY108" s="2"/>
      <c r="DNZ108" s="2"/>
      <c r="DOA108" s="2"/>
      <c r="DOB108" s="2"/>
      <c r="DOC108" s="2"/>
      <c r="DOD108" s="2"/>
      <c r="DOE108" s="2"/>
      <c r="DOF108" s="2"/>
      <c r="DOG108" s="2"/>
      <c r="DOH108" s="2"/>
      <c r="DOI108" s="2"/>
      <c r="DOJ108" s="2"/>
      <c r="DOK108" s="2"/>
      <c r="DOL108" s="2"/>
      <c r="DOM108" s="2"/>
      <c r="DON108" s="2"/>
      <c r="DOO108" s="2"/>
      <c r="DOP108" s="2"/>
      <c r="DOQ108" s="2"/>
      <c r="DOR108" s="2"/>
      <c r="DOS108" s="2"/>
      <c r="DOT108" s="2"/>
      <c r="DOU108" s="2"/>
      <c r="DOV108" s="2"/>
      <c r="DOW108" s="2"/>
      <c r="DOX108" s="2"/>
      <c r="DOY108" s="2"/>
      <c r="DOZ108" s="2"/>
      <c r="DPA108" s="2"/>
      <c r="DPB108" s="2"/>
      <c r="DPC108" s="2"/>
      <c r="DPD108" s="2"/>
      <c r="DPE108" s="2"/>
      <c r="DPF108" s="2"/>
      <c r="DPG108" s="2"/>
      <c r="DPH108" s="2"/>
      <c r="DPI108" s="2"/>
      <c r="DPJ108" s="2"/>
      <c r="DPK108" s="2"/>
      <c r="DPL108" s="2"/>
      <c r="DPM108" s="2"/>
      <c r="DPN108" s="2"/>
      <c r="DPO108" s="2"/>
      <c r="DPP108" s="2"/>
      <c r="DPQ108" s="2"/>
      <c r="DPR108" s="2"/>
      <c r="DPS108" s="2"/>
      <c r="DPT108" s="2"/>
      <c r="DPU108" s="2"/>
      <c r="DPV108" s="2"/>
      <c r="DPW108" s="2"/>
      <c r="DPX108" s="2"/>
      <c r="DPY108" s="2"/>
      <c r="DPZ108" s="2"/>
      <c r="DQA108" s="2"/>
      <c r="DQB108" s="2"/>
      <c r="DQC108" s="2"/>
      <c r="DQD108" s="2"/>
      <c r="DQE108" s="2"/>
      <c r="DQF108" s="2"/>
      <c r="DQG108" s="2"/>
      <c r="DQH108" s="2"/>
      <c r="DQI108" s="2"/>
      <c r="DQJ108" s="2"/>
      <c r="DQK108" s="2"/>
      <c r="DQL108" s="2"/>
      <c r="DQM108" s="2"/>
      <c r="DQN108" s="2"/>
      <c r="DQO108" s="2"/>
      <c r="DQP108" s="2"/>
      <c r="DQQ108" s="2"/>
      <c r="DQR108" s="2"/>
      <c r="DQS108" s="2"/>
      <c r="DQT108" s="2"/>
      <c r="DQU108" s="2"/>
      <c r="DQV108" s="2"/>
      <c r="DQW108" s="2"/>
      <c r="DQX108" s="2"/>
      <c r="DQY108" s="2"/>
      <c r="DQZ108" s="2"/>
      <c r="DRA108" s="2"/>
      <c r="DRB108" s="2"/>
      <c r="DRC108" s="2"/>
      <c r="DRD108" s="2"/>
      <c r="DRE108" s="2"/>
      <c r="DRF108" s="2"/>
      <c r="DRG108" s="2"/>
      <c r="DRH108" s="2"/>
      <c r="DRI108" s="2"/>
      <c r="DRJ108" s="2"/>
      <c r="DRK108" s="2"/>
      <c r="DRL108" s="2"/>
      <c r="DRM108" s="2"/>
      <c r="DRN108" s="2"/>
      <c r="DRO108" s="2"/>
      <c r="DRP108" s="2"/>
      <c r="DRQ108" s="2"/>
      <c r="DRR108" s="2"/>
      <c r="DRS108" s="2"/>
      <c r="DRT108" s="2"/>
      <c r="DRU108" s="2"/>
      <c r="DRV108" s="2"/>
      <c r="DRW108" s="2"/>
      <c r="DRX108" s="2"/>
      <c r="DRY108" s="2"/>
      <c r="DRZ108" s="2"/>
      <c r="DSA108" s="2"/>
      <c r="DSB108" s="2"/>
      <c r="DSC108" s="2"/>
      <c r="DSD108" s="2"/>
      <c r="DSE108" s="2"/>
      <c r="DSF108" s="2"/>
      <c r="DSG108" s="2"/>
      <c r="DSH108" s="2"/>
      <c r="DSI108" s="2"/>
      <c r="DSJ108" s="2"/>
      <c r="DSK108" s="2"/>
      <c r="DSL108" s="2"/>
      <c r="DSM108" s="2"/>
      <c r="DSN108" s="2"/>
      <c r="DSO108" s="2"/>
      <c r="DSP108" s="2"/>
      <c r="DSQ108" s="2"/>
      <c r="DSR108" s="2"/>
      <c r="DSS108" s="2"/>
      <c r="DST108" s="2"/>
      <c r="DSU108" s="2"/>
      <c r="DSV108" s="2"/>
      <c r="DSW108" s="2"/>
      <c r="DSX108" s="2"/>
      <c r="DSY108" s="2"/>
      <c r="DSZ108" s="2"/>
      <c r="DTA108" s="2"/>
      <c r="DTB108" s="2"/>
      <c r="DTC108" s="2"/>
      <c r="DTD108" s="2"/>
      <c r="DTE108" s="2"/>
      <c r="DTF108" s="2"/>
      <c r="DTG108" s="2"/>
      <c r="DTH108" s="2"/>
      <c r="DTI108" s="2"/>
      <c r="DTJ108" s="2"/>
      <c r="DTK108" s="2"/>
      <c r="DTL108" s="2"/>
      <c r="DTM108" s="2"/>
      <c r="DTN108" s="2"/>
      <c r="DTO108" s="2"/>
      <c r="DTP108" s="2"/>
      <c r="DTQ108" s="2"/>
      <c r="DTR108" s="2"/>
      <c r="DTS108" s="2"/>
      <c r="DTT108" s="2"/>
      <c r="DTU108" s="2"/>
      <c r="DTV108" s="2"/>
      <c r="DTW108" s="2"/>
      <c r="DTX108" s="2"/>
      <c r="DTY108" s="2"/>
      <c r="DTZ108" s="2"/>
      <c r="DUA108" s="2"/>
      <c r="DUB108" s="2"/>
      <c r="DUC108" s="2"/>
      <c r="DUD108" s="2"/>
      <c r="DUE108" s="2"/>
      <c r="DUF108" s="2"/>
      <c r="DUG108" s="2"/>
      <c r="DUH108" s="2"/>
      <c r="DUI108" s="2"/>
      <c r="DUJ108" s="2"/>
      <c r="DUK108" s="2"/>
      <c r="DUL108" s="2"/>
      <c r="DUM108" s="2"/>
      <c r="DUN108" s="2"/>
      <c r="DUO108" s="2"/>
      <c r="DUP108" s="2"/>
      <c r="DUQ108" s="2"/>
      <c r="DUR108" s="2"/>
      <c r="DUS108" s="2"/>
      <c r="DUT108" s="2"/>
      <c r="DUU108" s="2"/>
      <c r="DUV108" s="2"/>
      <c r="DUW108" s="2"/>
      <c r="DUX108" s="2"/>
      <c r="DUY108" s="2"/>
      <c r="DUZ108" s="2"/>
      <c r="DVA108" s="2"/>
      <c r="DVB108" s="2"/>
      <c r="DVC108" s="2"/>
      <c r="DVD108" s="2"/>
      <c r="DVE108" s="2"/>
      <c r="DVF108" s="2"/>
      <c r="DVG108" s="2"/>
      <c r="DVH108" s="2"/>
      <c r="DVI108" s="2"/>
      <c r="DVJ108" s="2"/>
      <c r="DVK108" s="2"/>
      <c r="DVL108" s="2"/>
      <c r="DVM108" s="2"/>
      <c r="DVN108" s="2"/>
      <c r="DVO108" s="2"/>
      <c r="DVP108" s="2"/>
      <c r="DVQ108" s="2"/>
      <c r="DVR108" s="2"/>
      <c r="DVS108" s="2"/>
      <c r="DVT108" s="2"/>
      <c r="DVU108" s="2"/>
      <c r="DVV108" s="2"/>
      <c r="DVW108" s="2"/>
      <c r="DVX108" s="2"/>
      <c r="DVY108" s="2"/>
      <c r="DVZ108" s="2"/>
      <c r="DWA108" s="2"/>
      <c r="DWB108" s="2"/>
      <c r="DWC108" s="2"/>
      <c r="DWD108" s="2"/>
      <c r="DWE108" s="2"/>
      <c r="DWF108" s="2"/>
      <c r="DWG108" s="2"/>
      <c r="DWH108" s="2"/>
      <c r="DWI108" s="2"/>
      <c r="DWJ108" s="2"/>
      <c r="DWK108" s="2"/>
      <c r="DWL108" s="2"/>
      <c r="DWM108" s="2"/>
      <c r="DWN108" s="2"/>
      <c r="DWO108" s="2"/>
      <c r="DWP108" s="2"/>
      <c r="DWQ108" s="2"/>
      <c r="DWR108" s="2"/>
      <c r="DWS108" s="2"/>
      <c r="DWT108" s="2"/>
      <c r="DWU108" s="2"/>
      <c r="DWV108" s="2"/>
      <c r="DWW108" s="2"/>
      <c r="DWX108" s="2"/>
      <c r="DWY108" s="2"/>
      <c r="DWZ108" s="2"/>
      <c r="DXA108" s="2"/>
      <c r="DXB108" s="2"/>
      <c r="DXC108" s="2"/>
      <c r="DXD108" s="2"/>
      <c r="DXE108" s="2"/>
      <c r="DXF108" s="2"/>
      <c r="DXG108" s="2"/>
      <c r="DXH108" s="2"/>
      <c r="DXI108" s="2"/>
      <c r="DXJ108" s="2"/>
      <c r="DXK108" s="2"/>
      <c r="DXL108" s="2"/>
      <c r="DXM108" s="2"/>
      <c r="DXN108" s="2"/>
      <c r="DXO108" s="2"/>
      <c r="DXP108" s="2"/>
      <c r="DXQ108" s="2"/>
      <c r="DXR108" s="2"/>
      <c r="DXS108" s="2"/>
      <c r="DXT108" s="2"/>
      <c r="DXU108" s="2"/>
      <c r="DXV108" s="2"/>
      <c r="DXW108" s="2"/>
      <c r="DXX108" s="2"/>
      <c r="DXY108" s="2"/>
      <c r="DXZ108" s="2"/>
      <c r="DYA108" s="2"/>
      <c r="DYB108" s="2"/>
      <c r="DYC108" s="2"/>
      <c r="DYD108" s="2"/>
      <c r="DYE108" s="2"/>
      <c r="DYF108" s="2"/>
      <c r="DYG108" s="2"/>
      <c r="DYH108" s="2"/>
      <c r="DYI108" s="2"/>
      <c r="DYJ108" s="2"/>
      <c r="DYK108" s="2"/>
      <c r="DYL108" s="2"/>
      <c r="DYM108" s="2"/>
      <c r="DYN108" s="2"/>
      <c r="DYO108" s="2"/>
      <c r="DYP108" s="2"/>
      <c r="DYQ108" s="2"/>
      <c r="DYR108" s="2"/>
      <c r="DYS108" s="2"/>
      <c r="DYT108" s="2"/>
      <c r="DYU108" s="2"/>
      <c r="DYV108" s="2"/>
      <c r="DYW108" s="2"/>
      <c r="DYX108" s="2"/>
      <c r="DYY108" s="2"/>
      <c r="DYZ108" s="2"/>
      <c r="DZA108" s="2"/>
      <c r="DZB108" s="2"/>
      <c r="DZC108" s="2"/>
      <c r="DZD108" s="2"/>
      <c r="DZE108" s="2"/>
      <c r="DZF108" s="2"/>
      <c r="DZG108" s="2"/>
      <c r="DZH108" s="2"/>
      <c r="DZI108" s="2"/>
      <c r="DZJ108" s="2"/>
      <c r="DZK108" s="2"/>
      <c r="DZL108" s="2"/>
      <c r="DZM108" s="2"/>
      <c r="DZN108" s="2"/>
      <c r="DZO108" s="2"/>
      <c r="DZP108" s="2"/>
      <c r="DZQ108" s="2"/>
      <c r="DZR108" s="2"/>
      <c r="DZS108" s="2"/>
      <c r="DZT108" s="2"/>
      <c r="DZU108" s="2"/>
      <c r="DZV108" s="2"/>
      <c r="DZW108" s="2"/>
      <c r="DZX108" s="2"/>
      <c r="DZY108" s="2"/>
      <c r="DZZ108" s="2"/>
      <c r="EAA108" s="2"/>
      <c r="EAB108" s="2"/>
      <c r="EAC108" s="2"/>
      <c r="EAD108" s="2"/>
      <c r="EAE108" s="2"/>
      <c r="EAF108" s="2"/>
      <c r="EAG108" s="2"/>
      <c r="EAH108" s="2"/>
      <c r="EAI108" s="2"/>
      <c r="EAJ108" s="2"/>
      <c r="EAK108" s="2"/>
      <c r="EAL108" s="2"/>
      <c r="EAM108" s="2"/>
      <c r="EAN108" s="2"/>
      <c r="EAO108" s="2"/>
      <c r="EAP108" s="2"/>
      <c r="EAQ108" s="2"/>
      <c r="EAR108" s="2"/>
      <c r="EAS108" s="2"/>
      <c r="EAT108" s="2"/>
      <c r="EAU108" s="2"/>
      <c r="EAV108" s="2"/>
      <c r="EAW108" s="2"/>
      <c r="EAX108" s="2"/>
      <c r="EAY108" s="2"/>
      <c r="EAZ108" s="2"/>
      <c r="EBA108" s="2"/>
      <c r="EBB108" s="2"/>
      <c r="EBC108" s="2"/>
      <c r="EBD108" s="2"/>
      <c r="EBE108" s="2"/>
      <c r="EBF108" s="2"/>
      <c r="EBG108" s="2"/>
      <c r="EBH108" s="2"/>
      <c r="EBI108" s="2"/>
      <c r="EBJ108" s="2"/>
      <c r="EBK108" s="2"/>
      <c r="EBL108" s="2"/>
      <c r="EBM108" s="2"/>
      <c r="EBN108" s="2"/>
      <c r="EBO108" s="2"/>
      <c r="EBP108" s="2"/>
      <c r="EBQ108" s="2"/>
      <c r="EBR108" s="2"/>
      <c r="EBS108" s="2"/>
      <c r="EBT108" s="2"/>
      <c r="EBU108" s="2"/>
      <c r="EBV108" s="2"/>
      <c r="EBW108" s="2"/>
      <c r="EBX108" s="2"/>
      <c r="EBY108" s="2"/>
      <c r="EBZ108" s="2"/>
      <c r="ECA108" s="2"/>
      <c r="ECB108" s="2"/>
      <c r="ECC108" s="2"/>
      <c r="ECD108" s="2"/>
      <c r="ECE108" s="2"/>
      <c r="ECF108" s="2"/>
      <c r="ECG108" s="2"/>
      <c r="ECH108" s="2"/>
      <c r="ECI108" s="2"/>
      <c r="ECJ108" s="2"/>
      <c r="ECK108" s="2"/>
      <c r="ECL108" s="2"/>
      <c r="ECM108" s="2"/>
      <c r="ECN108" s="2"/>
      <c r="ECO108" s="2"/>
      <c r="ECP108" s="2"/>
      <c r="ECQ108" s="2"/>
      <c r="ECR108" s="2"/>
      <c r="ECS108" s="2"/>
      <c r="ECT108" s="2"/>
      <c r="ECU108" s="2"/>
      <c r="ECV108" s="2"/>
      <c r="ECW108" s="2"/>
      <c r="ECX108" s="2"/>
      <c r="ECY108" s="2"/>
      <c r="ECZ108" s="2"/>
      <c r="EDA108" s="2"/>
      <c r="EDB108" s="2"/>
      <c r="EDC108" s="2"/>
      <c r="EDD108" s="2"/>
      <c r="EDE108" s="2"/>
      <c r="EDF108" s="2"/>
      <c r="EDG108" s="2"/>
      <c r="EDH108" s="2"/>
      <c r="EDI108" s="2"/>
      <c r="EDJ108" s="2"/>
      <c r="EDK108" s="2"/>
      <c r="EDL108" s="2"/>
      <c r="EDM108" s="2"/>
      <c r="EDN108" s="2"/>
      <c r="EDO108" s="2"/>
      <c r="EDP108" s="2"/>
      <c r="EDQ108" s="2"/>
      <c r="EDR108" s="2"/>
      <c r="EDS108" s="2"/>
      <c r="EDT108" s="2"/>
      <c r="EDU108" s="2"/>
      <c r="EDV108" s="2"/>
      <c r="EDW108" s="2"/>
      <c r="EDX108" s="2"/>
      <c r="EDY108" s="2"/>
      <c r="EDZ108" s="2"/>
      <c r="EEA108" s="2"/>
      <c r="EEB108" s="2"/>
      <c r="EEC108" s="2"/>
      <c r="EED108" s="2"/>
      <c r="EEE108" s="2"/>
      <c r="EEF108" s="2"/>
      <c r="EEG108" s="2"/>
      <c r="EEH108" s="2"/>
      <c r="EEI108" s="2"/>
      <c r="EEJ108" s="2"/>
      <c r="EEK108" s="2"/>
      <c r="EEL108" s="2"/>
      <c r="EEM108" s="2"/>
      <c r="EEN108" s="2"/>
      <c r="EEO108" s="2"/>
      <c r="EEP108" s="2"/>
      <c r="EEQ108" s="2"/>
      <c r="EER108" s="2"/>
      <c r="EES108" s="2"/>
      <c r="EET108" s="2"/>
      <c r="EEU108" s="2"/>
      <c r="EEV108" s="2"/>
      <c r="EEW108" s="2"/>
      <c r="EEX108" s="2"/>
      <c r="EEY108" s="2"/>
      <c r="EEZ108" s="2"/>
      <c r="EFA108" s="2"/>
      <c r="EFB108" s="2"/>
      <c r="EFC108" s="2"/>
      <c r="EFD108" s="2"/>
      <c r="EFE108" s="2"/>
      <c r="EFF108" s="2"/>
      <c r="EFG108" s="2"/>
      <c r="EFH108" s="2"/>
      <c r="EFI108" s="2"/>
      <c r="EFJ108" s="2"/>
      <c r="EFK108" s="2"/>
      <c r="EFL108" s="2"/>
      <c r="EFM108" s="2"/>
      <c r="EFN108" s="2"/>
      <c r="EFO108" s="2"/>
      <c r="EFP108" s="2"/>
      <c r="EFQ108" s="2"/>
      <c r="EFR108" s="2"/>
      <c r="EFS108" s="2"/>
      <c r="EFT108" s="2"/>
      <c r="EFU108" s="2"/>
      <c r="EFV108" s="2"/>
      <c r="EFW108" s="2"/>
      <c r="EFX108" s="2"/>
      <c r="EFY108" s="2"/>
      <c r="EFZ108" s="2"/>
      <c r="EGA108" s="2"/>
      <c r="EGB108" s="2"/>
      <c r="EGC108" s="2"/>
      <c r="EGD108" s="2"/>
      <c r="EGE108" s="2"/>
      <c r="EGF108" s="2"/>
      <c r="EGG108" s="2"/>
      <c r="EGH108" s="2"/>
      <c r="EGI108" s="2"/>
      <c r="EGJ108" s="2"/>
      <c r="EGK108" s="2"/>
      <c r="EGL108" s="2"/>
      <c r="EGM108" s="2"/>
      <c r="EGN108" s="2"/>
      <c r="EGO108" s="2"/>
      <c r="EGP108" s="2"/>
      <c r="EGQ108" s="2"/>
      <c r="EGR108" s="2"/>
      <c r="EGS108" s="2"/>
      <c r="EGT108" s="2"/>
      <c r="EGU108" s="2"/>
      <c r="EGV108" s="2"/>
      <c r="EGW108" s="2"/>
      <c r="EGX108" s="2"/>
      <c r="EGY108" s="2"/>
      <c r="EGZ108" s="2"/>
      <c r="EHA108" s="2"/>
      <c r="EHB108" s="2"/>
      <c r="EHC108" s="2"/>
      <c r="EHD108" s="2"/>
      <c r="EHE108" s="2"/>
      <c r="EHF108" s="2"/>
      <c r="EHG108" s="2"/>
      <c r="EHH108" s="2"/>
      <c r="EHI108" s="2"/>
      <c r="EHJ108" s="2"/>
      <c r="EHK108" s="2"/>
      <c r="EHL108" s="2"/>
      <c r="EHM108" s="2"/>
      <c r="EHN108" s="2"/>
      <c r="EHO108" s="2"/>
      <c r="EHP108" s="2"/>
      <c r="EHQ108" s="2"/>
      <c r="EHR108" s="2"/>
      <c r="EHS108" s="2"/>
      <c r="EHT108" s="2"/>
      <c r="EHU108" s="2"/>
      <c r="EHV108" s="2"/>
      <c r="EHW108" s="2"/>
      <c r="EHX108" s="2"/>
      <c r="EHY108" s="2"/>
      <c r="EHZ108" s="2"/>
      <c r="EIA108" s="2"/>
      <c r="EIB108" s="2"/>
      <c r="EIC108" s="2"/>
      <c r="EID108" s="2"/>
      <c r="EIE108" s="2"/>
      <c r="EIF108" s="2"/>
      <c r="EIG108" s="2"/>
      <c r="EIH108" s="2"/>
      <c r="EII108" s="2"/>
      <c r="EIJ108" s="2"/>
      <c r="EIK108" s="2"/>
      <c r="EIL108" s="2"/>
      <c r="EIM108" s="2"/>
      <c r="EIN108" s="2"/>
      <c r="EIO108" s="2"/>
      <c r="EIP108" s="2"/>
      <c r="EIQ108" s="2"/>
      <c r="EIR108" s="2"/>
      <c r="EIS108" s="2"/>
      <c r="EIT108" s="2"/>
      <c r="EIU108" s="2"/>
      <c r="EIV108" s="2"/>
      <c r="EIW108" s="2"/>
      <c r="EIX108" s="2"/>
      <c r="EIY108" s="2"/>
      <c r="EIZ108" s="2"/>
      <c r="EJA108" s="2"/>
      <c r="EJB108" s="2"/>
      <c r="EJC108" s="2"/>
      <c r="EJD108" s="2"/>
      <c r="EJE108" s="2"/>
      <c r="EJF108" s="2"/>
      <c r="EJG108" s="2"/>
      <c r="EJH108" s="2"/>
      <c r="EJI108" s="2"/>
      <c r="EJJ108" s="2"/>
      <c r="EJK108" s="2"/>
      <c r="EJL108" s="2"/>
      <c r="EJM108" s="2"/>
      <c r="EJN108" s="2"/>
      <c r="EJO108" s="2"/>
      <c r="EJP108" s="2"/>
      <c r="EJQ108" s="2"/>
      <c r="EJR108" s="2"/>
      <c r="EJS108" s="2"/>
      <c r="EJT108" s="2"/>
      <c r="EJU108" s="2"/>
      <c r="EJV108" s="2"/>
      <c r="EJW108" s="2"/>
      <c r="EJX108" s="2"/>
      <c r="EJY108" s="2"/>
      <c r="EJZ108" s="2"/>
      <c r="EKA108" s="2"/>
      <c r="EKB108" s="2"/>
      <c r="EKC108" s="2"/>
      <c r="EKD108" s="2"/>
      <c r="EKE108" s="2"/>
      <c r="EKF108" s="2"/>
      <c r="EKG108" s="2"/>
      <c r="EKH108" s="2"/>
      <c r="EKI108" s="2"/>
      <c r="EKJ108" s="2"/>
      <c r="EKK108" s="2"/>
      <c r="EKL108" s="2"/>
      <c r="EKM108" s="2"/>
      <c r="EKN108" s="2"/>
      <c r="EKO108" s="2"/>
      <c r="EKP108" s="2"/>
      <c r="EKQ108" s="2"/>
      <c r="EKR108" s="2"/>
      <c r="EKS108" s="2"/>
      <c r="EKT108" s="2"/>
      <c r="EKU108" s="2"/>
      <c r="EKV108" s="2"/>
      <c r="EKW108" s="2"/>
      <c r="EKX108" s="2"/>
      <c r="EKY108" s="2"/>
      <c r="EKZ108" s="2"/>
      <c r="ELA108" s="2"/>
      <c r="ELB108" s="2"/>
      <c r="ELC108" s="2"/>
      <c r="ELD108" s="2"/>
      <c r="ELE108" s="2"/>
      <c r="ELF108" s="2"/>
      <c r="ELG108" s="2"/>
      <c r="ELH108" s="2"/>
      <c r="ELI108" s="2"/>
      <c r="ELJ108" s="2"/>
      <c r="ELK108" s="2"/>
      <c r="ELL108" s="2"/>
      <c r="ELM108" s="2"/>
      <c r="ELN108" s="2"/>
      <c r="ELO108" s="2"/>
      <c r="ELP108" s="2"/>
      <c r="ELQ108" s="2"/>
      <c r="ELR108" s="2"/>
      <c r="ELS108" s="2"/>
      <c r="ELT108" s="2"/>
      <c r="ELU108" s="2"/>
      <c r="ELV108" s="2"/>
      <c r="ELW108" s="2"/>
      <c r="ELX108" s="2"/>
      <c r="ELY108" s="2"/>
      <c r="ELZ108" s="2"/>
      <c r="EMA108" s="2"/>
      <c r="EMB108" s="2"/>
      <c r="EMC108" s="2"/>
      <c r="EMD108" s="2"/>
      <c r="EME108" s="2"/>
      <c r="EMF108" s="2"/>
      <c r="EMG108" s="2"/>
      <c r="EMH108" s="2"/>
      <c r="EMI108" s="2"/>
      <c r="EMJ108" s="2"/>
      <c r="EMK108" s="2"/>
      <c r="EML108" s="2"/>
      <c r="EMM108" s="2"/>
      <c r="EMN108" s="2"/>
      <c r="EMO108" s="2"/>
      <c r="EMP108" s="2"/>
      <c r="EMQ108" s="2"/>
      <c r="EMR108" s="2"/>
      <c r="EMS108" s="2"/>
      <c r="EMT108" s="2"/>
      <c r="EMU108" s="2"/>
      <c r="EMV108" s="2"/>
      <c r="EMW108" s="2"/>
      <c r="EMX108" s="2"/>
      <c r="EMY108" s="2"/>
      <c r="EMZ108" s="2"/>
      <c r="ENA108" s="2"/>
      <c r="ENB108" s="2"/>
      <c r="ENC108" s="2"/>
      <c r="END108" s="2"/>
      <c r="ENE108" s="2"/>
      <c r="ENF108" s="2"/>
      <c r="ENG108" s="2"/>
      <c r="ENH108" s="2"/>
      <c r="ENI108" s="2"/>
      <c r="ENJ108" s="2"/>
      <c r="ENK108" s="2"/>
      <c r="ENL108" s="2"/>
      <c r="ENM108" s="2"/>
      <c r="ENN108" s="2"/>
      <c r="ENO108" s="2"/>
      <c r="ENP108" s="2"/>
      <c r="ENQ108" s="2"/>
      <c r="ENR108" s="2"/>
      <c r="ENS108" s="2"/>
      <c r="ENT108" s="2"/>
      <c r="ENU108" s="2"/>
      <c r="ENV108" s="2"/>
      <c r="ENW108" s="2"/>
      <c r="ENX108" s="2"/>
      <c r="ENY108" s="2"/>
      <c r="ENZ108" s="2"/>
      <c r="EOA108" s="2"/>
      <c r="EOB108" s="2"/>
      <c r="EOC108" s="2"/>
      <c r="EOD108" s="2"/>
      <c r="EOE108" s="2"/>
      <c r="EOF108" s="2"/>
      <c r="EOG108" s="2"/>
      <c r="EOH108" s="2"/>
      <c r="EOI108" s="2"/>
      <c r="EOJ108" s="2"/>
      <c r="EOK108" s="2"/>
      <c r="EOL108" s="2"/>
      <c r="EOM108" s="2"/>
      <c r="EON108" s="2"/>
      <c r="EOO108" s="2"/>
      <c r="EOP108" s="2"/>
      <c r="EOQ108" s="2"/>
      <c r="EOR108" s="2"/>
      <c r="EOS108" s="2"/>
      <c r="EOT108" s="2"/>
      <c r="EOU108" s="2"/>
      <c r="EOV108" s="2"/>
      <c r="EOW108" s="2"/>
      <c r="EOX108" s="2"/>
      <c r="EOY108" s="2"/>
      <c r="EOZ108" s="2"/>
      <c r="EPA108" s="2"/>
      <c r="EPB108" s="2"/>
      <c r="EPC108" s="2"/>
      <c r="EPD108" s="2"/>
      <c r="EPE108" s="2"/>
      <c r="EPF108" s="2"/>
      <c r="EPG108" s="2"/>
      <c r="EPH108" s="2"/>
      <c r="EPI108" s="2"/>
      <c r="EPJ108" s="2"/>
      <c r="EPK108" s="2"/>
      <c r="EPL108" s="2"/>
      <c r="EPM108" s="2"/>
      <c r="EPN108" s="2"/>
      <c r="EPO108" s="2"/>
      <c r="EPP108" s="2"/>
      <c r="EPQ108" s="2"/>
      <c r="EPR108" s="2"/>
      <c r="EPS108" s="2"/>
      <c r="EPT108" s="2"/>
      <c r="EPU108" s="2"/>
      <c r="EPV108" s="2"/>
      <c r="EPW108" s="2"/>
      <c r="EPX108" s="2"/>
      <c r="EPY108" s="2"/>
      <c r="EPZ108" s="2"/>
      <c r="EQA108" s="2"/>
      <c r="EQB108" s="2"/>
      <c r="EQC108" s="2"/>
      <c r="EQD108" s="2"/>
      <c r="EQE108" s="2"/>
      <c r="EQF108" s="2"/>
      <c r="EQG108" s="2"/>
      <c r="EQH108" s="2"/>
      <c r="EQI108" s="2"/>
      <c r="EQJ108" s="2"/>
      <c r="EQK108" s="2"/>
      <c r="EQL108" s="2"/>
      <c r="EQM108" s="2"/>
      <c r="EQN108" s="2"/>
      <c r="EQO108" s="2"/>
      <c r="EQP108" s="2"/>
      <c r="EQQ108" s="2"/>
      <c r="EQR108" s="2"/>
      <c r="EQS108" s="2"/>
      <c r="EQT108" s="2"/>
      <c r="EQU108" s="2"/>
      <c r="EQV108" s="2"/>
      <c r="EQW108" s="2"/>
      <c r="EQX108" s="2"/>
      <c r="EQY108" s="2"/>
      <c r="EQZ108" s="2"/>
      <c r="ERA108" s="2"/>
      <c r="ERB108" s="2"/>
      <c r="ERC108" s="2"/>
      <c r="ERD108" s="2"/>
      <c r="ERE108" s="2"/>
      <c r="ERF108" s="2"/>
      <c r="ERG108" s="2"/>
      <c r="ERH108" s="2"/>
      <c r="ERI108" s="2"/>
      <c r="ERJ108" s="2"/>
      <c r="ERK108" s="2"/>
      <c r="ERL108" s="2"/>
      <c r="ERM108" s="2"/>
      <c r="ERN108" s="2"/>
      <c r="ERO108" s="2"/>
      <c r="ERP108" s="2"/>
      <c r="ERQ108" s="2"/>
      <c r="ERR108" s="2"/>
      <c r="ERS108" s="2"/>
      <c r="ERT108" s="2"/>
      <c r="ERU108" s="2"/>
      <c r="ERV108" s="2"/>
      <c r="ERW108" s="2"/>
      <c r="ERX108" s="2"/>
      <c r="ERY108" s="2"/>
      <c r="ERZ108" s="2"/>
      <c r="ESA108" s="2"/>
      <c r="ESB108" s="2"/>
      <c r="ESC108" s="2"/>
      <c r="ESD108" s="2"/>
      <c r="ESE108" s="2"/>
      <c r="ESF108" s="2"/>
      <c r="ESG108" s="2"/>
      <c r="ESH108" s="2"/>
      <c r="ESI108" s="2"/>
      <c r="ESJ108" s="2"/>
      <c r="ESK108" s="2"/>
      <c r="ESL108" s="2"/>
      <c r="ESM108" s="2"/>
      <c r="ESN108" s="2"/>
      <c r="ESO108" s="2"/>
      <c r="ESP108" s="2"/>
      <c r="ESQ108" s="2"/>
      <c r="ESR108" s="2"/>
      <c r="ESS108" s="2"/>
      <c r="EST108" s="2"/>
      <c r="ESU108" s="2"/>
      <c r="ESV108" s="2"/>
      <c r="ESW108" s="2"/>
      <c r="ESX108" s="2"/>
      <c r="ESY108" s="2"/>
      <c r="ESZ108" s="2"/>
      <c r="ETA108" s="2"/>
      <c r="ETB108" s="2"/>
      <c r="ETC108" s="2"/>
      <c r="ETD108" s="2"/>
      <c r="ETE108" s="2"/>
      <c r="ETF108" s="2"/>
      <c r="ETG108" s="2"/>
      <c r="ETH108" s="2"/>
      <c r="ETI108" s="2"/>
      <c r="ETJ108" s="2"/>
      <c r="ETK108" s="2"/>
      <c r="ETL108" s="2"/>
      <c r="ETM108" s="2"/>
      <c r="ETN108" s="2"/>
      <c r="ETO108" s="2"/>
      <c r="ETP108" s="2"/>
      <c r="ETQ108" s="2"/>
      <c r="ETR108" s="2"/>
      <c r="ETS108" s="2"/>
      <c r="ETT108" s="2"/>
      <c r="ETU108" s="2"/>
      <c r="ETV108" s="2"/>
      <c r="ETW108" s="2"/>
      <c r="ETX108" s="2"/>
      <c r="ETY108" s="2"/>
      <c r="ETZ108" s="2"/>
      <c r="EUA108" s="2"/>
      <c r="EUB108" s="2"/>
      <c r="EUC108" s="2"/>
      <c r="EUD108" s="2"/>
      <c r="EUE108" s="2"/>
      <c r="EUF108" s="2"/>
      <c r="EUG108" s="2"/>
      <c r="EUH108" s="2"/>
      <c r="EUI108" s="2"/>
      <c r="EUJ108" s="2"/>
      <c r="EUK108" s="2"/>
      <c r="EUL108" s="2"/>
      <c r="EUM108" s="2"/>
      <c r="EUN108" s="2"/>
      <c r="EUO108" s="2"/>
      <c r="EUP108" s="2"/>
      <c r="EUQ108" s="2"/>
      <c r="EUR108" s="2"/>
      <c r="EUS108" s="2"/>
      <c r="EUT108" s="2"/>
      <c r="EUU108" s="2"/>
      <c r="EUV108" s="2"/>
      <c r="EUW108" s="2"/>
      <c r="EUX108" s="2"/>
      <c r="EUY108" s="2"/>
      <c r="EUZ108" s="2"/>
      <c r="EVA108" s="2"/>
      <c r="EVB108" s="2"/>
      <c r="EVC108" s="2"/>
      <c r="EVD108" s="2"/>
      <c r="EVE108" s="2"/>
      <c r="EVF108" s="2"/>
      <c r="EVG108" s="2"/>
      <c r="EVH108" s="2"/>
      <c r="EVI108" s="2"/>
      <c r="EVJ108" s="2"/>
      <c r="EVK108" s="2"/>
      <c r="EVL108" s="2"/>
      <c r="EVM108" s="2"/>
      <c r="EVN108" s="2"/>
      <c r="EVO108" s="2"/>
      <c r="EVP108" s="2"/>
      <c r="EVQ108" s="2"/>
      <c r="EVR108" s="2"/>
      <c r="EVS108" s="2"/>
      <c r="EVT108" s="2"/>
      <c r="EVU108" s="2"/>
      <c r="EVV108" s="2"/>
      <c r="EVW108" s="2"/>
      <c r="EVX108" s="2"/>
      <c r="EVY108" s="2"/>
      <c r="EVZ108" s="2"/>
      <c r="EWA108" s="2"/>
      <c r="EWB108" s="2"/>
      <c r="EWC108" s="2"/>
      <c r="EWD108" s="2"/>
      <c r="EWE108" s="2"/>
      <c r="EWF108" s="2"/>
      <c r="EWG108" s="2"/>
      <c r="EWH108" s="2"/>
      <c r="EWI108" s="2"/>
      <c r="EWJ108" s="2"/>
      <c r="EWK108" s="2"/>
      <c r="EWL108" s="2"/>
      <c r="EWM108" s="2"/>
      <c r="EWN108" s="2"/>
      <c r="EWO108" s="2"/>
      <c r="EWP108" s="2"/>
      <c r="EWQ108" s="2"/>
      <c r="EWR108" s="2"/>
      <c r="EWS108" s="2"/>
      <c r="EWT108" s="2"/>
      <c r="EWU108" s="2"/>
      <c r="EWV108" s="2"/>
      <c r="EWW108" s="2"/>
      <c r="EWX108" s="2"/>
      <c r="EWY108" s="2"/>
      <c r="EWZ108" s="2"/>
      <c r="EXA108" s="2"/>
      <c r="EXB108" s="2"/>
      <c r="EXC108" s="2"/>
      <c r="EXD108" s="2"/>
      <c r="EXE108" s="2"/>
      <c r="EXF108" s="2"/>
      <c r="EXG108" s="2"/>
      <c r="EXH108" s="2"/>
      <c r="EXI108" s="2"/>
      <c r="EXJ108" s="2"/>
      <c r="EXK108" s="2"/>
      <c r="EXL108" s="2"/>
      <c r="EXM108" s="2"/>
      <c r="EXN108" s="2"/>
      <c r="EXO108" s="2"/>
      <c r="EXP108" s="2"/>
      <c r="EXQ108" s="2"/>
      <c r="EXR108" s="2"/>
      <c r="EXS108" s="2"/>
      <c r="EXT108" s="2"/>
      <c r="EXU108" s="2"/>
      <c r="EXV108" s="2"/>
      <c r="EXW108" s="2"/>
      <c r="EXX108" s="2"/>
      <c r="EXY108" s="2"/>
      <c r="EXZ108" s="2"/>
      <c r="EYA108" s="2"/>
      <c r="EYB108" s="2"/>
      <c r="EYC108" s="2"/>
      <c r="EYD108" s="2"/>
      <c r="EYE108" s="2"/>
      <c r="EYF108" s="2"/>
      <c r="EYG108" s="2"/>
      <c r="EYH108" s="2"/>
      <c r="EYI108" s="2"/>
      <c r="EYJ108" s="2"/>
      <c r="EYK108" s="2"/>
      <c r="EYL108" s="2"/>
      <c r="EYM108" s="2"/>
      <c r="EYN108" s="2"/>
      <c r="EYO108" s="2"/>
      <c r="EYP108" s="2"/>
      <c r="EYQ108" s="2"/>
      <c r="EYR108" s="2"/>
      <c r="EYS108" s="2"/>
      <c r="EYT108" s="2"/>
      <c r="EYU108" s="2"/>
      <c r="EYV108" s="2"/>
      <c r="EYW108" s="2"/>
      <c r="EYX108" s="2"/>
      <c r="EYY108" s="2"/>
      <c r="EYZ108" s="2"/>
      <c r="EZA108" s="2"/>
      <c r="EZB108" s="2"/>
      <c r="EZC108" s="2"/>
      <c r="EZD108" s="2"/>
      <c r="EZE108" s="2"/>
      <c r="EZF108" s="2"/>
      <c r="EZG108" s="2"/>
      <c r="EZH108" s="2"/>
      <c r="EZI108" s="2"/>
      <c r="EZJ108" s="2"/>
      <c r="EZK108" s="2"/>
      <c r="EZL108" s="2"/>
      <c r="EZM108" s="2"/>
      <c r="EZN108" s="2"/>
      <c r="EZO108" s="2"/>
      <c r="EZP108" s="2"/>
      <c r="EZQ108" s="2"/>
      <c r="EZR108" s="2"/>
      <c r="EZS108" s="2"/>
      <c r="EZT108" s="2"/>
      <c r="EZU108" s="2"/>
      <c r="EZV108" s="2"/>
      <c r="EZW108" s="2"/>
      <c r="EZX108" s="2"/>
      <c r="EZY108" s="2"/>
      <c r="EZZ108" s="2"/>
      <c r="FAA108" s="2"/>
      <c r="FAB108" s="2"/>
      <c r="FAC108" s="2"/>
      <c r="FAD108" s="2"/>
      <c r="FAE108" s="2"/>
      <c r="FAF108" s="2"/>
      <c r="FAG108" s="2"/>
      <c r="FAH108" s="2"/>
      <c r="FAI108" s="2"/>
      <c r="FAJ108" s="2"/>
      <c r="FAK108" s="2"/>
      <c r="FAL108" s="2"/>
      <c r="FAM108" s="2"/>
      <c r="FAN108" s="2"/>
      <c r="FAO108" s="2"/>
      <c r="FAP108" s="2"/>
      <c r="FAQ108" s="2"/>
      <c r="FAR108" s="2"/>
      <c r="FAS108" s="2"/>
      <c r="FAT108" s="2"/>
      <c r="FAU108" s="2"/>
      <c r="FAV108" s="2"/>
      <c r="FAW108" s="2"/>
      <c r="FAX108" s="2"/>
      <c r="FAY108" s="2"/>
      <c r="FAZ108" s="2"/>
      <c r="FBA108" s="2"/>
      <c r="FBB108" s="2"/>
      <c r="FBC108" s="2"/>
      <c r="FBD108" s="2"/>
      <c r="FBE108" s="2"/>
      <c r="FBF108" s="2"/>
      <c r="FBG108" s="2"/>
      <c r="FBH108" s="2"/>
      <c r="FBI108" s="2"/>
      <c r="FBJ108" s="2"/>
      <c r="FBK108" s="2"/>
      <c r="FBL108" s="2"/>
      <c r="FBM108" s="2"/>
      <c r="FBN108" s="2"/>
      <c r="FBO108" s="2"/>
      <c r="FBP108" s="2"/>
      <c r="FBQ108" s="2"/>
      <c r="FBR108" s="2"/>
      <c r="FBS108" s="2"/>
      <c r="FBT108" s="2"/>
      <c r="FBU108" s="2"/>
      <c r="FBV108" s="2"/>
      <c r="FBW108" s="2"/>
      <c r="FBX108" s="2"/>
      <c r="FBY108" s="2"/>
      <c r="FBZ108" s="2"/>
      <c r="FCA108" s="2"/>
      <c r="FCB108" s="2"/>
      <c r="FCC108" s="2"/>
      <c r="FCD108" s="2"/>
      <c r="FCE108" s="2"/>
      <c r="FCF108" s="2"/>
      <c r="FCG108" s="2"/>
      <c r="FCH108" s="2"/>
      <c r="FCI108" s="2"/>
      <c r="FCJ108" s="2"/>
      <c r="FCK108" s="2"/>
      <c r="FCL108" s="2"/>
      <c r="FCM108" s="2"/>
      <c r="FCN108" s="2"/>
      <c r="FCO108" s="2"/>
      <c r="FCP108" s="2"/>
      <c r="FCQ108" s="2"/>
      <c r="FCR108" s="2"/>
      <c r="FCS108" s="2"/>
      <c r="FCT108" s="2"/>
      <c r="FCU108" s="2"/>
      <c r="FCV108" s="2"/>
      <c r="FCW108" s="2"/>
      <c r="FCX108" s="2"/>
      <c r="FCY108" s="2"/>
      <c r="FCZ108" s="2"/>
      <c r="FDA108" s="2"/>
      <c r="FDB108" s="2"/>
      <c r="FDC108" s="2"/>
      <c r="FDD108" s="2"/>
      <c r="FDE108" s="2"/>
      <c r="FDF108" s="2"/>
      <c r="FDG108" s="2"/>
      <c r="FDH108" s="2"/>
      <c r="FDI108" s="2"/>
      <c r="FDJ108" s="2"/>
      <c r="FDK108" s="2"/>
      <c r="FDL108" s="2"/>
      <c r="FDM108" s="2"/>
      <c r="FDN108" s="2"/>
      <c r="FDO108" s="2"/>
      <c r="FDP108" s="2"/>
      <c r="FDQ108" s="2"/>
      <c r="FDR108" s="2"/>
      <c r="FDS108" s="2"/>
      <c r="FDT108" s="2"/>
      <c r="FDU108" s="2"/>
      <c r="FDV108" s="2"/>
      <c r="FDW108" s="2"/>
      <c r="FDX108" s="2"/>
      <c r="FDY108" s="2"/>
      <c r="FDZ108" s="2"/>
      <c r="FEA108" s="2"/>
      <c r="FEB108" s="2"/>
      <c r="FEC108" s="2"/>
      <c r="FED108" s="2"/>
      <c r="FEE108" s="2"/>
      <c r="FEF108" s="2"/>
      <c r="FEG108" s="2"/>
      <c r="FEH108" s="2"/>
      <c r="FEI108" s="2"/>
      <c r="FEJ108" s="2"/>
      <c r="FEK108" s="2"/>
      <c r="FEL108" s="2"/>
      <c r="FEM108" s="2"/>
      <c r="FEN108" s="2"/>
      <c r="FEO108" s="2"/>
      <c r="FEP108" s="2"/>
      <c r="FEQ108" s="2"/>
      <c r="FER108" s="2"/>
      <c r="FES108" s="2"/>
      <c r="FET108" s="2"/>
      <c r="FEU108" s="2"/>
      <c r="FEV108" s="2"/>
      <c r="FEW108" s="2"/>
      <c r="FEX108" s="2"/>
      <c r="FEY108" s="2"/>
      <c r="FEZ108" s="2"/>
      <c r="FFA108" s="2"/>
      <c r="FFB108" s="2"/>
      <c r="FFC108" s="2"/>
      <c r="FFD108" s="2"/>
      <c r="FFE108" s="2"/>
      <c r="FFF108" s="2"/>
      <c r="FFG108" s="2"/>
      <c r="FFH108" s="2"/>
      <c r="FFI108" s="2"/>
      <c r="FFJ108" s="2"/>
      <c r="FFK108" s="2"/>
      <c r="FFL108" s="2"/>
      <c r="FFM108" s="2"/>
      <c r="FFN108" s="2"/>
      <c r="FFO108" s="2"/>
      <c r="FFP108" s="2"/>
      <c r="FFQ108" s="2"/>
      <c r="FFR108" s="2"/>
      <c r="FFS108" s="2"/>
      <c r="FFT108" s="2"/>
      <c r="FFU108" s="2"/>
      <c r="FFV108" s="2"/>
      <c r="FFW108" s="2"/>
      <c r="FFX108" s="2"/>
      <c r="FFY108" s="2"/>
      <c r="FFZ108" s="2"/>
      <c r="FGA108" s="2"/>
      <c r="FGB108" s="2"/>
      <c r="FGC108" s="2"/>
      <c r="FGD108" s="2"/>
      <c r="FGE108" s="2"/>
      <c r="FGF108" s="2"/>
      <c r="FGG108" s="2"/>
      <c r="FGH108" s="2"/>
      <c r="FGI108" s="2"/>
      <c r="FGJ108" s="2"/>
      <c r="FGK108" s="2"/>
      <c r="FGL108" s="2"/>
      <c r="FGM108" s="2"/>
      <c r="FGN108" s="2"/>
      <c r="FGO108" s="2"/>
      <c r="FGP108" s="2"/>
      <c r="FGQ108" s="2"/>
      <c r="FGR108" s="2"/>
      <c r="FGS108" s="2"/>
      <c r="FGT108" s="2"/>
      <c r="FGU108" s="2"/>
      <c r="FGV108" s="2"/>
      <c r="FGW108" s="2"/>
      <c r="FGX108" s="2"/>
      <c r="FGY108" s="2"/>
      <c r="FGZ108" s="2"/>
      <c r="FHA108" s="2"/>
      <c r="FHB108" s="2"/>
      <c r="FHC108" s="2"/>
      <c r="FHD108" s="2"/>
      <c r="FHE108" s="2"/>
      <c r="FHF108" s="2"/>
      <c r="FHG108" s="2"/>
      <c r="FHH108" s="2"/>
      <c r="FHI108" s="2"/>
      <c r="FHJ108" s="2"/>
      <c r="FHK108" s="2"/>
      <c r="FHL108" s="2"/>
      <c r="FHM108" s="2"/>
      <c r="FHN108" s="2"/>
      <c r="FHO108" s="2"/>
      <c r="FHP108" s="2"/>
      <c r="FHQ108" s="2"/>
      <c r="FHR108" s="2"/>
      <c r="FHS108" s="2"/>
      <c r="FHT108" s="2"/>
      <c r="FHU108" s="2"/>
      <c r="FHV108" s="2"/>
      <c r="FHW108" s="2"/>
      <c r="FHX108" s="2"/>
      <c r="FHY108" s="2"/>
      <c r="FHZ108" s="2"/>
      <c r="FIA108" s="2"/>
      <c r="FIB108" s="2"/>
      <c r="FIC108" s="2"/>
      <c r="FID108" s="2"/>
      <c r="FIE108" s="2"/>
      <c r="FIF108" s="2"/>
      <c r="FIG108" s="2"/>
      <c r="FIH108" s="2"/>
      <c r="FII108" s="2"/>
      <c r="FIJ108" s="2"/>
      <c r="FIK108" s="2"/>
      <c r="FIL108" s="2"/>
      <c r="FIM108" s="2"/>
      <c r="FIN108" s="2"/>
      <c r="FIO108" s="2"/>
      <c r="FIP108" s="2"/>
      <c r="FIQ108" s="2"/>
      <c r="FIR108" s="2"/>
      <c r="FIS108" s="2"/>
      <c r="FIT108" s="2"/>
      <c r="FIU108" s="2"/>
      <c r="FIV108" s="2"/>
      <c r="FIW108" s="2"/>
      <c r="FIX108" s="2"/>
      <c r="FIY108" s="2"/>
      <c r="FIZ108" s="2"/>
      <c r="FJA108" s="2"/>
      <c r="FJB108" s="2"/>
      <c r="FJC108" s="2"/>
      <c r="FJD108" s="2"/>
      <c r="FJE108" s="2"/>
      <c r="FJF108" s="2"/>
      <c r="FJG108" s="2"/>
      <c r="FJH108" s="2"/>
      <c r="FJI108" s="2"/>
      <c r="FJJ108" s="2"/>
      <c r="FJK108" s="2"/>
      <c r="FJL108" s="2"/>
      <c r="FJM108" s="2"/>
      <c r="FJN108" s="2"/>
      <c r="FJO108" s="2"/>
      <c r="FJP108" s="2"/>
      <c r="FJQ108" s="2"/>
      <c r="FJR108" s="2"/>
      <c r="FJS108" s="2"/>
      <c r="FJT108" s="2"/>
      <c r="FJU108" s="2"/>
      <c r="FJV108" s="2"/>
      <c r="FJW108" s="2"/>
      <c r="FJX108" s="2"/>
      <c r="FJY108" s="2"/>
      <c r="FJZ108" s="2"/>
      <c r="FKA108" s="2"/>
      <c r="FKB108" s="2"/>
      <c r="FKC108" s="2"/>
      <c r="FKD108" s="2"/>
      <c r="FKE108" s="2"/>
      <c r="FKF108" s="2"/>
      <c r="FKG108" s="2"/>
      <c r="FKH108" s="2"/>
      <c r="FKI108" s="2"/>
      <c r="FKJ108" s="2"/>
      <c r="FKK108" s="2"/>
      <c r="FKL108" s="2"/>
      <c r="FKM108" s="2"/>
      <c r="FKN108" s="2"/>
      <c r="FKO108" s="2"/>
      <c r="FKP108" s="2"/>
      <c r="FKQ108" s="2"/>
      <c r="FKR108" s="2"/>
      <c r="FKS108" s="2"/>
      <c r="FKT108" s="2"/>
      <c r="FKU108" s="2"/>
      <c r="FKV108" s="2"/>
      <c r="FKW108" s="2"/>
      <c r="FKX108" s="2"/>
      <c r="FKY108" s="2"/>
      <c r="FKZ108" s="2"/>
      <c r="FLA108" s="2"/>
      <c r="FLB108" s="2"/>
      <c r="FLC108" s="2"/>
      <c r="FLD108" s="2"/>
      <c r="FLE108" s="2"/>
      <c r="FLF108" s="2"/>
      <c r="FLG108" s="2"/>
      <c r="FLH108" s="2"/>
      <c r="FLI108" s="2"/>
      <c r="FLJ108" s="2"/>
      <c r="FLK108" s="2"/>
      <c r="FLL108" s="2"/>
      <c r="FLM108" s="2"/>
      <c r="FLN108" s="2"/>
      <c r="FLO108" s="2"/>
      <c r="FLP108" s="2"/>
      <c r="FLQ108" s="2"/>
      <c r="FLR108" s="2"/>
      <c r="FLS108" s="2"/>
      <c r="FLT108" s="2"/>
      <c r="FLU108" s="2"/>
      <c r="FLV108" s="2"/>
      <c r="FLW108" s="2"/>
      <c r="FLX108" s="2"/>
      <c r="FLY108" s="2"/>
      <c r="FLZ108" s="2"/>
      <c r="FMA108" s="2"/>
      <c r="FMB108" s="2"/>
      <c r="FMC108" s="2"/>
      <c r="FMD108" s="2"/>
      <c r="FME108" s="2"/>
      <c r="FMF108" s="2"/>
      <c r="FMG108" s="2"/>
      <c r="FMH108" s="2"/>
      <c r="FMI108" s="2"/>
      <c r="FMJ108" s="2"/>
      <c r="FMK108" s="2"/>
      <c r="FML108" s="2"/>
      <c r="FMM108" s="2"/>
      <c r="FMN108" s="2"/>
      <c r="FMO108" s="2"/>
      <c r="FMP108" s="2"/>
      <c r="FMQ108" s="2"/>
      <c r="FMR108" s="2"/>
      <c r="FMS108" s="2"/>
      <c r="FMT108" s="2"/>
      <c r="FMU108" s="2"/>
      <c r="FMV108" s="2"/>
      <c r="FMW108" s="2"/>
      <c r="FMX108" s="2"/>
      <c r="FMY108" s="2"/>
      <c r="FMZ108" s="2"/>
      <c r="FNA108" s="2"/>
      <c r="FNB108" s="2"/>
      <c r="FNC108" s="2"/>
      <c r="FND108" s="2"/>
      <c r="FNE108" s="2"/>
      <c r="FNF108" s="2"/>
      <c r="FNG108" s="2"/>
      <c r="FNH108" s="2"/>
      <c r="FNI108" s="2"/>
      <c r="FNJ108" s="2"/>
      <c r="FNK108" s="2"/>
      <c r="FNL108" s="2"/>
      <c r="FNM108" s="2"/>
      <c r="FNN108" s="2"/>
      <c r="FNO108" s="2"/>
      <c r="FNP108" s="2"/>
      <c r="FNQ108" s="2"/>
      <c r="FNR108" s="2"/>
      <c r="FNS108" s="2"/>
      <c r="FNT108" s="2"/>
      <c r="FNU108" s="2"/>
      <c r="FNV108" s="2"/>
      <c r="FNW108" s="2"/>
      <c r="FNX108" s="2"/>
      <c r="FNY108" s="2"/>
      <c r="FNZ108" s="2"/>
      <c r="FOA108" s="2"/>
      <c r="FOB108" s="2"/>
      <c r="FOC108" s="2"/>
      <c r="FOD108" s="2"/>
      <c r="FOE108" s="2"/>
      <c r="FOF108" s="2"/>
      <c r="FOG108" s="2"/>
      <c r="FOH108" s="2"/>
      <c r="FOI108" s="2"/>
      <c r="FOJ108" s="2"/>
      <c r="FOK108" s="2"/>
      <c r="FOL108" s="2"/>
      <c r="FOM108" s="2"/>
      <c r="FON108" s="2"/>
      <c r="FOO108" s="2"/>
      <c r="FOP108" s="2"/>
      <c r="FOQ108" s="2"/>
      <c r="FOR108" s="2"/>
      <c r="FOS108" s="2"/>
      <c r="FOT108" s="2"/>
      <c r="FOU108" s="2"/>
      <c r="FOV108" s="2"/>
      <c r="FOW108" s="2"/>
      <c r="FOX108" s="2"/>
      <c r="FOY108" s="2"/>
      <c r="FOZ108" s="2"/>
      <c r="FPA108" s="2"/>
      <c r="FPB108" s="2"/>
      <c r="FPC108" s="2"/>
      <c r="FPD108" s="2"/>
      <c r="FPE108" s="2"/>
      <c r="FPF108" s="2"/>
      <c r="FPG108" s="2"/>
      <c r="FPH108" s="2"/>
      <c r="FPI108" s="2"/>
      <c r="FPJ108" s="2"/>
      <c r="FPK108" s="2"/>
      <c r="FPL108" s="2"/>
      <c r="FPM108" s="2"/>
      <c r="FPN108" s="2"/>
      <c r="FPO108" s="2"/>
      <c r="FPP108" s="2"/>
      <c r="FPQ108" s="2"/>
      <c r="FPR108" s="2"/>
      <c r="FPS108" s="2"/>
      <c r="FPT108" s="2"/>
      <c r="FPU108" s="2"/>
      <c r="FPV108" s="2"/>
      <c r="FPW108" s="2"/>
      <c r="FPX108" s="2"/>
      <c r="FPY108" s="2"/>
      <c r="FPZ108" s="2"/>
      <c r="FQA108" s="2"/>
      <c r="FQB108" s="2"/>
      <c r="FQC108" s="2"/>
      <c r="FQD108" s="2"/>
      <c r="FQE108" s="2"/>
      <c r="FQF108" s="2"/>
      <c r="FQG108" s="2"/>
      <c r="FQH108" s="2"/>
      <c r="FQI108" s="2"/>
      <c r="FQJ108" s="2"/>
      <c r="FQK108" s="2"/>
      <c r="FQL108" s="2"/>
      <c r="FQM108" s="2"/>
      <c r="FQN108" s="2"/>
      <c r="FQO108" s="2"/>
      <c r="FQP108" s="2"/>
      <c r="FQQ108" s="2"/>
      <c r="FQR108" s="2"/>
      <c r="FQS108" s="2"/>
      <c r="FQT108" s="2"/>
      <c r="FQU108" s="2"/>
      <c r="FQV108" s="2"/>
      <c r="FQW108" s="2"/>
      <c r="FQX108" s="2"/>
      <c r="FQY108" s="2"/>
      <c r="FQZ108" s="2"/>
      <c r="FRA108" s="2"/>
      <c r="FRB108" s="2"/>
      <c r="FRC108" s="2"/>
      <c r="FRD108" s="2"/>
      <c r="FRE108" s="2"/>
      <c r="FRF108" s="2"/>
      <c r="FRG108" s="2"/>
      <c r="FRH108" s="2"/>
      <c r="FRI108" s="2"/>
      <c r="FRJ108" s="2"/>
      <c r="FRK108" s="2"/>
      <c r="FRL108" s="2"/>
      <c r="FRM108" s="2"/>
      <c r="FRN108" s="2"/>
      <c r="FRO108" s="2"/>
      <c r="FRP108" s="2"/>
      <c r="FRQ108" s="2"/>
      <c r="FRR108" s="2"/>
      <c r="FRS108" s="2"/>
      <c r="FRT108" s="2"/>
      <c r="FRU108" s="2"/>
      <c r="FRV108" s="2"/>
      <c r="FRW108" s="2"/>
      <c r="FRX108" s="2"/>
      <c r="FRY108" s="2"/>
      <c r="FRZ108" s="2"/>
      <c r="FSA108" s="2"/>
      <c r="FSB108" s="2"/>
      <c r="FSC108" s="2"/>
      <c r="FSD108" s="2"/>
      <c r="FSE108" s="2"/>
      <c r="FSF108" s="2"/>
      <c r="FSG108" s="2"/>
      <c r="FSH108" s="2"/>
      <c r="FSI108" s="2"/>
      <c r="FSJ108" s="2"/>
      <c r="FSK108" s="2"/>
      <c r="FSL108" s="2"/>
      <c r="FSM108" s="2"/>
      <c r="FSN108" s="2"/>
      <c r="FSO108" s="2"/>
      <c r="FSP108" s="2"/>
      <c r="FSQ108" s="2"/>
      <c r="FSR108" s="2"/>
      <c r="FSS108" s="2"/>
      <c r="FST108" s="2"/>
      <c r="FSU108" s="2"/>
      <c r="FSV108" s="2"/>
      <c r="FSW108" s="2"/>
      <c r="FSX108" s="2"/>
      <c r="FSY108" s="2"/>
      <c r="FSZ108" s="2"/>
      <c r="FTA108" s="2"/>
      <c r="FTB108" s="2"/>
      <c r="FTC108" s="2"/>
      <c r="FTD108" s="2"/>
      <c r="FTE108" s="2"/>
      <c r="FTF108" s="2"/>
      <c r="FTG108" s="2"/>
      <c r="FTH108" s="2"/>
      <c r="FTI108" s="2"/>
      <c r="FTJ108" s="2"/>
      <c r="FTK108" s="2"/>
      <c r="FTL108" s="2"/>
      <c r="FTM108" s="2"/>
      <c r="FTN108" s="2"/>
      <c r="FTO108" s="2"/>
      <c r="FTP108" s="2"/>
      <c r="FTQ108" s="2"/>
      <c r="FTR108" s="2"/>
      <c r="FTS108" s="2"/>
      <c r="FTT108" s="2"/>
      <c r="FTU108" s="2"/>
      <c r="FTV108" s="2"/>
      <c r="FTW108" s="2"/>
      <c r="FTX108" s="2"/>
      <c r="FTY108" s="2"/>
      <c r="FTZ108" s="2"/>
      <c r="FUA108" s="2"/>
      <c r="FUB108" s="2"/>
      <c r="FUC108" s="2"/>
      <c r="FUD108" s="2"/>
      <c r="FUE108" s="2"/>
      <c r="FUF108" s="2"/>
      <c r="FUG108" s="2"/>
      <c r="FUH108" s="2"/>
      <c r="FUI108" s="2"/>
      <c r="FUJ108" s="2"/>
      <c r="FUK108" s="2"/>
      <c r="FUL108" s="2"/>
      <c r="FUM108" s="2"/>
      <c r="FUN108" s="2"/>
      <c r="FUO108" s="2"/>
      <c r="FUP108" s="2"/>
      <c r="FUQ108" s="2"/>
      <c r="FUR108" s="2"/>
      <c r="FUS108" s="2"/>
      <c r="FUT108" s="2"/>
      <c r="FUU108" s="2"/>
      <c r="FUV108" s="2"/>
      <c r="FUW108" s="2"/>
      <c r="FUX108" s="2"/>
      <c r="FUY108" s="2"/>
      <c r="FUZ108" s="2"/>
      <c r="FVA108" s="2"/>
      <c r="FVB108" s="2"/>
      <c r="FVC108" s="2"/>
      <c r="FVD108" s="2"/>
      <c r="FVE108" s="2"/>
      <c r="FVF108" s="2"/>
      <c r="FVG108" s="2"/>
      <c r="FVH108" s="2"/>
      <c r="FVI108" s="2"/>
      <c r="FVJ108" s="2"/>
      <c r="FVK108" s="2"/>
      <c r="FVL108" s="2"/>
      <c r="FVM108" s="2"/>
      <c r="FVN108" s="2"/>
      <c r="FVO108" s="2"/>
      <c r="FVP108" s="2"/>
      <c r="FVQ108" s="2"/>
      <c r="FVR108" s="2"/>
      <c r="FVS108" s="2"/>
      <c r="FVT108" s="2"/>
      <c r="FVU108" s="2"/>
      <c r="FVV108" s="2"/>
      <c r="FVW108" s="2"/>
      <c r="FVX108" s="2"/>
      <c r="FVY108" s="2"/>
      <c r="FVZ108" s="2"/>
      <c r="FWA108" s="2"/>
      <c r="FWB108" s="2"/>
      <c r="FWC108" s="2"/>
      <c r="FWD108" s="2"/>
      <c r="FWE108" s="2"/>
      <c r="FWF108" s="2"/>
      <c r="FWG108" s="2"/>
      <c r="FWH108" s="2"/>
      <c r="FWI108" s="2"/>
      <c r="FWJ108" s="2"/>
      <c r="FWK108" s="2"/>
      <c r="FWL108" s="2"/>
      <c r="FWM108" s="2"/>
      <c r="FWN108" s="2"/>
      <c r="FWO108" s="2"/>
      <c r="FWP108" s="2"/>
      <c r="FWQ108" s="2"/>
      <c r="FWR108" s="2"/>
      <c r="FWS108" s="2"/>
      <c r="FWT108" s="2"/>
      <c r="FWU108" s="2"/>
      <c r="FWV108" s="2"/>
      <c r="FWW108" s="2"/>
      <c r="FWX108" s="2"/>
      <c r="FWY108" s="2"/>
      <c r="FWZ108" s="2"/>
      <c r="FXA108" s="2"/>
      <c r="FXB108" s="2"/>
      <c r="FXC108" s="2"/>
      <c r="FXD108" s="2"/>
      <c r="FXE108" s="2"/>
      <c r="FXF108" s="2"/>
      <c r="FXG108" s="2"/>
      <c r="FXH108" s="2"/>
      <c r="FXI108" s="2"/>
      <c r="FXJ108" s="2"/>
      <c r="FXK108" s="2"/>
      <c r="FXL108" s="2"/>
      <c r="FXM108" s="2"/>
      <c r="FXN108" s="2"/>
      <c r="FXO108" s="2"/>
      <c r="FXP108" s="2"/>
      <c r="FXQ108" s="2"/>
      <c r="FXR108" s="2"/>
      <c r="FXS108" s="2"/>
      <c r="FXT108" s="2"/>
      <c r="FXU108" s="2"/>
      <c r="FXV108" s="2"/>
      <c r="FXW108" s="2"/>
      <c r="FXX108" s="2"/>
      <c r="FXY108" s="2"/>
      <c r="FXZ108" s="2"/>
      <c r="FYA108" s="2"/>
      <c r="FYB108" s="2"/>
      <c r="FYC108" s="2"/>
      <c r="FYD108" s="2"/>
      <c r="FYE108" s="2"/>
      <c r="FYF108" s="2"/>
      <c r="FYG108" s="2"/>
      <c r="FYH108" s="2"/>
      <c r="FYI108" s="2"/>
      <c r="FYJ108" s="2"/>
      <c r="FYK108" s="2"/>
      <c r="FYL108" s="2"/>
      <c r="FYM108" s="2"/>
      <c r="FYN108" s="2"/>
      <c r="FYO108" s="2"/>
      <c r="FYP108" s="2"/>
      <c r="FYQ108" s="2"/>
      <c r="FYR108" s="2"/>
      <c r="FYS108" s="2"/>
      <c r="FYT108" s="2"/>
      <c r="FYU108" s="2"/>
      <c r="FYV108" s="2"/>
      <c r="FYW108" s="2"/>
      <c r="FYX108" s="2"/>
      <c r="FYY108" s="2"/>
      <c r="FYZ108" s="2"/>
      <c r="FZA108" s="2"/>
      <c r="FZB108" s="2"/>
      <c r="FZC108" s="2"/>
      <c r="FZD108" s="2"/>
      <c r="FZE108" s="2"/>
      <c r="FZF108" s="2"/>
      <c r="FZG108" s="2"/>
      <c r="FZH108" s="2"/>
      <c r="FZI108" s="2"/>
      <c r="FZJ108" s="2"/>
      <c r="FZK108" s="2"/>
      <c r="FZL108" s="2"/>
      <c r="FZM108" s="2"/>
      <c r="FZN108" s="2"/>
      <c r="FZO108" s="2"/>
      <c r="FZP108" s="2"/>
      <c r="FZQ108" s="2"/>
      <c r="FZR108" s="2"/>
      <c r="FZS108" s="2"/>
      <c r="FZT108" s="2"/>
      <c r="FZU108" s="2"/>
      <c r="FZV108" s="2"/>
      <c r="FZW108" s="2"/>
      <c r="FZX108" s="2"/>
      <c r="FZY108" s="2"/>
      <c r="FZZ108" s="2"/>
      <c r="GAA108" s="2"/>
      <c r="GAB108" s="2"/>
      <c r="GAC108" s="2"/>
      <c r="GAD108" s="2"/>
      <c r="GAE108" s="2"/>
      <c r="GAF108" s="2"/>
      <c r="GAG108" s="2"/>
      <c r="GAH108" s="2"/>
      <c r="GAI108" s="2"/>
      <c r="GAJ108" s="2"/>
      <c r="GAK108" s="2"/>
      <c r="GAL108" s="2"/>
      <c r="GAM108" s="2"/>
      <c r="GAN108" s="2"/>
      <c r="GAO108" s="2"/>
      <c r="GAP108" s="2"/>
      <c r="GAQ108" s="2"/>
      <c r="GAR108" s="2"/>
      <c r="GAS108" s="2"/>
      <c r="GAT108" s="2"/>
      <c r="GAU108" s="2"/>
      <c r="GAV108" s="2"/>
      <c r="GAW108" s="2"/>
      <c r="GAX108" s="2"/>
      <c r="GAY108" s="2"/>
      <c r="GAZ108" s="2"/>
      <c r="GBA108" s="2"/>
      <c r="GBB108" s="2"/>
      <c r="GBC108" s="2"/>
      <c r="GBD108" s="2"/>
      <c r="GBE108" s="2"/>
      <c r="GBF108" s="2"/>
      <c r="GBG108" s="2"/>
      <c r="GBH108" s="2"/>
      <c r="GBI108" s="2"/>
      <c r="GBJ108" s="2"/>
      <c r="GBK108" s="2"/>
      <c r="GBL108" s="2"/>
      <c r="GBM108" s="2"/>
      <c r="GBN108" s="2"/>
      <c r="GBO108" s="2"/>
      <c r="GBP108" s="2"/>
      <c r="GBQ108" s="2"/>
      <c r="GBR108" s="2"/>
      <c r="GBS108" s="2"/>
      <c r="GBT108" s="2"/>
      <c r="GBU108" s="2"/>
      <c r="GBV108" s="2"/>
      <c r="GBW108" s="2"/>
      <c r="GBX108" s="2"/>
      <c r="GBY108" s="2"/>
      <c r="GBZ108" s="2"/>
      <c r="GCA108" s="2"/>
      <c r="GCB108" s="2"/>
      <c r="GCC108" s="2"/>
      <c r="GCD108" s="2"/>
      <c r="GCE108" s="2"/>
      <c r="GCF108" s="2"/>
      <c r="GCG108" s="2"/>
      <c r="GCH108" s="2"/>
      <c r="GCI108" s="2"/>
      <c r="GCJ108" s="2"/>
      <c r="GCK108" s="2"/>
      <c r="GCL108" s="2"/>
      <c r="GCM108" s="2"/>
      <c r="GCN108" s="2"/>
      <c r="GCO108" s="2"/>
      <c r="GCP108" s="2"/>
      <c r="GCQ108" s="2"/>
      <c r="GCR108" s="2"/>
      <c r="GCS108" s="2"/>
      <c r="GCT108" s="2"/>
      <c r="GCU108" s="2"/>
      <c r="GCV108" s="2"/>
      <c r="GCW108" s="2"/>
      <c r="GCX108" s="2"/>
      <c r="GCY108" s="2"/>
      <c r="GCZ108" s="2"/>
      <c r="GDA108" s="2"/>
      <c r="GDB108" s="2"/>
      <c r="GDC108" s="2"/>
      <c r="GDD108" s="2"/>
      <c r="GDE108" s="2"/>
      <c r="GDF108" s="2"/>
      <c r="GDG108" s="2"/>
      <c r="GDH108" s="2"/>
      <c r="GDI108" s="2"/>
      <c r="GDJ108" s="2"/>
      <c r="GDK108" s="2"/>
      <c r="GDL108" s="2"/>
      <c r="GDM108" s="2"/>
      <c r="GDN108" s="2"/>
      <c r="GDO108" s="2"/>
      <c r="GDP108" s="2"/>
      <c r="GDQ108" s="2"/>
      <c r="GDR108" s="2"/>
      <c r="GDS108" s="2"/>
      <c r="GDT108" s="2"/>
      <c r="GDU108" s="2"/>
      <c r="GDV108" s="2"/>
      <c r="GDW108" s="2"/>
      <c r="GDX108" s="2"/>
      <c r="GDY108" s="2"/>
      <c r="GDZ108" s="2"/>
      <c r="GEA108" s="2"/>
      <c r="GEB108" s="2"/>
      <c r="GEC108" s="2"/>
      <c r="GED108" s="2"/>
      <c r="GEE108" s="2"/>
      <c r="GEF108" s="2"/>
      <c r="GEG108" s="2"/>
      <c r="GEH108" s="2"/>
      <c r="GEI108" s="2"/>
      <c r="GEJ108" s="2"/>
      <c r="GEK108" s="2"/>
      <c r="GEL108" s="2"/>
      <c r="GEM108" s="2"/>
      <c r="GEN108" s="2"/>
      <c r="GEO108" s="2"/>
      <c r="GEP108" s="2"/>
      <c r="GEQ108" s="2"/>
      <c r="GER108" s="2"/>
      <c r="GES108" s="2"/>
      <c r="GET108" s="2"/>
      <c r="GEU108" s="2"/>
      <c r="GEV108" s="2"/>
      <c r="GEW108" s="2"/>
      <c r="GEX108" s="2"/>
      <c r="GEY108" s="2"/>
      <c r="GEZ108" s="2"/>
      <c r="GFA108" s="2"/>
      <c r="GFB108" s="2"/>
      <c r="GFC108" s="2"/>
      <c r="GFD108" s="2"/>
      <c r="GFE108" s="2"/>
      <c r="GFF108" s="2"/>
      <c r="GFG108" s="2"/>
      <c r="GFH108" s="2"/>
      <c r="GFI108" s="2"/>
      <c r="GFJ108" s="2"/>
      <c r="GFK108" s="2"/>
      <c r="GFL108" s="2"/>
      <c r="GFM108" s="2"/>
      <c r="GFN108" s="2"/>
      <c r="GFO108" s="2"/>
      <c r="GFP108" s="2"/>
      <c r="GFQ108" s="2"/>
      <c r="GFR108" s="2"/>
      <c r="GFS108" s="2"/>
      <c r="GFT108" s="2"/>
      <c r="GFU108" s="2"/>
      <c r="GFV108" s="2"/>
      <c r="GFW108" s="2"/>
      <c r="GFX108" s="2"/>
      <c r="GFY108" s="2"/>
      <c r="GFZ108" s="2"/>
      <c r="GGA108" s="2"/>
      <c r="GGB108" s="2"/>
      <c r="GGC108" s="2"/>
      <c r="GGD108" s="2"/>
      <c r="GGE108" s="2"/>
      <c r="GGF108" s="2"/>
      <c r="GGG108" s="2"/>
      <c r="GGH108" s="2"/>
      <c r="GGI108" s="2"/>
      <c r="GGJ108" s="2"/>
      <c r="GGK108" s="2"/>
      <c r="GGL108" s="2"/>
      <c r="GGM108" s="2"/>
      <c r="GGN108" s="2"/>
      <c r="GGO108" s="2"/>
      <c r="GGP108" s="2"/>
      <c r="GGQ108" s="2"/>
      <c r="GGR108" s="2"/>
      <c r="GGS108" s="2"/>
      <c r="GGT108" s="2"/>
      <c r="GGU108" s="2"/>
      <c r="GGV108" s="2"/>
      <c r="GGW108" s="2"/>
      <c r="GGX108" s="2"/>
      <c r="GGY108" s="2"/>
      <c r="GGZ108" s="2"/>
      <c r="GHA108" s="2"/>
      <c r="GHB108" s="2"/>
      <c r="GHC108" s="2"/>
      <c r="GHD108" s="2"/>
      <c r="GHE108" s="2"/>
      <c r="GHF108" s="2"/>
      <c r="GHG108" s="2"/>
      <c r="GHH108" s="2"/>
      <c r="GHI108" s="2"/>
      <c r="GHJ108" s="2"/>
      <c r="GHK108" s="2"/>
      <c r="GHL108" s="2"/>
      <c r="GHM108" s="2"/>
      <c r="GHN108" s="2"/>
      <c r="GHO108" s="2"/>
      <c r="GHP108" s="2"/>
      <c r="GHQ108" s="2"/>
      <c r="GHR108" s="2"/>
      <c r="GHS108" s="2"/>
      <c r="GHT108" s="2"/>
      <c r="GHU108" s="2"/>
      <c r="GHV108" s="2"/>
      <c r="GHW108" s="2"/>
      <c r="GHX108" s="2"/>
      <c r="GHY108" s="2"/>
      <c r="GHZ108" s="2"/>
      <c r="GIA108" s="2"/>
      <c r="GIB108" s="2"/>
      <c r="GIC108" s="2"/>
      <c r="GID108" s="2"/>
      <c r="GIE108" s="2"/>
      <c r="GIF108" s="2"/>
      <c r="GIG108" s="2"/>
      <c r="GIH108" s="2"/>
      <c r="GII108" s="2"/>
      <c r="GIJ108" s="2"/>
      <c r="GIK108" s="2"/>
      <c r="GIL108" s="2"/>
      <c r="GIM108" s="2"/>
      <c r="GIN108" s="2"/>
      <c r="GIO108" s="2"/>
      <c r="GIP108" s="2"/>
      <c r="GIQ108" s="2"/>
      <c r="GIR108" s="2"/>
      <c r="GIS108" s="2"/>
      <c r="GIT108" s="2"/>
      <c r="GIU108" s="2"/>
      <c r="GIV108" s="2"/>
      <c r="GIW108" s="2"/>
      <c r="GIX108" s="2"/>
      <c r="GIY108" s="2"/>
      <c r="GIZ108" s="2"/>
      <c r="GJA108" s="2"/>
      <c r="GJB108" s="2"/>
      <c r="GJC108" s="2"/>
      <c r="GJD108" s="2"/>
      <c r="GJE108" s="2"/>
      <c r="GJF108" s="2"/>
      <c r="GJG108" s="2"/>
      <c r="GJH108" s="2"/>
      <c r="GJI108" s="2"/>
      <c r="GJJ108" s="2"/>
      <c r="GJK108" s="2"/>
      <c r="GJL108" s="2"/>
      <c r="GJM108" s="2"/>
      <c r="GJN108" s="2"/>
      <c r="GJO108" s="2"/>
      <c r="GJP108" s="2"/>
      <c r="GJQ108" s="2"/>
      <c r="GJR108" s="2"/>
      <c r="GJS108" s="2"/>
      <c r="GJT108" s="2"/>
      <c r="GJU108" s="2"/>
      <c r="GJV108" s="2"/>
      <c r="GJW108" s="2"/>
      <c r="GJX108" s="2"/>
      <c r="GJY108" s="2"/>
      <c r="GJZ108" s="2"/>
      <c r="GKA108" s="2"/>
      <c r="GKB108" s="2"/>
      <c r="GKC108" s="2"/>
      <c r="GKD108" s="2"/>
      <c r="GKE108" s="2"/>
      <c r="GKF108" s="2"/>
      <c r="GKG108" s="2"/>
      <c r="GKH108" s="2"/>
      <c r="GKI108" s="2"/>
      <c r="GKJ108" s="2"/>
      <c r="GKK108" s="2"/>
      <c r="GKL108" s="2"/>
      <c r="GKM108" s="2"/>
      <c r="GKN108" s="2"/>
      <c r="GKO108" s="2"/>
      <c r="GKP108" s="2"/>
      <c r="GKQ108" s="2"/>
      <c r="GKR108" s="2"/>
      <c r="GKS108" s="2"/>
      <c r="GKT108" s="2"/>
      <c r="GKU108" s="2"/>
      <c r="GKV108" s="2"/>
      <c r="GKW108" s="2"/>
      <c r="GKX108" s="2"/>
      <c r="GKY108" s="2"/>
      <c r="GKZ108" s="2"/>
      <c r="GLA108" s="2"/>
      <c r="GLB108" s="2"/>
      <c r="GLC108" s="2"/>
      <c r="GLD108" s="2"/>
      <c r="GLE108" s="2"/>
      <c r="GLF108" s="2"/>
      <c r="GLG108" s="2"/>
      <c r="GLH108" s="2"/>
      <c r="GLI108" s="2"/>
      <c r="GLJ108" s="2"/>
      <c r="GLK108" s="2"/>
      <c r="GLL108" s="2"/>
      <c r="GLM108" s="2"/>
      <c r="GLN108" s="2"/>
      <c r="GLO108" s="2"/>
      <c r="GLP108" s="2"/>
      <c r="GLQ108" s="2"/>
      <c r="GLR108" s="2"/>
      <c r="GLS108" s="2"/>
      <c r="GLT108" s="2"/>
      <c r="GLU108" s="2"/>
      <c r="GLV108" s="2"/>
      <c r="GLW108" s="2"/>
      <c r="GLX108" s="2"/>
      <c r="GLY108" s="2"/>
      <c r="GLZ108" s="2"/>
      <c r="GMA108" s="2"/>
      <c r="GMB108" s="2"/>
      <c r="GMC108" s="2"/>
      <c r="GMD108" s="2"/>
      <c r="GME108" s="2"/>
      <c r="GMF108" s="2"/>
      <c r="GMG108" s="2"/>
      <c r="GMH108" s="2"/>
      <c r="GMI108" s="2"/>
      <c r="GMJ108" s="2"/>
      <c r="GMK108" s="2"/>
      <c r="GML108" s="2"/>
      <c r="GMM108" s="2"/>
      <c r="GMN108" s="2"/>
      <c r="GMO108" s="2"/>
      <c r="GMP108" s="2"/>
      <c r="GMQ108" s="2"/>
      <c r="GMR108" s="2"/>
      <c r="GMS108" s="2"/>
      <c r="GMT108" s="2"/>
      <c r="GMU108" s="2"/>
      <c r="GMV108" s="2"/>
      <c r="GMW108" s="2"/>
      <c r="GMX108" s="2"/>
      <c r="GMY108" s="2"/>
      <c r="GMZ108" s="2"/>
      <c r="GNA108" s="2"/>
      <c r="GNB108" s="2"/>
      <c r="GNC108" s="2"/>
      <c r="GND108" s="2"/>
      <c r="GNE108" s="2"/>
      <c r="GNF108" s="2"/>
      <c r="GNG108" s="2"/>
      <c r="GNH108" s="2"/>
      <c r="GNI108" s="2"/>
      <c r="GNJ108" s="2"/>
      <c r="GNK108" s="2"/>
      <c r="GNL108" s="2"/>
      <c r="GNM108" s="2"/>
      <c r="GNN108" s="2"/>
      <c r="GNO108" s="2"/>
      <c r="GNP108" s="2"/>
      <c r="GNQ108" s="2"/>
      <c r="GNR108" s="2"/>
      <c r="GNS108" s="2"/>
      <c r="GNT108" s="2"/>
      <c r="GNU108" s="2"/>
      <c r="GNV108" s="2"/>
      <c r="GNW108" s="2"/>
      <c r="GNX108" s="2"/>
      <c r="GNY108" s="2"/>
      <c r="GNZ108" s="2"/>
      <c r="GOA108" s="2"/>
      <c r="GOB108" s="2"/>
      <c r="GOC108" s="2"/>
      <c r="GOD108" s="2"/>
      <c r="GOE108" s="2"/>
      <c r="GOF108" s="2"/>
      <c r="GOG108" s="2"/>
      <c r="GOH108" s="2"/>
      <c r="GOI108" s="2"/>
      <c r="GOJ108" s="2"/>
      <c r="GOK108" s="2"/>
      <c r="GOL108" s="2"/>
      <c r="GOM108" s="2"/>
      <c r="GON108" s="2"/>
      <c r="GOO108" s="2"/>
      <c r="GOP108" s="2"/>
      <c r="GOQ108" s="2"/>
      <c r="GOR108" s="2"/>
      <c r="GOS108" s="2"/>
      <c r="GOT108" s="2"/>
      <c r="GOU108" s="2"/>
      <c r="GOV108" s="2"/>
      <c r="GOW108" s="2"/>
      <c r="GOX108" s="2"/>
      <c r="GOY108" s="2"/>
      <c r="GOZ108" s="2"/>
      <c r="GPA108" s="2"/>
      <c r="GPB108" s="2"/>
      <c r="GPC108" s="2"/>
      <c r="GPD108" s="2"/>
      <c r="GPE108" s="2"/>
      <c r="GPF108" s="2"/>
      <c r="GPG108" s="2"/>
      <c r="GPH108" s="2"/>
      <c r="GPI108" s="2"/>
      <c r="GPJ108" s="2"/>
      <c r="GPK108" s="2"/>
      <c r="GPL108" s="2"/>
      <c r="GPM108" s="2"/>
      <c r="GPN108" s="2"/>
      <c r="GPO108" s="2"/>
      <c r="GPP108" s="2"/>
      <c r="GPQ108" s="2"/>
      <c r="GPR108" s="2"/>
      <c r="GPS108" s="2"/>
      <c r="GPT108" s="2"/>
      <c r="GPU108" s="2"/>
      <c r="GPV108" s="2"/>
      <c r="GPW108" s="2"/>
      <c r="GPX108" s="2"/>
      <c r="GPY108" s="2"/>
      <c r="GPZ108" s="2"/>
      <c r="GQA108" s="2"/>
      <c r="GQB108" s="2"/>
      <c r="GQC108" s="2"/>
      <c r="GQD108" s="2"/>
      <c r="GQE108" s="2"/>
      <c r="GQF108" s="2"/>
      <c r="GQG108" s="2"/>
      <c r="GQH108" s="2"/>
      <c r="GQI108" s="2"/>
      <c r="GQJ108" s="2"/>
      <c r="GQK108" s="2"/>
      <c r="GQL108" s="2"/>
      <c r="GQM108" s="2"/>
      <c r="GQN108" s="2"/>
      <c r="GQO108" s="2"/>
      <c r="GQP108" s="2"/>
      <c r="GQQ108" s="2"/>
      <c r="GQR108" s="2"/>
      <c r="GQS108" s="2"/>
      <c r="GQT108" s="2"/>
      <c r="GQU108" s="2"/>
      <c r="GQV108" s="2"/>
      <c r="GQW108" s="2"/>
      <c r="GQX108" s="2"/>
      <c r="GQY108" s="2"/>
      <c r="GQZ108" s="2"/>
      <c r="GRA108" s="2"/>
      <c r="GRB108" s="2"/>
      <c r="GRC108" s="2"/>
      <c r="GRD108" s="2"/>
      <c r="GRE108" s="2"/>
      <c r="GRF108" s="2"/>
      <c r="GRG108" s="2"/>
      <c r="GRH108" s="2"/>
      <c r="GRI108" s="2"/>
      <c r="GRJ108" s="2"/>
      <c r="GRK108" s="2"/>
      <c r="GRL108" s="2"/>
      <c r="GRM108" s="2"/>
      <c r="GRN108" s="2"/>
      <c r="GRO108" s="2"/>
      <c r="GRP108" s="2"/>
      <c r="GRQ108" s="2"/>
      <c r="GRR108" s="2"/>
      <c r="GRS108" s="2"/>
      <c r="GRT108" s="2"/>
      <c r="GRU108" s="2"/>
      <c r="GRV108" s="2"/>
      <c r="GRW108" s="2"/>
      <c r="GRX108" s="2"/>
      <c r="GRY108" s="2"/>
      <c r="GRZ108" s="2"/>
      <c r="GSA108" s="2"/>
      <c r="GSB108" s="2"/>
      <c r="GSC108" s="2"/>
      <c r="GSD108" s="2"/>
      <c r="GSE108" s="2"/>
      <c r="GSF108" s="2"/>
      <c r="GSG108" s="2"/>
      <c r="GSH108" s="2"/>
      <c r="GSI108" s="2"/>
      <c r="GSJ108" s="2"/>
      <c r="GSK108" s="2"/>
      <c r="GSL108" s="2"/>
      <c r="GSM108" s="2"/>
      <c r="GSN108" s="2"/>
      <c r="GSO108" s="2"/>
      <c r="GSP108" s="2"/>
      <c r="GSQ108" s="2"/>
      <c r="GSR108" s="2"/>
      <c r="GSS108" s="2"/>
      <c r="GST108" s="2"/>
      <c r="GSU108" s="2"/>
      <c r="GSV108" s="2"/>
      <c r="GSW108" s="2"/>
      <c r="GSX108" s="2"/>
      <c r="GSY108" s="2"/>
      <c r="GSZ108" s="2"/>
      <c r="GTA108" s="2"/>
      <c r="GTB108" s="2"/>
      <c r="GTC108" s="2"/>
      <c r="GTD108" s="2"/>
      <c r="GTE108" s="2"/>
      <c r="GTF108" s="2"/>
      <c r="GTG108" s="2"/>
      <c r="GTH108" s="2"/>
      <c r="GTI108" s="2"/>
      <c r="GTJ108" s="2"/>
      <c r="GTK108" s="2"/>
      <c r="GTL108" s="2"/>
      <c r="GTM108" s="2"/>
      <c r="GTN108" s="2"/>
      <c r="GTO108" s="2"/>
      <c r="GTP108" s="2"/>
      <c r="GTQ108" s="2"/>
      <c r="GTR108" s="2"/>
      <c r="GTS108" s="2"/>
      <c r="GTT108" s="2"/>
      <c r="GTU108" s="2"/>
      <c r="GTV108" s="2"/>
      <c r="GTW108" s="2"/>
      <c r="GTX108" s="2"/>
      <c r="GTY108" s="2"/>
      <c r="GTZ108" s="2"/>
      <c r="GUA108" s="2"/>
      <c r="GUB108" s="2"/>
      <c r="GUC108" s="2"/>
      <c r="GUD108" s="2"/>
      <c r="GUE108" s="2"/>
      <c r="GUF108" s="2"/>
      <c r="GUG108" s="2"/>
      <c r="GUH108" s="2"/>
      <c r="GUI108" s="2"/>
      <c r="GUJ108" s="2"/>
      <c r="GUK108" s="2"/>
      <c r="GUL108" s="2"/>
      <c r="GUM108" s="2"/>
      <c r="GUN108" s="2"/>
      <c r="GUO108" s="2"/>
      <c r="GUP108" s="2"/>
      <c r="GUQ108" s="2"/>
      <c r="GUR108" s="2"/>
      <c r="GUS108" s="2"/>
      <c r="GUT108" s="2"/>
      <c r="GUU108" s="2"/>
      <c r="GUV108" s="2"/>
      <c r="GUW108" s="2"/>
      <c r="GUX108" s="2"/>
      <c r="GUY108" s="2"/>
      <c r="GUZ108" s="2"/>
      <c r="GVA108" s="2"/>
      <c r="GVB108" s="2"/>
      <c r="GVC108" s="2"/>
      <c r="GVD108" s="2"/>
      <c r="GVE108" s="2"/>
      <c r="GVF108" s="2"/>
      <c r="GVG108" s="2"/>
      <c r="GVH108" s="2"/>
      <c r="GVI108" s="2"/>
      <c r="GVJ108" s="2"/>
      <c r="GVK108" s="2"/>
      <c r="GVL108" s="2"/>
      <c r="GVM108" s="2"/>
      <c r="GVN108" s="2"/>
      <c r="GVO108" s="2"/>
      <c r="GVP108" s="2"/>
      <c r="GVQ108" s="2"/>
      <c r="GVR108" s="2"/>
      <c r="GVS108" s="2"/>
      <c r="GVT108" s="2"/>
      <c r="GVU108" s="2"/>
      <c r="GVV108" s="2"/>
      <c r="GVW108" s="2"/>
      <c r="GVX108" s="2"/>
      <c r="GVY108" s="2"/>
      <c r="GVZ108" s="2"/>
      <c r="GWA108" s="2"/>
      <c r="GWB108" s="2"/>
      <c r="GWC108" s="2"/>
      <c r="GWD108" s="2"/>
      <c r="GWE108" s="2"/>
      <c r="GWF108" s="2"/>
      <c r="GWG108" s="2"/>
      <c r="GWH108" s="2"/>
      <c r="GWI108" s="2"/>
      <c r="GWJ108" s="2"/>
      <c r="GWK108" s="2"/>
      <c r="GWL108" s="2"/>
      <c r="GWM108" s="2"/>
      <c r="GWN108" s="2"/>
      <c r="GWO108" s="2"/>
      <c r="GWP108" s="2"/>
      <c r="GWQ108" s="2"/>
      <c r="GWR108" s="2"/>
      <c r="GWS108" s="2"/>
      <c r="GWT108" s="2"/>
      <c r="GWU108" s="2"/>
      <c r="GWV108" s="2"/>
      <c r="GWW108" s="2"/>
      <c r="GWX108" s="2"/>
      <c r="GWY108" s="2"/>
      <c r="GWZ108" s="2"/>
      <c r="GXA108" s="2"/>
      <c r="GXB108" s="2"/>
      <c r="GXC108" s="2"/>
      <c r="GXD108" s="2"/>
      <c r="GXE108" s="2"/>
      <c r="GXF108" s="2"/>
      <c r="GXG108" s="2"/>
      <c r="GXH108" s="2"/>
      <c r="GXI108" s="2"/>
      <c r="GXJ108" s="2"/>
      <c r="GXK108" s="2"/>
      <c r="GXL108" s="2"/>
      <c r="GXM108" s="2"/>
      <c r="GXN108" s="2"/>
      <c r="GXO108" s="2"/>
      <c r="GXP108" s="2"/>
      <c r="GXQ108" s="2"/>
      <c r="GXR108" s="2"/>
      <c r="GXS108" s="2"/>
      <c r="GXT108" s="2"/>
      <c r="GXU108" s="2"/>
      <c r="GXV108" s="2"/>
      <c r="GXW108" s="2"/>
      <c r="GXX108" s="2"/>
      <c r="GXY108" s="2"/>
      <c r="GXZ108" s="2"/>
      <c r="GYA108" s="2"/>
      <c r="GYB108" s="2"/>
      <c r="GYC108" s="2"/>
      <c r="GYD108" s="2"/>
      <c r="GYE108" s="2"/>
      <c r="GYF108" s="2"/>
      <c r="GYG108" s="2"/>
      <c r="GYH108" s="2"/>
      <c r="GYI108" s="2"/>
      <c r="GYJ108" s="2"/>
      <c r="GYK108" s="2"/>
      <c r="GYL108" s="2"/>
      <c r="GYM108" s="2"/>
      <c r="GYN108" s="2"/>
      <c r="GYO108" s="2"/>
      <c r="GYP108" s="2"/>
      <c r="GYQ108" s="2"/>
      <c r="GYR108" s="2"/>
      <c r="GYS108" s="2"/>
      <c r="GYT108" s="2"/>
      <c r="GYU108" s="2"/>
      <c r="GYV108" s="2"/>
      <c r="GYW108" s="2"/>
      <c r="GYX108" s="2"/>
      <c r="GYY108" s="2"/>
      <c r="GYZ108" s="2"/>
      <c r="GZA108" s="2"/>
      <c r="GZB108" s="2"/>
      <c r="GZC108" s="2"/>
      <c r="GZD108" s="2"/>
      <c r="GZE108" s="2"/>
      <c r="GZF108" s="2"/>
      <c r="GZG108" s="2"/>
      <c r="GZH108" s="2"/>
      <c r="GZI108" s="2"/>
      <c r="GZJ108" s="2"/>
      <c r="GZK108" s="2"/>
      <c r="GZL108" s="2"/>
      <c r="GZM108" s="2"/>
      <c r="GZN108" s="2"/>
      <c r="GZO108" s="2"/>
      <c r="GZP108" s="2"/>
      <c r="GZQ108" s="2"/>
      <c r="GZR108" s="2"/>
      <c r="GZS108" s="2"/>
      <c r="GZT108" s="2"/>
      <c r="GZU108" s="2"/>
      <c r="GZV108" s="2"/>
      <c r="GZW108" s="2"/>
      <c r="GZX108" s="2"/>
      <c r="GZY108" s="2"/>
      <c r="GZZ108" s="2"/>
      <c r="HAA108" s="2"/>
      <c r="HAB108" s="2"/>
      <c r="HAC108" s="2"/>
      <c r="HAD108" s="2"/>
      <c r="HAE108" s="2"/>
      <c r="HAF108" s="2"/>
      <c r="HAG108" s="2"/>
      <c r="HAH108" s="2"/>
      <c r="HAI108" s="2"/>
      <c r="HAJ108" s="2"/>
      <c r="HAK108" s="2"/>
      <c r="HAL108" s="2"/>
      <c r="HAM108" s="2"/>
      <c r="HAN108" s="2"/>
      <c r="HAO108" s="2"/>
      <c r="HAP108" s="2"/>
      <c r="HAQ108" s="2"/>
      <c r="HAR108" s="2"/>
      <c r="HAS108" s="2"/>
      <c r="HAT108" s="2"/>
      <c r="HAU108" s="2"/>
      <c r="HAV108" s="2"/>
      <c r="HAW108" s="2"/>
      <c r="HAX108" s="2"/>
      <c r="HAY108" s="2"/>
      <c r="HAZ108" s="2"/>
      <c r="HBA108" s="2"/>
      <c r="HBB108" s="2"/>
      <c r="HBC108" s="2"/>
      <c r="HBD108" s="2"/>
      <c r="HBE108" s="2"/>
      <c r="HBF108" s="2"/>
      <c r="HBG108" s="2"/>
      <c r="HBH108" s="2"/>
      <c r="HBI108" s="2"/>
      <c r="HBJ108" s="2"/>
      <c r="HBK108" s="2"/>
      <c r="HBL108" s="2"/>
      <c r="HBM108" s="2"/>
      <c r="HBN108" s="2"/>
      <c r="HBO108" s="2"/>
      <c r="HBP108" s="2"/>
      <c r="HBQ108" s="2"/>
      <c r="HBR108" s="2"/>
      <c r="HBS108" s="2"/>
      <c r="HBT108" s="2"/>
      <c r="HBU108" s="2"/>
      <c r="HBV108" s="2"/>
      <c r="HBW108" s="2"/>
      <c r="HBX108" s="2"/>
      <c r="HBY108" s="2"/>
      <c r="HBZ108" s="2"/>
      <c r="HCA108" s="2"/>
      <c r="HCB108" s="2"/>
      <c r="HCC108" s="2"/>
      <c r="HCD108" s="2"/>
      <c r="HCE108" s="2"/>
      <c r="HCF108" s="2"/>
      <c r="HCG108" s="2"/>
      <c r="HCH108" s="2"/>
      <c r="HCI108" s="2"/>
      <c r="HCJ108" s="2"/>
      <c r="HCK108" s="2"/>
      <c r="HCL108" s="2"/>
      <c r="HCM108" s="2"/>
      <c r="HCN108" s="2"/>
      <c r="HCO108" s="2"/>
      <c r="HCP108" s="2"/>
      <c r="HCQ108" s="2"/>
      <c r="HCR108" s="2"/>
      <c r="HCS108" s="2"/>
      <c r="HCT108" s="2"/>
      <c r="HCU108" s="2"/>
      <c r="HCV108" s="2"/>
      <c r="HCW108" s="2"/>
      <c r="HCX108" s="2"/>
      <c r="HCY108" s="2"/>
      <c r="HCZ108" s="2"/>
      <c r="HDA108" s="2"/>
      <c r="HDB108" s="2"/>
      <c r="HDC108" s="2"/>
      <c r="HDD108" s="2"/>
      <c r="HDE108" s="2"/>
      <c r="HDF108" s="2"/>
      <c r="HDG108" s="2"/>
      <c r="HDH108" s="2"/>
      <c r="HDI108" s="2"/>
      <c r="HDJ108" s="2"/>
      <c r="HDK108" s="2"/>
      <c r="HDL108" s="2"/>
      <c r="HDM108" s="2"/>
      <c r="HDN108" s="2"/>
      <c r="HDO108" s="2"/>
      <c r="HDP108" s="2"/>
      <c r="HDQ108" s="2"/>
      <c r="HDR108" s="2"/>
      <c r="HDS108" s="2"/>
      <c r="HDT108" s="2"/>
      <c r="HDU108" s="2"/>
      <c r="HDV108" s="2"/>
      <c r="HDW108" s="2"/>
      <c r="HDX108" s="2"/>
      <c r="HDY108" s="2"/>
      <c r="HDZ108" s="2"/>
      <c r="HEA108" s="2"/>
      <c r="HEB108" s="2"/>
      <c r="HEC108" s="2"/>
      <c r="HED108" s="2"/>
      <c r="HEE108" s="2"/>
      <c r="HEF108" s="2"/>
      <c r="HEG108" s="2"/>
      <c r="HEH108" s="2"/>
      <c r="HEI108" s="2"/>
      <c r="HEJ108" s="2"/>
      <c r="HEK108" s="2"/>
      <c r="HEL108" s="2"/>
      <c r="HEM108" s="2"/>
      <c r="HEN108" s="2"/>
      <c r="HEO108" s="2"/>
      <c r="HEP108" s="2"/>
      <c r="HEQ108" s="2"/>
      <c r="HER108" s="2"/>
      <c r="HES108" s="2"/>
      <c r="HET108" s="2"/>
      <c r="HEU108" s="2"/>
      <c r="HEV108" s="2"/>
      <c r="HEW108" s="2"/>
      <c r="HEX108" s="2"/>
      <c r="HEY108" s="2"/>
      <c r="HEZ108" s="2"/>
      <c r="HFA108" s="2"/>
      <c r="HFB108" s="2"/>
      <c r="HFC108" s="2"/>
      <c r="HFD108" s="2"/>
      <c r="HFE108" s="2"/>
      <c r="HFF108" s="2"/>
      <c r="HFG108" s="2"/>
      <c r="HFH108" s="2"/>
      <c r="HFI108" s="2"/>
      <c r="HFJ108" s="2"/>
      <c r="HFK108" s="2"/>
      <c r="HFL108" s="2"/>
      <c r="HFM108" s="2"/>
      <c r="HFN108" s="2"/>
      <c r="HFO108" s="2"/>
      <c r="HFP108" s="2"/>
      <c r="HFQ108" s="2"/>
      <c r="HFR108" s="2"/>
      <c r="HFS108" s="2"/>
      <c r="HFT108" s="2"/>
      <c r="HFU108" s="2"/>
      <c r="HFV108" s="2"/>
      <c r="HFW108" s="2"/>
      <c r="HFX108" s="2"/>
      <c r="HFY108" s="2"/>
      <c r="HFZ108" s="2"/>
      <c r="HGA108" s="2"/>
      <c r="HGB108" s="2"/>
      <c r="HGC108" s="2"/>
      <c r="HGD108" s="2"/>
      <c r="HGE108" s="2"/>
      <c r="HGF108" s="2"/>
      <c r="HGG108" s="2"/>
      <c r="HGH108" s="2"/>
      <c r="HGI108" s="2"/>
      <c r="HGJ108" s="2"/>
      <c r="HGK108" s="2"/>
      <c r="HGL108" s="2"/>
      <c r="HGM108" s="2"/>
      <c r="HGN108" s="2"/>
      <c r="HGO108" s="2"/>
      <c r="HGP108" s="2"/>
      <c r="HGQ108" s="2"/>
      <c r="HGR108" s="2"/>
      <c r="HGS108" s="2"/>
      <c r="HGT108" s="2"/>
      <c r="HGU108" s="2"/>
      <c r="HGV108" s="2"/>
      <c r="HGW108" s="2"/>
      <c r="HGX108" s="2"/>
      <c r="HGY108" s="2"/>
      <c r="HGZ108" s="2"/>
      <c r="HHA108" s="2"/>
      <c r="HHB108" s="2"/>
      <c r="HHC108" s="2"/>
      <c r="HHD108" s="2"/>
      <c r="HHE108" s="2"/>
      <c r="HHF108" s="2"/>
      <c r="HHG108" s="2"/>
      <c r="HHH108" s="2"/>
      <c r="HHI108" s="2"/>
      <c r="HHJ108" s="2"/>
      <c r="HHK108" s="2"/>
      <c r="HHL108" s="2"/>
      <c r="HHM108" s="2"/>
      <c r="HHN108" s="2"/>
      <c r="HHO108" s="2"/>
      <c r="HHP108" s="2"/>
      <c r="HHQ108" s="2"/>
      <c r="HHR108" s="2"/>
      <c r="HHS108" s="2"/>
      <c r="HHT108" s="2"/>
      <c r="HHU108" s="2"/>
      <c r="HHV108" s="2"/>
      <c r="HHW108" s="2"/>
      <c r="HHX108" s="2"/>
      <c r="HHY108" s="2"/>
      <c r="HHZ108" s="2"/>
      <c r="HIA108" s="2"/>
      <c r="HIB108" s="2"/>
      <c r="HIC108" s="2"/>
      <c r="HID108" s="2"/>
      <c r="HIE108" s="2"/>
      <c r="HIF108" s="2"/>
      <c r="HIG108" s="2"/>
      <c r="HIH108" s="2"/>
      <c r="HII108" s="2"/>
      <c r="HIJ108" s="2"/>
      <c r="HIK108" s="2"/>
      <c r="HIL108" s="2"/>
      <c r="HIM108" s="2"/>
      <c r="HIN108" s="2"/>
      <c r="HIO108" s="2"/>
      <c r="HIP108" s="2"/>
      <c r="HIQ108" s="2"/>
      <c r="HIR108" s="2"/>
      <c r="HIS108" s="2"/>
      <c r="HIT108" s="2"/>
      <c r="HIU108" s="2"/>
      <c r="HIV108" s="2"/>
      <c r="HIW108" s="2"/>
      <c r="HIX108" s="2"/>
      <c r="HIY108" s="2"/>
      <c r="HIZ108" s="2"/>
      <c r="HJA108" s="2"/>
      <c r="HJB108" s="2"/>
      <c r="HJC108" s="2"/>
      <c r="HJD108" s="2"/>
      <c r="HJE108" s="2"/>
      <c r="HJF108" s="2"/>
      <c r="HJG108" s="2"/>
      <c r="HJH108" s="2"/>
      <c r="HJI108" s="2"/>
      <c r="HJJ108" s="2"/>
      <c r="HJK108" s="2"/>
      <c r="HJL108" s="2"/>
      <c r="HJM108" s="2"/>
      <c r="HJN108" s="2"/>
      <c r="HJO108" s="2"/>
      <c r="HJP108" s="2"/>
      <c r="HJQ108" s="2"/>
      <c r="HJR108" s="2"/>
      <c r="HJS108" s="2"/>
      <c r="HJT108" s="2"/>
      <c r="HJU108" s="2"/>
      <c r="HJV108" s="2"/>
      <c r="HJW108" s="2"/>
      <c r="HJX108" s="2"/>
      <c r="HJY108" s="2"/>
      <c r="HJZ108" s="2"/>
      <c r="HKA108" s="2"/>
      <c r="HKB108" s="2"/>
      <c r="HKC108" s="2"/>
      <c r="HKD108" s="2"/>
      <c r="HKE108" s="2"/>
      <c r="HKF108" s="2"/>
      <c r="HKG108" s="2"/>
      <c r="HKH108" s="2"/>
      <c r="HKI108" s="2"/>
      <c r="HKJ108" s="2"/>
      <c r="HKK108" s="2"/>
      <c r="HKL108" s="2"/>
      <c r="HKM108" s="2"/>
      <c r="HKN108" s="2"/>
      <c r="HKO108" s="2"/>
      <c r="HKP108" s="2"/>
      <c r="HKQ108" s="2"/>
      <c r="HKR108" s="2"/>
      <c r="HKS108" s="2"/>
      <c r="HKT108" s="2"/>
      <c r="HKU108" s="2"/>
      <c r="HKV108" s="2"/>
      <c r="HKW108" s="2"/>
      <c r="HKX108" s="2"/>
      <c r="HKY108" s="2"/>
      <c r="HKZ108" s="2"/>
      <c r="HLA108" s="2"/>
      <c r="HLB108" s="2"/>
      <c r="HLC108" s="2"/>
      <c r="HLD108" s="2"/>
      <c r="HLE108" s="2"/>
      <c r="HLF108" s="2"/>
      <c r="HLG108" s="2"/>
      <c r="HLH108" s="2"/>
      <c r="HLI108" s="2"/>
      <c r="HLJ108" s="2"/>
      <c r="HLK108" s="2"/>
      <c r="HLL108" s="2"/>
      <c r="HLM108" s="2"/>
      <c r="HLN108" s="2"/>
      <c r="HLO108" s="2"/>
      <c r="HLP108" s="2"/>
      <c r="HLQ108" s="2"/>
      <c r="HLR108" s="2"/>
      <c r="HLS108" s="2"/>
      <c r="HLT108" s="2"/>
      <c r="HLU108" s="2"/>
      <c r="HLV108" s="2"/>
      <c r="HLW108" s="2"/>
      <c r="HLX108" s="2"/>
      <c r="HLY108" s="2"/>
      <c r="HLZ108" s="2"/>
      <c r="HMA108" s="2"/>
      <c r="HMB108" s="2"/>
      <c r="HMC108" s="2"/>
      <c r="HMD108" s="2"/>
      <c r="HME108" s="2"/>
      <c r="HMF108" s="2"/>
      <c r="HMG108" s="2"/>
      <c r="HMH108" s="2"/>
      <c r="HMI108" s="2"/>
      <c r="HMJ108" s="2"/>
      <c r="HMK108" s="2"/>
      <c r="HML108" s="2"/>
      <c r="HMM108" s="2"/>
      <c r="HMN108" s="2"/>
      <c r="HMO108" s="2"/>
      <c r="HMP108" s="2"/>
      <c r="HMQ108" s="2"/>
      <c r="HMR108" s="2"/>
      <c r="HMS108" s="2"/>
      <c r="HMT108" s="2"/>
      <c r="HMU108" s="2"/>
      <c r="HMV108" s="2"/>
      <c r="HMW108" s="2"/>
      <c r="HMX108" s="2"/>
      <c r="HMY108" s="2"/>
      <c r="HMZ108" s="2"/>
      <c r="HNA108" s="2"/>
      <c r="HNB108" s="2"/>
      <c r="HNC108" s="2"/>
      <c r="HND108" s="2"/>
      <c r="HNE108" s="2"/>
      <c r="HNF108" s="2"/>
      <c r="HNG108" s="2"/>
      <c r="HNH108" s="2"/>
      <c r="HNI108" s="2"/>
      <c r="HNJ108" s="2"/>
      <c r="HNK108" s="2"/>
      <c r="HNL108" s="2"/>
      <c r="HNM108" s="2"/>
      <c r="HNN108" s="2"/>
      <c r="HNO108" s="2"/>
      <c r="HNP108" s="2"/>
      <c r="HNQ108" s="2"/>
      <c r="HNR108" s="2"/>
      <c r="HNS108" s="2"/>
      <c r="HNT108" s="2"/>
      <c r="HNU108" s="2"/>
      <c r="HNV108" s="2"/>
      <c r="HNW108" s="2"/>
      <c r="HNX108" s="2"/>
      <c r="HNY108" s="2"/>
      <c r="HNZ108" s="2"/>
      <c r="HOA108" s="2"/>
      <c r="HOB108" s="2"/>
      <c r="HOC108" s="2"/>
      <c r="HOD108" s="2"/>
      <c r="HOE108" s="2"/>
      <c r="HOF108" s="2"/>
      <c r="HOG108" s="2"/>
      <c r="HOH108" s="2"/>
      <c r="HOI108" s="2"/>
      <c r="HOJ108" s="2"/>
      <c r="HOK108" s="2"/>
      <c r="HOL108" s="2"/>
      <c r="HOM108" s="2"/>
      <c r="HON108" s="2"/>
      <c r="HOO108" s="2"/>
      <c r="HOP108" s="2"/>
      <c r="HOQ108" s="2"/>
      <c r="HOR108" s="2"/>
      <c r="HOS108" s="2"/>
      <c r="HOT108" s="2"/>
      <c r="HOU108" s="2"/>
      <c r="HOV108" s="2"/>
      <c r="HOW108" s="2"/>
      <c r="HOX108" s="2"/>
      <c r="HOY108" s="2"/>
      <c r="HOZ108" s="2"/>
      <c r="HPA108" s="2"/>
      <c r="HPB108" s="2"/>
      <c r="HPC108" s="2"/>
      <c r="HPD108" s="2"/>
      <c r="HPE108" s="2"/>
      <c r="HPF108" s="2"/>
      <c r="HPG108" s="2"/>
      <c r="HPH108" s="2"/>
      <c r="HPI108" s="2"/>
      <c r="HPJ108" s="2"/>
      <c r="HPK108" s="2"/>
      <c r="HPL108" s="2"/>
      <c r="HPM108" s="2"/>
      <c r="HPN108" s="2"/>
      <c r="HPO108" s="2"/>
      <c r="HPP108" s="2"/>
      <c r="HPQ108" s="2"/>
      <c r="HPR108" s="2"/>
      <c r="HPS108" s="2"/>
      <c r="HPT108" s="2"/>
      <c r="HPU108" s="2"/>
      <c r="HPV108" s="2"/>
      <c r="HPW108" s="2"/>
      <c r="HPX108" s="2"/>
      <c r="HPY108" s="2"/>
      <c r="HPZ108" s="2"/>
      <c r="HQA108" s="2"/>
      <c r="HQB108" s="2"/>
      <c r="HQC108" s="2"/>
      <c r="HQD108" s="2"/>
      <c r="HQE108" s="2"/>
      <c r="HQF108" s="2"/>
      <c r="HQG108" s="2"/>
      <c r="HQH108" s="2"/>
      <c r="HQI108" s="2"/>
      <c r="HQJ108" s="2"/>
      <c r="HQK108" s="2"/>
      <c r="HQL108" s="2"/>
      <c r="HQM108" s="2"/>
      <c r="HQN108" s="2"/>
      <c r="HQO108" s="2"/>
      <c r="HQP108" s="2"/>
      <c r="HQQ108" s="2"/>
      <c r="HQR108" s="2"/>
      <c r="HQS108" s="2"/>
      <c r="HQT108" s="2"/>
      <c r="HQU108" s="2"/>
      <c r="HQV108" s="2"/>
      <c r="HQW108" s="2"/>
      <c r="HQX108" s="2"/>
      <c r="HQY108" s="2"/>
      <c r="HQZ108" s="2"/>
      <c r="HRA108" s="2"/>
      <c r="HRB108" s="2"/>
      <c r="HRC108" s="2"/>
      <c r="HRD108" s="2"/>
      <c r="HRE108" s="2"/>
      <c r="HRF108" s="2"/>
      <c r="HRG108" s="2"/>
      <c r="HRH108" s="2"/>
      <c r="HRI108" s="2"/>
      <c r="HRJ108" s="2"/>
      <c r="HRK108" s="2"/>
      <c r="HRL108" s="2"/>
      <c r="HRM108" s="2"/>
      <c r="HRN108" s="2"/>
      <c r="HRO108" s="2"/>
      <c r="HRP108" s="2"/>
      <c r="HRQ108" s="2"/>
      <c r="HRR108" s="2"/>
      <c r="HRS108" s="2"/>
      <c r="HRT108" s="2"/>
      <c r="HRU108" s="2"/>
      <c r="HRV108" s="2"/>
      <c r="HRW108" s="2"/>
      <c r="HRX108" s="2"/>
      <c r="HRY108" s="2"/>
      <c r="HRZ108" s="2"/>
      <c r="HSA108" s="2"/>
      <c r="HSB108" s="2"/>
      <c r="HSC108" s="2"/>
      <c r="HSD108" s="2"/>
      <c r="HSE108" s="2"/>
      <c r="HSF108" s="2"/>
      <c r="HSG108" s="2"/>
      <c r="HSH108" s="2"/>
      <c r="HSI108" s="2"/>
      <c r="HSJ108" s="2"/>
      <c r="HSK108" s="2"/>
      <c r="HSL108" s="2"/>
      <c r="HSM108" s="2"/>
      <c r="HSN108" s="2"/>
      <c r="HSO108" s="2"/>
      <c r="HSP108" s="2"/>
      <c r="HSQ108" s="2"/>
      <c r="HSR108" s="2"/>
      <c r="HSS108" s="2"/>
      <c r="HST108" s="2"/>
      <c r="HSU108" s="2"/>
      <c r="HSV108" s="2"/>
      <c r="HSW108" s="2"/>
      <c r="HSX108" s="2"/>
      <c r="HSY108" s="2"/>
      <c r="HSZ108" s="2"/>
      <c r="HTA108" s="2"/>
      <c r="HTB108" s="2"/>
      <c r="HTC108" s="2"/>
      <c r="HTD108" s="2"/>
      <c r="HTE108" s="2"/>
      <c r="HTF108" s="2"/>
      <c r="HTG108" s="2"/>
      <c r="HTH108" s="2"/>
      <c r="HTI108" s="2"/>
      <c r="HTJ108" s="2"/>
      <c r="HTK108" s="2"/>
      <c r="HTL108" s="2"/>
      <c r="HTM108" s="2"/>
      <c r="HTN108" s="2"/>
      <c r="HTO108" s="2"/>
      <c r="HTP108" s="2"/>
      <c r="HTQ108" s="2"/>
      <c r="HTR108" s="2"/>
      <c r="HTS108" s="2"/>
      <c r="HTT108" s="2"/>
      <c r="HTU108" s="2"/>
      <c r="HTV108" s="2"/>
      <c r="HTW108" s="2"/>
      <c r="HTX108" s="2"/>
      <c r="HTY108" s="2"/>
      <c r="HTZ108" s="2"/>
      <c r="HUA108" s="2"/>
      <c r="HUB108" s="2"/>
      <c r="HUC108" s="2"/>
      <c r="HUD108" s="2"/>
      <c r="HUE108" s="2"/>
      <c r="HUF108" s="2"/>
      <c r="HUG108" s="2"/>
      <c r="HUH108" s="2"/>
      <c r="HUI108" s="2"/>
      <c r="HUJ108" s="2"/>
      <c r="HUK108" s="2"/>
      <c r="HUL108" s="2"/>
      <c r="HUM108" s="2"/>
      <c r="HUN108" s="2"/>
      <c r="HUO108" s="2"/>
      <c r="HUP108" s="2"/>
      <c r="HUQ108" s="2"/>
      <c r="HUR108" s="2"/>
      <c r="HUS108" s="2"/>
      <c r="HUT108" s="2"/>
      <c r="HUU108" s="2"/>
      <c r="HUV108" s="2"/>
      <c r="HUW108" s="2"/>
      <c r="HUX108" s="2"/>
      <c r="HUY108" s="2"/>
      <c r="HUZ108" s="2"/>
      <c r="HVA108" s="2"/>
      <c r="HVB108" s="2"/>
      <c r="HVC108" s="2"/>
      <c r="HVD108" s="2"/>
      <c r="HVE108" s="2"/>
      <c r="HVF108" s="2"/>
      <c r="HVG108" s="2"/>
      <c r="HVH108" s="2"/>
      <c r="HVI108" s="2"/>
      <c r="HVJ108" s="2"/>
      <c r="HVK108" s="2"/>
      <c r="HVL108" s="2"/>
      <c r="HVM108" s="2"/>
      <c r="HVN108" s="2"/>
      <c r="HVO108" s="2"/>
      <c r="HVP108" s="2"/>
      <c r="HVQ108" s="2"/>
      <c r="HVR108" s="2"/>
      <c r="HVS108" s="2"/>
      <c r="HVT108" s="2"/>
      <c r="HVU108" s="2"/>
      <c r="HVV108" s="2"/>
      <c r="HVW108" s="2"/>
      <c r="HVX108" s="2"/>
      <c r="HVY108" s="2"/>
      <c r="HVZ108" s="2"/>
      <c r="HWA108" s="2"/>
      <c r="HWB108" s="2"/>
      <c r="HWC108" s="2"/>
      <c r="HWD108" s="2"/>
      <c r="HWE108" s="2"/>
      <c r="HWF108" s="2"/>
      <c r="HWG108" s="2"/>
      <c r="HWH108" s="2"/>
      <c r="HWI108" s="2"/>
      <c r="HWJ108" s="2"/>
      <c r="HWK108" s="2"/>
      <c r="HWL108" s="2"/>
      <c r="HWM108" s="2"/>
      <c r="HWN108" s="2"/>
      <c r="HWO108" s="2"/>
      <c r="HWP108" s="2"/>
      <c r="HWQ108" s="2"/>
      <c r="HWR108" s="2"/>
      <c r="HWS108" s="2"/>
      <c r="HWT108" s="2"/>
      <c r="HWU108" s="2"/>
      <c r="HWV108" s="2"/>
      <c r="HWW108" s="2"/>
      <c r="HWX108" s="2"/>
      <c r="HWY108" s="2"/>
      <c r="HWZ108" s="2"/>
      <c r="HXA108" s="2"/>
      <c r="HXB108" s="2"/>
      <c r="HXC108" s="2"/>
      <c r="HXD108" s="2"/>
      <c r="HXE108" s="2"/>
      <c r="HXF108" s="2"/>
      <c r="HXG108" s="2"/>
      <c r="HXH108" s="2"/>
      <c r="HXI108" s="2"/>
      <c r="HXJ108" s="2"/>
      <c r="HXK108" s="2"/>
      <c r="HXL108" s="2"/>
      <c r="HXM108" s="2"/>
      <c r="HXN108" s="2"/>
      <c r="HXO108" s="2"/>
      <c r="HXP108" s="2"/>
      <c r="HXQ108" s="2"/>
      <c r="HXR108" s="2"/>
      <c r="HXS108" s="2"/>
      <c r="HXT108" s="2"/>
      <c r="HXU108" s="2"/>
      <c r="HXV108" s="2"/>
      <c r="HXW108" s="2"/>
      <c r="HXX108" s="2"/>
      <c r="HXY108" s="2"/>
      <c r="HXZ108" s="2"/>
      <c r="HYA108" s="2"/>
      <c r="HYB108" s="2"/>
      <c r="HYC108" s="2"/>
      <c r="HYD108" s="2"/>
      <c r="HYE108" s="2"/>
      <c r="HYF108" s="2"/>
      <c r="HYG108" s="2"/>
      <c r="HYH108" s="2"/>
      <c r="HYI108" s="2"/>
      <c r="HYJ108" s="2"/>
      <c r="HYK108" s="2"/>
      <c r="HYL108" s="2"/>
      <c r="HYM108" s="2"/>
      <c r="HYN108" s="2"/>
      <c r="HYO108" s="2"/>
      <c r="HYP108" s="2"/>
      <c r="HYQ108" s="2"/>
      <c r="HYR108" s="2"/>
      <c r="HYS108" s="2"/>
      <c r="HYT108" s="2"/>
      <c r="HYU108" s="2"/>
      <c r="HYV108" s="2"/>
      <c r="HYW108" s="2"/>
      <c r="HYX108" s="2"/>
      <c r="HYY108" s="2"/>
      <c r="HYZ108" s="2"/>
      <c r="HZA108" s="2"/>
      <c r="HZB108" s="2"/>
      <c r="HZC108" s="2"/>
      <c r="HZD108" s="2"/>
      <c r="HZE108" s="2"/>
      <c r="HZF108" s="2"/>
      <c r="HZG108" s="2"/>
      <c r="HZH108" s="2"/>
      <c r="HZI108" s="2"/>
      <c r="HZJ108" s="2"/>
      <c r="HZK108" s="2"/>
      <c r="HZL108" s="2"/>
      <c r="HZM108" s="2"/>
      <c r="HZN108" s="2"/>
      <c r="HZO108" s="2"/>
      <c r="HZP108" s="2"/>
      <c r="HZQ108" s="2"/>
      <c r="HZR108" s="2"/>
      <c r="HZS108" s="2"/>
      <c r="HZT108" s="2"/>
      <c r="HZU108" s="2"/>
      <c r="HZV108" s="2"/>
      <c r="HZW108" s="2"/>
      <c r="HZX108" s="2"/>
      <c r="HZY108" s="2"/>
      <c r="HZZ108" s="2"/>
      <c r="IAA108" s="2"/>
      <c r="IAB108" s="2"/>
      <c r="IAC108" s="2"/>
      <c r="IAD108" s="2"/>
      <c r="IAE108" s="2"/>
      <c r="IAF108" s="2"/>
      <c r="IAG108" s="2"/>
      <c r="IAH108" s="2"/>
      <c r="IAI108" s="2"/>
      <c r="IAJ108" s="2"/>
      <c r="IAK108" s="2"/>
      <c r="IAL108" s="2"/>
      <c r="IAM108" s="2"/>
      <c r="IAN108" s="2"/>
      <c r="IAO108" s="2"/>
      <c r="IAP108" s="2"/>
      <c r="IAQ108" s="2"/>
      <c r="IAR108" s="2"/>
      <c r="IAS108" s="2"/>
      <c r="IAT108" s="2"/>
      <c r="IAU108" s="2"/>
      <c r="IAV108" s="2"/>
      <c r="IAW108" s="2"/>
      <c r="IAX108" s="2"/>
      <c r="IAY108" s="2"/>
      <c r="IAZ108" s="2"/>
      <c r="IBA108" s="2"/>
      <c r="IBB108" s="2"/>
      <c r="IBC108" s="2"/>
      <c r="IBD108" s="2"/>
      <c r="IBE108" s="2"/>
      <c r="IBF108" s="2"/>
      <c r="IBG108" s="2"/>
      <c r="IBH108" s="2"/>
      <c r="IBI108" s="2"/>
      <c r="IBJ108" s="2"/>
      <c r="IBK108" s="2"/>
      <c r="IBL108" s="2"/>
      <c r="IBM108" s="2"/>
      <c r="IBN108" s="2"/>
      <c r="IBO108" s="2"/>
      <c r="IBP108" s="2"/>
      <c r="IBQ108" s="2"/>
      <c r="IBR108" s="2"/>
      <c r="IBS108" s="2"/>
      <c r="IBT108" s="2"/>
      <c r="IBU108" s="2"/>
      <c r="IBV108" s="2"/>
      <c r="IBW108" s="2"/>
      <c r="IBX108" s="2"/>
      <c r="IBY108" s="2"/>
      <c r="IBZ108" s="2"/>
      <c r="ICA108" s="2"/>
      <c r="ICB108" s="2"/>
      <c r="ICC108" s="2"/>
      <c r="ICD108" s="2"/>
      <c r="ICE108" s="2"/>
      <c r="ICF108" s="2"/>
      <c r="ICG108" s="2"/>
      <c r="ICH108" s="2"/>
      <c r="ICI108" s="2"/>
      <c r="ICJ108" s="2"/>
      <c r="ICK108" s="2"/>
      <c r="ICL108" s="2"/>
      <c r="ICM108" s="2"/>
      <c r="ICN108" s="2"/>
      <c r="ICO108" s="2"/>
      <c r="ICP108" s="2"/>
      <c r="ICQ108" s="2"/>
      <c r="ICR108" s="2"/>
      <c r="ICS108" s="2"/>
      <c r="ICT108" s="2"/>
      <c r="ICU108" s="2"/>
      <c r="ICV108" s="2"/>
      <c r="ICW108" s="2"/>
      <c r="ICX108" s="2"/>
      <c r="ICY108" s="2"/>
      <c r="ICZ108" s="2"/>
      <c r="IDA108" s="2"/>
      <c r="IDB108" s="2"/>
      <c r="IDC108" s="2"/>
      <c r="IDD108" s="2"/>
      <c r="IDE108" s="2"/>
      <c r="IDF108" s="2"/>
      <c r="IDG108" s="2"/>
      <c r="IDH108" s="2"/>
      <c r="IDI108" s="2"/>
      <c r="IDJ108" s="2"/>
      <c r="IDK108" s="2"/>
      <c r="IDL108" s="2"/>
      <c r="IDM108" s="2"/>
      <c r="IDN108" s="2"/>
      <c r="IDO108" s="2"/>
      <c r="IDP108" s="2"/>
      <c r="IDQ108" s="2"/>
      <c r="IDR108" s="2"/>
      <c r="IDS108" s="2"/>
      <c r="IDT108" s="2"/>
      <c r="IDU108" s="2"/>
      <c r="IDV108" s="2"/>
      <c r="IDW108" s="2"/>
      <c r="IDX108" s="2"/>
      <c r="IDY108" s="2"/>
      <c r="IDZ108" s="2"/>
      <c r="IEA108" s="2"/>
      <c r="IEB108" s="2"/>
      <c r="IEC108" s="2"/>
      <c r="IED108" s="2"/>
      <c r="IEE108" s="2"/>
      <c r="IEF108" s="2"/>
      <c r="IEG108" s="2"/>
      <c r="IEH108" s="2"/>
      <c r="IEI108" s="2"/>
      <c r="IEJ108" s="2"/>
      <c r="IEK108" s="2"/>
      <c r="IEL108" s="2"/>
      <c r="IEM108" s="2"/>
      <c r="IEN108" s="2"/>
      <c r="IEO108" s="2"/>
      <c r="IEP108" s="2"/>
      <c r="IEQ108" s="2"/>
      <c r="IER108" s="2"/>
      <c r="IES108" s="2"/>
      <c r="IET108" s="2"/>
      <c r="IEU108" s="2"/>
      <c r="IEV108" s="2"/>
      <c r="IEW108" s="2"/>
      <c r="IEX108" s="2"/>
      <c r="IEY108" s="2"/>
      <c r="IEZ108" s="2"/>
      <c r="IFA108" s="2"/>
      <c r="IFB108" s="2"/>
      <c r="IFC108" s="2"/>
      <c r="IFD108" s="2"/>
      <c r="IFE108" s="2"/>
      <c r="IFF108" s="2"/>
      <c r="IFG108" s="2"/>
      <c r="IFH108" s="2"/>
      <c r="IFI108" s="2"/>
      <c r="IFJ108" s="2"/>
      <c r="IFK108" s="2"/>
      <c r="IFL108" s="2"/>
      <c r="IFM108" s="2"/>
      <c r="IFN108" s="2"/>
      <c r="IFO108" s="2"/>
      <c r="IFP108" s="2"/>
      <c r="IFQ108" s="2"/>
      <c r="IFR108" s="2"/>
      <c r="IFS108" s="2"/>
      <c r="IFT108" s="2"/>
      <c r="IFU108" s="2"/>
      <c r="IFV108" s="2"/>
      <c r="IFW108" s="2"/>
      <c r="IFX108" s="2"/>
      <c r="IFY108" s="2"/>
      <c r="IFZ108" s="2"/>
      <c r="IGA108" s="2"/>
      <c r="IGB108" s="2"/>
      <c r="IGC108" s="2"/>
      <c r="IGD108" s="2"/>
      <c r="IGE108" s="2"/>
      <c r="IGF108" s="2"/>
      <c r="IGG108" s="2"/>
      <c r="IGH108" s="2"/>
      <c r="IGI108" s="2"/>
      <c r="IGJ108" s="2"/>
      <c r="IGK108" s="2"/>
      <c r="IGL108" s="2"/>
      <c r="IGM108" s="2"/>
      <c r="IGN108" s="2"/>
      <c r="IGO108" s="2"/>
      <c r="IGP108" s="2"/>
      <c r="IGQ108" s="2"/>
      <c r="IGR108" s="2"/>
      <c r="IGS108" s="2"/>
      <c r="IGT108" s="2"/>
      <c r="IGU108" s="2"/>
      <c r="IGV108" s="2"/>
      <c r="IGW108" s="2"/>
      <c r="IGX108" s="2"/>
      <c r="IGY108" s="2"/>
      <c r="IGZ108" s="2"/>
      <c r="IHA108" s="2"/>
      <c r="IHB108" s="2"/>
      <c r="IHC108" s="2"/>
      <c r="IHD108" s="2"/>
      <c r="IHE108" s="2"/>
      <c r="IHF108" s="2"/>
      <c r="IHG108" s="2"/>
      <c r="IHH108" s="2"/>
      <c r="IHI108" s="2"/>
      <c r="IHJ108" s="2"/>
      <c r="IHK108" s="2"/>
      <c r="IHL108" s="2"/>
      <c r="IHM108" s="2"/>
      <c r="IHN108" s="2"/>
      <c r="IHO108" s="2"/>
      <c r="IHP108" s="2"/>
      <c r="IHQ108" s="2"/>
      <c r="IHR108" s="2"/>
      <c r="IHS108" s="2"/>
      <c r="IHT108" s="2"/>
      <c r="IHU108" s="2"/>
      <c r="IHV108" s="2"/>
      <c r="IHW108" s="2"/>
      <c r="IHX108" s="2"/>
      <c r="IHY108" s="2"/>
      <c r="IHZ108" s="2"/>
      <c r="IIA108" s="2"/>
      <c r="IIB108" s="2"/>
      <c r="IIC108" s="2"/>
      <c r="IID108" s="2"/>
      <c r="IIE108" s="2"/>
      <c r="IIF108" s="2"/>
      <c r="IIG108" s="2"/>
      <c r="IIH108" s="2"/>
      <c r="III108" s="2"/>
      <c r="IIJ108" s="2"/>
      <c r="IIK108" s="2"/>
      <c r="IIL108" s="2"/>
      <c r="IIM108" s="2"/>
      <c r="IIN108" s="2"/>
      <c r="IIO108" s="2"/>
      <c r="IIP108" s="2"/>
      <c r="IIQ108" s="2"/>
      <c r="IIR108" s="2"/>
      <c r="IIS108" s="2"/>
      <c r="IIT108" s="2"/>
      <c r="IIU108" s="2"/>
      <c r="IIV108" s="2"/>
      <c r="IIW108" s="2"/>
      <c r="IIX108" s="2"/>
      <c r="IIY108" s="2"/>
      <c r="IIZ108" s="2"/>
      <c r="IJA108" s="2"/>
      <c r="IJB108" s="2"/>
      <c r="IJC108" s="2"/>
      <c r="IJD108" s="2"/>
      <c r="IJE108" s="2"/>
      <c r="IJF108" s="2"/>
      <c r="IJG108" s="2"/>
      <c r="IJH108" s="2"/>
      <c r="IJI108" s="2"/>
      <c r="IJJ108" s="2"/>
      <c r="IJK108" s="2"/>
      <c r="IJL108" s="2"/>
      <c r="IJM108" s="2"/>
      <c r="IJN108" s="2"/>
      <c r="IJO108" s="2"/>
      <c r="IJP108" s="2"/>
      <c r="IJQ108" s="2"/>
      <c r="IJR108" s="2"/>
      <c r="IJS108" s="2"/>
      <c r="IJT108" s="2"/>
      <c r="IJU108" s="2"/>
      <c r="IJV108" s="2"/>
      <c r="IJW108" s="2"/>
      <c r="IJX108" s="2"/>
      <c r="IJY108" s="2"/>
      <c r="IJZ108" s="2"/>
      <c r="IKA108" s="2"/>
      <c r="IKB108" s="2"/>
      <c r="IKC108" s="2"/>
      <c r="IKD108" s="2"/>
      <c r="IKE108" s="2"/>
      <c r="IKF108" s="2"/>
      <c r="IKG108" s="2"/>
      <c r="IKH108" s="2"/>
      <c r="IKI108" s="2"/>
      <c r="IKJ108" s="2"/>
      <c r="IKK108" s="2"/>
      <c r="IKL108" s="2"/>
      <c r="IKM108" s="2"/>
      <c r="IKN108" s="2"/>
      <c r="IKO108" s="2"/>
      <c r="IKP108" s="2"/>
      <c r="IKQ108" s="2"/>
      <c r="IKR108" s="2"/>
      <c r="IKS108" s="2"/>
      <c r="IKT108" s="2"/>
      <c r="IKU108" s="2"/>
      <c r="IKV108" s="2"/>
      <c r="IKW108" s="2"/>
      <c r="IKX108" s="2"/>
      <c r="IKY108" s="2"/>
      <c r="IKZ108" s="2"/>
      <c r="ILA108" s="2"/>
      <c r="ILB108" s="2"/>
      <c r="ILC108" s="2"/>
      <c r="ILD108" s="2"/>
      <c r="ILE108" s="2"/>
      <c r="ILF108" s="2"/>
      <c r="ILG108" s="2"/>
      <c r="ILH108" s="2"/>
      <c r="ILI108" s="2"/>
      <c r="ILJ108" s="2"/>
      <c r="ILK108" s="2"/>
      <c r="ILL108" s="2"/>
      <c r="ILM108" s="2"/>
      <c r="ILN108" s="2"/>
      <c r="ILO108" s="2"/>
      <c r="ILP108" s="2"/>
      <c r="ILQ108" s="2"/>
      <c r="ILR108" s="2"/>
      <c r="ILS108" s="2"/>
      <c r="ILT108" s="2"/>
      <c r="ILU108" s="2"/>
      <c r="ILV108" s="2"/>
      <c r="ILW108" s="2"/>
      <c r="ILX108" s="2"/>
      <c r="ILY108" s="2"/>
      <c r="ILZ108" s="2"/>
      <c r="IMA108" s="2"/>
      <c r="IMB108" s="2"/>
      <c r="IMC108" s="2"/>
      <c r="IMD108" s="2"/>
      <c r="IME108" s="2"/>
      <c r="IMF108" s="2"/>
      <c r="IMG108" s="2"/>
      <c r="IMH108" s="2"/>
      <c r="IMI108" s="2"/>
      <c r="IMJ108" s="2"/>
      <c r="IMK108" s="2"/>
      <c r="IML108" s="2"/>
      <c r="IMM108" s="2"/>
      <c r="IMN108" s="2"/>
      <c r="IMO108" s="2"/>
      <c r="IMP108" s="2"/>
      <c r="IMQ108" s="2"/>
      <c r="IMR108" s="2"/>
      <c r="IMS108" s="2"/>
      <c r="IMT108" s="2"/>
      <c r="IMU108" s="2"/>
      <c r="IMV108" s="2"/>
      <c r="IMW108" s="2"/>
      <c r="IMX108" s="2"/>
      <c r="IMY108" s="2"/>
      <c r="IMZ108" s="2"/>
      <c r="INA108" s="2"/>
      <c r="INB108" s="2"/>
      <c r="INC108" s="2"/>
      <c r="IND108" s="2"/>
      <c r="INE108" s="2"/>
      <c r="INF108" s="2"/>
      <c r="ING108" s="2"/>
      <c r="INH108" s="2"/>
      <c r="INI108" s="2"/>
      <c r="INJ108" s="2"/>
      <c r="INK108" s="2"/>
      <c r="INL108" s="2"/>
      <c r="INM108" s="2"/>
      <c r="INN108" s="2"/>
      <c r="INO108" s="2"/>
      <c r="INP108" s="2"/>
      <c r="INQ108" s="2"/>
      <c r="INR108" s="2"/>
      <c r="INS108" s="2"/>
      <c r="INT108" s="2"/>
      <c r="INU108" s="2"/>
      <c r="INV108" s="2"/>
      <c r="INW108" s="2"/>
      <c r="INX108" s="2"/>
      <c r="INY108" s="2"/>
      <c r="INZ108" s="2"/>
      <c r="IOA108" s="2"/>
      <c r="IOB108" s="2"/>
      <c r="IOC108" s="2"/>
      <c r="IOD108" s="2"/>
      <c r="IOE108" s="2"/>
      <c r="IOF108" s="2"/>
      <c r="IOG108" s="2"/>
      <c r="IOH108" s="2"/>
      <c r="IOI108" s="2"/>
      <c r="IOJ108" s="2"/>
      <c r="IOK108" s="2"/>
      <c r="IOL108" s="2"/>
      <c r="IOM108" s="2"/>
      <c r="ION108" s="2"/>
      <c r="IOO108" s="2"/>
      <c r="IOP108" s="2"/>
      <c r="IOQ108" s="2"/>
      <c r="IOR108" s="2"/>
      <c r="IOS108" s="2"/>
      <c r="IOT108" s="2"/>
      <c r="IOU108" s="2"/>
      <c r="IOV108" s="2"/>
      <c r="IOW108" s="2"/>
      <c r="IOX108" s="2"/>
      <c r="IOY108" s="2"/>
      <c r="IOZ108" s="2"/>
      <c r="IPA108" s="2"/>
      <c r="IPB108" s="2"/>
      <c r="IPC108" s="2"/>
      <c r="IPD108" s="2"/>
      <c r="IPE108" s="2"/>
      <c r="IPF108" s="2"/>
      <c r="IPG108" s="2"/>
      <c r="IPH108" s="2"/>
      <c r="IPI108" s="2"/>
      <c r="IPJ108" s="2"/>
      <c r="IPK108" s="2"/>
      <c r="IPL108" s="2"/>
      <c r="IPM108" s="2"/>
      <c r="IPN108" s="2"/>
      <c r="IPO108" s="2"/>
      <c r="IPP108" s="2"/>
      <c r="IPQ108" s="2"/>
      <c r="IPR108" s="2"/>
      <c r="IPS108" s="2"/>
      <c r="IPT108" s="2"/>
      <c r="IPU108" s="2"/>
      <c r="IPV108" s="2"/>
      <c r="IPW108" s="2"/>
      <c r="IPX108" s="2"/>
      <c r="IPY108" s="2"/>
      <c r="IPZ108" s="2"/>
      <c r="IQA108" s="2"/>
      <c r="IQB108" s="2"/>
      <c r="IQC108" s="2"/>
      <c r="IQD108" s="2"/>
      <c r="IQE108" s="2"/>
      <c r="IQF108" s="2"/>
      <c r="IQG108" s="2"/>
      <c r="IQH108" s="2"/>
      <c r="IQI108" s="2"/>
      <c r="IQJ108" s="2"/>
      <c r="IQK108" s="2"/>
      <c r="IQL108" s="2"/>
      <c r="IQM108" s="2"/>
      <c r="IQN108" s="2"/>
      <c r="IQO108" s="2"/>
      <c r="IQP108" s="2"/>
      <c r="IQQ108" s="2"/>
      <c r="IQR108" s="2"/>
      <c r="IQS108" s="2"/>
      <c r="IQT108" s="2"/>
      <c r="IQU108" s="2"/>
      <c r="IQV108" s="2"/>
      <c r="IQW108" s="2"/>
      <c r="IQX108" s="2"/>
      <c r="IQY108" s="2"/>
      <c r="IQZ108" s="2"/>
      <c r="IRA108" s="2"/>
      <c r="IRB108" s="2"/>
      <c r="IRC108" s="2"/>
      <c r="IRD108" s="2"/>
      <c r="IRE108" s="2"/>
      <c r="IRF108" s="2"/>
      <c r="IRG108" s="2"/>
      <c r="IRH108" s="2"/>
      <c r="IRI108" s="2"/>
      <c r="IRJ108" s="2"/>
      <c r="IRK108" s="2"/>
      <c r="IRL108" s="2"/>
      <c r="IRM108" s="2"/>
      <c r="IRN108" s="2"/>
      <c r="IRO108" s="2"/>
      <c r="IRP108" s="2"/>
      <c r="IRQ108" s="2"/>
      <c r="IRR108" s="2"/>
      <c r="IRS108" s="2"/>
      <c r="IRT108" s="2"/>
      <c r="IRU108" s="2"/>
      <c r="IRV108" s="2"/>
      <c r="IRW108" s="2"/>
      <c r="IRX108" s="2"/>
      <c r="IRY108" s="2"/>
      <c r="IRZ108" s="2"/>
      <c r="ISA108" s="2"/>
      <c r="ISB108" s="2"/>
      <c r="ISC108" s="2"/>
      <c r="ISD108" s="2"/>
      <c r="ISE108" s="2"/>
      <c r="ISF108" s="2"/>
      <c r="ISG108" s="2"/>
      <c r="ISH108" s="2"/>
      <c r="ISI108" s="2"/>
      <c r="ISJ108" s="2"/>
      <c r="ISK108" s="2"/>
      <c r="ISL108" s="2"/>
      <c r="ISM108" s="2"/>
      <c r="ISN108" s="2"/>
      <c r="ISO108" s="2"/>
      <c r="ISP108" s="2"/>
      <c r="ISQ108" s="2"/>
      <c r="ISR108" s="2"/>
      <c r="ISS108" s="2"/>
      <c r="IST108" s="2"/>
      <c r="ISU108" s="2"/>
      <c r="ISV108" s="2"/>
      <c r="ISW108" s="2"/>
      <c r="ISX108" s="2"/>
      <c r="ISY108" s="2"/>
      <c r="ISZ108" s="2"/>
      <c r="ITA108" s="2"/>
      <c r="ITB108" s="2"/>
      <c r="ITC108" s="2"/>
      <c r="ITD108" s="2"/>
      <c r="ITE108" s="2"/>
      <c r="ITF108" s="2"/>
      <c r="ITG108" s="2"/>
      <c r="ITH108" s="2"/>
      <c r="ITI108" s="2"/>
      <c r="ITJ108" s="2"/>
      <c r="ITK108" s="2"/>
      <c r="ITL108" s="2"/>
      <c r="ITM108" s="2"/>
      <c r="ITN108" s="2"/>
      <c r="ITO108" s="2"/>
      <c r="ITP108" s="2"/>
      <c r="ITQ108" s="2"/>
      <c r="ITR108" s="2"/>
      <c r="ITS108" s="2"/>
      <c r="ITT108" s="2"/>
      <c r="ITU108" s="2"/>
      <c r="ITV108" s="2"/>
      <c r="ITW108" s="2"/>
      <c r="ITX108" s="2"/>
      <c r="ITY108" s="2"/>
      <c r="ITZ108" s="2"/>
      <c r="IUA108" s="2"/>
      <c r="IUB108" s="2"/>
      <c r="IUC108" s="2"/>
      <c r="IUD108" s="2"/>
      <c r="IUE108" s="2"/>
      <c r="IUF108" s="2"/>
      <c r="IUG108" s="2"/>
      <c r="IUH108" s="2"/>
      <c r="IUI108" s="2"/>
      <c r="IUJ108" s="2"/>
      <c r="IUK108" s="2"/>
      <c r="IUL108" s="2"/>
      <c r="IUM108" s="2"/>
      <c r="IUN108" s="2"/>
      <c r="IUO108" s="2"/>
      <c r="IUP108" s="2"/>
      <c r="IUQ108" s="2"/>
      <c r="IUR108" s="2"/>
      <c r="IUS108" s="2"/>
      <c r="IUT108" s="2"/>
      <c r="IUU108" s="2"/>
      <c r="IUV108" s="2"/>
      <c r="IUW108" s="2"/>
      <c r="IUX108" s="2"/>
      <c r="IUY108" s="2"/>
      <c r="IUZ108" s="2"/>
      <c r="IVA108" s="2"/>
      <c r="IVB108" s="2"/>
      <c r="IVC108" s="2"/>
      <c r="IVD108" s="2"/>
      <c r="IVE108" s="2"/>
      <c r="IVF108" s="2"/>
      <c r="IVG108" s="2"/>
      <c r="IVH108" s="2"/>
      <c r="IVI108" s="2"/>
      <c r="IVJ108" s="2"/>
      <c r="IVK108" s="2"/>
      <c r="IVL108" s="2"/>
      <c r="IVM108" s="2"/>
      <c r="IVN108" s="2"/>
      <c r="IVO108" s="2"/>
      <c r="IVP108" s="2"/>
      <c r="IVQ108" s="2"/>
      <c r="IVR108" s="2"/>
      <c r="IVS108" s="2"/>
      <c r="IVT108" s="2"/>
      <c r="IVU108" s="2"/>
      <c r="IVV108" s="2"/>
      <c r="IVW108" s="2"/>
      <c r="IVX108" s="2"/>
      <c r="IVY108" s="2"/>
      <c r="IVZ108" s="2"/>
      <c r="IWA108" s="2"/>
      <c r="IWB108" s="2"/>
      <c r="IWC108" s="2"/>
      <c r="IWD108" s="2"/>
      <c r="IWE108" s="2"/>
      <c r="IWF108" s="2"/>
      <c r="IWG108" s="2"/>
      <c r="IWH108" s="2"/>
      <c r="IWI108" s="2"/>
      <c r="IWJ108" s="2"/>
      <c r="IWK108" s="2"/>
      <c r="IWL108" s="2"/>
      <c r="IWM108" s="2"/>
      <c r="IWN108" s="2"/>
      <c r="IWO108" s="2"/>
      <c r="IWP108" s="2"/>
      <c r="IWQ108" s="2"/>
      <c r="IWR108" s="2"/>
      <c r="IWS108" s="2"/>
      <c r="IWT108" s="2"/>
      <c r="IWU108" s="2"/>
      <c r="IWV108" s="2"/>
      <c r="IWW108" s="2"/>
      <c r="IWX108" s="2"/>
      <c r="IWY108" s="2"/>
      <c r="IWZ108" s="2"/>
      <c r="IXA108" s="2"/>
      <c r="IXB108" s="2"/>
      <c r="IXC108" s="2"/>
      <c r="IXD108" s="2"/>
      <c r="IXE108" s="2"/>
      <c r="IXF108" s="2"/>
      <c r="IXG108" s="2"/>
      <c r="IXH108" s="2"/>
      <c r="IXI108" s="2"/>
      <c r="IXJ108" s="2"/>
      <c r="IXK108" s="2"/>
      <c r="IXL108" s="2"/>
      <c r="IXM108" s="2"/>
      <c r="IXN108" s="2"/>
      <c r="IXO108" s="2"/>
      <c r="IXP108" s="2"/>
      <c r="IXQ108" s="2"/>
      <c r="IXR108" s="2"/>
      <c r="IXS108" s="2"/>
      <c r="IXT108" s="2"/>
      <c r="IXU108" s="2"/>
      <c r="IXV108" s="2"/>
      <c r="IXW108" s="2"/>
      <c r="IXX108" s="2"/>
      <c r="IXY108" s="2"/>
      <c r="IXZ108" s="2"/>
      <c r="IYA108" s="2"/>
      <c r="IYB108" s="2"/>
      <c r="IYC108" s="2"/>
      <c r="IYD108" s="2"/>
      <c r="IYE108" s="2"/>
      <c r="IYF108" s="2"/>
      <c r="IYG108" s="2"/>
      <c r="IYH108" s="2"/>
      <c r="IYI108" s="2"/>
      <c r="IYJ108" s="2"/>
      <c r="IYK108" s="2"/>
      <c r="IYL108" s="2"/>
      <c r="IYM108" s="2"/>
      <c r="IYN108" s="2"/>
      <c r="IYO108" s="2"/>
      <c r="IYP108" s="2"/>
      <c r="IYQ108" s="2"/>
      <c r="IYR108" s="2"/>
      <c r="IYS108" s="2"/>
      <c r="IYT108" s="2"/>
      <c r="IYU108" s="2"/>
      <c r="IYV108" s="2"/>
      <c r="IYW108" s="2"/>
      <c r="IYX108" s="2"/>
      <c r="IYY108" s="2"/>
      <c r="IYZ108" s="2"/>
      <c r="IZA108" s="2"/>
      <c r="IZB108" s="2"/>
      <c r="IZC108" s="2"/>
      <c r="IZD108" s="2"/>
      <c r="IZE108" s="2"/>
      <c r="IZF108" s="2"/>
      <c r="IZG108" s="2"/>
      <c r="IZH108" s="2"/>
      <c r="IZI108" s="2"/>
      <c r="IZJ108" s="2"/>
      <c r="IZK108" s="2"/>
      <c r="IZL108" s="2"/>
      <c r="IZM108" s="2"/>
      <c r="IZN108" s="2"/>
      <c r="IZO108" s="2"/>
      <c r="IZP108" s="2"/>
      <c r="IZQ108" s="2"/>
      <c r="IZR108" s="2"/>
      <c r="IZS108" s="2"/>
      <c r="IZT108" s="2"/>
      <c r="IZU108" s="2"/>
      <c r="IZV108" s="2"/>
      <c r="IZW108" s="2"/>
      <c r="IZX108" s="2"/>
      <c r="IZY108" s="2"/>
      <c r="IZZ108" s="2"/>
      <c r="JAA108" s="2"/>
      <c r="JAB108" s="2"/>
      <c r="JAC108" s="2"/>
      <c r="JAD108" s="2"/>
      <c r="JAE108" s="2"/>
      <c r="JAF108" s="2"/>
      <c r="JAG108" s="2"/>
      <c r="JAH108" s="2"/>
      <c r="JAI108" s="2"/>
      <c r="JAJ108" s="2"/>
      <c r="JAK108" s="2"/>
      <c r="JAL108" s="2"/>
      <c r="JAM108" s="2"/>
      <c r="JAN108" s="2"/>
      <c r="JAO108" s="2"/>
      <c r="JAP108" s="2"/>
      <c r="JAQ108" s="2"/>
      <c r="JAR108" s="2"/>
      <c r="JAS108" s="2"/>
      <c r="JAT108" s="2"/>
      <c r="JAU108" s="2"/>
      <c r="JAV108" s="2"/>
      <c r="JAW108" s="2"/>
      <c r="JAX108" s="2"/>
      <c r="JAY108" s="2"/>
      <c r="JAZ108" s="2"/>
      <c r="JBA108" s="2"/>
      <c r="JBB108" s="2"/>
      <c r="JBC108" s="2"/>
      <c r="JBD108" s="2"/>
      <c r="JBE108" s="2"/>
      <c r="JBF108" s="2"/>
      <c r="JBG108" s="2"/>
      <c r="JBH108" s="2"/>
      <c r="JBI108" s="2"/>
      <c r="JBJ108" s="2"/>
      <c r="JBK108" s="2"/>
      <c r="JBL108" s="2"/>
      <c r="JBM108" s="2"/>
      <c r="JBN108" s="2"/>
      <c r="JBO108" s="2"/>
      <c r="JBP108" s="2"/>
      <c r="JBQ108" s="2"/>
      <c r="JBR108" s="2"/>
      <c r="JBS108" s="2"/>
      <c r="JBT108" s="2"/>
      <c r="JBU108" s="2"/>
      <c r="JBV108" s="2"/>
      <c r="JBW108" s="2"/>
      <c r="JBX108" s="2"/>
      <c r="JBY108" s="2"/>
      <c r="JBZ108" s="2"/>
      <c r="JCA108" s="2"/>
      <c r="JCB108" s="2"/>
      <c r="JCC108" s="2"/>
      <c r="JCD108" s="2"/>
      <c r="JCE108" s="2"/>
      <c r="JCF108" s="2"/>
      <c r="JCG108" s="2"/>
      <c r="JCH108" s="2"/>
      <c r="JCI108" s="2"/>
      <c r="JCJ108" s="2"/>
      <c r="JCK108" s="2"/>
      <c r="JCL108" s="2"/>
      <c r="JCM108" s="2"/>
      <c r="JCN108" s="2"/>
      <c r="JCO108" s="2"/>
      <c r="JCP108" s="2"/>
      <c r="JCQ108" s="2"/>
      <c r="JCR108" s="2"/>
      <c r="JCS108" s="2"/>
      <c r="JCT108" s="2"/>
      <c r="JCU108" s="2"/>
      <c r="JCV108" s="2"/>
      <c r="JCW108" s="2"/>
      <c r="JCX108" s="2"/>
      <c r="JCY108" s="2"/>
      <c r="JCZ108" s="2"/>
      <c r="JDA108" s="2"/>
      <c r="JDB108" s="2"/>
      <c r="JDC108" s="2"/>
      <c r="JDD108" s="2"/>
      <c r="JDE108" s="2"/>
      <c r="JDF108" s="2"/>
      <c r="JDG108" s="2"/>
      <c r="JDH108" s="2"/>
      <c r="JDI108" s="2"/>
      <c r="JDJ108" s="2"/>
      <c r="JDK108" s="2"/>
      <c r="JDL108" s="2"/>
      <c r="JDM108" s="2"/>
      <c r="JDN108" s="2"/>
      <c r="JDO108" s="2"/>
      <c r="JDP108" s="2"/>
      <c r="JDQ108" s="2"/>
      <c r="JDR108" s="2"/>
      <c r="JDS108" s="2"/>
      <c r="JDT108" s="2"/>
      <c r="JDU108" s="2"/>
      <c r="JDV108" s="2"/>
      <c r="JDW108" s="2"/>
      <c r="JDX108" s="2"/>
      <c r="JDY108" s="2"/>
      <c r="JDZ108" s="2"/>
      <c r="JEA108" s="2"/>
      <c r="JEB108" s="2"/>
      <c r="JEC108" s="2"/>
      <c r="JED108" s="2"/>
      <c r="JEE108" s="2"/>
      <c r="JEF108" s="2"/>
      <c r="JEG108" s="2"/>
      <c r="JEH108" s="2"/>
      <c r="JEI108" s="2"/>
      <c r="JEJ108" s="2"/>
      <c r="JEK108" s="2"/>
      <c r="JEL108" s="2"/>
      <c r="JEM108" s="2"/>
      <c r="JEN108" s="2"/>
      <c r="JEO108" s="2"/>
      <c r="JEP108" s="2"/>
      <c r="JEQ108" s="2"/>
      <c r="JER108" s="2"/>
      <c r="JES108" s="2"/>
      <c r="JET108" s="2"/>
      <c r="JEU108" s="2"/>
      <c r="JEV108" s="2"/>
      <c r="JEW108" s="2"/>
      <c r="JEX108" s="2"/>
      <c r="JEY108" s="2"/>
      <c r="JEZ108" s="2"/>
      <c r="JFA108" s="2"/>
      <c r="JFB108" s="2"/>
      <c r="JFC108" s="2"/>
      <c r="JFD108" s="2"/>
      <c r="JFE108" s="2"/>
      <c r="JFF108" s="2"/>
      <c r="JFG108" s="2"/>
      <c r="JFH108" s="2"/>
      <c r="JFI108" s="2"/>
      <c r="JFJ108" s="2"/>
      <c r="JFK108" s="2"/>
      <c r="JFL108" s="2"/>
      <c r="JFM108" s="2"/>
      <c r="JFN108" s="2"/>
      <c r="JFO108" s="2"/>
      <c r="JFP108" s="2"/>
      <c r="JFQ108" s="2"/>
      <c r="JFR108" s="2"/>
      <c r="JFS108" s="2"/>
      <c r="JFT108" s="2"/>
      <c r="JFU108" s="2"/>
      <c r="JFV108" s="2"/>
      <c r="JFW108" s="2"/>
      <c r="JFX108" s="2"/>
      <c r="JFY108" s="2"/>
      <c r="JFZ108" s="2"/>
      <c r="JGA108" s="2"/>
      <c r="JGB108" s="2"/>
      <c r="JGC108" s="2"/>
      <c r="JGD108" s="2"/>
      <c r="JGE108" s="2"/>
      <c r="JGF108" s="2"/>
      <c r="JGG108" s="2"/>
      <c r="JGH108" s="2"/>
      <c r="JGI108" s="2"/>
      <c r="JGJ108" s="2"/>
      <c r="JGK108" s="2"/>
      <c r="JGL108" s="2"/>
      <c r="JGM108" s="2"/>
      <c r="JGN108" s="2"/>
      <c r="JGO108" s="2"/>
      <c r="JGP108" s="2"/>
      <c r="JGQ108" s="2"/>
      <c r="JGR108" s="2"/>
      <c r="JGS108" s="2"/>
      <c r="JGT108" s="2"/>
      <c r="JGU108" s="2"/>
      <c r="JGV108" s="2"/>
      <c r="JGW108" s="2"/>
      <c r="JGX108" s="2"/>
      <c r="JGY108" s="2"/>
      <c r="JGZ108" s="2"/>
      <c r="JHA108" s="2"/>
      <c r="JHB108" s="2"/>
      <c r="JHC108" s="2"/>
      <c r="JHD108" s="2"/>
      <c r="JHE108" s="2"/>
      <c r="JHF108" s="2"/>
      <c r="JHG108" s="2"/>
      <c r="JHH108" s="2"/>
      <c r="JHI108" s="2"/>
      <c r="JHJ108" s="2"/>
      <c r="JHK108" s="2"/>
      <c r="JHL108" s="2"/>
      <c r="JHM108" s="2"/>
      <c r="JHN108" s="2"/>
      <c r="JHO108" s="2"/>
      <c r="JHP108" s="2"/>
      <c r="JHQ108" s="2"/>
      <c r="JHR108" s="2"/>
      <c r="JHS108" s="2"/>
      <c r="JHT108" s="2"/>
      <c r="JHU108" s="2"/>
      <c r="JHV108" s="2"/>
      <c r="JHW108" s="2"/>
      <c r="JHX108" s="2"/>
      <c r="JHY108" s="2"/>
      <c r="JHZ108" s="2"/>
      <c r="JIA108" s="2"/>
      <c r="JIB108" s="2"/>
      <c r="JIC108" s="2"/>
      <c r="JID108" s="2"/>
      <c r="JIE108" s="2"/>
      <c r="JIF108" s="2"/>
      <c r="JIG108" s="2"/>
      <c r="JIH108" s="2"/>
      <c r="JII108" s="2"/>
      <c r="JIJ108" s="2"/>
      <c r="JIK108" s="2"/>
      <c r="JIL108" s="2"/>
      <c r="JIM108" s="2"/>
      <c r="JIN108" s="2"/>
      <c r="JIO108" s="2"/>
      <c r="JIP108" s="2"/>
      <c r="JIQ108" s="2"/>
      <c r="JIR108" s="2"/>
      <c r="JIS108" s="2"/>
      <c r="JIT108" s="2"/>
      <c r="JIU108" s="2"/>
      <c r="JIV108" s="2"/>
      <c r="JIW108" s="2"/>
      <c r="JIX108" s="2"/>
      <c r="JIY108" s="2"/>
      <c r="JIZ108" s="2"/>
      <c r="JJA108" s="2"/>
      <c r="JJB108" s="2"/>
      <c r="JJC108" s="2"/>
      <c r="JJD108" s="2"/>
      <c r="JJE108" s="2"/>
      <c r="JJF108" s="2"/>
      <c r="JJG108" s="2"/>
      <c r="JJH108" s="2"/>
      <c r="JJI108" s="2"/>
      <c r="JJJ108" s="2"/>
      <c r="JJK108" s="2"/>
      <c r="JJL108" s="2"/>
      <c r="JJM108" s="2"/>
      <c r="JJN108" s="2"/>
      <c r="JJO108" s="2"/>
      <c r="JJP108" s="2"/>
      <c r="JJQ108" s="2"/>
      <c r="JJR108" s="2"/>
      <c r="JJS108" s="2"/>
      <c r="JJT108" s="2"/>
      <c r="JJU108" s="2"/>
      <c r="JJV108" s="2"/>
      <c r="JJW108" s="2"/>
      <c r="JJX108" s="2"/>
      <c r="JJY108" s="2"/>
      <c r="JJZ108" s="2"/>
      <c r="JKA108" s="2"/>
      <c r="JKB108" s="2"/>
      <c r="JKC108" s="2"/>
      <c r="JKD108" s="2"/>
      <c r="JKE108" s="2"/>
      <c r="JKF108" s="2"/>
      <c r="JKG108" s="2"/>
      <c r="JKH108" s="2"/>
      <c r="JKI108" s="2"/>
      <c r="JKJ108" s="2"/>
      <c r="JKK108" s="2"/>
      <c r="JKL108" s="2"/>
      <c r="JKM108" s="2"/>
      <c r="JKN108" s="2"/>
      <c r="JKO108" s="2"/>
      <c r="JKP108" s="2"/>
      <c r="JKQ108" s="2"/>
      <c r="JKR108" s="2"/>
      <c r="JKS108" s="2"/>
      <c r="JKT108" s="2"/>
      <c r="JKU108" s="2"/>
      <c r="JKV108" s="2"/>
      <c r="JKW108" s="2"/>
      <c r="JKX108" s="2"/>
      <c r="JKY108" s="2"/>
      <c r="JKZ108" s="2"/>
      <c r="JLA108" s="2"/>
      <c r="JLB108" s="2"/>
      <c r="JLC108" s="2"/>
      <c r="JLD108" s="2"/>
      <c r="JLE108" s="2"/>
      <c r="JLF108" s="2"/>
      <c r="JLG108" s="2"/>
      <c r="JLH108" s="2"/>
      <c r="JLI108" s="2"/>
      <c r="JLJ108" s="2"/>
      <c r="JLK108" s="2"/>
      <c r="JLL108" s="2"/>
      <c r="JLM108" s="2"/>
      <c r="JLN108" s="2"/>
      <c r="JLO108" s="2"/>
      <c r="JLP108" s="2"/>
      <c r="JLQ108" s="2"/>
      <c r="JLR108" s="2"/>
      <c r="JLS108" s="2"/>
      <c r="JLT108" s="2"/>
      <c r="JLU108" s="2"/>
      <c r="JLV108" s="2"/>
      <c r="JLW108" s="2"/>
      <c r="JLX108" s="2"/>
      <c r="JLY108" s="2"/>
      <c r="JLZ108" s="2"/>
      <c r="JMA108" s="2"/>
      <c r="JMB108" s="2"/>
      <c r="JMC108" s="2"/>
      <c r="JMD108" s="2"/>
      <c r="JME108" s="2"/>
      <c r="JMF108" s="2"/>
      <c r="JMG108" s="2"/>
      <c r="JMH108" s="2"/>
      <c r="JMI108" s="2"/>
      <c r="JMJ108" s="2"/>
      <c r="JMK108" s="2"/>
      <c r="JML108" s="2"/>
      <c r="JMM108" s="2"/>
      <c r="JMN108" s="2"/>
      <c r="JMO108" s="2"/>
      <c r="JMP108" s="2"/>
      <c r="JMQ108" s="2"/>
      <c r="JMR108" s="2"/>
      <c r="JMS108" s="2"/>
      <c r="JMT108" s="2"/>
      <c r="JMU108" s="2"/>
      <c r="JMV108" s="2"/>
      <c r="JMW108" s="2"/>
      <c r="JMX108" s="2"/>
      <c r="JMY108" s="2"/>
      <c r="JMZ108" s="2"/>
      <c r="JNA108" s="2"/>
      <c r="JNB108" s="2"/>
      <c r="JNC108" s="2"/>
      <c r="JND108" s="2"/>
      <c r="JNE108" s="2"/>
      <c r="JNF108" s="2"/>
      <c r="JNG108" s="2"/>
      <c r="JNH108" s="2"/>
      <c r="JNI108" s="2"/>
      <c r="JNJ108" s="2"/>
      <c r="JNK108" s="2"/>
      <c r="JNL108" s="2"/>
      <c r="JNM108" s="2"/>
      <c r="JNN108" s="2"/>
      <c r="JNO108" s="2"/>
      <c r="JNP108" s="2"/>
      <c r="JNQ108" s="2"/>
      <c r="JNR108" s="2"/>
      <c r="JNS108" s="2"/>
      <c r="JNT108" s="2"/>
      <c r="JNU108" s="2"/>
      <c r="JNV108" s="2"/>
      <c r="JNW108" s="2"/>
      <c r="JNX108" s="2"/>
      <c r="JNY108" s="2"/>
      <c r="JNZ108" s="2"/>
      <c r="JOA108" s="2"/>
      <c r="JOB108" s="2"/>
      <c r="JOC108" s="2"/>
      <c r="JOD108" s="2"/>
      <c r="JOE108" s="2"/>
      <c r="JOF108" s="2"/>
      <c r="JOG108" s="2"/>
      <c r="JOH108" s="2"/>
      <c r="JOI108" s="2"/>
      <c r="JOJ108" s="2"/>
      <c r="JOK108" s="2"/>
      <c r="JOL108" s="2"/>
      <c r="JOM108" s="2"/>
      <c r="JON108" s="2"/>
      <c r="JOO108" s="2"/>
      <c r="JOP108" s="2"/>
      <c r="JOQ108" s="2"/>
      <c r="JOR108" s="2"/>
      <c r="JOS108" s="2"/>
      <c r="JOT108" s="2"/>
      <c r="JOU108" s="2"/>
      <c r="JOV108" s="2"/>
      <c r="JOW108" s="2"/>
      <c r="JOX108" s="2"/>
      <c r="JOY108" s="2"/>
      <c r="JOZ108" s="2"/>
      <c r="JPA108" s="2"/>
      <c r="JPB108" s="2"/>
      <c r="JPC108" s="2"/>
      <c r="JPD108" s="2"/>
      <c r="JPE108" s="2"/>
      <c r="JPF108" s="2"/>
      <c r="JPG108" s="2"/>
      <c r="JPH108" s="2"/>
      <c r="JPI108" s="2"/>
      <c r="JPJ108" s="2"/>
      <c r="JPK108" s="2"/>
      <c r="JPL108" s="2"/>
      <c r="JPM108" s="2"/>
      <c r="JPN108" s="2"/>
      <c r="JPO108" s="2"/>
      <c r="JPP108" s="2"/>
      <c r="JPQ108" s="2"/>
      <c r="JPR108" s="2"/>
      <c r="JPS108" s="2"/>
      <c r="JPT108" s="2"/>
      <c r="JPU108" s="2"/>
      <c r="JPV108" s="2"/>
      <c r="JPW108" s="2"/>
      <c r="JPX108" s="2"/>
      <c r="JPY108" s="2"/>
      <c r="JPZ108" s="2"/>
      <c r="JQA108" s="2"/>
      <c r="JQB108" s="2"/>
      <c r="JQC108" s="2"/>
      <c r="JQD108" s="2"/>
      <c r="JQE108" s="2"/>
      <c r="JQF108" s="2"/>
      <c r="JQG108" s="2"/>
      <c r="JQH108" s="2"/>
      <c r="JQI108" s="2"/>
      <c r="JQJ108" s="2"/>
      <c r="JQK108" s="2"/>
      <c r="JQL108" s="2"/>
      <c r="JQM108" s="2"/>
      <c r="JQN108" s="2"/>
      <c r="JQO108" s="2"/>
      <c r="JQP108" s="2"/>
      <c r="JQQ108" s="2"/>
      <c r="JQR108" s="2"/>
      <c r="JQS108" s="2"/>
      <c r="JQT108" s="2"/>
      <c r="JQU108" s="2"/>
      <c r="JQV108" s="2"/>
      <c r="JQW108" s="2"/>
      <c r="JQX108" s="2"/>
      <c r="JQY108" s="2"/>
      <c r="JQZ108" s="2"/>
      <c r="JRA108" s="2"/>
      <c r="JRB108" s="2"/>
      <c r="JRC108" s="2"/>
      <c r="JRD108" s="2"/>
      <c r="JRE108" s="2"/>
      <c r="JRF108" s="2"/>
      <c r="JRG108" s="2"/>
      <c r="JRH108" s="2"/>
      <c r="JRI108" s="2"/>
      <c r="JRJ108" s="2"/>
      <c r="JRK108" s="2"/>
      <c r="JRL108" s="2"/>
      <c r="JRM108" s="2"/>
      <c r="JRN108" s="2"/>
      <c r="JRO108" s="2"/>
      <c r="JRP108" s="2"/>
      <c r="JRQ108" s="2"/>
      <c r="JRR108" s="2"/>
      <c r="JRS108" s="2"/>
      <c r="JRT108" s="2"/>
      <c r="JRU108" s="2"/>
      <c r="JRV108" s="2"/>
      <c r="JRW108" s="2"/>
      <c r="JRX108" s="2"/>
      <c r="JRY108" s="2"/>
      <c r="JRZ108" s="2"/>
      <c r="JSA108" s="2"/>
      <c r="JSB108" s="2"/>
      <c r="JSC108" s="2"/>
      <c r="JSD108" s="2"/>
      <c r="JSE108" s="2"/>
      <c r="JSF108" s="2"/>
      <c r="JSG108" s="2"/>
      <c r="JSH108" s="2"/>
      <c r="JSI108" s="2"/>
      <c r="JSJ108" s="2"/>
      <c r="JSK108" s="2"/>
      <c r="JSL108" s="2"/>
      <c r="JSM108" s="2"/>
      <c r="JSN108" s="2"/>
      <c r="JSO108" s="2"/>
      <c r="JSP108" s="2"/>
      <c r="JSQ108" s="2"/>
      <c r="JSR108" s="2"/>
      <c r="JSS108" s="2"/>
      <c r="JST108" s="2"/>
      <c r="JSU108" s="2"/>
      <c r="JSV108" s="2"/>
      <c r="JSW108" s="2"/>
      <c r="JSX108" s="2"/>
      <c r="JSY108" s="2"/>
      <c r="JSZ108" s="2"/>
      <c r="JTA108" s="2"/>
      <c r="JTB108" s="2"/>
      <c r="JTC108" s="2"/>
      <c r="JTD108" s="2"/>
      <c r="JTE108" s="2"/>
      <c r="JTF108" s="2"/>
      <c r="JTG108" s="2"/>
      <c r="JTH108" s="2"/>
      <c r="JTI108" s="2"/>
      <c r="JTJ108" s="2"/>
      <c r="JTK108" s="2"/>
      <c r="JTL108" s="2"/>
      <c r="JTM108" s="2"/>
      <c r="JTN108" s="2"/>
      <c r="JTO108" s="2"/>
      <c r="JTP108" s="2"/>
      <c r="JTQ108" s="2"/>
      <c r="JTR108" s="2"/>
      <c r="JTS108" s="2"/>
      <c r="JTT108" s="2"/>
      <c r="JTU108" s="2"/>
      <c r="JTV108" s="2"/>
      <c r="JTW108" s="2"/>
      <c r="JTX108" s="2"/>
      <c r="JTY108" s="2"/>
      <c r="JTZ108" s="2"/>
      <c r="JUA108" s="2"/>
      <c r="JUB108" s="2"/>
      <c r="JUC108" s="2"/>
      <c r="JUD108" s="2"/>
      <c r="JUE108" s="2"/>
      <c r="JUF108" s="2"/>
      <c r="JUG108" s="2"/>
      <c r="JUH108" s="2"/>
      <c r="JUI108" s="2"/>
      <c r="JUJ108" s="2"/>
      <c r="JUK108" s="2"/>
      <c r="JUL108" s="2"/>
      <c r="JUM108" s="2"/>
      <c r="JUN108" s="2"/>
      <c r="JUO108" s="2"/>
      <c r="JUP108" s="2"/>
      <c r="JUQ108" s="2"/>
      <c r="JUR108" s="2"/>
      <c r="JUS108" s="2"/>
      <c r="JUT108" s="2"/>
      <c r="JUU108" s="2"/>
      <c r="JUV108" s="2"/>
      <c r="JUW108" s="2"/>
      <c r="JUX108" s="2"/>
      <c r="JUY108" s="2"/>
      <c r="JUZ108" s="2"/>
      <c r="JVA108" s="2"/>
      <c r="JVB108" s="2"/>
      <c r="JVC108" s="2"/>
      <c r="JVD108" s="2"/>
      <c r="JVE108" s="2"/>
      <c r="JVF108" s="2"/>
      <c r="JVG108" s="2"/>
      <c r="JVH108" s="2"/>
      <c r="JVI108" s="2"/>
      <c r="JVJ108" s="2"/>
      <c r="JVK108" s="2"/>
      <c r="JVL108" s="2"/>
      <c r="JVM108" s="2"/>
      <c r="JVN108" s="2"/>
      <c r="JVO108" s="2"/>
      <c r="JVP108" s="2"/>
      <c r="JVQ108" s="2"/>
      <c r="JVR108" s="2"/>
      <c r="JVS108" s="2"/>
      <c r="JVT108" s="2"/>
      <c r="JVU108" s="2"/>
      <c r="JVV108" s="2"/>
      <c r="JVW108" s="2"/>
      <c r="JVX108" s="2"/>
      <c r="JVY108" s="2"/>
      <c r="JVZ108" s="2"/>
      <c r="JWA108" s="2"/>
      <c r="JWB108" s="2"/>
      <c r="JWC108" s="2"/>
      <c r="JWD108" s="2"/>
      <c r="JWE108" s="2"/>
      <c r="JWF108" s="2"/>
      <c r="JWG108" s="2"/>
      <c r="JWH108" s="2"/>
      <c r="JWI108" s="2"/>
      <c r="JWJ108" s="2"/>
      <c r="JWK108" s="2"/>
      <c r="JWL108" s="2"/>
      <c r="JWM108" s="2"/>
      <c r="JWN108" s="2"/>
      <c r="JWO108" s="2"/>
      <c r="JWP108" s="2"/>
      <c r="JWQ108" s="2"/>
      <c r="JWR108" s="2"/>
      <c r="JWS108" s="2"/>
      <c r="JWT108" s="2"/>
      <c r="JWU108" s="2"/>
      <c r="JWV108" s="2"/>
      <c r="JWW108" s="2"/>
      <c r="JWX108" s="2"/>
      <c r="JWY108" s="2"/>
      <c r="JWZ108" s="2"/>
      <c r="JXA108" s="2"/>
      <c r="JXB108" s="2"/>
      <c r="JXC108" s="2"/>
      <c r="JXD108" s="2"/>
      <c r="JXE108" s="2"/>
      <c r="JXF108" s="2"/>
      <c r="JXG108" s="2"/>
      <c r="JXH108" s="2"/>
      <c r="JXI108" s="2"/>
      <c r="JXJ108" s="2"/>
      <c r="JXK108" s="2"/>
      <c r="JXL108" s="2"/>
      <c r="JXM108" s="2"/>
      <c r="JXN108" s="2"/>
      <c r="JXO108" s="2"/>
      <c r="JXP108" s="2"/>
      <c r="JXQ108" s="2"/>
      <c r="JXR108" s="2"/>
      <c r="JXS108" s="2"/>
      <c r="JXT108" s="2"/>
      <c r="JXU108" s="2"/>
      <c r="JXV108" s="2"/>
      <c r="JXW108" s="2"/>
      <c r="JXX108" s="2"/>
      <c r="JXY108" s="2"/>
      <c r="JXZ108" s="2"/>
      <c r="JYA108" s="2"/>
      <c r="JYB108" s="2"/>
      <c r="JYC108" s="2"/>
      <c r="JYD108" s="2"/>
      <c r="JYE108" s="2"/>
      <c r="JYF108" s="2"/>
      <c r="JYG108" s="2"/>
      <c r="JYH108" s="2"/>
      <c r="JYI108" s="2"/>
      <c r="JYJ108" s="2"/>
      <c r="JYK108" s="2"/>
      <c r="JYL108" s="2"/>
      <c r="JYM108" s="2"/>
      <c r="JYN108" s="2"/>
      <c r="JYO108" s="2"/>
      <c r="JYP108" s="2"/>
      <c r="JYQ108" s="2"/>
      <c r="JYR108" s="2"/>
      <c r="JYS108" s="2"/>
      <c r="JYT108" s="2"/>
      <c r="JYU108" s="2"/>
      <c r="JYV108" s="2"/>
      <c r="JYW108" s="2"/>
      <c r="JYX108" s="2"/>
      <c r="JYY108" s="2"/>
      <c r="JYZ108" s="2"/>
      <c r="JZA108" s="2"/>
      <c r="JZB108" s="2"/>
      <c r="JZC108" s="2"/>
      <c r="JZD108" s="2"/>
      <c r="JZE108" s="2"/>
      <c r="JZF108" s="2"/>
      <c r="JZG108" s="2"/>
      <c r="JZH108" s="2"/>
      <c r="JZI108" s="2"/>
      <c r="JZJ108" s="2"/>
      <c r="JZK108" s="2"/>
      <c r="JZL108" s="2"/>
      <c r="JZM108" s="2"/>
      <c r="JZN108" s="2"/>
      <c r="JZO108" s="2"/>
      <c r="JZP108" s="2"/>
      <c r="JZQ108" s="2"/>
      <c r="JZR108" s="2"/>
      <c r="JZS108" s="2"/>
      <c r="JZT108" s="2"/>
      <c r="JZU108" s="2"/>
      <c r="JZV108" s="2"/>
      <c r="JZW108" s="2"/>
      <c r="JZX108" s="2"/>
      <c r="JZY108" s="2"/>
      <c r="JZZ108" s="2"/>
      <c r="KAA108" s="2"/>
      <c r="KAB108" s="2"/>
      <c r="KAC108" s="2"/>
      <c r="KAD108" s="2"/>
      <c r="KAE108" s="2"/>
      <c r="KAF108" s="2"/>
      <c r="KAG108" s="2"/>
      <c r="KAH108" s="2"/>
      <c r="KAI108" s="2"/>
      <c r="KAJ108" s="2"/>
      <c r="KAK108" s="2"/>
      <c r="KAL108" s="2"/>
      <c r="KAM108" s="2"/>
      <c r="KAN108" s="2"/>
      <c r="KAO108" s="2"/>
      <c r="KAP108" s="2"/>
      <c r="KAQ108" s="2"/>
      <c r="KAR108" s="2"/>
      <c r="KAS108" s="2"/>
      <c r="KAT108" s="2"/>
      <c r="KAU108" s="2"/>
      <c r="KAV108" s="2"/>
      <c r="KAW108" s="2"/>
      <c r="KAX108" s="2"/>
      <c r="KAY108" s="2"/>
      <c r="KAZ108" s="2"/>
      <c r="KBA108" s="2"/>
      <c r="KBB108" s="2"/>
      <c r="KBC108" s="2"/>
      <c r="KBD108" s="2"/>
      <c r="KBE108" s="2"/>
      <c r="KBF108" s="2"/>
      <c r="KBG108" s="2"/>
      <c r="KBH108" s="2"/>
      <c r="KBI108" s="2"/>
      <c r="KBJ108" s="2"/>
      <c r="KBK108" s="2"/>
      <c r="KBL108" s="2"/>
      <c r="KBM108" s="2"/>
      <c r="KBN108" s="2"/>
      <c r="KBO108" s="2"/>
      <c r="KBP108" s="2"/>
      <c r="KBQ108" s="2"/>
      <c r="KBR108" s="2"/>
      <c r="KBS108" s="2"/>
      <c r="KBT108" s="2"/>
      <c r="KBU108" s="2"/>
      <c r="KBV108" s="2"/>
      <c r="KBW108" s="2"/>
      <c r="KBX108" s="2"/>
      <c r="KBY108" s="2"/>
      <c r="KBZ108" s="2"/>
      <c r="KCA108" s="2"/>
      <c r="KCB108" s="2"/>
      <c r="KCC108" s="2"/>
      <c r="KCD108" s="2"/>
      <c r="KCE108" s="2"/>
      <c r="KCF108" s="2"/>
      <c r="KCG108" s="2"/>
      <c r="KCH108" s="2"/>
      <c r="KCI108" s="2"/>
      <c r="KCJ108" s="2"/>
      <c r="KCK108" s="2"/>
      <c r="KCL108" s="2"/>
      <c r="KCM108" s="2"/>
      <c r="KCN108" s="2"/>
      <c r="KCO108" s="2"/>
      <c r="KCP108" s="2"/>
      <c r="KCQ108" s="2"/>
      <c r="KCR108" s="2"/>
      <c r="KCS108" s="2"/>
      <c r="KCT108" s="2"/>
      <c r="KCU108" s="2"/>
      <c r="KCV108" s="2"/>
      <c r="KCW108" s="2"/>
      <c r="KCX108" s="2"/>
      <c r="KCY108" s="2"/>
      <c r="KCZ108" s="2"/>
      <c r="KDA108" s="2"/>
      <c r="KDB108" s="2"/>
      <c r="KDC108" s="2"/>
      <c r="KDD108" s="2"/>
      <c r="KDE108" s="2"/>
      <c r="KDF108" s="2"/>
      <c r="KDG108" s="2"/>
      <c r="KDH108" s="2"/>
      <c r="KDI108" s="2"/>
      <c r="KDJ108" s="2"/>
      <c r="KDK108" s="2"/>
      <c r="KDL108" s="2"/>
      <c r="KDM108" s="2"/>
      <c r="KDN108" s="2"/>
      <c r="KDO108" s="2"/>
      <c r="KDP108" s="2"/>
      <c r="KDQ108" s="2"/>
      <c r="KDR108" s="2"/>
      <c r="KDS108" s="2"/>
      <c r="KDT108" s="2"/>
      <c r="KDU108" s="2"/>
      <c r="KDV108" s="2"/>
      <c r="KDW108" s="2"/>
      <c r="KDX108" s="2"/>
      <c r="KDY108" s="2"/>
      <c r="KDZ108" s="2"/>
      <c r="KEA108" s="2"/>
      <c r="KEB108" s="2"/>
      <c r="KEC108" s="2"/>
      <c r="KED108" s="2"/>
      <c r="KEE108" s="2"/>
      <c r="KEF108" s="2"/>
      <c r="KEG108" s="2"/>
      <c r="KEH108" s="2"/>
      <c r="KEI108" s="2"/>
      <c r="KEJ108" s="2"/>
      <c r="KEK108" s="2"/>
      <c r="KEL108" s="2"/>
      <c r="KEM108" s="2"/>
      <c r="KEN108" s="2"/>
      <c r="KEO108" s="2"/>
      <c r="KEP108" s="2"/>
      <c r="KEQ108" s="2"/>
      <c r="KER108" s="2"/>
      <c r="KES108" s="2"/>
      <c r="KET108" s="2"/>
      <c r="KEU108" s="2"/>
      <c r="KEV108" s="2"/>
      <c r="KEW108" s="2"/>
      <c r="KEX108" s="2"/>
      <c r="KEY108" s="2"/>
      <c r="KEZ108" s="2"/>
      <c r="KFA108" s="2"/>
      <c r="KFB108" s="2"/>
      <c r="KFC108" s="2"/>
      <c r="KFD108" s="2"/>
      <c r="KFE108" s="2"/>
      <c r="KFF108" s="2"/>
      <c r="KFG108" s="2"/>
      <c r="KFH108" s="2"/>
      <c r="KFI108" s="2"/>
      <c r="KFJ108" s="2"/>
      <c r="KFK108" s="2"/>
      <c r="KFL108" s="2"/>
      <c r="KFM108" s="2"/>
      <c r="KFN108" s="2"/>
      <c r="KFO108" s="2"/>
      <c r="KFP108" s="2"/>
      <c r="KFQ108" s="2"/>
      <c r="KFR108" s="2"/>
      <c r="KFS108" s="2"/>
      <c r="KFT108" s="2"/>
      <c r="KFU108" s="2"/>
      <c r="KFV108" s="2"/>
      <c r="KFW108" s="2"/>
      <c r="KFX108" s="2"/>
      <c r="KFY108" s="2"/>
      <c r="KFZ108" s="2"/>
      <c r="KGA108" s="2"/>
      <c r="KGB108" s="2"/>
      <c r="KGC108" s="2"/>
      <c r="KGD108" s="2"/>
      <c r="KGE108" s="2"/>
      <c r="KGF108" s="2"/>
      <c r="KGG108" s="2"/>
      <c r="KGH108" s="2"/>
      <c r="KGI108" s="2"/>
      <c r="KGJ108" s="2"/>
      <c r="KGK108" s="2"/>
      <c r="KGL108" s="2"/>
      <c r="KGM108" s="2"/>
      <c r="KGN108" s="2"/>
      <c r="KGO108" s="2"/>
      <c r="KGP108" s="2"/>
      <c r="KGQ108" s="2"/>
      <c r="KGR108" s="2"/>
      <c r="KGS108" s="2"/>
      <c r="KGT108" s="2"/>
      <c r="KGU108" s="2"/>
      <c r="KGV108" s="2"/>
      <c r="KGW108" s="2"/>
      <c r="KGX108" s="2"/>
      <c r="KGY108" s="2"/>
      <c r="KGZ108" s="2"/>
      <c r="KHA108" s="2"/>
      <c r="KHB108" s="2"/>
      <c r="KHC108" s="2"/>
      <c r="KHD108" s="2"/>
      <c r="KHE108" s="2"/>
      <c r="KHF108" s="2"/>
      <c r="KHG108" s="2"/>
      <c r="KHH108" s="2"/>
      <c r="KHI108" s="2"/>
      <c r="KHJ108" s="2"/>
      <c r="KHK108" s="2"/>
      <c r="KHL108" s="2"/>
      <c r="KHM108" s="2"/>
      <c r="KHN108" s="2"/>
      <c r="KHO108" s="2"/>
      <c r="KHP108" s="2"/>
      <c r="KHQ108" s="2"/>
      <c r="KHR108" s="2"/>
      <c r="KHS108" s="2"/>
      <c r="KHT108" s="2"/>
      <c r="KHU108" s="2"/>
      <c r="KHV108" s="2"/>
      <c r="KHW108" s="2"/>
      <c r="KHX108" s="2"/>
      <c r="KHY108" s="2"/>
      <c r="KHZ108" s="2"/>
      <c r="KIA108" s="2"/>
      <c r="KIB108" s="2"/>
      <c r="KIC108" s="2"/>
      <c r="KID108" s="2"/>
      <c r="KIE108" s="2"/>
      <c r="KIF108" s="2"/>
      <c r="KIG108" s="2"/>
      <c r="KIH108" s="2"/>
      <c r="KII108" s="2"/>
      <c r="KIJ108" s="2"/>
      <c r="KIK108" s="2"/>
      <c r="KIL108" s="2"/>
      <c r="KIM108" s="2"/>
      <c r="KIN108" s="2"/>
      <c r="KIO108" s="2"/>
      <c r="KIP108" s="2"/>
      <c r="KIQ108" s="2"/>
      <c r="KIR108" s="2"/>
      <c r="KIS108" s="2"/>
      <c r="KIT108" s="2"/>
      <c r="KIU108" s="2"/>
      <c r="KIV108" s="2"/>
      <c r="KIW108" s="2"/>
      <c r="KIX108" s="2"/>
      <c r="KIY108" s="2"/>
      <c r="KIZ108" s="2"/>
      <c r="KJA108" s="2"/>
      <c r="KJB108" s="2"/>
      <c r="KJC108" s="2"/>
      <c r="KJD108" s="2"/>
      <c r="KJE108" s="2"/>
      <c r="KJF108" s="2"/>
      <c r="KJG108" s="2"/>
      <c r="KJH108" s="2"/>
      <c r="KJI108" s="2"/>
      <c r="KJJ108" s="2"/>
      <c r="KJK108" s="2"/>
      <c r="KJL108" s="2"/>
      <c r="KJM108" s="2"/>
      <c r="KJN108" s="2"/>
      <c r="KJO108" s="2"/>
      <c r="KJP108" s="2"/>
      <c r="KJQ108" s="2"/>
      <c r="KJR108" s="2"/>
      <c r="KJS108" s="2"/>
      <c r="KJT108" s="2"/>
      <c r="KJU108" s="2"/>
      <c r="KJV108" s="2"/>
      <c r="KJW108" s="2"/>
      <c r="KJX108" s="2"/>
      <c r="KJY108" s="2"/>
      <c r="KJZ108" s="2"/>
      <c r="KKA108" s="2"/>
      <c r="KKB108" s="2"/>
      <c r="KKC108" s="2"/>
      <c r="KKD108" s="2"/>
      <c r="KKE108" s="2"/>
      <c r="KKF108" s="2"/>
      <c r="KKG108" s="2"/>
      <c r="KKH108" s="2"/>
      <c r="KKI108" s="2"/>
      <c r="KKJ108" s="2"/>
      <c r="KKK108" s="2"/>
      <c r="KKL108" s="2"/>
      <c r="KKM108" s="2"/>
      <c r="KKN108" s="2"/>
      <c r="KKO108" s="2"/>
      <c r="KKP108" s="2"/>
      <c r="KKQ108" s="2"/>
      <c r="KKR108" s="2"/>
      <c r="KKS108" s="2"/>
      <c r="KKT108" s="2"/>
      <c r="KKU108" s="2"/>
      <c r="KKV108" s="2"/>
      <c r="KKW108" s="2"/>
      <c r="KKX108" s="2"/>
      <c r="KKY108" s="2"/>
      <c r="KKZ108" s="2"/>
      <c r="KLA108" s="2"/>
      <c r="KLB108" s="2"/>
      <c r="KLC108" s="2"/>
      <c r="KLD108" s="2"/>
      <c r="KLE108" s="2"/>
      <c r="KLF108" s="2"/>
      <c r="KLG108" s="2"/>
      <c r="KLH108" s="2"/>
      <c r="KLI108" s="2"/>
      <c r="KLJ108" s="2"/>
      <c r="KLK108" s="2"/>
      <c r="KLL108" s="2"/>
      <c r="KLM108" s="2"/>
      <c r="KLN108" s="2"/>
      <c r="KLO108" s="2"/>
      <c r="KLP108" s="2"/>
      <c r="KLQ108" s="2"/>
      <c r="KLR108" s="2"/>
      <c r="KLS108" s="2"/>
      <c r="KLT108" s="2"/>
      <c r="KLU108" s="2"/>
      <c r="KLV108" s="2"/>
      <c r="KLW108" s="2"/>
      <c r="KLX108" s="2"/>
      <c r="KLY108" s="2"/>
      <c r="KLZ108" s="2"/>
      <c r="KMA108" s="2"/>
      <c r="KMB108" s="2"/>
      <c r="KMC108" s="2"/>
      <c r="KMD108" s="2"/>
      <c r="KME108" s="2"/>
      <c r="KMF108" s="2"/>
      <c r="KMG108" s="2"/>
      <c r="KMH108" s="2"/>
      <c r="KMI108" s="2"/>
      <c r="KMJ108" s="2"/>
      <c r="KMK108" s="2"/>
      <c r="KML108" s="2"/>
      <c r="KMM108" s="2"/>
      <c r="KMN108" s="2"/>
      <c r="KMO108" s="2"/>
      <c r="KMP108" s="2"/>
      <c r="KMQ108" s="2"/>
      <c r="KMR108" s="2"/>
      <c r="KMS108" s="2"/>
      <c r="KMT108" s="2"/>
      <c r="KMU108" s="2"/>
      <c r="KMV108" s="2"/>
      <c r="KMW108" s="2"/>
      <c r="KMX108" s="2"/>
      <c r="KMY108" s="2"/>
      <c r="KMZ108" s="2"/>
      <c r="KNA108" s="2"/>
      <c r="KNB108" s="2"/>
      <c r="KNC108" s="2"/>
      <c r="KND108" s="2"/>
      <c r="KNE108" s="2"/>
      <c r="KNF108" s="2"/>
      <c r="KNG108" s="2"/>
      <c r="KNH108" s="2"/>
      <c r="KNI108" s="2"/>
      <c r="KNJ108" s="2"/>
      <c r="KNK108" s="2"/>
      <c r="KNL108" s="2"/>
      <c r="KNM108" s="2"/>
      <c r="KNN108" s="2"/>
      <c r="KNO108" s="2"/>
      <c r="KNP108" s="2"/>
      <c r="KNQ108" s="2"/>
      <c r="KNR108" s="2"/>
      <c r="KNS108" s="2"/>
      <c r="KNT108" s="2"/>
      <c r="KNU108" s="2"/>
      <c r="KNV108" s="2"/>
      <c r="KNW108" s="2"/>
      <c r="KNX108" s="2"/>
      <c r="KNY108" s="2"/>
      <c r="KNZ108" s="2"/>
      <c r="KOA108" s="2"/>
      <c r="KOB108" s="2"/>
      <c r="KOC108" s="2"/>
      <c r="KOD108" s="2"/>
      <c r="KOE108" s="2"/>
      <c r="KOF108" s="2"/>
      <c r="KOG108" s="2"/>
      <c r="KOH108" s="2"/>
      <c r="KOI108" s="2"/>
      <c r="KOJ108" s="2"/>
      <c r="KOK108" s="2"/>
      <c r="KOL108" s="2"/>
      <c r="KOM108" s="2"/>
      <c r="KON108" s="2"/>
      <c r="KOO108" s="2"/>
      <c r="KOP108" s="2"/>
      <c r="KOQ108" s="2"/>
      <c r="KOR108" s="2"/>
      <c r="KOS108" s="2"/>
      <c r="KOT108" s="2"/>
      <c r="KOU108" s="2"/>
      <c r="KOV108" s="2"/>
      <c r="KOW108" s="2"/>
      <c r="KOX108" s="2"/>
      <c r="KOY108" s="2"/>
      <c r="KOZ108" s="2"/>
      <c r="KPA108" s="2"/>
      <c r="KPB108" s="2"/>
      <c r="KPC108" s="2"/>
      <c r="KPD108" s="2"/>
      <c r="KPE108" s="2"/>
      <c r="KPF108" s="2"/>
      <c r="KPG108" s="2"/>
      <c r="KPH108" s="2"/>
      <c r="KPI108" s="2"/>
      <c r="KPJ108" s="2"/>
      <c r="KPK108" s="2"/>
      <c r="KPL108" s="2"/>
      <c r="KPM108" s="2"/>
      <c r="KPN108" s="2"/>
      <c r="KPO108" s="2"/>
      <c r="KPP108" s="2"/>
      <c r="KPQ108" s="2"/>
      <c r="KPR108" s="2"/>
      <c r="KPS108" s="2"/>
      <c r="KPT108" s="2"/>
      <c r="KPU108" s="2"/>
      <c r="KPV108" s="2"/>
      <c r="KPW108" s="2"/>
      <c r="KPX108" s="2"/>
      <c r="KPY108" s="2"/>
      <c r="KPZ108" s="2"/>
      <c r="KQA108" s="2"/>
      <c r="KQB108" s="2"/>
      <c r="KQC108" s="2"/>
      <c r="KQD108" s="2"/>
      <c r="KQE108" s="2"/>
      <c r="KQF108" s="2"/>
      <c r="KQG108" s="2"/>
      <c r="KQH108" s="2"/>
      <c r="KQI108" s="2"/>
      <c r="KQJ108" s="2"/>
      <c r="KQK108" s="2"/>
      <c r="KQL108" s="2"/>
      <c r="KQM108" s="2"/>
      <c r="KQN108" s="2"/>
      <c r="KQO108" s="2"/>
      <c r="KQP108" s="2"/>
      <c r="KQQ108" s="2"/>
      <c r="KQR108" s="2"/>
      <c r="KQS108" s="2"/>
      <c r="KQT108" s="2"/>
      <c r="KQU108" s="2"/>
      <c r="KQV108" s="2"/>
      <c r="KQW108" s="2"/>
      <c r="KQX108" s="2"/>
      <c r="KQY108" s="2"/>
      <c r="KQZ108" s="2"/>
      <c r="KRA108" s="2"/>
      <c r="KRB108" s="2"/>
      <c r="KRC108" s="2"/>
      <c r="KRD108" s="2"/>
      <c r="KRE108" s="2"/>
      <c r="KRF108" s="2"/>
      <c r="KRG108" s="2"/>
      <c r="KRH108" s="2"/>
      <c r="KRI108" s="2"/>
      <c r="KRJ108" s="2"/>
      <c r="KRK108" s="2"/>
      <c r="KRL108" s="2"/>
      <c r="KRM108" s="2"/>
      <c r="KRN108" s="2"/>
      <c r="KRO108" s="2"/>
      <c r="KRP108" s="2"/>
      <c r="KRQ108" s="2"/>
      <c r="KRR108" s="2"/>
      <c r="KRS108" s="2"/>
      <c r="KRT108" s="2"/>
      <c r="KRU108" s="2"/>
      <c r="KRV108" s="2"/>
      <c r="KRW108" s="2"/>
      <c r="KRX108" s="2"/>
      <c r="KRY108" s="2"/>
      <c r="KRZ108" s="2"/>
      <c r="KSA108" s="2"/>
      <c r="KSB108" s="2"/>
      <c r="KSC108" s="2"/>
      <c r="KSD108" s="2"/>
      <c r="KSE108" s="2"/>
      <c r="KSF108" s="2"/>
      <c r="KSG108" s="2"/>
      <c r="KSH108" s="2"/>
      <c r="KSI108" s="2"/>
      <c r="KSJ108" s="2"/>
      <c r="KSK108" s="2"/>
      <c r="KSL108" s="2"/>
      <c r="KSM108" s="2"/>
      <c r="KSN108" s="2"/>
      <c r="KSO108" s="2"/>
      <c r="KSP108" s="2"/>
      <c r="KSQ108" s="2"/>
      <c r="KSR108" s="2"/>
      <c r="KSS108" s="2"/>
      <c r="KST108" s="2"/>
      <c r="KSU108" s="2"/>
      <c r="KSV108" s="2"/>
      <c r="KSW108" s="2"/>
      <c r="KSX108" s="2"/>
      <c r="KSY108" s="2"/>
      <c r="KSZ108" s="2"/>
      <c r="KTA108" s="2"/>
      <c r="KTB108" s="2"/>
      <c r="KTC108" s="2"/>
      <c r="KTD108" s="2"/>
      <c r="KTE108" s="2"/>
      <c r="KTF108" s="2"/>
      <c r="KTG108" s="2"/>
      <c r="KTH108" s="2"/>
      <c r="KTI108" s="2"/>
      <c r="KTJ108" s="2"/>
      <c r="KTK108" s="2"/>
      <c r="KTL108" s="2"/>
      <c r="KTM108" s="2"/>
      <c r="KTN108" s="2"/>
      <c r="KTO108" s="2"/>
      <c r="KTP108" s="2"/>
      <c r="KTQ108" s="2"/>
      <c r="KTR108" s="2"/>
      <c r="KTS108" s="2"/>
      <c r="KTT108" s="2"/>
      <c r="KTU108" s="2"/>
      <c r="KTV108" s="2"/>
      <c r="KTW108" s="2"/>
      <c r="KTX108" s="2"/>
      <c r="KTY108" s="2"/>
      <c r="KTZ108" s="2"/>
      <c r="KUA108" s="2"/>
      <c r="KUB108" s="2"/>
      <c r="KUC108" s="2"/>
      <c r="KUD108" s="2"/>
      <c r="KUE108" s="2"/>
      <c r="KUF108" s="2"/>
      <c r="KUG108" s="2"/>
      <c r="KUH108" s="2"/>
      <c r="KUI108" s="2"/>
      <c r="KUJ108" s="2"/>
      <c r="KUK108" s="2"/>
      <c r="KUL108" s="2"/>
      <c r="KUM108" s="2"/>
      <c r="KUN108" s="2"/>
      <c r="KUO108" s="2"/>
      <c r="KUP108" s="2"/>
      <c r="KUQ108" s="2"/>
      <c r="KUR108" s="2"/>
      <c r="KUS108" s="2"/>
      <c r="KUT108" s="2"/>
      <c r="KUU108" s="2"/>
      <c r="KUV108" s="2"/>
      <c r="KUW108" s="2"/>
      <c r="KUX108" s="2"/>
      <c r="KUY108" s="2"/>
      <c r="KUZ108" s="2"/>
      <c r="KVA108" s="2"/>
      <c r="KVB108" s="2"/>
      <c r="KVC108" s="2"/>
      <c r="KVD108" s="2"/>
      <c r="KVE108" s="2"/>
      <c r="KVF108" s="2"/>
      <c r="KVG108" s="2"/>
      <c r="KVH108" s="2"/>
      <c r="KVI108" s="2"/>
      <c r="KVJ108" s="2"/>
      <c r="KVK108" s="2"/>
      <c r="KVL108" s="2"/>
      <c r="KVM108" s="2"/>
      <c r="KVN108" s="2"/>
      <c r="KVO108" s="2"/>
      <c r="KVP108" s="2"/>
      <c r="KVQ108" s="2"/>
      <c r="KVR108" s="2"/>
      <c r="KVS108" s="2"/>
      <c r="KVT108" s="2"/>
      <c r="KVU108" s="2"/>
      <c r="KVV108" s="2"/>
      <c r="KVW108" s="2"/>
      <c r="KVX108" s="2"/>
      <c r="KVY108" s="2"/>
      <c r="KVZ108" s="2"/>
      <c r="KWA108" s="2"/>
      <c r="KWB108" s="2"/>
      <c r="KWC108" s="2"/>
      <c r="KWD108" s="2"/>
      <c r="KWE108" s="2"/>
      <c r="KWF108" s="2"/>
      <c r="KWG108" s="2"/>
      <c r="KWH108" s="2"/>
      <c r="KWI108" s="2"/>
      <c r="KWJ108" s="2"/>
      <c r="KWK108" s="2"/>
      <c r="KWL108" s="2"/>
      <c r="KWM108" s="2"/>
      <c r="KWN108" s="2"/>
      <c r="KWO108" s="2"/>
      <c r="KWP108" s="2"/>
      <c r="KWQ108" s="2"/>
      <c r="KWR108" s="2"/>
      <c r="KWS108" s="2"/>
      <c r="KWT108" s="2"/>
      <c r="KWU108" s="2"/>
      <c r="KWV108" s="2"/>
      <c r="KWW108" s="2"/>
      <c r="KWX108" s="2"/>
      <c r="KWY108" s="2"/>
      <c r="KWZ108" s="2"/>
      <c r="KXA108" s="2"/>
      <c r="KXB108" s="2"/>
      <c r="KXC108" s="2"/>
      <c r="KXD108" s="2"/>
      <c r="KXE108" s="2"/>
      <c r="KXF108" s="2"/>
      <c r="KXG108" s="2"/>
      <c r="KXH108" s="2"/>
      <c r="KXI108" s="2"/>
      <c r="KXJ108" s="2"/>
      <c r="KXK108" s="2"/>
      <c r="KXL108" s="2"/>
      <c r="KXM108" s="2"/>
      <c r="KXN108" s="2"/>
      <c r="KXO108" s="2"/>
      <c r="KXP108" s="2"/>
      <c r="KXQ108" s="2"/>
      <c r="KXR108" s="2"/>
      <c r="KXS108" s="2"/>
      <c r="KXT108" s="2"/>
      <c r="KXU108" s="2"/>
      <c r="KXV108" s="2"/>
      <c r="KXW108" s="2"/>
      <c r="KXX108" s="2"/>
      <c r="KXY108" s="2"/>
      <c r="KXZ108" s="2"/>
      <c r="KYA108" s="2"/>
      <c r="KYB108" s="2"/>
      <c r="KYC108" s="2"/>
      <c r="KYD108" s="2"/>
      <c r="KYE108" s="2"/>
      <c r="KYF108" s="2"/>
      <c r="KYG108" s="2"/>
      <c r="KYH108" s="2"/>
      <c r="KYI108" s="2"/>
      <c r="KYJ108" s="2"/>
      <c r="KYK108" s="2"/>
      <c r="KYL108" s="2"/>
      <c r="KYM108" s="2"/>
      <c r="KYN108" s="2"/>
      <c r="KYO108" s="2"/>
      <c r="KYP108" s="2"/>
      <c r="KYQ108" s="2"/>
      <c r="KYR108" s="2"/>
      <c r="KYS108" s="2"/>
      <c r="KYT108" s="2"/>
      <c r="KYU108" s="2"/>
      <c r="KYV108" s="2"/>
      <c r="KYW108" s="2"/>
      <c r="KYX108" s="2"/>
      <c r="KYY108" s="2"/>
      <c r="KYZ108" s="2"/>
      <c r="KZA108" s="2"/>
      <c r="KZB108" s="2"/>
      <c r="KZC108" s="2"/>
      <c r="KZD108" s="2"/>
      <c r="KZE108" s="2"/>
      <c r="KZF108" s="2"/>
      <c r="KZG108" s="2"/>
      <c r="KZH108" s="2"/>
      <c r="KZI108" s="2"/>
      <c r="KZJ108" s="2"/>
      <c r="KZK108" s="2"/>
      <c r="KZL108" s="2"/>
      <c r="KZM108" s="2"/>
      <c r="KZN108" s="2"/>
      <c r="KZO108" s="2"/>
      <c r="KZP108" s="2"/>
      <c r="KZQ108" s="2"/>
      <c r="KZR108" s="2"/>
      <c r="KZS108" s="2"/>
      <c r="KZT108" s="2"/>
      <c r="KZU108" s="2"/>
      <c r="KZV108" s="2"/>
      <c r="KZW108" s="2"/>
      <c r="KZX108" s="2"/>
      <c r="KZY108" s="2"/>
      <c r="KZZ108" s="2"/>
      <c r="LAA108" s="2"/>
      <c r="LAB108" s="2"/>
      <c r="LAC108" s="2"/>
      <c r="LAD108" s="2"/>
      <c r="LAE108" s="2"/>
      <c r="LAF108" s="2"/>
      <c r="LAG108" s="2"/>
      <c r="LAH108" s="2"/>
      <c r="LAI108" s="2"/>
      <c r="LAJ108" s="2"/>
      <c r="LAK108" s="2"/>
      <c r="LAL108" s="2"/>
      <c r="LAM108" s="2"/>
      <c r="LAN108" s="2"/>
      <c r="LAO108" s="2"/>
      <c r="LAP108" s="2"/>
      <c r="LAQ108" s="2"/>
      <c r="LAR108" s="2"/>
      <c r="LAS108" s="2"/>
      <c r="LAT108" s="2"/>
      <c r="LAU108" s="2"/>
      <c r="LAV108" s="2"/>
      <c r="LAW108" s="2"/>
      <c r="LAX108" s="2"/>
      <c r="LAY108" s="2"/>
      <c r="LAZ108" s="2"/>
      <c r="LBA108" s="2"/>
      <c r="LBB108" s="2"/>
      <c r="LBC108" s="2"/>
      <c r="LBD108" s="2"/>
      <c r="LBE108" s="2"/>
      <c r="LBF108" s="2"/>
      <c r="LBG108" s="2"/>
      <c r="LBH108" s="2"/>
      <c r="LBI108" s="2"/>
      <c r="LBJ108" s="2"/>
      <c r="LBK108" s="2"/>
      <c r="LBL108" s="2"/>
      <c r="LBM108" s="2"/>
      <c r="LBN108" s="2"/>
      <c r="LBO108" s="2"/>
      <c r="LBP108" s="2"/>
      <c r="LBQ108" s="2"/>
      <c r="LBR108" s="2"/>
      <c r="LBS108" s="2"/>
      <c r="LBT108" s="2"/>
      <c r="LBU108" s="2"/>
      <c r="LBV108" s="2"/>
      <c r="LBW108" s="2"/>
      <c r="LBX108" s="2"/>
      <c r="LBY108" s="2"/>
      <c r="LBZ108" s="2"/>
      <c r="LCA108" s="2"/>
      <c r="LCB108" s="2"/>
      <c r="LCC108" s="2"/>
      <c r="LCD108" s="2"/>
      <c r="LCE108" s="2"/>
      <c r="LCF108" s="2"/>
      <c r="LCG108" s="2"/>
      <c r="LCH108" s="2"/>
      <c r="LCI108" s="2"/>
      <c r="LCJ108" s="2"/>
      <c r="LCK108" s="2"/>
      <c r="LCL108" s="2"/>
      <c r="LCM108" s="2"/>
      <c r="LCN108" s="2"/>
      <c r="LCO108" s="2"/>
      <c r="LCP108" s="2"/>
      <c r="LCQ108" s="2"/>
      <c r="LCR108" s="2"/>
      <c r="LCS108" s="2"/>
      <c r="LCT108" s="2"/>
      <c r="LCU108" s="2"/>
      <c r="LCV108" s="2"/>
      <c r="LCW108" s="2"/>
      <c r="LCX108" s="2"/>
      <c r="LCY108" s="2"/>
      <c r="LCZ108" s="2"/>
      <c r="LDA108" s="2"/>
      <c r="LDB108" s="2"/>
      <c r="LDC108" s="2"/>
      <c r="LDD108" s="2"/>
      <c r="LDE108" s="2"/>
      <c r="LDF108" s="2"/>
      <c r="LDG108" s="2"/>
      <c r="LDH108" s="2"/>
      <c r="LDI108" s="2"/>
      <c r="LDJ108" s="2"/>
      <c r="LDK108" s="2"/>
      <c r="LDL108" s="2"/>
      <c r="LDM108" s="2"/>
      <c r="LDN108" s="2"/>
      <c r="LDO108" s="2"/>
      <c r="LDP108" s="2"/>
      <c r="LDQ108" s="2"/>
      <c r="LDR108" s="2"/>
      <c r="LDS108" s="2"/>
      <c r="LDT108" s="2"/>
      <c r="LDU108" s="2"/>
      <c r="LDV108" s="2"/>
      <c r="LDW108" s="2"/>
      <c r="LDX108" s="2"/>
      <c r="LDY108" s="2"/>
      <c r="LDZ108" s="2"/>
      <c r="LEA108" s="2"/>
      <c r="LEB108" s="2"/>
      <c r="LEC108" s="2"/>
      <c r="LED108" s="2"/>
      <c r="LEE108" s="2"/>
      <c r="LEF108" s="2"/>
      <c r="LEG108" s="2"/>
      <c r="LEH108" s="2"/>
      <c r="LEI108" s="2"/>
      <c r="LEJ108" s="2"/>
      <c r="LEK108" s="2"/>
      <c r="LEL108" s="2"/>
      <c r="LEM108" s="2"/>
      <c r="LEN108" s="2"/>
      <c r="LEO108" s="2"/>
      <c r="LEP108" s="2"/>
      <c r="LEQ108" s="2"/>
      <c r="LER108" s="2"/>
      <c r="LES108" s="2"/>
      <c r="LET108" s="2"/>
      <c r="LEU108" s="2"/>
      <c r="LEV108" s="2"/>
      <c r="LEW108" s="2"/>
      <c r="LEX108" s="2"/>
      <c r="LEY108" s="2"/>
      <c r="LEZ108" s="2"/>
      <c r="LFA108" s="2"/>
      <c r="LFB108" s="2"/>
      <c r="LFC108" s="2"/>
      <c r="LFD108" s="2"/>
      <c r="LFE108" s="2"/>
      <c r="LFF108" s="2"/>
      <c r="LFG108" s="2"/>
      <c r="LFH108" s="2"/>
      <c r="LFI108" s="2"/>
      <c r="LFJ108" s="2"/>
      <c r="LFK108" s="2"/>
      <c r="LFL108" s="2"/>
      <c r="LFM108" s="2"/>
      <c r="LFN108" s="2"/>
      <c r="LFO108" s="2"/>
      <c r="LFP108" s="2"/>
      <c r="LFQ108" s="2"/>
      <c r="LFR108" s="2"/>
      <c r="LFS108" s="2"/>
      <c r="LFT108" s="2"/>
      <c r="LFU108" s="2"/>
      <c r="LFV108" s="2"/>
      <c r="LFW108" s="2"/>
      <c r="LFX108" s="2"/>
      <c r="LFY108" s="2"/>
      <c r="LFZ108" s="2"/>
      <c r="LGA108" s="2"/>
      <c r="LGB108" s="2"/>
      <c r="LGC108" s="2"/>
      <c r="LGD108" s="2"/>
      <c r="LGE108" s="2"/>
      <c r="LGF108" s="2"/>
      <c r="LGG108" s="2"/>
      <c r="LGH108" s="2"/>
      <c r="LGI108" s="2"/>
      <c r="LGJ108" s="2"/>
      <c r="LGK108" s="2"/>
      <c r="LGL108" s="2"/>
      <c r="LGM108" s="2"/>
      <c r="LGN108" s="2"/>
      <c r="LGO108" s="2"/>
      <c r="LGP108" s="2"/>
      <c r="LGQ108" s="2"/>
      <c r="LGR108" s="2"/>
      <c r="LGS108" s="2"/>
      <c r="LGT108" s="2"/>
      <c r="LGU108" s="2"/>
      <c r="LGV108" s="2"/>
      <c r="LGW108" s="2"/>
      <c r="LGX108" s="2"/>
      <c r="LGY108" s="2"/>
      <c r="LGZ108" s="2"/>
      <c r="LHA108" s="2"/>
      <c r="LHB108" s="2"/>
      <c r="LHC108" s="2"/>
      <c r="LHD108" s="2"/>
      <c r="LHE108" s="2"/>
      <c r="LHF108" s="2"/>
      <c r="LHG108" s="2"/>
      <c r="LHH108" s="2"/>
      <c r="LHI108" s="2"/>
      <c r="LHJ108" s="2"/>
      <c r="LHK108" s="2"/>
      <c r="LHL108" s="2"/>
      <c r="LHM108" s="2"/>
      <c r="LHN108" s="2"/>
      <c r="LHO108" s="2"/>
      <c r="LHP108" s="2"/>
      <c r="LHQ108" s="2"/>
      <c r="LHR108" s="2"/>
      <c r="LHS108" s="2"/>
      <c r="LHT108" s="2"/>
      <c r="LHU108" s="2"/>
      <c r="LHV108" s="2"/>
      <c r="LHW108" s="2"/>
      <c r="LHX108" s="2"/>
      <c r="LHY108" s="2"/>
      <c r="LHZ108" s="2"/>
      <c r="LIA108" s="2"/>
      <c r="LIB108" s="2"/>
      <c r="LIC108" s="2"/>
      <c r="LID108" s="2"/>
      <c r="LIE108" s="2"/>
      <c r="LIF108" s="2"/>
      <c r="LIG108" s="2"/>
      <c r="LIH108" s="2"/>
      <c r="LII108" s="2"/>
      <c r="LIJ108" s="2"/>
      <c r="LIK108" s="2"/>
      <c r="LIL108" s="2"/>
      <c r="LIM108" s="2"/>
      <c r="LIN108" s="2"/>
      <c r="LIO108" s="2"/>
      <c r="LIP108" s="2"/>
      <c r="LIQ108" s="2"/>
      <c r="LIR108" s="2"/>
      <c r="LIS108" s="2"/>
      <c r="LIT108" s="2"/>
      <c r="LIU108" s="2"/>
      <c r="LIV108" s="2"/>
      <c r="LIW108" s="2"/>
      <c r="LIX108" s="2"/>
      <c r="LIY108" s="2"/>
      <c r="LIZ108" s="2"/>
      <c r="LJA108" s="2"/>
      <c r="LJB108" s="2"/>
      <c r="LJC108" s="2"/>
      <c r="LJD108" s="2"/>
      <c r="LJE108" s="2"/>
      <c r="LJF108" s="2"/>
      <c r="LJG108" s="2"/>
      <c r="LJH108" s="2"/>
      <c r="LJI108" s="2"/>
      <c r="LJJ108" s="2"/>
      <c r="LJK108" s="2"/>
      <c r="LJL108" s="2"/>
      <c r="LJM108" s="2"/>
      <c r="LJN108" s="2"/>
      <c r="LJO108" s="2"/>
      <c r="LJP108" s="2"/>
      <c r="LJQ108" s="2"/>
      <c r="LJR108" s="2"/>
      <c r="LJS108" s="2"/>
      <c r="LJT108" s="2"/>
      <c r="LJU108" s="2"/>
      <c r="LJV108" s="2"/>
      <c r="LJW108" s="2"/>
      <c r="LJX108" s="2"/>
      <c r="LJY108" s="2"/>
      <c r="LJZ108" s="2"/>
      <c r="LKA108" s="2"/>
      <c r="LKB108" s="2"/>
      <c r="LKC108" s="2"/>
      <c r="LKD108" s="2"/>
      <c r="LKE108" s="2"/>
      <c r="LKF108" s="2"/>
      <c r="LKG108" s="2"/>
      <c r="LKH108" s="2"/>
      <c r="LKI108" s="2"/>
      <c r="LKJ108" s="2"/>
      <c r="LKK108" s="2"/>
      <c r="LKL108" s="2"/>
      <c r="LKM108" s="2"/>
      <c r="LKN108" s="2"/>
      <c r="LKO108" s="2"/>
      <c r="LKP108" s="2"/>
      <c r="LKQ108" s="2"/>
      <c r="LKR108" s="2"/>
      <c r="LKS108" s="2"/>
      <c r="LKT108" s="2"/>
      <c r="LKU108" s="2"/>
      <c r="LKV108" s="2"/>
      <c r="LKW108" s="2"/>
      <c r="LKX108" s="2"/>
      <c r="LKY108" s="2"/>
      <c r="LKZ108" s="2"/>
      <c r="LLA108" s="2"/>
      <c r="LLB108" s="2"/>
      <c r="LLC108" s="2"/>
      <c r="LLD108" s="2"/>
      <c r="LLE108" s="2"/>
      <c r="LLF108" s="2"/>
      <c r="LLG108" s="2"/>
      <c r="LLH108" s="2"/>
      <c r="LLI108" s="2"/>
      <c r="LLJ108" s="2"/>
      <c r="LLK108" s="2"/>
      <c r="LLL108" s="2"/>
      <c r="LLM108" s="2"/>
      <c r="LLN108" s="2"/>
      <c r="LLO108" s="2"/>
      <c r="LLP108" s="2"/>
      <c r="LLQ108" s="2"/>
      <c r="LLR108" s="2"/>
      <c r="LLS108" s="2"/>
      <c r="LLT108" s="2"/>
      <c r="LLU108" s="2"/>
      <c r="LLV108" s="2"/>
      <c r="LLW108" s="2"/>
      <c r="LLX108" s="2"/>
      <c r="LLY108" s="2"/>
      <c r="LLZ108" s="2"/>
      <c r="LMA108" s="2"/>
      <c r="LMB108" s="2"/>
      <c r="LMC108" s="2"/>
      <c r="LMD108" s="2"/>
      <c r="LME108" s="2"/>
      <c r="LMF108" s="2"/>
      <c r="LMG108" s="2"/>
      <c r="LMH108" s="2"/>
      <c r="LMI108" s="2"/>
      <c r="LMJ108" s="2"/>
      <c r="LMK108" s="2"/>
      <c r="LML108" s="2"/>
      <c r="LMM108" s="2"/>
      <c r="LMN108" s="2"/>
      <c r="LMO108" s="2"/>
      <c r="LMP108" s="2"/>
      <c r="LMQ108" s="2"/>
      <c r="LMR108" s="2"/>
      <c r="LMS108" s="2"/>
      <c r="LMT108" s="2"/>
      <c r="LMU108" s="2"/>
      <c r="LMV108" s="2"/>
      <c r="LMW108" s="2"/>
      <c r="LMX108" s="2"/>
      <c r="LMY108" s="2"/>
      <c r="LMZ108" s="2"/>
      <c r="LNA108" s="2"/>
      <c r="LNB108" s="2"/>
      <c r="LNC108" s="2"/>
      <c r="LND108" s="2"/>
      <c r="LNE108" s="2"/>
      <c r="LNF108" s="2"/>
      <c r="LNG108" s="2"/>
      <c r="LNH108" s="2"/>
      <c r="LNI108" s="2"/>
      <c r="LNJ108" s="2"/>
      <c r="LNK108" s="2"/>
      <c r="LNL108" s="2"/>
      <c r="LNM108" s="2"/>
      <c r="LNN108" s="2"/>
      <c r="LNO108" s="2"/>
      <c r="LNP108" s="2"/>
      <c r="LNQ108" s="2"/>
      <c r="LNR108" s="2"/>
      <c r="LNS108" s="2"/>
      <c r="LNT108" s="2"/>
      <c r="LNU108" s="2"/>
      <c r="LNV108" s="2"/>
      <c r="LNW108" s="2"/>
      <c r="LNX108" s="2"/>
      <c r="LNY108" s="2"/>
      <c r="LNZ108" s="2"/>
      <c r="LOA108" s="2"/>
      <c r="LOB108" s="2"/>
      <c r="LOC108" s="2"/>
      <c r="LOD108" s="2"/>
      <c r="LOE108" s="2"/>
      <c r="LOF108" s="2"/>
      <c r="LOG108" s="2"/>
      <c r="LOH108" s="2"/>
      <c r="LOI108" s="2"/>
      <c r="LOJ108" s="2"/>
      <c r="LOK108" s="2"/>
      <c r="LOL108" s="2"/>
      <c r="LOM108" s="2"/>
      <c r="LON108" s="2"/>
      <c r="LOO108" s="2"/>
      <c r="LOP108" s="2"/>
      <c r="LOQ108" s="2"/>
      <c r="LOR108" s="2"/>
      <c r="LOS108" s="2"/>
      <c r="LOT108" s="2"/>
      <c r="LOU108" s="2"/>
      <c r="LOV108" s="2"/>
      <c r="LOW108" s="2"/>
      <c r="LOX108" s="2"/>
      <c r="LOY108" s="2"/>
      <c r="LOZ108" s="2"/>
      <c r="LPA108" s="2"/>
      <c r="LPB108" s="2"/>
      <c r="LPC108" s="2"/>
      <c r="LPD108" s="2"/>
      <c r="LPE108" s="2"/>
      <c r="LPF108" s="2"/>
      <c r="LPG108" s="2"/>
      <c r="LPH108" s="2"/>
      <c r="LPI108" s="2"/>
      <c r="LPJ108" s="2"/>
      <c r="LPK108" s="2"/>
      <c r="LPL108" s="2"/>
      <c r="LPM108" s="2"/>
      <c r="LPN108" s="2"/>
      <c r="LPO108" s="2"/>
      <c r="LPP108" s="2"/>
      <c r="LPQ108" s="2"/>
      <c r="LPR108" s="2"/>
      <c r="LPS108" s="2"/>
      <c r="LPT108" s="2"/>
      <c r="LPU108" s="2"/>
      <c r="LPV108" s="2"/>
      <c r="LPW108" s="2"/>
      <c r="LPX108" s="2"/>
      <c r="LPY108" s="2"/>
      <c r="LPZ108" s="2"/>
      <c r="LQA108" s="2"/>
      <c r="LQB108" s="2"/>
      <c r="LQC108" s="2"/>
      <c r="LQD108" s="2"/>
      <c r="LQE108" s="2"/>
      <c r="LQF108" s="2"/>
      <c r="LQG108" s="2"/>
      <c r="LQH108" s="2"/>
      <c r="LQI108" s="2"/>
      <c r="LQJ108" s="2"/>
      <c r="LQK108" s="2"/>
      <c r="LQL108" s="2"/>
      <c r="LQM108" s="2"/>
      <c r="LQN108" s="2"/>
      <c r="LQO108" s="2"/>
      <c r="LQP108" s="2"/>
      <c r="LQQ108" s="2"/>
      <c r="LQR108" s="2"/>
      <c r="LQS108" s="2"/>
      <c r="LQT108" s="2"/>
      <c r="LQU108" s="2"/>
      <c r="LQV108" s="2"/>
      <c r="LQW108" s="2"/>
      <c r="LQX108" s="2"/>
      <c r="LQY108" s="2"/>
      <c r="LQZ108" s="2"/>
      <c r="LRA108" s="2"/>
      <c r="LRB108" s="2"/>
      <c r="LRC108" s="2"/>
      <c r="LRD108" s="2"/>
      <c r="LRE108" s="2"/>
      <c r="LRF108" s="2"/>
      <c r="LRG108" s="2"/>
      <c r="LRH108" s="2"/>
      <c r="LRI108" s="2"/>
      <c r="LRJ108" s="2"/>
      <c r="LRK108" s="2"/>
      <c r="LRL108" s="2"/>
      <c r="LRM108" s="2"/>
      <c r="LRN108" s="2"/>
      <c r="LRO108" s="2"/>
      <c r="LRP108" s="2"/>
      <c r="LRQ108" s="2"/>
      <c r="LRR108" s="2"/>
      <c r="LRS108" s="2"/>
      <c r="LRT108" s="2"/>
      <c r="LRU108" s="2"/>
      <c r="LRV108" s="2"/>
      <c r="LRW108" s="2"/>
      <c r="LRX108" s="2"/>
      <c r="LRY108" s="2"/>
      <c r="LRZ108" s="2"/>
      <c r="LSA108" s="2"/>
      <c r="LSB108" s="2"/>
      <c r="LSC108" s="2"/>
      <c r="LSD108" s="2"/>
      <c r="LSE108" s="2"/>
      <c r="LSF108" s="2"/>
      <c r="LSG108" s="2"/>
      <c r="LSH108" s="2"/>
      <c r="LSI108" s="2"/>
      <c r="LSJ108" s="2"/>
      <c r="LSK108" s="2"/>
      <c r="LSL108" s="2"/>
      <c r="LSM108" s="2"/>
      <c r="LSN108" s="2"/>
      <c r="LSO108" s="2"/>
      <c r="LSP108" s="2"/>
      <c r="LSQ108" s="2"/>
      <c r="LSR108" s="2"/>
      <c r="LSS108" s="2"/>
      <c r="LST108" s="2"/>
      <c r="LSU108" s="2"/>
      <c r="LSV108" s="2"/>
      <c r="LSW108" s="2"/>
      <c r="LSX108" s="2"/>
      <c r="LSY108" s="2"/>
      <c r="LSZ108" s="2"/>
      <c r="LTA108" s="2"/>
      <c r="LTB108" s="2"/>
      <c r="LTC108" s="2"/>
      <c r="LTD108" s="2"/>
      <c r="LTE108" s="2"/>
      <c r="LTF108" s="2"/>
      <c r="LTG108" s="2"/>
      <c r="LTH108" s="2"/>
      <c r="LTI108" s="2"/>
      <c r="LTJ108" s="2"/>
      <c r="LTK108" s="2"/>
      <c r="LTL108" s="2"/>
      <c r="LTM108" s="2"/>
      <c r="LTN108" s="2"/>
      <c r="LTO108" s="2"/>
      <c r="LTP108" s="2"/>
      <c r="LTQ108" s="2"/>
      <c r="LTR108" s="2"/>
      <c r="LTS108" s="2"/>
      <c r="LTT108" s="2"/>
      <c r="LTU108" s="2"/>
      <c r="LTV108" s="2"/>
      <c r="LTW108" s="2"/>
      <c r="LTX108" s="2"/>
      <c r="LTY108" s="2"/>
      <c r="LTZ108" s="2"/>
      <c r="LUA108" s="2"/>
      <c r="LUB108" s="2"/>
      <c r="LUC108" s="2"/>
      <c r="LUD108" s="2"/>
      <c r="LUE108" s="2"/>
      <c r="LUF108" s="2"/>
      <c r="LUG108" s="2"/>
      <c r="LUH108" s="2"/>
      <c r="LUI108" s="2"/>
      <c r="LUJ108" s="2"/>
      <c r="LUK108" s="2"/>
      <c r="LUL108" s="2"/>
      <c r="LUM108" s="2"/>
      <c r="LUN108" s="2"/>
      <c r="LUO108" s="2"/>
      <c r="LUP108" s="2"/>
      <c r="LUQ108" s="2"/>
      <c r="LUR108" s="2"/>
      <c r="LUS108" s="2"/>
      <c r="LUT108" s="2"/>
      <c r="LUU108" s="2"/>
      <c r="LUV108" s="2"/>
      <c r="LUW108" s="2"/>
      <c r="LUX108" s="2"/>
      <c r="LUY108" s="2"/>
      <c r="LUZ108" s="2"/>
      <c r="LVA108" s="2"/>
      <c r="LVB108" s="2"/>
      <c r="LVC108" s="2"/>
      <c r="LVD108" s="2"/>
      <c r="LVE108" s="2"/>
      <c r="LVF108" s="2"/>
      <c r="LVG108" s="2"/>
      <c r="LVH108" s="2"/>
      <c r="LVI108" s="2"/>
      <c r="LVJ108" s="2"/>
      <c r="LVK108" s="2"/>
      <c r="LVL108" s="2"/>
      <c r="LVM108" s="2"/>
      <c r="LVN108" s="2"/>
      <c r="LVO108" s="2"/>
      <c r="LVP108" s="2"/>
      <c r="LVQ108" s="2"/>
      <c r="LVR108" s="2"/>
      <c r="LVS108" s="2"/>
      <c r="LVT108" s="2"/>
      <c r="LVU108" s="2"/>
      <c r="LVV108" s="2"/>
      <c r="LVW108" s="2"/>
      <c r="LVX108" s="2"/>
      <c r="LVY108" s="2"/>
      <c r="LVZ108" s="2"/>
      <c r="LWA108" s="2"/>
      <c r="LWB108" s="2"/>
      <c r="LWC108" s="2"/>
      <c r="LWD108" s="2"/>
      <c r="LWE108" s="2"/>
      <c r="LWF108" s="2"/>
      <c r="LWG108" s="2"/>
      <c r="LWH108" s="2"/>
      <c r="LWI108" s="2"/>
      <c r="LWJ108" s="2"/>
      <c r="LWK108" s="2"/>
      <c r="LWL108" s="2"/>
      <c r="LWM108" s="2"/>
      <c r="LWN108" s="2"/>
      <c r="LWO108" s="2"/>
      <c r="LWP108" s="2"/>
      <c r="LWQ108" s="2"/>
      <c r="LWR108" s="2"/>
      <c r="LWS108" s="2"/>
      <c r="LWT108" s="2"/>
      <c r="LWU108" s="2"/>
      <c r="LWV108" s="2"/>
      <c r="LWW108" s="2"/>
      <c r="LWX108" s="2"/>
      <c r="LWY108" s="2"/>
      <c r="LWZ108" s="2"/>
      <c r="LXA108" s="2"/>
      <c r="LXB108" s="2"/>
      <c r="LXC108" s="2"/>
      <c r="LXD108" s="2"/>
      <c r="LXE108" s="2"/>
      <c r="LXF108" s="2"/>
      <c r="LXG108" s="2"/>
      <c r="LXH108" s="2"/>
      <c r="LXI108" s="2"/>
      <c r="LXJ108" s="2"/>
      <c r="LXK108" s="2"/>
      <c r="LXL108" s="2"/>
      <c r="LXM108" s="2"/>
      <c r="LXN108" s="2"/>
      <c r="LXO108" s="2"/>
      <c r="LXP108" s="2"/>
      <c r="LXQ108" s="2"/>
      <c r="LXR108" s="2"/>
      <c r="LXS108" s="2"/>
      <c r="LXT108" s="2"/>
      <c r="LXU108" s="2"/>
      <c r="LXV108" s="2"/>
      <c r="LXW108" s="2"/>
      <c r="LXX108" s="2"/>
      <c r="LXY108" s="2"/>
      <c r="LXZ108" s="2"/>
      <c r="LYA108" s="2"/>
      <c r="LYB108" s="2"/>
      <c r="LYC108" s="2"/>
      <c r="LYD108" s="2"/>
      <c r="LYE108" s="2"/>
      <c r="LYF108" s="2"/>
      <c r="LYG108" s="2"/>
      <c r="LYH108" s="2"/>
      <c r="LYI108" s="2"/>
      <c r="LYJ108" s="2"/>
      <c r="LYK108" s="2"/>
      <c r="LYL108" s="2"/>
      <c r="LYM108" s="2"/>
      <c r="LYN108" s="2"/>
      <c r="LYO108" s="2"/>
      <c r="LYP108" s="2"/>
      <c r="LYQ108" s="2"/>
      <c r="LYR108" s="2"/>
      <c r="LYS108" s="2"/>
      <c r="LYT108" s="2"/>
      <c r="LYU108" s="2"/>
      <c r="LYV108" s="2"/>
      <c r="LYW108" s="2"/>
      <c r="LYX108" s="2"/>
      <c r="LYY108" s="2"/>
      <c r="LYZ108" s="2"/>
      <c r="LZA108" s="2"/>
      <c r="LZB108" s="2"/>
      <c r="LZC108" s="2"/>
      <c r="LZD108" s="2"/>
      <c r="LZE108" s="2"/>
      <c r="LZF108" s="2"/>
      <c r="LZG108" s="2"/>
      <c r="LZH108" s="2"/>
      <c r="LZI108" s="2"/>
      <c r="LZJ108" s="2"/>
      <c r="LZK108" s="2"/>
      <c r="LZL108" s="2"/>
      <c r="LZM108" s="2"/>
      <c r="LZN108" s="2"/>
      <c r="LZO108" s="2"/>
      <c r="LZP108" s="2"/>
      <c r="LZQ108" s="2"/>
      <c r="LZR108" s="2"/>
      <c r="LZS108" s="2"/>
      <c r="LZT108" s="2"/>
      <c r="LZU108" s="2"/>
      <c r="LZV108" s="2"/>
      <c r="LZW108" s="2"/>
      <c r="LZX108" s="2"/>
      <c r="LZY108" s="2"/>
      <c r="LZZ108" s="2"/>
      <c r="MAA108" s="2"/>
      <c r="MAB108" s="2"/>
      <c r="MAC108" s="2"/>
      <c r="MAD108" s="2"/>
      <c r="MAE108" s="2"/>
      <c r="MAF108" s="2"/>
      <c r="MAG108" s="2"/>
      <c r="MAH108" s="2"/>
      <c r="MAI108" s="2"/>
      <c r="MAJ108" s="2"/>
      <c r="MAK108" s="2"/>
      <c r="MAL108" s="2"/>
      <c r="MAM108" s="2"/>
      <c r="MAN108" s="2"/>
      <c r="MAO108" s="2"/>
      <c r="MAP108" s="2"/>
      <c r="MAQ108" s="2"/>
      <c r="MAR108" s="2"/>
      <c r="MAS108" s="2"/>
      <c r="MAT108" s="2"/>
      <c r="MAU108" s="2"/>
      <c r="MAV108" s="2"/>
      <c r="MAW108" s="2"/>
      <c r="MAX108" s="2"/>
      <c r="MAY108" s="2"/>
      <c r="MAZ108" s="2"/>
      <c r="MBA108" s="2"/>
      <c r="MBB108" s="2"/>
      <c r="MBC108" s="2"/>
      <c r="MBD108" s="2"/>
      <c r="MBE108" s="2"/>
      <c r="MBF108" s="2"/>
      <c r="MBG108" s="2"/>
      <c r="MBH108" s="2"/>
      <c r="MBI108" s="2"/>
      <c r="MBJ108" s="2"/>
      <c r="MBK108" s="2"/>
      <c r="MBL108" s="2"/>
      <c r="MBM108" s="2"/>
      <c r="MBN108" s="2"/>
      <c r="MBO108" s="2"/>
      <c r="MBP108" s="2"/>
      <c r="MBQ108" s="2"/>
      <c r="MBR108" s="2"/>
      <c r="MBS108" s="2"/>
      <c r="MBT108" s="2"/>
      <c r="MBU108" s="2"/>
      <c r="MBV108" s="2"/>
      <c r="MBW108" s="2"/>
      <c r="MBX108" s="2"/>
      <c r="MBY108" s="2"/>
      <c r="MBZ108" s="2"/>
      <c r="MCA108" s="2"/>
      <c r="MCB108" s="2"/>
      <c r="MCC108" s="2"/>
      <c r="MCD108" s="2"/>
      <c r="MCE108" s="2"/>
      <c r="MCF108" s="2"/>
      <c r="MCG108" s="2"/>
      <c r="MCH108" s="2"/>
      <c r="MCI108" s="2"/>
      <c r="MCJ108" s="2"/>
      <c r="MCK108" s="2"/>
      <c r="MCL108" s="2"/>
      <c r="MCM108" s="2"/>
      <c r="MCN108" s="2"/>
      <c r="MCO108" s="2"/>
      <c r="MCP108" s="2"/>
      <c r="MCQ108" s="2"/>
      <c r="MCR108" s="2"/>
      <c r="MCS108" s="2"/>
      <c r="MCT108" s="2"/>
      <c r="MCU108" s="2"/>
      <c r="MCV108" s="2"/>
      <c r="MCW108" s="2"/>
      <c r="MCX108" s="2"/>
      <c r="MCY108" s="2"/>
      <c r="MCZ108" s="2"/>
      <c r="MDA108" s="2"/>
      <c r="MDB108" s="2"/>
      <c r="MDC108" s="2"/>
      <c r="MDD108" s="2"/>
      <c r="MDE108" s="2"/>
      <c r="MDF108" s="2"/>
      <c r="MDG108" s="2"/>
      <c r="MDH108" s="2"/>
      <c r="MDI108" s="2"/>
      <c r="MDJ108" s="2"/>
      <c r="MDK108" s="2"/>
      <c r="MDL108" s="2"/>
      <c r="MDM108" s="2"/>
      <c r="MDN108" s="2"/>
      <c r="MDO108" s="2"/>
      <c r="MDP108" s="2"/>
      <c r="MDQ108" s="2"/>
      <c r="MDR108" s="2"/>
      <c r="MDS108" s="2"/>
      <c r="MDT108" s="2"/>
      <c r="MDU108" s="2"/>
      <c r="MDV108" s="2"/>
      <c r="MDW108" s="2"/>
      <c r="MDX108" s="2"/>
      <c r="MDY108" s="2"/>
      <c r="MDZ108" s="2"/>
      <c r="MEA108" s="2"/>
      <c r="MEB108" s="2"/>
      <c r="MEC108" s="2"/>
      <c r="MED108" s="2"/>
      <c r="MEE108" s="2"/>
      <c r="MEF108" s="2"/>
      <c r="MEG108" s="2"/>
      <c r="MEH108" s="2"/>
      <c r="MEI108" s="2"/>
      <c r="MEJ108" s="2"/>
      <c r="MEK108" s="2"/>
      <c r="MEL108" s="2"/>
      <c r="MEM108" s="2"/>
      <c r="MEN108" s="2"/>
      <c r="MEO108" s="2"/>
      <c r="MEP108" s="2"/>
      <c r="MEQ108" s="2"/>
      <c r="MER108" s="2"/>
      <c r="MES108" s="2"/>
      <c r="MET108" s="2"/>
      <c r="MEU108" s="2"/>
      <c r="MEV108" s="2"/>
      <c r="MEW108" s="2"/>
      <c r="MEX108" s="2"/>
      <c r="MEY108" s="2"/>
      <c r="MEZ108" s="2"/>
      <c r="MFA108" s="2"/>
      <c r="MFB108" s="2"/>
      <c r="MFC108" s="2"/>
      <c r="MFD108" s="2"/>
      <c r="MFE108" s="2"/>
      <c r="MFF108" s="2"/>
      <c r="MFG108" s="2"/>
      <c r="MFH108" s="2"/>
      <c r="MFI108" s="2"/>
      <c r="MFJ108" s="2"/>
      <c r="MFK108" s="2"/>
      <c r="MFL108" s="2"/>
      <c r="MFM108" s="2"/>
      <c r="MFN108" s="2"/>
      <c r="MFO108" s="2"/>
      <c r="MFP108" s="2"/>
      <c r="MFQ108" s="2"/>
      <c r="MFR108" s="2"/>
      <c r="MFS108" s="2"/>
      <c r="MFT108" s="2"/>
      <c r="MFU108" s="2"/>
      <c r="MFV108" s="2"/>
      <c r="MFW108" s="2"/>
      <c r="MFX108" s="2"/>
      <c r="MFY108" s="2"/>
      <c r="MFZ108" s="2"/>
      <c r="MGA108" s="2"/>
      <c r="MGB108" s="2"/>
      <c r="MGC108" s="2"/>
      <c r="MGD108" s="2"/>
      <c r="MGE108" s="2"/>
      <c r="MGF108" s="2"/>
      <c r="MGG108" s="2"/>
      <c r="MGH108" s="2"/>
      <c r="MGI108" s="2"/>
      <c r="MGJ108" s="2"/>
      <c r="MGK108" s="2"/>
      <c r="MGL108" s="2"/>
      <c r="MGM108" s="2"/>
      <c r="MGN108" s="2"/>
      <c r="MGO108" s="2"/>
      <c r="MGP108" s="2"/>
      <c r="MGQ108" s="2"/>
      <c r="MGR108" s="2"/>
      <c r="MGS108" s="2"/>
      <c r="MGT108" s="2"/>
      <c r="MGU108" s="2"/>
      <c r="MGV108" s="2"/>
      <c r="MGW108" s="2"/>
      <c r="MGX108" s="2"/>
      <c r="MGY108" s="2"/>
      <c r="MGZ108" s="2"/>
      <c r="MHA108" s="2"/>
      <c r="MHB108" s="2"/>
      <c r="MHC108" s="2"/>
      <c r="MHD108" s="2"/>
      <c r="MHE108" s="2"/>
      <c r="MHF108" s="2"/>
      <c r="MHG108" s="2"/>
      <c r="MHH108" s="2"/>
      <c r="MHI108" s="2"/>
      <c r="MHJ108" s="2"/>
      <c r="MHK108" s="2"/>
      <c r="MHL108" s="2"/>
      <c r="MHM108" s="2"/>
      <c r="MHN108" s="2"/>
      <c r="MHO108" s="2"/>
      <c r="MHP108" s="2"/>
      <c r="MHQ108" s="2"/>
      <c r="MHR108" s="2"/>
      <c r="MHS108" s="2"/>
      <c r="MHT108" s="2"/>
      <c r="MHU108" s="2"/>
      <c r="MHV108" s="2"/>
      <c r="MHW108" s="2"/>
      <c r="MHX108" s="2"/>
      <c r="MHY108" s="2"/>
      <c r="MHZ108" s="2"/>
      <c r="MIA108" s="2"/>
      <c r="MIB108" s="2"/>
      <c r="MIC108" s="2"/>
      <c r="MID108" s="2"/>
      <c r="MIE108" s="2"/>
      <c r="MIF108" s="2"/>
      <c r="MIG108" s="2"/>
      <c r="MIH108" s="2"/>
      <c r="MII108" s="2"/>
      <c r="MIJ108" s="2"/>
      <c r="MIK108" s="2"/>
      <c r="MIL108" s="2"/>
      <c r="MIM108" s="2"/>
      <c r="MIN108" s="2"/>
      <c r="MIO108" s="2"/>
      <c r="MIP108" s="2"/>
      <c r="MIQ108" s="2"/>
      <c r="MIR108" s="2"/>
      <c r="MIS108" s="2"/>
      <c r="MIT108" s="2"/>
      <c r="MIU108" s="2"/>
      <c r="MIV108" s="2"/>
      <c r="MIW108" s="2"/>
      <c r="MIX108" s="2"/>
      <c r="MIY108" s="2"/>
      <c r="MIZ108" s="2"/>
      <c r="MJA108" s="2"/>
      <c r="MJB108" s="2"/>
      <c r="MJC108" s="2"/>
      <c r="MJD108" s="2"/>
      <c r="MJE108" s="2"/>
      <c r="MJF108" s="2"/>
      <c r="MJG108" s="2"/>
      <c r="MJH108" s="2"/>
      <c r="MJI108" s="2"/>
      <c r="MJJ108" s="2"/>
      <c r="MJK108" s="2"/>
      <c r="MJL108" s="2"/>
      <c r="MJM108" s="2"/>
      <c r="MJN108" s="2"/>
      <c r="MJO108" s="2"/>
      <c r="MJP108" s="2"/>
      <c r="MJQ108" s="2"/>
      <c r="MJR108" s="2"/>
      <c r="MJS108" s="2"/>
      <c r="MJT108" s="2"/>
      <c r="MJU108" s="2"/>
      <c r="MJV108" s="2"/>
      <c r="MJW108" s="2"/>
      <c r="MJX108" s="2"/>
      <c r="MJY108" s="2"/>
      <c r="MJZ108" s="2"/>
      <c r="MKA108" s="2"/>
      <c r="MKB108" s="2"/>
      <c r="MKC108" s="2"/>
      <c r="MKD108" s="2"/>
      <c r="MKE108" s="2"/>
      <c r="MKF108" s="2"/>
      <c r="MKG108" s="2"/>
      <c r="MKH108" s="2"/>
      <c r="MKI108" s="2"/>
      <c r="MKJ108" s="2"/>
      <c r="MKK108" s="2"/>
      <c r="MKL108" s="2"/>
      <c r="MKM108" s="2"/>
      <c r="MKN108" s="2"/>
      <c r="MKO108" s="2"/>
      <c r="MKP108" s="2"/>
      <c r="MKQ108" s="2"/>
      <c r="MKR108" s="2"/>
      <c r="MKS108" s="2"/>
      <c r="MKT108" s="2"/>
      <c r="MKU108" s="2"/>
      <c r="MKV108" s="2"/>
      <c r="MKW108" s="2"/>
      <c r="MKX108" s="2"/>
      <c r="MKY108" s="2"/>
      <c r="MKZ108" s="2"/>
      <c r="MLA108" s="2"/>
      <c r="MLB108" s="2"/>
      <c r="MLC108" s="2"/>
      <c r="MLD108" s="2"/>
      <c r="MLE108" s="2"/>
      <c r="MLF108" s="2"/>
      <c r="MLG108" s="2"/>
      <c r="MLH108" s="2"/>
      <c r="MLI108" s="2"/>
      <c r="MLJ108" s="2"/>
      <c r="MLK108" s="2"/>
      <c r="MLL108" s="2"/>
      <c r="MLM108" s="2"/>
      <c r="MLN108" s="2"/>
      <c r="MLO108" s="2"/>
      <c r="MLP108" s="2"/>
      <c r="MLQ108" s="2"/>
      <c r="MLR108" s="2"/>
      <c r="MLS108" s="2"/>
      <c r="MLT108" s="2"/>
      <c r="MLU108" s="2"/>
      <c r="MLV108" s="2"/>
      <c r="MLW108" s="2"/>
      <c r="MLX108" s="2"/>
      <c r="MLY108" s="2"/>
      <c r="MLZ108" s="2"/>
      <c r="MMA108" s="2"/>
      <c r="MMB108" s="2"/>
      <c r="MMC108" s="2"/>
      <c r="MMD108" s="2"/>
      <c r="MME108" s="2"/>
      <c r="MMF108" s="2"/>
      <c r="MMG108" s="2"/>
      <c r="MMH108" s="2"/>
      <c r="MMI108" s="2"/>
      <c r="MMJ108" s="2"/>
      <c r="MMK108" s="2"/>
      <c r="MML108" s="2"/>
      <c r="MMM108" s="2"/>
      <c r="MMN108" s="2"/>
      <c r="MMO108" s="2"/>
      <c r="MMP108" s="2"/>
      <c r="MMQ108" s="2"/>
      <c r="MMR108" s="2"/>
      <c r="MMS108" s="2"/>
      <c r="MMT108" s="2"/>
      <c r="MMU108" s="2"/>
      <c r="MMV108" s="2"/>
      <c r="MMW108" s="2"/>
      <c r="MMX108" s="2"/>
      <c r="MMY108" s="2"/>
      <c r="MMZ108" s="2"/>
      <c r="MNA108" s="2"/>
      <c r="MNB108" s="2"/>
      <c r="MNC108" s="2"/>
      <c r="MND108" s="2"/>
      <c r="MNE108" s="2"/>
      <c r="MNF108" s="2"/>
      <c r="MNG108" s="2"/>
      <c r="MNH108" s="2"/>
      <c r="MNI108" s="2"/>
      <c r="MNJ108" s="2"/>
      <c r="MNK108" s="2"/>
      <c r="MNL108" s="2"/>
      <c r="MNM108" s="2"/>
      <c r="MNN108" s="2"/>
      <c r="MNO108" s="2"/>
      <c r="MNP108" s="2"/>
      <c r="MNQ108" s="2"/>
      <c r="MNR108" s="2"/>
      <c r="MNS108" s="2"/>
      <c r="MNT108" s="2"/>
      <c r="MNU108" s="2"/>
      <c r="MNV108" s="2"/>
      <c r="MNW108" s="2"/>
      <c r="MNX108" s="2"/>
      <c r="MNY108" s="2"/>
      <c r="MNZ108" s="2"/>
      <c r="MOA108" s="2"/>
      <c r="MOB108" s="2"/>
      <c r="MOC108" s="2"/>
      <c r="MOD108" s="2"/>
      <c r="MOE108" s="2"/>
      <c r="MOF108" s="2"/>
      <c r="MOG108" s="2"/>
      <c r="MOH108" s="2"/>
      <c r="MOI108" s="2"/>
      <c r="MOJ108" s="2"/>
      <c r="MOK108" s="2"/>
      <c r="MOL108" s="2"/>
      <c r="MOM108" s="2"/>
      <c r="MON108" s="2"/>
      <c r="MOO108" s="2"/>
      <c r="MOP108" s="2"/>
      <c r="MOQ108" s="2"/>
      <c r="MOR108" s="2"/>
      <c r="MOS108" s="2"/>
      <c r="MOT108" s="2"/>
      <c r="MOU108" s="2"/>
      <c r="MOV108" s="2"/>
      <c r="MOW108" s="2"/>
      <c r="MOX108" s="2"/>
      <c r="MOY108" s="2"/>
      <c r="MOZ108" s="2"/>
      <c r="MPA108" s="2"/>
      <c r="MPB108" s="2"/>
      <c r="MPC108" s="2"/>
      <c r="MPD108" s="2"/>
      <c r="MPE108" s="2"/>
      <c r="MPF108" s="2"/>
      <c r="MPG108" s="2"/>
      <c r="MPH108" s="2"/>
      <c r="MPI108" s="2"/>
      <c r="MPJ108" s="2"/>
      <c r="MPK108" s="2"/>
      <c r="MPL108" s="2"/>
      <c r="MPM108" s="2"/>
      <c r="MPN108" s="2"/>
      <c r="MPO108" s="2"/>
      <c r="MPP108" s="2"/>
      <c r="MPQ108" s="2"/>
      <c r="MPR108" s="2"/>
      <c r="MPS108" s="2"/>
      <c r="MPT108" s="2"/>
      <c r="MPU108" s="2"/>
      <c r="MPV108" s="2"/>
      <c r="MPW108" s="2"/>
      <c r="MPX108" s="2"/>
      <c r="MPY108" s="2"/>
      <c r="MPZ108" s="2"/>
      <c r="MQA108" s="2"/>
      <c r="MQB108" s="2"/>
      <c r="MQC108" s="2"/>
      <c r="MQD108" s="2"/>
      <c r="MQE108" s="2"/>
      <c r="MQF108" s="2"/>
      <c r="MQG108" s="2"/>
      <c r="MQH108" s="2"/>
      <c r="MQI108" s="2"/>
      <c r="MQJ108" s="2"/>
      <c r="MQK108" s="2"/>
      <c r="MQL108" s="2"/>
      <c r="MQM108" s="2"/>
      <c r="MQN108" s="2"/>
      <c r="MQO108" s="2"/>
      <c r="MQP108" s="2"/>
      <c r="MQQ108" s="2"/>
      <c r="MQR108" s="2"/>
      <c r="MQS108" s="2"/>
      <c r="MQT108" s="2"/>
      <c r="MQU108" s="2"/>
      <c r="MQV108" s="2"/>
      <c r="MQW108" s="2"/>
      <c r="MQX108" s="2"/>
      <c r="MQY108" s="2"/>
      <c r="MQZ108" s="2"/>
      <c r="MRA108" s="2"/>
      <c r="MRB108" s="2"/>
      <c r="MRC108" s="2"/>
      <c r="MRD108" s="2"/>
      <c r="MRE108" s="2"/>
      <c r="MRF108" s="2"/>
      <c r="MRG108" s="2"/>
      <c r="MRH108" s="2"/>
      <c r="MRI108" s="2"/>
      <c r="MRJ108" s="2"/>
      <c r="MRK108" s="2"/>
      <c r="MRL108" s="2"/>
      <c r="MRM108" s="2"/>
      <c r="MRN108" s="2"/>
      <c r="MRO108" s="2"/>
      <c r="MRP108" s="2"/>
      <c r="MRQ108" s="2"/>
      <c r="MRR108" s="2"/>
      <c r="MRS108" s="2"/>
      <c r="MRT108" s="2"/>
      <c r="MRU108" s="2"/>
      <c r="MRV108" s="2"/>
      <c r="MRW108" s="2"/>
      <c r="MRX108" s="2"/>
      <c r="MRY108" s="2"/>
      <c r="MRZ108" s="2"/>
      <c r="MSA108" s="2"/>
      <c r="MSB108" s="2"/>
      <c r="MSC108" s="2"/>
      <c r="MSD108" s="2"/>
      <c r="MSE108" s="2"/>
      <c r="MSF108" s="2"/>
      <c r="MSG108" s="2"/>
      <c r="MSH108" s="2"/>
      <c r="MSI108" s="2"/>
      <c r="MSJ108" s="2"/>
      <c r="MSK108" s="2"/>
      <c r="MSL108" s="2"/>
      <c r="MSM108" s="2"/>
      <c r="MSN108" s="2"/>
      <c r="MSO108" s="2"/>
      <c r="MSP108" s="2"/>
      <c r="MSQ108" s="2"/>
      <c r="MSR108" s="2"/>
      <c r="MSS108" s="2"/>
      <c r="MST108" s="2"/>
      <c r="MSU108" s="2"/>
      <c r="MSV108" s="2"/>
      <c r="MSW108" s="2"/>
      <c r="MSX108" s="2"/>
      <c r="MSY108" s="2"/>
      <c r="MSZ108" s="2"/>
      <c r="MTA108" s="2"/>
      <c r="MTB108" s="2"/>
      <c r="MTC108" s="2"/>
      <c r="MTD108" s="2"/>
      <c r="MTE108" s="2"/>
      <c r="MTF108" s="2"/>
      <c r="MTG108" s="2"/>
      <c r="MTH108" s="2"/>
      <c r="MTI108" s="2"/>
      <c r="MTJ108" s="2"/>
      <c r="MTK108" s="2"/>
      <c r="MTL108" s="2"/>
      <c r="MTM108" s="2"/>
      <c r="MTN108" s="2"/>
      <c r="MTO108" s="2"/>
      <c r="MTP108" s="2"/>
      <c r="MTQ108" s="2"/>
      <c r="MTR108" s="2"/>
      <c r="MTS108" s="2"/>
      <c r="MTT108" s="2"/>
      <c r="MTU108" s="2"/>
      <c r="MTV108" s="2"/>
      <c r="MTW108" s="2"/>
      <c r="MTX108" s="2"/>
      <c r="MTY108" s="2"/>
      <c r="MTZ108" s="2"/>
      <c r="MUA108" s="2"/>
      <c r="MUB108" s="2"/>
      <c r="MUC108" s="2"/>
      <c r="MUD108" s="2"/>
      <c r="MUE108" s="2"/>
      <c r="MUF108" s="2"/>
      <c r="MUG108" s="2"/>
      <c r="MUH108" s="2"/>
      <c r="MUI108" s="2"/>
      <c r="MUJ108" s="2"/>
      <c r="MUK108" s="2"/>
      <c r="MUL108" s="2"/>
      <c r="MUM108" s="2"/>
      <c r="MUN108" s="2"/>
      <c r="MUO108" s="2"/>
      <c r="MUP108" s="2"/>
      <c r="MUQ108" s="2"/>
      <c r="MUR108" s="2"/>
      <c r="MUS108" s="2"/>
      <c r="MUT108" s="2"/>
      <c r="MUU108" s="2"/>
      <c r="MUV108" s="2"/>
      <c r="MUW108" s="2"/>
      <c r="MUX108" s="2"/>
      <c r="MUY108" s="2"/>
      <c r="MUZ108" s="2"/>
      <c r="MVA108" s="2"/>
      <c r="MVB108" s="2"/>
      <c r="MVC108" s="2"/>
      <c r="MVD108" s="2"/>
      <c r="MVE108" s="2"/>
      <c r="MVF108" s="2"/>
      <c r="MVG108" s="2"/>
      <c r="MVH108" s="2"/>
      <c r="MVI108" s="2"/>
      <c r="MVJ108" s="2"/>
      <c r="MVK108" s="2"/>
      <c r="MVL108" s="2"/>
      <c r="MVM108" s="2"/>
      <c r="MVN108" s="2"/>
      <c r="MVO108" s="2"/>
      <c r="MVP108" s="2"/>
      <c r="MVQ108" s="2"/>
      <c r="MVR108" s="2"/>
      <c r="MVS108" s="2"/>
      <c r="MVT108" s="2"/>
      <c r="MVU108" s="2"/>
      <c r="MVV108" s="2"/>
      <c r="MVW108" s="2"/>
      <c r="MVX108" s="2"/>
      <c r="MVY108" s="2"/>
      <c r="MVZ108" s="2"/>
      <c r="MWA108" s="2"/>
      <c r="MWB108" s="2"/>
      <c r="MWC108" s="2"/>
      <c r="MWD108" s="2"/>
      <c r="MWE108" s="2"/>
      <c r="MWF108" s="2"/>
      <c r="MWG108" s="2"/>
      <c r="MWH108" s="2"/>
      <c r="MWI108" s="2"/>
      <c r="MWJ108" s="2"/>
      <c r="MWK108" s="2"/>
      <c r="MWL108" s="2"/>
      <c r="MWM108" s="2"/>
      <c r="MWN108" s="2"/>
      <c r="MWO108" s="2"/>
      <c r="MWP108" s="2"/>
      <c r="MWQ108" s="2"/>
      <c r="MWR108" s="2"/>
      <c r="MWS108" s="2"/>
      <c r="MWT108" s="2"/>
      <c r="MWU108" s="2"/>
      <c r="MWV108" s="2"/>
      <c r="MWW108" s="2"/>
      <c r="MWX108" s="2"/>
      <c r="MWY108" s="2"/>
      <c r="MWZ108" s="2"/>
      <c r="MXA108" s="2"/>
      <c r="MXB108" s="2"/>
      <c r="MXC108" s="2"/>
      <c r="MXD108" s="2"/>
      <c r="MXE108" s="2"/>
      <c r="MXF108" s="2"/>
      <c r="MXG108" s="2"/>
      <c r="MXH108" s="2"/>
      <c r="MXI108" s="2"/>
      <c r="MXJ108" s="2"/>
      <c r="MXK108" s="2"/>
      <c r="MXL108" s="2"/>
      <c r="MXM108" s="2"/>
      <c r="MXN108" s="2"/>
      <c r="MXO108" s="2"/>
      <c r="MXP108" s="2"/>
      <c r="MXQ108" s="2"/>
      <c r="MXR108" s="2"/>
      <c r="MXS108" s="2"/>
      <c r="MXT108" s="2"/>
      <c r="MXU108" s="2"/>
      <c r="MXV108" s="2"/>
      <c r="MXW108" s="2"/>
      <c r="MXX108" s="2"/>
      <c r="MXY108" s="2"/>
      <c r="MXZ108" s="2"/>
      <c r="MYA108" s="2"/>
      <c r="MYB108" s="2"/>
      <c r="MYC108" s="2"/>
      <c r="MYD108" s="2"/>
      <c r="MYE108" s="2"/>
      <c r="MYF108" s="2"/>
      <c r="MYG108" s="2"/>
      <c r="MYH108" s="2"/>
      <c r="MYI108" s="2"/>
      <c r="MYJ108" s="2"/>
      <c r="MYK108" s="2"/>
      <c r="MYL108" s="2"/>
      <c r="MYM108" s="2"/>
      <c r="MYN108" s="2"/>
      <c r="MYO108" s="2"/>
      <c r="MYP108" s="2"/>
      <c r="MYQ108" s="2"/>
      <c r="MYR108" s="2"/>
      <c r="MYS108" s="2"/>
      <c r="MYT108" s="2"/>
      <c r="MYU108" s="2"/>
      <c r="MYV108" s="2"/>
      <c r="MYW108" s="2"/>
      <c r="MYX108" s="2"/>
      <c r="MYY108" s="2"/>
      <c r="MYZ108" s="2"/>
      <c r="MZA108" s="2"/>
      <c r="MZB108" s="2"/>
      <c r="MZC108" s="2"/>
      <c r="MZD108" s="2"/>
      <c r="MZE108" s="2"/>
      <c r="MZF108" s="2"/>
      <c r="MZG108" s="2"/>
      <c r="MZH108" s="2"/>
      <c r="MZI108" s="2"/>
      <c r="MZJ108" s="2"/>
      <c r="MZK108" s="2"/>
      <c r="MZL108" s="2"/>
      <c r="MZM108" s="2"/>
      <c r="MZN108" s="2"/>
      <c r="MZO108" s="2"/>
      <c r="MZP108" s="2"/>
      <c r="MZQ108" s="2"/>
      <c r="MZR108" s="2"/>
      <c r="MZS108" s="2"/>
      <c r="MZT108" s="2"/>
      <c r="MZU108" s="2"/>
      <c r="MZV108" s="2"/>
      <c r="MZW108" s="2"/>
      <c r="MZX108" s="2"/>
      <c r="MZY108" s="2"/>
      <c r="MZZ108" s="2"/>
      <c r="NAA108" s="2"/>
      <c r="NAB108" s="2"/>
      <c r="NAC108" s="2"/>
      <c r="NAD108" s="2"/>
      <c r="NAE108" s="2"/>
      <c r="NAF108" s="2"/>
      <c r="NAG108" s="2"/>
      <c r="NAH108" s="2"/>
      <c r="NAI108" s="2"/>
      <c r="NAJ108" s="2"/>
      <c r="NAK108" s="2"/>
      <c r="NAL108" s="2"/>
      <c r="NAM108" s="2"/>
      <c r="NAN108" s="2"/>
      <c r="NAO108" s="2"/>
      <c r="NAP108" s="2"/>
      <c r="NAQ108" s="2"/>
      <c r="NAR108" s="2"/>
      <c r="NAS108" s="2"/>
      <c r="NAT108" s="2"/>
      <c r="NAU108" s="2"/>
      <c r="NAV108" s="2"/>
      <c r="NAW108" s="2"/>
      <c r="NAX108" s="2"/>
      <c r="NAY108" s="2"/>
      <c r="NAZ108" s="2"/>
      <c r="NBA108" s="2"/>
      <c r="NBB108" s="2"/>
      <c r="NBC108" s="2"/>
      <c r="NBD108" s="2"/>
      <c r="NBE108" s="2"/>
      <c r="NBF108" s="2"/>
      <c r="NBG108" s="2"/>
      <c r="NBH108" s="2"/>
      <c r="NBI108" s="2"/>
      <c r="NBJ108" s="2"/>
      <c r="NBK108" s="2"/>
      <c r="NBL108" s="2"/>
      <c r="NBM108" s="2"/>
      <c r="NBN108" s="2"/>
      <c r="NBO108" s="2"/>
      <c r="NBP108" s="2"/>
      <c r="NBQ108" s="2"/>
      <c r="NBR108" s="2"/>
      <c r="NBS108" s="2"/>
      <c r="NBT108" s="2"/>
      <c r="NBU108" s="2"/>
      <c r="NBV108" s="2"/>
      <c r="NBW108" s="2"/>
      <c r="NBX108" s="2"/>
      <c r="NBY108" s="2"/>
      <c r="NBZ108" s="2"/>
      <c r="NCA108" s="2"/>
      <c r="NCB108" s="2"/>
      <c r="NCC108" s="2"/>
      <c r="NCD108" s="2"/>
      <c r="NCE108" s="2"/>
      <c r="NCF108" s="2"/>
      <c r="NCG108" s="2"/>
      <c r="NCH108" s="2"/>
      <c r="NCI108" s="2"/>
      <c r="NCJ108" s="2"/>
      <c r="NCK108" s="2"/>
      <c r="NCL108" s="2"/>
      <c r="NCM108" s="2"/>
      <c r="NCN108" s="2"/>
      <c r="NCO108" s="2"/>
      <c r="NCP108" s="2"/>
      <c r="NCQ108" s="2"/>
      <c r="NCR108" s="2"/>
      <c r="NCS108" s="2"/>
      <c r="NCT108" s="2"/>
      <c r="NCU108" s="2"/>
      <c r="NCV108" s="2"/>
      <c r="NCW108" s="2"/>
      <c r="NCX108" s="2"/>
      <c r="NCY108" s="2"/>
      <c r="NCZ108" s="2"/>
      <c r="NDA108" s="2"/>
      <c r="NDB108" s="2"/>
      <c r="NDC108" s="2"/>
      <c r="NDD108" s="2"/>
      <c r="NDE108" s="2"/>
      <c r="NDF108" s="2"/>
      <c r="NDG108" s="2"/>
      <c r="NDH108" s="2"/>
      <c r="NDI108" s="2"/>
      <c r="NDJ108" s="2"/>
      <c r="NDK108" s="2"/>
      <c r="NDL108" s="2"/>
      <c r="NDM108" s="2"/>
      <c r="NDN108" s="2"/>
      <c r="NDO108" s="2"/>
      <c r="NDP108" s="2"/>
      <c r="NDQ108" s="2"/>
      <c r="NDR108" s="2"/>
      <c r="NDS108" s="2"/>
      <c r="NDT108" s="2"/>
      <c r="NDU108" s="2"/>
      <c r="NDV108" s="2"/>
      <c r="NDW108" s="2"/>
      <c r="NDX108" s="2"/>
      <c r="NDY108" s="2"/>
      <c r="NDZ108" s="2"/>
      <c r="NEA108" s="2"/>
      <c r="NEB108" s="2"/>
      <c r="NEC108" s="2"/>
      <c r="NED108" s="2"/>
      <c r="NEE108" s="2"/>
      <c r="NEF108" s="2"/>
      <c r="NEG108" s="2"/>
      <c r="NEH108" s="2"/>
      <c r="NEI108" s="2"/>
      <c r="NEJ108" s="2"/>
      <c r="NEK108" s="2"/>
      <c r="NEL108" s="2"/>
      <c r="NEM108" s="2"/>
      <c r="NEN108" s="2"/>
      <c r="NEO108" s="2"/>
      <c r="NEP108" s="2"/>
      <c r="NEQ108" s="2"/>
      <c r="NER108" s="2"/>
      <c r="NES108" s="2"/>
      <c r="NET108" s="2"/>
      <c r="NEU108" s="2"/>
      <c r="NEV108" s="2"/>
      <c r="NEW108" s="2"/>
      <c r="NEX108" s="2"/>
      <c r="NEY108" s="2"/>
      <c r="NEZ108" s="2"/>
      <c r="NFA108" s="2"/>
      <c r="NFB108" s="2"/>
      <c r="NFC108" s="2"/>
      <c r="NFD108" s="2"/>
      <c r="NFE108" s="2"/>
      <c r="NFF108" s="2"/>
      <c r="NFG108" s="2"/>
      <c r="NFH108" s="2"/>
      <c r="NFI108" s="2"/>
      <c r="NFJ108" s="2"/>
      <c r="NFK108" s="2"/>
      <c r="NFL108" s="2"/>
      <c r="NFM108" s="2"/>
      <c r="NFN108" s="2"/>
      <c r="NFO108" s="2"/>
      <c r="NFP108" s="2"/>
      <c r="NFQ108" s="2"/>
      <c r="NFR108" s="2"/>
      <c r="NFS108" s="2"/>
      <c r="NFT108" s="2"/>
      <c r="NFU108" s="2"/>
      <c r="NFV108" s="2"/>
      <c r="NFW108" s="2"/>
      <c r="NFX108" s="2"/>
      <c r="NFY108" s="2"/>
      <c r="NFZ108" s="2"/>
      <c r="NGA108" s="2"/>
      <c r="NGB108" s="2"/>
      <c r="NGC108" s="2"/>
      <c r="NGD108" s="2"/>
      <c r="NGE108" s="2"/>
      <c r="NGF108" s="2"/>
      <c r="NGG108" s="2"/>
      <c r="NGH108" s="2"/>
      <c r="NGI108" s="2"/>
      <c r="NGJ108" s="2"/>
      <c r="NGK108" s="2"/>
      <c r="NGL108" s="2"/>
      <c r="NGM108" s="2"/>
      <c r="NGN108" s="2"/>
      <c r="NGO108" s="2"/>
      <c r="NGP108" s="2"/>
      <c r="NGQ108" s="2"/>
      <c r="NGR108" s="2"/>
      <c r="NGS108" s="2"/>
      <c r="NGT108" s="2"/>
      <c r="NGU108" s="2"/>
      <c r="NGV108" s="2"/>
      <c r="NGW108" s="2"/>
      <c r="NGX108" s="2"/>
      <c r="NGY108" s="2"/>
      <c r="NGZ108" s="2"/>
      <c r="NHA108" s="2"/>
      <c r="NHB108" s="2"/>
      <c r="NHC108" s="2"/>
      <c r="NHD108" s="2"/>
      <c r="NHE108" s="2"/>
      <c r="NHF108" s="2"/>
      <c r="NHG108" s="2"/>
      <c r="NHH108" s="2"/>
      <c r="NHI108" s="2"/>
      <c r="NHJ108" s="2"/>
      <c r="NHK108" s="2"/>
      <c r="NHL108" s="2"/>
      <c r="NHM108" s="2"/>
      <c r="NHN108" s="2"/>
      <c r="NHO108" s="2"/>
      <c r="NHP108" s="2"/>
      <c r="NHQ108" s="2"/>
      <c r="NHR108" s="2"/>
      <c r="NHS108" s="2"/>
      <c r="NHT108" s="2"/>
      <c r="NHU108" s="2"/>
      <c r="NHV108" s="2"/>
      <c r="NHW108" s="2"/>
      <c r="NHX108" s="2"/>
      <c r="NHY108" s="2"/>
      <c r="NHZ108" s="2"/>
      <c r="NIA108" s="2"/>
      <c r="NIB108" s="2"/>
      <c r="NIC108" s="2"/>
      <c r="NID108" s="2"/>
      <c r="NIE108" s="2"/>
      <c r="NIF108" s="2"/>
      <c r="NIG108" s="2"/>
      <c r="NIH108" s="2"/>
      <c r="NII108" s="2"/>
      <c r="NIJ108" s="2"/>
      <c r="NIK108" s="2"/>
      <c r="NIL108" s="2"/>
      <c r="NIM108" s="2"/>
      <c r="NIN108" s="2"/>
      <c r="NIO108" s="2"/>
      <c r="NIP108" s="2"/>
      <c r="NIQ108" s="2"/>
      <c r="NIR108" s="2"/>
      <c r="NIS108" s="2"/>
      <c r="NIT108" s="2"/>
      <c r="NIU108" s="2"/>
      <c r="NIV108" s="2"/>
      <c r="NIW108" s="2"/>
      <c r="NIX108" s="2"/>
      <c r="NIY108" s="2"/>
      <c r="NIZ108" s="2"/>
      <c r="NJA108" s="2"/>
      <c r="NJB108" s="2"/>
      <c r="NJC108" s="2"/>
      <c r="NJD108" s="2"/>
      <c r="NJE108" s="2"/>
      <c r="NJF108" s="2"/>
      <c r="NJG108" s="2"/>
      <c r="NJH108" s="2"/>
      <c r="NJI108" s="2"/>
      <c r="NJJ108" s="2"/>
      <c r="NJK108" s="2"/>
      <c r="NJL108" s="2"/>
      <c r="NJM108" s="2"/>
      <c r="NJN108" s="2"/>
      <c r="NJO108" s="2"/>
      <c r="NJP108" s="2"/>
      <c r="NJQ108" s="2"/>
      <c r="NJR108" s="2"/>
      <c r="NJS108" s="2"/>
      <c r="NJT108" s="2"/>
      <c r="NJU108" s="2"/>
      <c r="NJV108" s="2"/>
      <c r="NJW108" s="2"/>
      <c r="NJX108" s="2"/>
      <c r="NJY108" s="2"/>
      <c r="NJZ108" s="2"/>
      <c r="NKA108" s="2"/>
      <c r="NKB108" s="2"/>
      <c r="NKC108" s="2"/>
      <c r="NKD108" s="2"/>
      <c r="NKE108" s="2"/>
      <c r="NKF108" s="2"/>
      <c r="NKG108" s="2"/>
      <c r="NKH108" s="2"/>
      <c r="NKI108" s="2"/>
      <c r="NKJ108" s="2"/>
      <c r="NKK108" s="2"/>
      <c r="NKL108" s="2"/>
      <c r="NKM108" s="2"/>
      <c r="NKN108" s="2"/>
      <c r="NKO108" s="2"/>
      <c r="NKP108" s="2"/>
      <c r="NKQ108" s="2"/>
      <c r="NKR108" s="2"/>
      <c r="NKS108" s="2"/>
      <c r="NKT108" s="2"/>
      <c r="NKU108" s="2"/>
      <c r="NKV108" s="2"/>
      <c r="NKW108" s="2"/>
      <c r="NKX108" s="2"/>
      <c r="NKY108" s="2"/>
      <c r="NKZ108" s="2"/>
      <c r="NLA108" s="2"/>
      <c r="NLB108" s="2"/>
      <c r="NLC108" s="2"/>
      <c r="NLD108" s="2"/>
      <c r="NLE108" s="2"/>
      <c r="NLF108" s="2"/>
      <c r="NLG108" s="2"/>
      <c r="NLH108" s="2"/>
      <c r="NLI108" s="2"/>
      <c r="NLJ108" s="2"/>
      <c r="NLK108" s="2"/>
      <c r="NLL108" s="2"/>
      <c r="NLM108" s="2"/>
      <c r="NLN108" s="2"/>
      <c r="NLO108" s="2"/>
      <c r="NLP108" s="2"/>
      <c r="NLQ108" s="2"/>
      <c r="NLR108" s="2"/>
      <c r="NLS108" s="2"/>
      <c r="NLT108" s="2"/>
      <c r="NLU108" s="2"/>
      <c r="NLV108" s="2"/>
      <c r="NLW108" s="2"/>
      <c r="NLX108" s="2"/>
      <c r="NLY108" s="2"/>
      <c r="NLZ108" s="2"/>
      <c r="NMA108" s="2"/>
      <c r="NMB108" s="2"/>
      <c r="NMC108" s="2"/>
      <c r="NMD108" s="2"/>
      <c r="NME108" s="2"/>
      <c r="NMF108" s="2"/>
      <c r="NMG108" s="2"/>
      <c r="NMH108" s="2"/>
      <c r="NMI108" s="2"/>
      <c r="NMJ108" s="2"/>
      <c r="NMK108" s="2"/>
      <c r="NML108" s="2"/>
      <c r="NMM108" s="2"/>
      <c r="NMN108" s="2"/>
      <c r="NMO108" s="2"/>
      <c r="NMP108" s="2"/>
      <c r="NMQ108" s="2"/>
      <c r="NMR108" s="2"/>
      <c r="NMS108" s="2"/>
      <c r="NMT108" s="2"/>
      <c r="NMU108" s="2"/>
      <c r="NMV108" s="2"/>
      <c r="NMW108" s="2"/>
      <c r="NMX108" s="2"/>
      <c r="NMY108" s="2"/>
      <c r="NMZ108" s="2"/>
      <c r="NNA108" s="2"/>
      <c r="NNB108" s="2"/>
      <c r="NNC108" s="2"/>
      <c r="NND108" s="2"/>
      <c r="NNE108" s="2"/>
      <c r="NNF108" s="2"/>
      <c r="NNG108" s="2"/>
      <c r="NNH108" s="2"/>
      <c r="NNI108" s="2"/>
      <c r="NNJ108" s="2"/>
      <c r="NNK108" s="2"/>
      <c r="NNL108" s="2"/>
      <c r="NNM108" s="2"/>
      <c r="NNN108" s="2"/>
      <c r="NNO108" s="2"/>
      <c r="NNP108" s="2"/>
      <c r="NNQ108" s="2"/>
      <c r="NNR108" s="2"/>
      <c r="NNS108" s="2"/>
      <c r="NNT108" s="2"/>
      <c r="NNU108" s="2"/>
      <c r="NNV108" s="2"/>
      <c r="NNW108" s="2"/>
      <c r="NNX108" s="2"/>
      <c r="NNY108" s="2"/>
      <c r="NNZ108" s="2"/>
      <c r="NOA108" s="2"/>
      <c r="NOB108" s="2"/>
      <c r="NOC108" s="2"/>
      <c r="NOD108" s="2"/>
      <c r="NOE108" s="2"/>
      <c r="NOF108" s="2"/>
      <c r="NOG108" s="2"/>
      <c r="NOH108" s="2"/>
      <c r="NOI108" s="2"/>
      <c r="NOJ108" s="2"/>
      <c r="NOK108" s="2"/>
      <c r="NOL108" s="2"/>
      <c r="NOM108" s="2"/>
      <c r="NON108" s="2"/>
      <c r="NOO108" s="2"/>
      <c r="NOP108" s="2"/>
      <c r="NOQ108" s="2"/>
      <c r="NOR108" s="2"/>
      <c r="NOS108" s="2"/>
      <c r="NOT108" s="2"/>
      <c r="NOU108" s="2"/>
      <c r="NOV108" s="2"/>
      <c r="NOW108" s="2"/>
      <c r="NOX108" s="2"/>
      <c r="NOY108" s="2"/>
      <c r="NOZ108" s="2"/>
      <c r="NPA108" s="2"/>
      <c r="NPB108" s="2"/>
      <c r="NPC108" s="2"/>
      <c r="NPD108" s="2"/>
      <c r="NPE108" s="2"/>
      <c r="NPF108" s="2"/>
      <c r="NPG108" s="2"/>
      <c r="NPH108" s="2"/>
      <c r="NPI108" s="2"/>
      <c r="NPJ108" s="2"/>
      <c r="NPK108" s="2"/>
      <c r="NPL108" s="2"/>
      <c r="NPM108" s="2"/>
      <c r="NPN108" s="2"/>
      <c r="NPO108" s="2"/>
      <c r="NPP108" s="2"/>
      <c r="NPQ108" s="2"/>
      <c r="NPR108" s="2"/>
      <c r="NPS108" s="2"/>
      <c r="NPT108" s="2"/>
      <c r="NPU108" s="2"/>
      <c r="NPV108" s="2"/>
      <c r="NPW108" s="2"/>
      <c r="NPX108" s="2"/>
      <c r="NPY108" s="2"/>
      <c r="NPZ108" s="2"/>
      <c r="NQA108" s="2"/>
      <c r="NQB108" s="2"/>
      <c r="NQC108" s="2"/>
      <c r="NQD108" s="2"/>
      <c r="NQE108" s="2"/>
      <c r="NQF108" s="2"/>
      <c r="NQG108" s="2"/>
      <c r="NQH108" s="2"/>
      <c r="NQI108" s="2"/>
      <c r="NQJ108" s="2"/>
      <c r="NQK108" s="2"/>
      <c r="NQL108" s="2"/>
      <c r="NQM108" s="2"/>
      <c r="NQN108" s="2"/>
      <c r="NQO108" s="2"/>
      <c r="NQP108" s="2"/>
      <c r="NQQ108" s="2"/>
      <c r="NQR108" s="2"/>
      <c r="NQS108" s="2"/>
      <c r="NQT108" s="2"/>
      <c r="NQU108" s="2"/>
      <c r="NQV108" s="2"/>
      <c r="NQW108" s="2"/>
      <c r="NQX108" s="2"/>
      <c r="NQY108" s="2"/>
      <c r="NQZ108" s="2"/>
      <c r="NRA108" s="2"/>
      <c r="NRB108" s="2"/>
      <c r="NRC108" s="2"/>
      <c r="NRD108" s="2"/>
      <c r="NRE108" s="2"/>
      <c r="NRF108" s="2"/>
      <c r="NRG108" s="2"/>
      <c r="NRH108" s="2"/>
      <c r="NRI108" s="2"/>
      <c r="NRJ108" s="2"/>
      <c r="NRK108" s="2"/>
      <c r="NRL108" s="2"/>
      <c r="NRM108" s="2"/>
      <c r="NRN108" s="2"/>
      <c r="NRO108" s="2"/>
      <c r="NRP108" s="2"/>
      <c r="NRQ108" s="2"/>
      <c r="NRR108" s="2"/>
      <c r="NRS108" s="2"/>
      <c r="NRT108" s="2"/>
      <c r="NRU108" s="2"/>
      <c r="NRV108" s="2"/>
      <c r="NRW108" s="2"/>
      <c r="NRX108" s="2"/>
      <c r="NRY108" s="2"/>
      <c r="NRZ108" s="2"/>
      <c r="NSA108" s="2"/>
      <c r="NSB108" s="2"/>
      <c r="NSC108" s="2"/>
      <c r="NSD108" s="2"/>
      <c r="NSE108" s="2"/>
      <c r="NSF108" s="2"/>
      <c r="NSG108" s="2"/>
      <c r="NSH108" s="2"/>
      <c r="NSI108" s="2"/>
      <c r="NSJ108" s="2"/>
      <c r="NSK108" s="2"/>
      <c r="NSL108" s="2"/>
      <c r="NSM108" s="2"/>
      <c r="NSN108" s="2"/>
      <c r="NSO108" s="2"/>
      <c r="NSP108" s="2"/>
      <c r="NSQ108" s="2"/>
      <c r="NSR108" s="2"/>
      <c r="NSS108" s="2"/>
      <c r="NST108" s="2"/>
      <c r="NSU108" s="2"/>
      <c r="NSV108" s="2"/>
      <c r="NSW108" s="2"/>
      <c r="NSX108" s="2"/>
      <c r="NSY108" s="2"/>
      <c r="NSZ108" s="2"/>
      <c r="NTA108" s="2"/>
      <c r="NTB108" s="2"/>
      <c r="NTC108" s="2"/>
      <c r="NTD108" s="2"/>
      <c r="NTE108" s="2"/>
      <c r="NTF108" s="2"/>
      <c r="NTG108" s="2"/>
      <c r="NTH108" s="2"/>
      <c r="NTI108" s="2"/>
      <c r="NTJ108" s="2"/>
      <c r="NTK108" s="2"/>
      <c r="NTL108" s="2"/>
      <c r="NTM108" s="2"/>
      <c r="NTN108" s="2"/>
      <c r="NTO108" s="2"/>
      <c r="NTP108" s="2"/>
      <c r="NTQ108" s="2"/>
      <c r="NTR108" s="2"/>
      <c r="NTS108" s="2"/>
      <c r="NTT108" s="2"/>
      <c r="NTU108" s="2"/>
      <c r="NTV108" s="2"/>
      <c r="NTW108" s="2"/>
      <c r="NTX108" s="2"/>
      <c r="NTY108" s="2"/>
      <c r="NTZ108" s="2"/>
      <c r="NUA108" s="2"/>
      <c r="NUB108" s="2"/>
      <c r="NUC108" s="2"/>
      <c r="NUD108" s="2"/>
      <c r="NUE108" s="2"/>
      <c r="NUF108" s="2"/>
      <c r="NUG108" s="2"/>
      <c r="NUH108" s="2"/>
      <c r="NUI108" s="2"/>
      <c r="NUJ108" s="2"/>
      <c r="NUK108" s="2"/>
      <c r="NUL108" s="2"/>
      <c r="NUM108" s="2"/>
      <c r="NUN108" s="2"/>
      <c r="NUO108" s="2"/>
      <c r="NUP108" s="2"/>
      <c r="NUQ108" s="2"/>
      <c r="NUR108" s="2"/>
      <c r="NUS108" s="2"/>
      <c r="NUT108" s="2"/>
      <c r="NUU108" s="2"/>
      <c r="NUV108" s="2"/>
      <c r="NUW108" s="2"/>
      <c r="NUX108" s="2"/>
      <c r="NUY108" s="2"/>
      <c r="NUZ108" s="2"/>
      <c r="NVA108" s="2"/>
      <c r="NVB108" s="2"/>
      <c r="NVC108" s="2"/>
      <c r="NVD108" s="2"/>
      <c r="NVE108" s="2"/>
      <c r="NVF108" s="2"/>
      <c r="NVG108" s="2"/>
      <c r="NVH108" s="2"/>
      <c r="NVI108" s="2"/>
      <c r="NVJ108" s="2"/>
      <c r="NVK108" s="2"/>
      <c r="NVL108" s="2"/>
      <c r="NVM108" s="2"/>
      <c r="NVN108" s="2"/>
      <c r="NVO108" s="2"/>
      <c r="NVP108" s="2"/>
      <c r="NVQ108" s="2"/>
      <c r="NVR108" s="2"/>
      <c r="NVS108" s="2"/>
      <c r="NVT108" s="2"/>
      <c r="NVU108" s="2"/>
      <c r="NVV108" s="2"/>
      <c r="NVW108" s="2"/>
      <c r="NVX108" s="2"/>
      <c r="NVY108" s="2"/>
      <c r="NVZ108" s="2"/>
      <c r="NWA108" s="2"/>
      <c r="NWB108" s="2"/>
      <c r="NWC108" s="2"/>
      <c r="NWD108" s="2"/>
      <c r="NWE108" s="2"/>
      <c r="NWF108" s="2"/>
      <c r="NWG108" s="2"/>
      <c r="NWH108" s="2"/>
      <c r="NWI108" s="2"/>
      <c r="NWJ108" s="2"/>
      <c r="NWK108" s="2"/>
      <c r="NWL108" s="2"/>
      <c r="NWM108" s="2"/>
      <c r="NWN108" s="2"/>
      <c r="NWO108" s="2"/>
      <c r="NWP108" s="2"/>
      <c r="NWQ108" s="2"/>
      <c r="NWR108" s="2"/>
      <c r="NWS108" s="2"/>
      <c r="NWT108" s="2"/>
      <c r="NWU108" s="2"/>
      <c r="NWV108" s="2"/>
      <c r="NWW108" s="2"/>
      <c r="NWX108" s="2"/>
      <c r="NWY108" s="2"/>
      <c r="NWZ108" s="2"/>
      <c r="NXA108" s="2"/>
      <c r="NXB108" s="2"/>
      <c r="NXC108" s="2"/>
      <c r="NXD108" s="2"/>
      <c r="NXE108" s="2"/>
      <c r="NXF108" s="2"/>
      <c r="NXG108" s="2"/>
      <c r="NXH108" s="2"/>
      <c r="NXI108" s="2"/>
      <c r="NXJ108" s="2"/>
      <c r="NXK108" s="2"/>
      <c r="NXL108" s="2"/>
      <c r="NXM108" s="2"/>
      <c r="NXN108" s="2"/>
      <c r="NXO108" s="2"/>
      <c r="NXP108" s="2"/>
      <c r="NXQ108" s="2"/>
      <c r="NXR108" s="2"/>
      <c r="NXS108" s="2"/>
      <c r="NXT108" s="2"/>
      <c r="NXU108" s="2"/>
      <c r="NXV108" s="2"/>
      <c r="NXW108" s="2"/>
      <c r="NXX108" s="2"/>
      <c r="NXY108" s="2"/>
      <c r="NXZ108" s="2"/>
      <c r="NYA108" s="2"/>
      <c r="NYB108" s="2"/>
      <c r="NYC108" s="2"/>
      <c r="NYD108" s="2"/>
      <c r="NYE108" s="2"/>
      <c r="NYF108" s="2"/>
      <c r="NYG108" s="2"/>
      <c r="NYH108" s="2"/>
      <c r="NYI108" s="2"/>
      <c r="NYJ108" s="2"/>
      <c r="NYK108" s="2"/>
      <c r="NYL108" s="2"/>
      <c r="NYM108" s="2"/>
      <c r="NYN108" s="2"/>
      <c r="NYO108" s="2"/>
      <c r="NYP108" s="2"/>
      <c r="NYQ108" s="2"/>
      <c r="NYR108" s="2"/>
      <c r="NYS108" s="2"/>
      <c r="NYT108" s="2"/>
      <c r="NYU108" s="2"/>
      <c r="NYV108" s="2"/>
      <c r="NYW108" s="2"/>
      <c r="NYX108" s="2"/>
      <c r="NYY108" s="2"/>
      <c r="NYZ108" s="2"/>
      <c r="NZA108" s="2"/>
      <c r="NZB108" s="2"/>
      <c r="NZC108" s="2"/>
      <c r="NZD108" s="2"/>
      <c r="NZE108" s="2"/>
      <c r="NZF108" s="2"/>
      <c r="NZG108" s="2"/>
      <c r="NZH108" s="2"/>
      <c r="NZI108" s="2"/>
      <c r="NZJ108" s="2"/>
      <c r="NZK108" s="2"/>
      <c r="NZL108" s="2"/>
      <c r="NZM108" s="2"/>
      <c r="NZN108" s="2"/>
      <c r="NZO108" s="2"/>
      <c r="NZP108" s="2"/>
      <c r="NZQ108" s="2"/>
      <c r="NZR108" s="2"/>
      <c r="NZS108" s="2"/>
      <c r="NZT108" s="2"/>
      <c r="NZU108" s="2"/>
      <c r="NZV108" s="2"/>
      <c r="NZW108" s="2"/>
      <c r="NZX108" s="2"/>
      <c r="NZY108" s="2"/>
      <c r="NZZ108" s="2"/>
      <c r="OAA108" s="2"/>
      <c r="OAB108" s="2"/>
      <c r="OAC108" s="2"/>
      <c r="OAD108" s="2"/>
      <c r="OAE108" s="2"/>
      <c r="OAF108" s="2"/>
      <c r="OAG108" s="2"/>
      <c r="OAH108" s="2"/>
      <c r="OAI108" s="2"/>
      <c r="OAJ108" s="2"/>
      <c r="OAK108" s="2"/>
      <c r="OAL108" s="2"/>
      <c r="OAM108" s="2"/>
      <c r="OAN108" s="2"/>
      <c r="OAO108" s="2"/>
      <c r="OAP108" s="2"/>
      <c r="OAQ108" s="2"/>
      <c r="OAR108" s="2"/>
      <c r="OAS108" s="2"/>
      <c r="OAT108" s="2"/>
      <c r="OAU108" s="2"/>
      <c r="OAV108" s="2"/>
      <c r="OAW108" s="2"/>
      <c r="OAX108" s="2"/>
      <c r="OAY108" s="2"/>
      <c r="OAZ108" s="2"/>
      <c r="OBA108" s="2"/>
      <c r="OBB108" s="2"/>
      <c r="OBC108" s="2"/>
      <c r="OBD108" s="2"/>
      <c r="OBE108" s="2"/>
      <c r="OBF108" s="2"/>
      <c r="OBG108" s="2"/>
      <c r="OBH108" s="2"/>
      <c r="OBI108" s="2"/>
      <c r="OBJ108" s="2"/>
      <c r="OBK108" s="2"/>
      <c r="OBL108" s="2"/>
      <c r="OBM108" s="2"/>
      <c r="OBN108" s="2"/>
      <c r="OBO108" s="2"/>
      <c r="OBP108" s="2"/>
      <c r="OBQ108" s="2"/>
      <c r="OBR108" s="2"/>
      <c r="OBS108" s="2"/>
      <c r="OBT108" s="2"/>
      <c r="OBU108" s="2"/>
      <c r="OBV108" s="2"/>
      <c r="OBW108" s="2"/>
      <c r="OBX108" s="2"/>
      <c r="OBY108" s="2"/>
      <c r="OBZ108" s="2"/>
      <c r="OCA108" s="2"/>
      <c r="OCB108" s="2"/>
      <c r="OCC108" s="2"/>
      <c r="OCD108" s="2"/>
      <c r="OCE108" s="2"/>
      <c r="OCF108" s="2"/>
      <c r="OCG108" s="2"/>
      <c r="OCH108" s="2"/>
      <c r="OCI108" s="2"/>
      <c r="OCJ108" s="2"/>
      <c r="OCK108" s="2"/>
      <c r="OCL108" s="2"/>
      <c r="OCM108" s="2"/>
      <c r="OCN108" s="2"/>
      <c r="OCO108" s="2"/>
      <c r="OCP108" s="2"/>
      <c r="OCQ108" s="2"/>
      <c r="OCR108" s="2"/>
      <c r="OCS108" s="2"/>
      <c r="OCT108" s="2"/>
      <c r="OCU108" s="2"/>
      <c r="OCV108" s="2"/>
      <c r="OCW108" s="2"/>
      <c r="OCX108" s="2"/>
      <c r="OCY108" s="2"/>
      <c r="OCZ108" s="2"/>
      <c r="ODA108" s="2"/>
      <c r="ODB108" s="2"/>
      <c r="ODC108" s="2"/>
      <c r="ODD108" s="2"/>
      <c r="ODE108" s="2"/>
      <c r="ODF108" s="2"/>
      <c r="ODG108" s="2"/>
      <c r="ODH108" s="2"/>
      <c r="ODI108" s="2"/>
      <c r="ODJ108" s="2"/>
      <c r="ODK108" s="2"/>
      <c r="ODL108" s="2"/>
      <c r="ODM108" s="2"/>
      <c r="ODN108" s="2"/>
      <c r="ODO108" s="2"/>
      <c r="ODP108" s="2"/>
      <c r="ODQ108" s="2"/>
      <c r="ODR108" s="2"/>
      <c r="ODS108" s="2"/>
      <c r="ODT108" s="2"/>
      <c r="ODU108" s="2"/>
      <c r="ODV108" s="2"/>
      <c r="ODW108" s="2"/>
      <c r="ODX108" s="2"/>
      <c r="ODY108" s="2"/>
      <c r="ODZ108" s="2"/>
      <c r="OEA108" s="2"/>
      <c r="OEB108" s="2"/>
      <c r="OEC108" s="2"/>
      <c r="OED108" s="2"/>
      <c r="OEE108" s="2"/>
      <c r="OEF108" s="2"/>
      <c r="OEG108" s="2"/>
      <c r="OEH108" s="2"/>
      <c r="OEI108" s="2"/>
      <c r="OEJ108" s="2"/>
      <c r="OEK108" s="2"/>
      <c r="OEL108" s="2"/>
      <c r="OEM108" s="2"/>
      <c r="OEN108" s="2"/>
      <c r="OEO108" s="2"/>
      <c r="OEP108" s="2"/>
      <c r="OEQ108" s="2"/>
      <c r="OER108" s="2"/>
      <c r="OES108" s="2"/>
      <c r="OET108" s="2"/>
      <c r="OEU108" s="2"/>
      <c r="OEV108" s="2"/>
      <c r="OEW108" s="2"/>
      <c r="OEX108" s="2"/>
      <c r="OEY108" s="2"/>
      <c r="OEZ108" s="2"/>
      <c r="OFA108" s="2"/>
      <c r="OFB108" s="2"/>
      <c r="OFC108" s="2"/>
      <c r="OFD108" s="2"/>
      <c r="OFE108" s="2"/>
      <c r="OFF108" s="2"/>
      <c r="OFG108" s="2"/>
      <c r="OFH108" s="2"/>
      <c r="OFI108" s="2"/>
      <c r="OFJ108" s="2"/>
      <c r="OFK108" s="2"/>
      <c r="OFL108" s="2"/>
      <c r="OFM108" s="2"/>
      <c r="OFN108" s="2"/>
      <c r="OFO108" s="2"/>
      <c r="OFP108" s="2"/>
      <c r="OFQ108" s="2"/>
      <c r="OFR108" s="2"/>
      <c r="OFS108" s="2"/>
      <c r="OFT108" s="2"/>
      <c r="OFU108" s="2"/>
      <c r="OFV108" s="2"/>
      <c r="OFW108" s="2"/>
      <c r="OFX108" s="2"/>
      <c r="OFY108" s="2"/>
      <c r="OFZ108" s="2"/>
      <c r="OGA108" s="2"/>
      <c r="OGB108" s="2"/>
      <c r="OGC108" s="2"/>
      <c r="OGD108" s="2"/>
      <c r="OGE108" s="2"/>
      <c r="OGF108" s="2"/>
      <c r="OGG108" s="2"/>
      <c r="OGH108" s="2"/>
      <c r="OGI108" s="2"/>
      <c r="OGJ108" s="2"/>
      <c r="OGK108" s="2"/>
      <c r="OGL108" s="2"/>
      <c r="OGM108" s="2"/>
      <c r="OGN108" s="2"/>
      <c r="OGO108" s="2"/>
      <c r="OGP108" s="2"/>
      <c r="OGQ108" s="2"/>
      <c r="OGR108" s="2"/>
      <c r="OGS108" s="2"/>
      <c r="OGT108" s="2"/>
      <c r="OGU108" s="2"/>
      <c r="OGV108" s="2"/>
      <c r="OGW108" s="2"/>
      <c r="OGX108" s="2"/>
      <c r="OGY108" s="2"/>
      <c r="OGZ108" s="2"/>
      <c r="OHA108" s="2"/>
      <c r="OHB108" s="2"/>
      <c r="OHC108" s="2"/>
      <c r="OHD108" s="2"/>
      <c r="OHE108" s="2"/>
      <c r="OHF108" s="2"/>
      <c r="OHG108" s="2"/>
      <c r="OHH108" s="2"/>
      <c r="OHI108" s="2"/>
      <c r="OHJ108" s="2"/>
      <c r="OHK108" s="2"/>
      <c r="OHL108" s="2"/>
      <c r="OHM108" s="2"/>
      <c r="OHN108" s="2"/>
      <c r="OHO108" s="2"/>
      <c r="OHP108" s="2"/>
      <c r="OHQ108" s="2"/>
      <c r="OHR108" s="2"/>
      <c r="OHS108" s="2"/>
      <c r="OHT108" s="2"/>
      <c r="OHU108" s="2"/>
      <c r="OHV108" s="2"/>
      <c r="OHW108" s="2"/>
      <c r="OHX108" s="2"/>
      <c r="OHY108" s="2"/>
      <c r="OHZ108" s="2"/>
      <c r="OIA108" s="2"/>
      <c r="OIB108" s="2"/>
      <c r="OIC108" s="2"/>
      <c r="OID108" s="2"/>
      <c r="OIE108" s="2"/>
      <c r="OIF108" s="2"/>
      <c r="OIG108" s="2"/>
      <c r="OIH108" s="2"/>
      <c r="OII108" s="2"/>
      <c r="OIJ108" s="2"/>
      <c r="OIK108" s="2"/>
      <c r="OIL108" s="2"/>
      <c r="OIM108" s="2"/>
      <c r="OIN108" s="2"/>
      <c r="OIO108" s="2"/>
      <c r="OIP108" s="2"/>
      <c r="OIQ108" s="2"/>
      <c r="OIR108" s="2"/>
      <c r="OIS108" s="2"/>
      <c r="OIT108" s="2"/>
      <c r="OIU108" s="2"/>
      <c r="OIV108" s="2"/>
      <c r="OIW108" s="2"/>
      <c r="OIX108" s="2"/>
      <c r="OIY108" s="2"/>
      <c r="OIZ108" s="2"/>
      <c r="OJA108" s="2"/>
      <c r="OJB108" s="2"/>
      <c r="OJC108" s="2"/>
      <c r="OJD108" s="2"/>
      <c r="OJE108" s="2"/>
      <c r="OJF108" s="2"/>
      <c r="OJG108" s="2"/>
      <c r="OJH108" s="2"/>
      <c r="OJI108" s="2"/>
      <c r="OJJ108" s="2"/>
      <c r="OJK108" s="2"/>
      <c r="OJL108" s="2"/>
      <c r="OJM108" s="2"/>
      <c r="OJN108" s="2"/>
      <c r="OJO108" s="2"/>
      <c r="OJP108" s="2"/>
      <c r="OJQ108" s="2"/>
      <c r="OJR108" s="2"/>
      <c r="OJS108" s="2"/>
      <c r="OJT108" s="2"/>
      <c r="OJU108" s="2"/>
      <c r="OJV108" s="2"/>
      <c r="OJW108" s="2"/>
      <c r="OJX108" s="2"/>
      <c r="OJY108" s="2"/>
      <c r="OJZ108" s="2"/>
      <c r="OKA108" s="2"/>
      <c r="OKB108" s="2"/>
      <c r="OKC108" s="2"/>
      <c r="OKD108" s="2"/>
      <c r="OKE108" s="2"/>
      <c r="OKF108" s="2"/>
      <c r="OKG108" s="2"/>
      <c r="OKH108" s="2"/>
      <c r="OKI108" s="2"/>
      <c r="OKJ108" s="2"/>
      <c r="OKK108" s="2"/>
      <c r="OKL108" s="2"/>
      <c r="OKM108" s="2"/>
      <c r="OKN108" s="2"/>
      <c r="OKO108" s="2"/>
      <c r="OKP108" s="2"/>
      <c r="OKQ108" s="2"/>
      <c r="OKR108" s="2"/>
      <c r="OKS108" s="2"/>
      <c r="OKT108" s="2"/>
      <c r="OKU108" s="2"/>
      <c r="OKV108" s="2"/>
      <c r="OKW108" s="2"/>
      <c r="OKX108" s="2"/>
      <c r="OKY108" s="2"/>
      <c r="OKZ108" s="2"/>
      <c r="OLA108" s="2"/>
      <c r="OLB108" s="2"/>
      <c r="OLC108" s="2"/>
      <c r="OLD108" s="2"/>
      <c r="OLE108" s="2"/>
      <c r="OLF108" s="2"/>
      <c r="OLG108" s="2"/>
      <c r="OLH108" s="2"/>
      <c r="OLI108" s="2"/>
      <c r="OLJ108" s="2"/>
      <c r="OLK108" s="2"/>
      <c r="OLL108" s="2"/>
      <c r="OLM108" s="2"/>
      <c r="OLN108" s="2"/>
      <c r="OLO108" s="2"/>
      <c r="OLP108" s="2"/>
      <c r="OLQ108" s="2"/>
      <c r="OLR108" s="2"/>
      <c r="OLS108" s="2"/>
      <c r="OLT108" s="2"/>
      <c r="OLU108" s="2"/>
      <c r="OLV108" s="2"/>
      <c r="OLW108" s="2"/>
      <c r="OLX108" s="2"/>
      <c r="OLY108" s="2"/>
      <c r="OLZ108" s="2"/>
      <c r="OMA108" s="2"/>
      <c r="OMB108" s="2"/>
      <c r="OMC108" s="2"/>
      <c r="OMD108" s="2"/>
      <c r="OME108" s="2"/>
      <c r="OMF108" s="2"/>
      <c r="OMG108" s="2"/>
      <c r="OMH108" s="2"/>
      <c r="OMI108" s="2"/>
      <c r="OMJ108" s="2"/>
      <c r="OMK108" s="2"/>
      <c r="OML108" s="2"/>
      <c r="OMM108" s="2"/>
      <c r="OMN108" s="2"/>
      <c r="OMO108" s="2"/>
      <c r="OMP108" s="2"/>
      <c r="OMQ108" s="2"/>
      <c r="OMR108" s="2"/>
      <c r="OMS108" s="2"/>
      <c r="OMT108" s="2"/>
      <c r="OMU108" s="2"/>
      <c r="OMV108" s="2"/>
      <c r="OMW108" s="2"/>
      <c r="OMX108" s="2"/>
      <c r="OMY108" s="2"/>
      <c r="OMZ108" s="2"/>
      <c r="ONA108" s="2"/>
      <c r="ONB108" s="2"/>
      <c r="ONC108" s="2"/>
      <c r="OND108" s="2"/>
      <c r="ONE108" s="2"/>
      <c r="ONF108" s="2"/>
      <c r="ONG108" s="2"/>
      <c r="ONH108" s="2"/>
      <c r="ONI108" s="2"/>
      <c r="ONJ108" s="2"/>
      <c r="ONK108" s="2"/>
      <c r="ONL108" s="2"/>
      <c r="ONM108" s="2"/>
      <c r="ONN108" s="2"/>
      <c r="ONO108" s="2"/>
      <c r="ONP108" s="2"/>
      <c r="ONQ108" s="2"/>
      <c r="ONR108" s="2"/>
      <c r="ONS108" s="2"/>
      <c r="ONT108" s="2"/>
      <c r="ONU108" s="2"/>
      <c r="ONV108" s="2"/>
      <c r="ONW108" s="2"/>
      <c r="ONX108" s="2"/>
      <c r="ONY108" s="2"/>
      <c r="ONZ108" s="2"/>
      <c r="OOA108" s="2"/>
      <c r="OOB108" s="2"/>
      <c r="OOC108" s="2"/>
      <c r="OOD108" s="2"/>
      <c r="OOE108" s="2"/>
      <c r="OOF108" s="2"/>
      <c r="OOG108" s="2"/>
      <c r="OOH108" s="2"/>
      <c r="OOI108" s="2"/>
      <c r="OOJ108" s="2"/>
      <c r="OOK108" s="2"/>
      <c r="OOL108" s="2"/>
      <c r="OOM108" s="2"/>
      <c r="OON108" s="2"/>
      <c r="OOO108" s="2"/>
      <c r="OOP108" s="2"/>
      <c r="OOQ108" s="2"/>
      <c r="OOR108" s="2"/>
      <c r="OOS108" s="2"/>
      <c r="OOT108" s="2"/>
      <c r="OOU108" s="2"/>
      <c r="OOV108" s="2"/>
      <c r="OOW108" s="2"/>
      <c r="OOX108" s="2"/>
      <c r="OOY108" s="2"/>
      <c r="OOZ108" s="2"/>
      <c r="OPA108" s="2"/>
      <c r="OPB108" s="2"/>
      <c r="OPC108" s="2"/>
      <c r="OPD108" s="2"/>
      <c r="OPE108" s="2"/>
      <c r="OPF108" s="2"/>
      <c r="OPG108" s="2"/>
      <c r="OPH108" s="2"/>
      <c r="OPI108" s="2"/>
      <c r="OPJ108" s="2"/>
      <c r="OPK108" s="2"/>
      <c r="OPL108" s="2"/>
      <c r="OPM108" s="2"/>
      <c r="OPN108" s="2"/>
      <c r="OPO108" s="2"/>
      <c r="OPP108" s="2"/>
      <c r="OPQ108" s="2"/>
      <c r="OPR108" s="2"/>
      <c r="OPS108" s="2"/>
      <c r="OPT108" s="2"/>
      <c r="OPU108" s="2"/>
      <c r="OPV108" s="2"/>
      <c r="OPW108" s="2"/>
      <c r="OPX108" s="2"/>
      <c r="OPY108" s="2"/>
      <c r="OPZ108" s="2"/>
      <c r="OQA108" s="2"/>
      <c r="OQB108" s="2"/>
      <c r="OQC108" s="2"/>
      <c r="OQD108" s="2"/>
      <c r="OQE108" s="2"/>
      <c r="OQF108" s="2"/>
      <c r="OQG108" s="2"/>
      <c r="OQH108" s="2"/>
      <c r="OQI108" s="2"/>
      <c r="OQJ108" s="2"/>
      <c r="OQK108" s="2"/>
      <c r="OQL108" s="2"/>
      <c r="OQM108" s="2"/>
      <c r="OQN108" s="2"/>
      <c r="OQO108" s="2"/>
      <c r="OQP108" s="2"/>
      <c r="OQQ108" s="2"/>
      <c r="OQR108" s="2"/>
      <c r="OQS108" s="2"/>
      <c r="OQT108" s="2"/>
      <c r="OQU108" s="2"/>
      <c r="OQV108" s="2"/>
      <c r="OQW108" s="2"/>
      <c r="OQX108" s="2"/>
      <c r="OQY108" s="2"/>
      <c r="OQZ108" s="2"/>
      <c r="ORA108" s="2"/>
      <c r="ORB108" s="2"/>
      <c r="ORC108" s="2"/>
      <c r="ORD108" s="2"/>
      <c r="ORE108" s="2"/>
      <c r="ORF108" s="2"/>
      <c r="ORG108" s="2"/>
      <c r="ORH108" s="2"/>
      <c r="ORI108" s="2"/>
      <c r="ORJ108" s="2"/>
      <c r="ORK108" s="2"/>
      <c r="ORL108" s="2"/>
      <c r="ORM108" s="2"/>
      <c r="ORN108" s="2"/>
      <c r="ORO108" s="2"/>
      <c r="ORP108" s="2"/>
      <c r="ORQ108" s="2"/>
      <c r="ORR108" s="2"/>
      <c r="ORS108" s="2"/>
      <c r="ORT108" s="2"/>
      <c r="ORU108" s="2"/>
      <c r="ORV108" s="2"/>
      <c r="ORW108" s="2"/>
      <c r="ORX108" s="2"/>
      <c r="ORY108" s="2"/>
      <c r="ORZ108" s="2"/>
      <c r="OSA108" s="2"/>
      <c r="OSB108" s="2"/>
      <c r="OSC108" s="2"/>
      <c r="OSD108" s="2"/>
      <c r="OSE108" s="2"/>
      <c r="OSF108" s="2"/>
      <c r="OSG108" s="2"/>
      <c r="OSH108" s="2"/>
      <c r="OSI108" s="2"/>
      <c r="OSJ108" s="2"/>
      <c r="OSK108" s="2"/>
      <c r="OSL108" s="2"/>
      <c r="OSM108" s="2"/>
      <c r="OSN108" s="2"/>
      <c r="OSO108" s="2"/>
      <c r="OSP108" s="2"/>
      <c r="OSQ108" s="2"/>
      <c r="OSR108" s="2"/>
      <c r="OSS108" s="2"/>
      <c r="OST108" s="2"/>
      <c r="OSU108" s="2"/>
      <c r="OSV108" s="2"/>
      <c r="OSW108" s="2"/>
      <c r="OSX108" s="2"/>
      <c r="OSY108" s="2"/>
      <c r="OSZ108" s="2"/>
      <c r="OTA108" s="2"/>
      <c r="OTB108" s="2"/>
      <c r="OTC108" s="2"/>
      <c r="OTD108" s="2"/>
      <c r="OTE108" s="2"/>
      <c r="OTF108" s="2"/>
      <c r="OTG108" s="2"/>
      <c r="OTH108" s="2"/>
      <c r="OTI108" s="2"/>
      <c r="OTJ108" s="2"/>
      <c r="OTK108" s="2"/>
      <c r="OTL108" s="2"/>
      <c r="OTM108" s="2"/>
      <c r="OTN108" s="2"/>
      <c r="OTO108" s="2"/>
      <c r="OTP108" s="2"/>
      <c r="OTQ108" s="2"/>
      <c r="OTR108" s="2"/>
      <c r="OTS108" s="2"/>
      <c r="OTT108" s="2"/>
      <c r="OTU108" s="2"/>
      <c r="OTV108" s="2"/>
      <c r="OTW108" s="2"/>
      <c r="OTX108" s="2"/>
      <c r="OTY108" s="2"/>
      <c r="OTZ108" s="2"/>
      <c r="OUA108" s="2"/>
      <c r="OUB108" s="2"/>
      <c r="OUC108" s="2"/>
      <c r="OUD108" s="2"/>
      <c r="OUE108" s="2"/>
      <c r="OUF108" s="2"/>
      <c r="OUG108" s="2"/>
      <c r="OUH108" s="2"/>
      <c r="OUI108" s="2"/>
      <c r="OUJ108" s="2"/>
      <c r="OUK108" s="2"/>
      <c r="OUL108" s="2"/>
      <c r="OUM108" s="2"/>
      <c r="OUN108" s="2"/>
      <c r="OUO108" s="2"/>
      <c r="OUP108" s="2"/>
      <c r="OUQ108" s="2"/>
      <c r="OUR108" s="2"/>
      <c r="OUS108" s="2"/>
      <c r="OUT108" s="2"/>
      <c r="OUU108" s="2"/>
      <c r="OUV108" s="2"/>
      <c r="OUW108" s="2"/>
      <c r="OUX108" s="2"/>
      <c r="OUY108" s="2"/>
      <c r="OUZ108" s="2"/>
      <c r="OVA108" s="2"/>
      <c r="OVB108" s="2"/>
      <c r="OVC108" s="2"/>
      <c r="OVD108" s="2"/>
      <c r="OVE108" s="2"/>
      <c r="OVF108" s="2"/>
      <c r="OVG108" s="2"/>
      <c r="OVH108" s="2"/>
      <c r="OVI108" s="2"/>
      <c r="OVJ108" s="2"/>
      <c r="OVK108" s="2"/>
      <c r="OVL108" s="2"/>
      <c r="OVM108" s="2"/>
      <c r="OVN108" s="2"/>
      <c r="OVO108" s="2"/>
      <c r="OVP108" s="2"/>
      <c r="OVQ108" s="2"/>
      <c r="OVR108" s="2"/>
      <c r="OVS108" s="2"/>
      <c r="OVT108" s="2"/>
      <c r="OVU108" s="2"/>
      <c r="OVV108" s="2"/>
      <c r="OVW108" s="2"/>
      <c r="OVX108" s="2"/>
      <c r="OVY108" s="2"/>
      <c r="OVZ108" s="2"/>
      <c r="OWA108" s="2"/>
      <c r="OWB108" s="2"/>
      <c r="OWC108" s="2"/>
      <c r="OWD108" s="2"/>
      <c r="OWE108" s="2"/>
      <c r="OWF108" s="2"/>
      <c r="OWG108" s="2"/>
      <c r="OWH108" s="2"/>
      <c r="OWI108" s="2"/>
      <c r="OWJ108" s="2"/>
      <c r="OWK108" s="2"/>
      <c r="OWL108" s="2"/>
      <c r="OWM108" s="2"/>
      <c r="OWN108" s="2"/>
      <c r="OWO108" s="2"/>
      <c r="OWP108" s="2"/>
      <c r="OWQ108" s="2"/>
      <c r="OWR108" s="2"/>
      <c r="OWS108" s="2"/>
      <c r="OWT108" s="2"/>
      <c r="OWU108" s="2"/>
      <c r="OWV108" s="2"/>
      <c r="OWW108" s="2"/>
      <c r="OWX108" s="2"/>
      <c r="OWY108" s="2"/>
      <c r="OWZ108" s="2"/>
      <c r="OXA108" s="2"/>
      <c r="OXB108" s="2"/>
      <c r="OXC108" s="2"/>
      <c r="OXD108" s="2"/>
      <c r="OXE108" s="2"/>
      <c r="OXF108" s="2"/>
      <c r="OXG108" s="2"/>
      <c r="OXH108" s="2"/>
      <c r="OXI108" s="2"/>
      <c r="OXJ108" s="2"/>
      <c r="OXK108" s="2"/>
      <c r="OXL108" s="2"/>
      <c r="OXM108" s="2"/>
      <c r="OXN108" s="2"/>
      <c r="OXO108" s="2"/>
      <c r="OXP108" s="2"/>
      <c r="OXQ108" s="2"/>
      <c r="OXR108" s="2"/>
      <c r="OXS108" s="2"/>
      <c r="OXT108" s="2"/>
      <c r="OXU108" s="2"/>
      <c r="OXV108" s="2"/>
      <c r="OXW108" s="2"/>
      <c r="OXX108" s="2"/>
      <c r="OXY108" s="2"/>
      <c r="OXZ108" s="2"/>
      <c r="OYA108" s="2"/>
      <c r="OYB108" s="2"/>
      <c r="OYC108" s="2"/>
      <c r="OYD108" s="2"/>
      <c r="OYE108" s="2"/>
      <c r="OYF108" s="2"/>
      <c r="OYG108" s="2"/>
      <c r="OYH108" s="2"/>
      <c r="OYI108" s="2"/>
      <c r="OYJ108" s="2"/>
      <c r="OYK108" s="2"/>
      <c r="OYL108" s="2"/>
      <c r="OYM108" s="2"/>
      <c r="OYN108" s="2"/>
      <c r="OYO108" s="2"/>
      <c r="OYP108" s="2"/>
      <c r="OYQ108" s="2"/>
      <c r="OYR108" s="2"/>
      <c r="OYS108" s="2"/>
      <c r="OYT108" s="2"/>
      <c r="OYU108" s="2"/>
      <c r="OYV108" s="2"/>
      <c r="OYW108" s="2"/>
      <c r="OYX108" s="2"/>
      <c r="OYY108" s="2"/>
      <c r="OYZ108" s="2"/>
      <c r="OZA108" s="2"/>
      <c r="OZB108" s="2"/>
      <c r="OZC108" s="2"/>
      <c r="OZD108" s="2"/>
      <c r="OZE108" s="2"/>
      <c r="OZF108" s="2"/>
      <c r="OZG108" s="2"/>
      <c r="OZH108" s="2"/>
      <c r="OZI108" s="2"/>
      <c r="OZJ108" s="2"/>
      <c r="OZK108" s="2"/>
      <c r="OZL108" s="2"/>
      <c r="OZM108" s="2"/>
      <c r="OZN108" s="2"/>
      <c r="OZO108" s="2"/>
      <c r="OZP108" s="2"/>
      <c r="OZQ108" s="2"/>
      <c r="OZR108" s="2"/>
      <c r="OZS108" s="2"/>
      <c r="OZT108" s="2"/>
      <c r="OZU108" s="2"/>
      <c r="OZV108" s="2"/>
      <c r="OZW108" s="2"/>
      <c r="OZX108" s="2"/>
      <c r="OZY108" s="2"/>
      <c r="OZZ108" s="2"/>
      <c r="PAA108" s="2"/>
      <c r="PAB108" s="2"/>
      <c r="PAC108" s="2"/>
      <c r="PAD108" s="2"/>
      <c r="PAE108" s="2"/>
      <c r="PAF108" s="2"/>
      <c r="PAG108" s="2"/>
      <c r="PAH108" s="2"/>
      <c r="PAI108" s="2"/>
      <c r="PAJ108" s="2"/>
      <c r="PAK108" s="2"/>
      <c r="PAL108" s="2"/>
      <c r="PAM108" s="2"/>
      <c r="PAN108" s="2"/>
      <c r="PAO108" s="2"/>
      <c r="PAP108" s="2"/>
      <c r="PAQ108" s="2"/>
      <c r="PAR108" s="2"/>
      <c r="PAS108" s="2"/>
      <c r="PAT108" s="2"/>
      <c r="PAU108" s="2"/>
      <c r="PAV108" s="2"/>
      <c r="PAW108" s="2"/>
      <c r="PAX108" s="2"/>
      <c r="PAY108" s="2"/>
      <c r="PAZ108" s="2"/>
      <c r="PBA108" s="2"/>
      <c r="PBB108" s="2"/>
      <c r="PBC108" s="2"/>
      <c r="PBD108" s="2"/>
      <c r="PBE108" s="2"/>
      <c r="PBF108" s="2"/>
      <c r="PBG108" s="2"/>
      <c r="PBH108" s="2"/>
      <c r="PBI108" s="2"/>
      <c r="PBJ108" s="2"/>
      <c r="PBK108" s="2"/>
      <c r="PBL108" s="2"/>
      <c r="PBM108" s="2"/>
      <c r="PBN108" s="2"/>
      <c r="PBO108" s="2"/>
      <c r="PBP108" s="2"/>
      <c r="PBQ108" s="2"/>
      <c r="PBR108" s="2"/>
      <c r="PBS108" s="2"/>
      <c r="PBT108" s="2"/>
      <c r="PBU108" s="2"/>
      <c r="PBV108" s="2"/>
      <c r="PBW108" s="2"/>
      <c r="PBX108" s="2"/>
      <c r="PBY108" s="2"/>
      <c r="PBZ108" s="2"/>
      <c r="PCA108" s="2"/>
      <c r="PCB108" s="2"/>
      <c r="PCC108" s="2"/>
      <c r="PCD108" s="2"/>
      <c r="PCE108" s="2"/>
      <c r="PCF108" s="2"/>
      <c r="PCG108" s="2"/>
      <c r="PCH108" s="2"/>
      <c r="PCI108" s="2"/>
      <c r="PCJ108" s="2"/>
      <c r="PCK108" s="2"/>
      <c r="PCL108" s="2"/>
      <c r="PCM108" s="2"/>
      <c r="PCN108" s="2"/>
      <c r="PCO108" s="2"/>
      <c r="PCP108" s="2"/>
      <c r="PCQ108" s="2"/>
      <c r="PCR108" s="2"/>
      <c r="PCS108" s="2"/>
      <c r="PCT108" s="2"/>
      <c r="PCU108" s="2"/>
      <c r="PCV108" s="2"/>
      <c r="PCW108" s="2"/>
      <c r="PCX108" s="2"/>
      <c r="PCY108" s="2"/>
      <c r="PCZ108" s="2"/>
      <c r="PDA108" s="2"/>
      <c r="PDB108" s="2"/>
      <c r="PDC108" s="2"/>
      <c r="PDD108" s="2"/>
      <c r="PDE108" s="2"/>
      <c r="PDF108" s="2"/>
      <c r="PDG108" s="2"/>
      <c r="PDH108" s="2"/>
      <c r="PDI108" s="2"/>
      <c r="PDJ108" s="2"/>
      <c r="PDK108" s="2"/>
      <c r="PDL108" s="2"/>
      <c r="PDM108" s="2"/>
      <c r="PDN108" s="2"/>
      <c r="PDO108" s="2"/>
      <c r="PDP108" s="2"/>
      <c r="PDQ108" s="2"/>
      <c r="PDR108" s="2"/>
      <c r="PDS108" s="2"/>
      <c r="PDT108" s="2"/>
      <c r="PDU108" s="2"/>
      <c r="PDV108" s="2"/>
      <c r="PDW108" s="2"/>
      <c r="PDX108" s="2"/>
      <c r="PDY108" s="2"/>
      <c r="PDZ108" s="2"/>
      <c r="PEA108" s="2"/>
      <c r="PEB108" s="2"/>
      <c r="PEC108" s="2"/>
      <c r="PED108" s="2"/>
      <c r="PEE108" s="2"/>
      <c r="PEF108" s="2"/>
      <c r="PEG108" s="2"/>
      <c r="PEH108" s="2"/>
      <c r="PEI108" s="2"/>
      <c r="PEJ108" s="2"/>
      <c r="PEK108" s="2"/>
      <c r="PEL108" s="2"/>
      <c r="PEM108" s="2"/>
      <c r="PEN108" s="2"/>
      <c r="PEO108" s="2"/>
      <c r="PEP108" s="2"/>
      <c r="PEQ108" s="2"/>
      <c r="PER108" s="2"/>
      <c r="PES108" s="2"/>
      <c r="PET108" s="2"/>
      <c r="PEU108" s="2"/>
      <c r="PEV108" s="2"/>
      <c r="PEW108" s="2"/>
      <c r="PEX108" s="2"/>
      <c r="PEY108" s="2"/>
      <c r="PEZ108" s="2"/>
      <c r="PFA108" s="2"/>
      <c r="PFB108" s="2"/>
      <c r="PFC108" s="2"/>
      <c r="PFD108" s="2"/>
      <c r="PFE108" s="2"/>
      <c r="PFF108" s="2"/>
      <c r="PFG108" s="2"/>
      <c r="PFH108" s="2"/>
      <c r="PFI108" s="2"/>
      <c r="PFJ108" s="2"/>
      <c r="PFK108" s="2"/>
      <c r="PFL108" s="2"/>
      <c r="PFM108" s="2"/>
      <c r="PFN108" s="2"/>
      <c r="PFO108" s="2"/>
      <c r="PFP108" s="2"/>
      <c r="PFQ108" s="2"/>
      <c r="PFR108" s="2"/>
      <c r="PFS108" s="2"/>
      <c r="PFT108" s="2"/>
      <c r="PFU108" s="2"/>
      <c r="PFV108" s="2"/>
      <c r="PFW108" s="2"/>
      <c r="PFX108" s="2"/>
      <c r="PFY108" s="2"/>
      <c r="PFZ108" s="2"/>
      <c r="PGA108" s="2"/>
      <c r="PGB108" s="2"/>
      <c r="PGC108" s="2"/>
      <c r="PGD108" s="2"/>
      <c r="PGE108" s="2"/>
      <c r="PGF108" s="2"/>
      <c r="PGG108" s="2"/>
      <c r="PGH108" s="2"/>
      <c r="PGI108" s="2"/>
      <c r="PGJ108" s="2"/>
      <c r="PGK108" s="2"/>
      <c r="PGL108" s="2"/>
      <c r="PGM108" s="2"/>
      <c r="PGN108" s="2"/>
      <c r="PGO108" s="2"/>
      <c r="PGP108" s="2"/>
      <c r="PGQ108" s="2"/>
      <c r="PGR108" s="2"/>
      <c r="PGS108" s="2"/>
      <c r="PGT108" s="2"/>
      <c r="PGU108" s="2"/>
      <c r="PGV108" s="2"/>
      <c r="PGW108" s="2"/>
      <c r="PGX108" s="2"/>
      <c r="PGY108" s="2"/>
      <c r="PGZ108" s="2"/>
      <c r="PHA108" s="2"/>
      <c r="PHB108" s="2"/>
      <c r="PHC108" s="2"/>
      <c r="PHD108" s="2"/>
      <c r="PHE108" s="2"/>
      <c r="PHF108" s="2"/>
      <c r="PHG108" s="2"/>
      <c r="PHH108" s="2"/>
      <c r="PHI108" s="2"/>
      <c r="PHJ108" s="2"/>
      <c r="PHK108" s="2"/>
      <c r="PHL108" s="2"/>
      <c r="PHM108" s="2"/>
      <c r="PHN108" s="2"/>
      <c r="PHO108" s="2"/>
      <c r="PHP108" s="2"/>
      <c r="PHQ108" s="2"/>
      <c r="PHR108" s="2"/>
      <c r="PHS108" s="2"/>
      <c r="PHT108" s="2"/>
      <c r="PHU108" s="2"/>
      <c r="PHV108" s="2"/>
      <c r="PHW108" s="2"/>
      <c r="PHX108" s="2"/>
      <c r="PHY108" s="2"/>
      <c r="PHZ108" s="2"/>
      <c r="PIA108" s="2"/>
      <c r="PIB108" s="2"/>
      <c r="PIC108" s="2"/>
      <c r="PID108" s="2"/>
      <c r="PIE108" s="2"/>
      <c r="PIF108" s="2"/>
      <c r="PIG108" s="2"/>
      <c r="PIH108" s="2"/>
      <c r="PII108" s="2"/>
      <c r="PIJ108" s="2"/>
      <c r="PIK108" s="2"/>
      <c r="PIL108" s="2"/>
      <c r="PIM108" s="2"/>
      <c r="PIN108" s="2"/>
      <c r="PIO108" s="2"/>
      <c r="PIP108" s="2"/>
      <c r="PIQ108" s="2"/>
      <c r="PIR108" s="2"/>
      <c r="PIS108" s="2"/>
      <c r="PIT108" s="2"/>
      <c r="PIU108" s="2"/>
      <c r="PIV108" s="2"/>
      <c r="PIW108" s="2"/>
      <c r="PIX108" s="2"/>
      <c r="PIY108" s="2"/>
      <c r="PIZ108" s="2"/>
      <c r="PJA108" s="2"/>
      <c r="PJB108" s="2"/>
      <c r="PJC108" s="2"/>
      <c r="PJD108" s="2"/>
      <c r="PJE108" s="2"/>
      <c r="PJF108" s="2"/>
      <c r="PJG108" s="2"/>
      <c r="PJH108" s="2"/>
      <c r="PJI108" s="2"/>
      <c r="PJJ108" s="2"/>
      <c r="PJK108" s="2"/>
      <c r="PJL108" s="2"/>
      <c r="PJM108" s="2"/>
      <c r="PJN108" s="2"/>
      <c r="PJO108" s="2"/>
      <c r="PJP108" s="2"/>
      <c r="PJQ108" s="2"/>
      <c r="PJR108" s="2"/>
      <c r="PJS108" s="2"/>
      <c r="PJT108" s="2"/>
      <c r="PJU108" s="2"/>
      <c r="PJV108" s="2"/>
      <c r="PJW108" s="2"/>
      <c r="PJX108" s="2"/>
      <c r="PJY108" s="2"/>
      <c r="PJZ108" s="2"/>
      <c r="PKA108" s="2"/>
      <c r="PKB108" s="2"/>
      <c r="PKC108" s="2"/>
      <c r="PKD108" s="2"/>
      <c r="PKE108" s="2"/>
      <c r="PKF108" s="2"/>
      <c r="PKG108" s="2"/>
      <c r="PKH108" s="2"/>
      <c r="PKI108" s="2"/>
      <c r="PKJ108" s="2"/>
      <c r="PKK108" s="2"/>
      <c r="PKL108" s="2"/>
      <c r="PKM108" s="2"/>
      <c r="PKN108" s="2"/>
      <c r="PKO108" s="2"/>
      <c r="PKP108" s="2"/>
      <c r="PKQ108" s="2"/>
      <c r="PKR108" s="2"/>
      <c r="PKS108" s="2"/>
      <c r="PKT108" s="2"/>
      <c r="PKU108" s="2"/>
      <c r="PKV108" s="2"/>
      <c r="PKW108" s="2"/>
      <c r="PKX108" s="2"/>
      <c r="PKY108" s="2"/>
      <c r="PKZ108" s="2"/>
      <c r="PLA108" s="2"/>
      <c r="PLB108" s="2"/>
      <c r="PLC108" s="2"/>
      <c r="PLD108" s="2"/>
      <c r="PLE108" s="2"/>
      <c r="PLF108" s="2"/>
      <c r="PLG108" s="2"/>
      <c r="PLH108" s="2"/>
      <c r="PLI108" s="2"/>
      <c r="PLJ108" s="2"/>
      <c r="PLK108" s="2"/>
      <c r="PLL108" s="2"/>
      <c r="PLM108" s="2"/>
      <c r="PLN108" s="2"/>
      <c r="PLO108" s="2"/>
      <c r="PLP108" s="2"/>
      <c r="PLQ108" s="2"/>
      <c r="PLR108" s="2"/>
      <c r="PLS108" s="2"/>
      <c r="PLT108" s="2"/>
      <c r="PLU108" s="2"/>
      <c r="PLV108" s="2"/>
      <c r="PLW108" s="2"/>
      <c r="PLX108" s="2"/>
      <c r="PLY108" s="2"/>
      <c r="PLZ108" s="2"/>
      <c r="PMA108" s="2"/>
      <c r="PMB108" s="2"/>
      <c r="PMC108" s="2"/>
      <c r="PMD108" s="2"/>
      <c r="PME108" s="2"/>
      <c r="PMF108" s="2"/>
      <c r="PMG108" s="2"/>
      <c r="PMH108" s="2"/>
      <c r="PMI108" s="2"/>
      <c r="PMJ108" s="2"/>
      <c r="PMK108" s="2"/>
      <c r="PML108" s="2"/>
      <c r="PMM108" s="2"/>
      <c r="PMN108" s="2"/>
      <c r="PMO108" s="2"/>
      <c r="PMP108" s="2"/>
      <c r="PMQ108" s="2"/>
      <c r="PMR108" s="2"/>
      <c r="PMS108" s="2"/>
      <c r="PMT108" s="2"/>
      <c r="PMU108" s="2"/>
      <c r="PMV108" s="2"/>
      <c r="PMW108" s="2"/>
      <c r="PMX108" s="2"/>
      <c r="PMY108" s="2"/>
      <c r="PMZ108" s="2"/>
      <c r="PNA108" s="2"/>
      <c r="PNB108" s="2"/>
      <c r="PNC108" s="2"/>
      <c r="PND108" s="2"/>
      <c r="PNE108" s="2"/>
      <c r="PNF108" s="2"/>
      <c r="PNG108" s="2"/>
      <c r="PNH108" s="2"/>
      <c r="PNI108" s="2"/>
      <c r="PNJ108" s="2"/>
      <c r="PNK108" s="2"/>
      <c r="PNL108" s="2"/>
      <c r="PNM108" s="2"/>
      <c r="PNN108" s="2"/>
      <c r="PNO108" s="2"/>
      <c r="PNP108" s="2"/>
      <c r="PNQ108" s="2"/>
      <c r="PNR108" s="2"/>
      <c r="PNS108" s="2"/>
      <c r="PNT108" s="2"/>
      <c r="PNU108" s="2"/>
      <c r="PNV108" s="2"/>
      <c r="PNW108" s="2"/>
      <c r="PNX108" s="2"/>
      <c r="PNY108" s="2"/>
      <c r="PNZ108" s="2"/>
      <c r="POA108" s="2"/>
      <c r="POB108" s="2"/>
      <c r="POC108" s="2"/>
      <c r="POD108" s="2"/>
      <c r="POE108" s="2"/>
      <c r="POF108" s="2"/>
      <c r="POG108" s="2"/>
      <c r="POH108" s="2"/>
      <c r="POI108" s="2"/>
      <c r="POJ108" s="2"/>
      <c r="POK108" s="2"/>
      <c r="POL108" s="2"/>
      <c r="POM108" s="2"/>
      <c r="PON108" s="2"/>
      <c r="POO108" s="2"/>
      <c r="POP108" s="2"/>
      <c r="POQ108" s="2"/>
      <c r="POR108" s="2"/>
      <c r="POS108" s="2"/>
      <c r="POT108" s="2"/>
      <c r="POU108" s="2"/>
      <c r="POV108" s="2"/>
      <c r="POW108" s="2"/>
      <c r="POX108" s="2"/>
      <c r="POY108" s="2"/>
      <c r="POZ108" s="2"/>
      <c r="PPA108" s="2"/>
      <c r="PPB108" s="2"/>
      <c r="PPC108" s="2"/>
      <c r="PPD108" s="2"/>
      <c r="PPE108" s="2"/>
      <c r="PPF108" s="2"/>
      <c r="PPG108" s="2"/>
      <c r="PPH108" s="2"/>
      <c r="PPI108" s="2"/>
      <c r="PPJ108" s="2"/>
      <c r="PPK108" s="2"/>
      <c r="PPL108" s="2"/>
      <c r="PPM108" s="2"/>
      <c r="PPN108" s="2"/>
      <c r="PPO108" s="2"/>
      <c r="PPP108" s="2"/>
      <c r="PPQ108" s="2"/>
      <c r="PPR108" s="2"/>
      <c r="PPS108" s="2"/>
      <c r="PPT108" s="2"/>
      <c r="PPU108" s="2"/>
      <c r="PPV108" s="2"/>
      <c r="PPW108" s="2"/>
      <c r="PPX108" s="2"/>
      <c r="PPY108" s="2"/>
      <c r="PPZ108" s="2"/>
      <c r="PQA108" s="2"/>
      <c r="PQB108" s="2"/>
      <c r="PQC108" s="2"/>
      <c r="PQD108" s="2"/>
      <c r="PQE108" s="2"/>
      <c r="PQF108" s="2"/>
      <c r="PQG108" s="2"/>
      <c r="PQH108" s="2"/>
      <c r="PQI108" s="2"/>
      <c r="PQJ108" s="2"/>
      <c r="PQK108" s="2"/>
      <c r="PQL108" s="2"/>
      <c r="PQM108" s="2"/>
      <c r="PQN108" s="2"/>
      <c r="PQO108" s="2"/>
      <c r="PQP108" s="2"/>
      <c r="PQQ108" s="2"/>
      <c r="PQR108" s="2"/>
      <c r="PQS108" s="2"/>
      <c r="PQT108" s="2"/>
      <c r="PQU108" s="2"/>
      <c r="PQV108" s="2"/>
      <c r="PQW108" s="2"/>
      <c r="PQX108" s="2"/>
      <c r="PQY108" s="2"/>
      <c r="PQZ108" s="2"/>
      <c r="PRA108" s="2"/>
      <c r="PRB108" s="2"/>
      <c r="PRC108" s="2"/>
      <c r="PRD108" s="2"/>
      <c r="PRE108" s="2"/>
      <c r="PRF108" s="2"/>
      <c r="PRG108" s="2"/>
      <c r="PRH108" s="2"/>
      <c r="PRI108" s="2"/>
      <c r="PRJ108" s="2"/>
      <c r="PRK108" s="2"/>
      <c r="PRL108" s="2"/>
      <c r="PRM108" s="2"/>
      <c r="PRN108" s="2"/>
      <c r="PRO108" s="2"/>
      <c r="PRP108" s="2"/>
      <c r="PRQ108" s="2"/>
      <c r="PRR108" s="2"/>
      <c r="PRS108" s="2"/>
      <c r="PRT108" s="2"/>
      <c r="PRU108" s="2"/>
      <c r="PRV108" s="2"/>
      <c r="PRW108" s="2"/>
      <c r="PRX108" s="2"/>
      <c r="PRY108" s="2"/>
      <c r="PRZ108" s="2"/>
      <c r="PSA108" s="2"/>
      <c r="PSB108" s="2"/>
      <c r="PSC108" s="2"/>
      <c r="PSD108" s="2"/>
      <c r="PSE108" s="2"/>
      <c r="PSF108" s="2"/>
      <c r="PSG108" s="2"/>
      <c r="PSH108" s="2"/>
      <c r="PSI108" s="2"/>
      <c r="PSJ108" s="2"/>
      <c r="PSK108" s="2"/>
      <c r="PSL108" s="2"/>
      <c r="PSM108" s="2"/>
      <c r="PSN108" s="2"/>
      <c r="PSO108" s="2"/>
      <c r="PSP108" s="2"/>
      <c r="PSQ108" s="2"/>
      <c r="PSR108" s="2"/>
      <c r="PSS108" s="2"/>
      <c r="PST108" s="2"/>
      <c r="PSU108" s="2"/>
      <c r="PSV108" s="2"/>
      <c r="PSW108" s="2"/>
      <c r="PSX108" s="2"/>
      <c r="PSY108" s="2"/>
      <c r="PSZ108" s="2"/>
      <c r="PTA108" s="2"/>
      <c r="PTB108" s="2"/>
      <c r="PTC108" s="2"/>
      <c r="PTD108" s="2"/>
      <c r="PTE108" s="2"/>
      <c r="PTF108" s="2"/>
      <c r="PTG108" s="2"/>
      <c r="PTH108" s="2"/>
      <c r="PTI108" s="2"/>
      <c r="PTJ108" s="2"/>
      <c r="PTK108" s="2"/>
      <c r="PTL108" s="2"/>
      <c r="PTM108" s="2"/>
      <c r="PTN108" s="2"/>
      <c r="PTO108" s="2"/>
      <c r="PTP108" s="2"/>
      <c r="PTQ108" s="2"/>
      <c r="PTR108" s="2"/>
      <c r="PTS108" s="2"/>
      <c r="PTT108" s="2"/>
      <c r="PTU108" s="2"/>
      <c r="PTV108" s="2"/>
      <c r="PTW108" s="2"/>
      <c r="PTX108" s="2"/>
      <c r="PTY108" s="2"/>
      <c r="PTZ108" s="2"/>
      <c r="PUA108" s="2"/>
      <c r="PUB108" s="2"/>
      <c r="PUC108" s="2"/>
      <c r="PUD108" s="2"/>
      <c r="PUE108" s="2"/>
      <c r="PUF108" s="2"/>
      <c r="PUG108" s="2"/>
      <c r="PUH108" s="2"/>
      <c r="PUI108" s="2"/>
      <c r="PUJ108" s="2"/>
      <c r="PUK108" s="2"/>
      <c r="PUL108" s="2"/>
      <c r="PUM108" s="2"/>
      <c r="PUN108" s="2"/>
      <c r="PUO108" s="2"/>
      <c r="PUP108" s="2"/>
      <c r="PUQ108" s="2"/>
      <c r="PUR108" s="2"/>
      <c r="PUS108" s="2"/>
      <c r="PUT108" s="2"/>
      <c r="PUU108" s="2"/>
      <c r="PUV108" s="2"/>
      <c r="PUW108" s="2"/>
      <c r="PUX108" s="2"/>
      <c r="PUY108" s="2"/>
      <c r="PUZ108" s="2"/>
      <c r="PVA108" s="2"/>
      <c r="PVB108" s="2"/>
      <c r="PVC108" s="2"/>
      <c r="PVD108" s="2"/>
      <c r="PVE108" s="2"/>
      <c r="PVF108" s="2"/>
      <c r="PVG108" s="2"/>
      <c r="PVH108" s="2"/>
      <c r="PVI108" s="2"/>
      <c r="PVJ108" s="2"/>
      <c r="PVK108" s="2"/>
      <c r="PVL108" s="2"/>
      <c r="PVM108" s="2"/>
      <c r="PVN108" s="2"/>
      <c r="PVO108" s="2"/>
      <c r="PVP108" s="2"/>
      <c r="PVQ108" s="2"/>
      <c r="PVR108" s="2"/>
      <c r="PVS108" s="2"/>
      <c r="PVT108" s="2"/>
      <c r="PVU108" s="2"/>
      <c r="PVV108" s="2"/>
      <c r="PVW108" s="2"/>
      <c r="PVX108" s="2"/>
      <c r="PVY108" s="2"/>
      <c r="PVZ108" s="2"/>
      <c r="PWA108" s="2"/>
      <c r="PWB108" s="2"/>
      <c r="PWC108" s="2"/>
      <c r="PWD108" s="2"/>
      <c r="PWE108" s="2"/>
      <c r="PWF108" s="2"/>
      <c r="PWG108" s="2"/>
      <c r="PWH108" s="2"/>
      <c r="PWI108" s="2"/>
      <c r="PWJ108" s="2"/>
      <c r="PWK108" s="2"/>
      <c r="PWL108" s="2"/>
      <c r="PWM108" s="2"/>
      <c r="PWN108" s="2"/>
      <c r="PWO108" s="2"/>
      <c r="PWP108" s="2"/>
      <c r="PWQ108" s="2"/>
      <c r="PWR108" s="2"/>
      <c r="PWS108" s="2"/>
      <c r="PWT108" s="2"/>
      <c r="PWU108" s="2"/>
      <c r="PWV108" s="2"/>
      <c r="PWW108" s="2"/>
      <c r="PWX108" s="2"/>
      <c r="PWY108" s="2"/>
      <c r="PWZ108" s="2"/>
      <c r="PXA108" s="2"/>
      <c r="PXB108" s="2"/>
      <c r="PXC108" s="2"/>
      <c r="PXD108" s="2"/>
      <c r="PXE108" s="2"/>
      <c r="PXF108" s="2"/>
      <c r="PXG108" s="2"/>
      <c r="PXH108" s="2"/>
      <c r="PXI108" s="2"/>
      <c r="PXJ108" s="2"/>
      <c r="PXK108" s="2"/>
      <c r="PXL108" s="2"/>
      <c r="PXM108" s="2"/>
      <c r="PXN108" s="2"/>
      <c r="PXO108" s="2"/>
      <c r="PXP108" s="2"/>
      <c r="PXQ108" s="2"/>
      <c r="PXR108" s="2"/>
      <c r="PXS108" s="2"/>
      <c r="PXT108" s="2"/>
      <c r="PXU108" s="2"/>
      <c r="PXV108" s="2"/>
      <c r="PXW108" s="2"/>
      <c r="PXX108" s="2"/>
      <c r="PXY108" s="2"/>
      <c r="PXZ108" s="2"/>
      <c r="PYA108" s="2"/>
      <c r="PYB108" s="2"/>
      <c r="PYC108" s="2"/>
      <c r="PYD108" s="2"/>
      <c r="PYE108" s="2"/>
      <c r="PYF108" s="2"/>
      <c r="PYG108" s="2"/>
      <c r="PYH108" s="2"/>
      <c r="PYI108" s="2"/>
      <c r="PYJ108" s="2"/>
      <c r="PYK108" s="2"/>
      <c r="PYL108" s="2"/>
      <c r="PYM108" s="2"/>
      <c r="PYN108" s="2"/>
      <c r="PYO108" s="2"/>
      <c r="PYP108" s="2"/>
      <c r="PYQ108" s="2"/>
      <c r="PYR108" s="2"/>
      <c r="PYS108" s="2"/>
      <c r="PYT108" s="2"/>
      <c r="PYU108" s="2"/>
      <c r="PYV108" s="2"/>
      <c r="PYW108" s="2"/>
      <c r="PYX108" s="2"/>
      <c r="PYY108" s="2"/>
      <c r="PYZ108" s="2"/>
      <c r="PZA108" s="2"/>
      <c r="PZB108" s="2"/>
      <c r="PZC108" s="2"/>
      <c r="PZD108" s="2"/>
      <c r="PZE108" s="2"/>
      <c r="PZF108" s="2"/>
      <c r="PZG108" s="2"/>
      <c r="PZH108" s="2"/>
      <c r="PZI108" s="2"/>
      <c r="PZJ108" s="2"/>
      <c r="PZK108" s="2"/>
      <c r="PZL108" s="2"/>
      <c r="PZM108" s="2"/>
      <c r="PZN108" s="2"/>
      <c r="PZO108" s="2"/>
      <c r="PZP108" s="2"/>
      <c r="PZQ108" s="2"/>
      <c r="PZR108" s="2"/>
      <c r="PZS108" s="2"/>
      <c r="PZT108" s="2"/>
      <c r="PZU108" s="2"/>
      <c r="PZV108" s="2"/>
      <c r="PZW108" s="2"/>
      <c r="PZX108" s="2"/>
      <c r="PZY108" s="2"/>
      <c r="PZZ108" s="2"/>
      <c r="QAA108" s="2"/>
      <c r="QAB108" s="2"/>
      <c r="QAC108" s="2"/>
      <c r="QAD108" s="2"/>
      <c r="QAE108" s="2"/>
      <c r="QAF108" s="2"/>
      <c r="QAG108" s="2"/>
      <c r="QAH108" s="2"/>
      <c r="QAI108" s="2"/>
      <c r="QAJ108" s="2"/>
      <c r="QAK108" s="2"/>
      <c r="QAL108" s="2"/>
      <c r="QAM108" s="2"/>
      <c r="QAN108" s="2"/>
      <c r="QAO108" s="2"/>
      <c r="QAP108" s="2"/>
      <c r="QAQ108" s="2"/>
      <c r="QAR108" s="2"/>
      <c r="QAS108" s="2"/>
      <c r="QAT108" s="2"/>
      <c r="QAU108" s="2"/>
      <c r="QAV108" s="2"/>
      <c r="QAW108" s="2"/>
      <c r="QAX108" s="2"/>
      <c r="QAY108" s="2"/>
      <c r="QAZ108" s="2"/>
      <c r="QBA108" s="2"/>
      <c r="QBB108" s="2"/>
      <c r="QBC108" s="2"/>
      <c r="QBD108" s="2"/>
      <c r="QBE108" s="2"/>
      <c r="QBF108" s="2"/>
      <c r="QBG108" s="2"/>
      <c r="QBH108" s="2"/>
      <c r="QBI108" s="2"/>
      <c r="QBJ108" s="2"/>
      <c r="QBK108" s="2"/>
      <c r="QBL108" s="2"/>
      <c r="QBM108" s="2"/>
      <c r="QBN108" s="2"/>
      <c r="QBO108" s="2"/>
      <c r="QBP108" s="2"/>
      <c r="QBQ108" s="2"/>
      <c r="QBR108" s="2"/>
      <c r="QBS108" s="2"/>
      <c r="QBT108" s="2"/>
      <c r="QBU108" s="2"/>
      <c r="QBV108" s="2"/>
      <c r="QBW108" s="2"/>
      <c r="QBX108" s="2"/>
      <c r="QBY108" s="2"/>
      <c r="QBZ108" s="2"/>
      <c r="QCA108" s="2"/>
      <c r="QCB108" s="2"/>
      <c r="QCC108" s="2"/>
      <c r="QCD108" s="2"/>
      <c r="QCE108" s="2"/>
      <c r="QCF108" s="2"/>
      <c r="QCG108" s="2"/>
      <c r="QCH108" s="2"/>
      <c r="QCI108" s="2"/>
      <c r="QCJ108" s="2"/>
      <c r="QCK108" s="2"/>
      <c r="QCL108" s="2"/>
      <c r="QCM108" s="2"/>
      <c r="QCN108" s="2"/>
      <c r="QCO108" s="2"/>
      <c r="QCP108" s="2"/>
      <c r="QCQ108" s="2"/>
      <c r="QCR108" s="2"/>
      <c r="QCS108" s="2"/>
      <c r="QCT108" s="2"/>
      <c r="QCU108" s="2"/>
      <c r="QCV108" s="2"/>
      <c r="QCW108" s="2"/>
      <c r="QCX108" s="2"/>
      <c r="QCY108" s="2"/>
      <c r="QCZ108" s="2"/>
      <c r="QDA108" s="2"/>
      <c r="QDB108" s="2"/>
      <c r="QDC108" s="2"/>
      <c r="QDD108" s="2"/>
      <c r="QDE108" s="2"/>
      <c r="QDF108" s="2"/>
      <c r="QDG108" s="2"/>
      <c r="QDH108" s="2"/>
      <c r="QDI108" s="2"/>
      <c r="QDJ108" s="2"/>
      <c r="QDK108" s="2"/>
      <c r="QDL108" s="2"/>
      <c r="QDM108" s="2"/>
      <c r="QDN108" s="2"/>
      <c r="QDO108" s="2"/>
      <c r="QDP108" s="2"/>
      <c r="QDQ108" s="2"/>
      <c r="QDR108" s="2"/>
      <c r="QDS108" s="2"/>
      <c r="QDT108" s="2"/>
      <c r="QDU108" s="2"/>
      <c r="QDV108" s="2"/>
      <c r="QDW108" s="2"/>
      <c r="QDX108" s="2"/>
      <c r="QDY108" s="2"/>
      <c r="QDZ108" s="2"/>
      <c r="QEA108" s="2"/>
      <c r="QEB108" s="2"/>
      <c r="QEC108" s="2"/>
      <c r="QED108" s="2"/>
      <c r="QEE108" s="2"/>
      <c r="QEF108" s="2"/>
      <c r="QEG108" s="2"/>
      <c r="QEH108" s="2"/>
      <c r="QEI108" s="2"/>
      <c r="QEJ108" s="2"/>
      <c r="QEK108" s="2"/>
      <c r="QEL108" s="2"/>
      <c r="QEM108" s="2"/>
      <c r="QEN108" s="2"/>
      <c r="QEO108" s="2"/>
      <c r="QEP108" s="2"/>
      <c r="QEQ108" s="2"/>
      <c r="QER108" s="2"/>
      <c r="QES108" s="2"/>
      <c r="QET108" s="2"/>
      <c r="QEU108" s="2"/>
      <c r="QEV108" s="2"/>
      <c r="QEW108" s="2"/>
      <c r="QEX108" s="2"/>
      <c r="QEY108" s="2"/>
      <c r="QEZ108" s="2"/>
      <c r="QFA108" s="2"/>
      <c r="QFB108" s="2"/>
      <c r="QFC108" s="2"/>
      <c r="QFD108" s="2"/>
      <c r="QFE108" s="2"/>
      <c r="QFF108" s="2"/>
      <c r="QFG108" s="2"/>
      <c r="QFH108" s="2"/>
      <c r="QFI108" s="2"/>
      <c r="QFJ108" s="2"/>
      <c r="QFK108" s="2"/>
      <c r="QFL108" s="2"/>
      <c r="QFM108" s="2"/>
      <c r="QFN108" s="2"/>
      <c r="QFO108" s="2"/>
      <c r="QFP108" s="2"/>
      <c r="QFQ108" s="2"/>
      <c r="QFR108" s="2"/>
      <c r="QFS108" s="2"/>
      <c r="QFT108" s="2"/>
      <c r="QFU108" s="2"/>
      <c r="QFV108" s="2"/>
      <c r="QFW108" s="2"/>
      <c r="QFX108" s="2"/>
      <c r="QFY108" s="2"/>
      <c r="QFZ108" s="2"/>
      <c r="QGA108" s="2"/>
      <c r="QGB108" s="2"/>
      <c r="QGC108" s="2"/>
      <c r="QGD108" s="2"/>
      <c r="QGE108" s="2"/>
      <c r="QGF108" s="2"/>
      <c r="QGG108" s="2"/>
      <c r="QGH108" s="2"/>
      <c r="QGI108" s="2"/>
      <c r="QGJ108" s="2"/>
      <c r="QGK108" s="2"/>
      <c r="QGL108" s="2"/>
      <c r="QGM108" s="2"/>
      <c r="QGN108" s="2"/>
      <c r="QGO108" s="2"/>
      <c r="QGP108" s="2"/>
      <c r="QGQ108" s="2"/>
      <c r="QGR108" s="2"/>
      <c r="QGS108" s="2"/>
      <c r="QGT108" s="2"/>
      <c r="QGU108" s="2"/>
      <c r="QGV108" s="2"/>
      <c r="QGW108" s="2"/>
      <c r="QGX108" s="2"/>
      <c r="QGY108" s="2"/>
      <c r="QGZ108" s="2"/>
      <c r="QHA108" s="2"/>
      <c r="QHB108" s="2"/>
      <c r="QHC108" s="2"/>
      <c r="QHD108" s="2"/>
      <c r="QHE108" s="2"/>
      <c r="QHF108" s="2"/>
      <c r="QHG108" s="2"/>
      <c r="QHH108" s="2"/>
      <c r="QHI108" s="2"/>
      <c r="QHJ108" s="2"/>
      <c r="QHK108" s="2"/>
      <c r="QHL108" s="2"/>
      <c r="QHM108" s="2"/>
      <c r="QHN108" s="2"/>
      <c r="QHO108" s="2"/>
      <c r="QHP108" s="2"/>
      <c r="QHQ108" s="2"/>
      <c r="QHR108" s="2"/>
      <c r="QHS108" s="2"/>
      <c r="QHT108" s="2"/>
      <c r="QHU108" s="2"/>
      <c r="QHV108" s="2"/>
      <c r="QHW108" s="2"/>
      <c r="QHX108" s="2"/>
      <c r="QHY108" s="2"/>
      <c r="QHZ108" s="2"/>
      <c r="QIA108" s="2"/>
      <c r="QIB108" s="2"/>
      <c r="QIC108" s="2"/>
      <c r="QID108" s="2"/>
      <c r="QIE108" s="2"/>
      <c r="QIF108" s="2"/>
      <c r="QIG108" s="2"/>
      <c r="QIH108" s="2"/>
      <c r="QII108" s="2"/>
      <c r="QIJ108" s="2"/>
      <c r="QIK108" s="2"/>
      <c r="QIL108" s="2"/>
      <c r="QIM108" s="2"/>
      <c r="QIN108" s="2"/>
      <c r="QIO108" s="2"/>
      <c r="QIP108" s="2"/>
      <c r="QIQ108" s="2"/>
      <c r="QIR108" s="2"/>
      <c r="QIS108" s="2"/>
      <c r="QIT108" s="2"/>
      <c r="QIU108" s="2"/>
      <c r="QIV108" s="2"/>
      <c r="QIW108" s="2"/>
      <c r="QIX108" s="2"/>
      <c r="QIY108" s="2"/>
      <c r="QIZ108" s="2"/>
      <c r="QJA108" s="2"/>
      <c r="QJB108" s="2"/>
      <c r="QJC108" s="2"/>
      <c r="QJD108" s="2"/>
      <c r="QJE108" s="2"/>
      <c r="QJF108" s="2"/>
      <c r="QJG108" s="2"/>
      <c r="QJH108" s="2"/>
      <c r="QJI108" s="2"/>
      <c r="QJJ108" s="2"/>
      <c r="QJK108" s="2"/>
      <c r="QJL108" s="2"/>
      <c r="QJM108" s="2"/>
      <c r="QJN108" s="2"/>
      <c r="QJO108" s="2"/>
      <c r="QJP108" s="2"/>
      <c r="QJQ108" s="2"/>
      <c r="QJR108" s="2"/>
      <c r="QJS108" s="2"/>
      <c r="QJT108" s="2"/>
      <c r="QJU108" s="2"/>
      <c r="QJV108" s="2"/>
      <c r="QJW108" s="2"/>
      <c r="QJX108" s="2"/>
      <c r="QJY108" s="2"/>
      <c r="QJZ108" s="2"/>
      <c r="QKA108" s="2"/>
      <c r="QKB108" s="2"/>
      <c r="QKC108" s="2"/>
      <c r="QKD108" s="2"/>
      <c r="QKE108" s="2"/>
      <c r="QKF108" s="2"/>
      <c r="QKG108" s="2"/>
      <c r="QKH108" s="2"/>
      <c r="QKI108" s="2"/>
      <c r="QKJ108" s="2"/>
      <c r="QKK108" s="2"/>
      <c r="QKL108" s="2"/>
      <c r="QKM108" s="2"/>
      <c r="QKN108" s="2"/>
      <c r="QKO108" s="2"/>
      <c r="QKP108" s="2"/>
      <c r="QKQ108" s="2"/>
      <c r="QKR108" s="2"/>
      <c r="QKS108" s="2"/>
      <c r="QKT108" s="2"/>
      <c r="QKU108" s="2"/>
      <c r="QKV108" s="2"/>
      <c r="QKW108" s="2"/>
      <c r="QKX108" s="2"/>
      <c r="QKY108" s="2"/>
      <c r="QKZ108" s="2"/>
      <c r="QLA108" s="2"/>
      <c r="QLB108" s="2"/>
      <c r="QLC108" s="2"/>
      <c r="QLD108" s="2"/>
      <c r="QLE108" s="2"/>
      <c r="QLF108" s="2"/>
      <c r="QLG108" s="2"/>
      <c r="QLH108" s="2"/>
      <c r="QLI108" s="2"/>
      <c r="QLJ108" s="2"/>
      <c r="QLK108" s="2"/>
      <c r="QLL108" s="2"/>
      <c r="QLM108" s="2"/>
      <c r="QLN108" s="2"/>
      <c r="QLO108" s="2"/>
      <c r="QLP108" s="2"/>
      <c r="QLQ108" s="2"/>
      <c r="QLR108" s="2"/>
      <c r="QLS108" s="2"/>
      <c r="QLT108" s="2"/>
      <c r="QLU108" s="2"/>
      <c r="QLV108" s="2"/>
      <c r="QLW108" s="2"/>
      <c r="QLX108" s="2"/>
      <c r="QLY108" s="2"/>
      <c r="QLZ108" s="2"/>
      <c r="QMA108" s="2"/>
      <c r="QMB108" s="2"/>
      <c r="QMC108" s="2"/>
      <c r="QMD108" s="2"/>
      <c r="QME108" s="2"/>
      <c r="QMF108" s="2"/>
      <c r="QMG108" s="2"/>
      <c r="QMH108" s="2"/>
      <c r="QMI108" s="2"/>
      <c r="QMJ108" s="2"/>
      <c r="QMK108" s="2"/>
      <c r="QML108" s="2"/>
      <c r="QMM108" s="2"/>
      <c r="QMN108" s="2"/>
      <c r="QMO108" s="2"/>
      <c r="QMP108" s="2"/>
      <c r="QMQ108" s="2"/>
      <c r="QMR108" s="2"/>
      <c r="QMS108" s="2"/>
      <c r="QMT108" s="2"/>
      <c r="QMU108" s="2"/>
      <c r="QMV108" s="2"/>
      <c r="QMW108" s="2"/>
      <c r="QMX108" s="2"/>
      <c r="QMY108" s="2"/>
      <c r="QMZ108" s="2"/>
      <c r="QNA108" s="2"/>
      <c r="QNB108" s="2"/>
      <c r="QNC108" s="2"/>
      <c r="QND108" s="2"/>
      <c r="QNE108" s="2"/>
      <c r="QNF108" s="2"/>
      <c r="QNG108" s="2"/>
      <c r="QNH108" s="2"/>
      <c r="QNI108" s="2"/>
      <c r="QNJ108" s="2"/>
      <c r="QNK108" s="2"/>
      <c r="QNL108" s="2"/>
      <c r="QNM108" s="2"/>
      <c r="QNN108" s="2"/>
      <c r="QNO108" s="2"/>
      <c r="QNP108" s="2"/>
      <c r="QNQ108" s="2"/>
      <c r="QNR108" s="2"/>
      <c r="QNS108" s="2"/>
      <c r="QNT108" s="2"/>
      <c r="QNU108" s="2"/>
      <c r="QNV108" s="2"/>
      <c r="QNW108" s="2"/>
      <c r="QNX108" s="2"/>
      <c r="QNY108" s="2"/>
      <c r="QNZ108" s="2"/>
      <c r="QOA108" s="2"/>
      <c r="QOB108" s="2"/>
      <c r="QOC108" s="2"/>
      <c r="QOD108" s="2"/>
      <c r="QOE108" s="2"/>
      <c r="QOF108" s="2"/>
      <c r="QOG108" s="2"/>
      <c r="QOH108" s="2"/>
      <c r="QOI108" s="2"/>
      <c r="QOJ108" s="2"/>
      <c r="QOK108" s="2"/>
      <c r="QOL108" s="2"/>
      <c r="QOM108" s="2"/>
      <c r="QON108" s="2"/>
      <c r="QOO108" s="2"/>
      <c r="QOP108" s="2"/>
      <c r="QOQ108" s="2"/>
      <c r="QOR108" s="2"/>
      <c r="QOS108" s="2"/>
      <c r="QOT108" s="2"/>
      <c r="QOU108" s="2"/>
      <c r="QOV108" s="2"/>
      <c r="QOW108" s="2"/>
      <c r="QOX108" s="2"/>
      <c r="QOY108" s="2"/>
      <c r="QOZ108" s="2"/>
      <c r="QPA108" s="2"/>
      <c r="QPB108" s="2"/>
      <c r="QPC108" s="2"/>
      <c r="QPD108" s="2"/>
      <c r="QPE108" s="2"/>
      <c r="QPF108" s="2"/>
      <c r="QPG108" s="2"/>
      <c r="QPH108" s="2"/>
      <c r="QPI108" s="2"/>
      <c r="QPJ108" s="2"/>
      <c r="QPK108" s="2"/>
      <c r="QPL108" s="2"/>
      <c r="QPM108" s="2"/>
      <c r="QPN108" s="2"/>
      <c r="QPO108" s="2"/>
      <c r="QPP108" s="2"/>
      <c r="QPQ108" s="2"/>
      <c r="QPR108" s="2"/>
      <c r="QPS108" s="2"/>
      <c r="QPT108" s="2"/>
      <c r="QPU108" s="2"/>
      <c r="QPV108" s="2"/>
      <c r="QPW108" s="2"/>
      <c r="QPX108" s="2"/>
      <c r="QPY108" s="2"/>
      <c r="QPZ108" s="2"/>
      <c r="QQA108" s="2"/>
      <c r="QQB108" s="2"/>
      <c r="QQC108" s="2"/>
      <c r="QQD108" s="2"/>
      <c r="QQE108" s="2"/>
      <c r="QQF108" s="2"/>
      <c r="QQG108" s="2"/>
      <c r="QQH108" s="2"/>
      <c r="QQI108" s="2"/>
      <c r="QQJ108" s="2"/>
      <c r="QQK108" s="2"/>
      <c r="QQL108" s="2"/>
      <c r="QQM108" s="2"/>
      <c r="QQN108" s="2"/>
      <c r="QQO108" s="2"/>
      <c r="QQP108" s="2"/>
      <c r="QQQ108" s="2"/>
      <c r="QQR108" s="2"/>
      <c r="QQS108" s="2"/>
      <c r="QQT108" s="2"/>
      <c r="QQU108" s="2"/>
      <c r="QQV108" s="2"/>
      <c r="QQW108" s="2"/>
      <c r="QQX108" s="2"/>
      <c r="QQY108" s="2"/>
      <c r="QQZ108" s="2"/>
      <c r="QRA108" s="2"/>
      <c r="QRB108" s="2"/>
      <c r="QRC108" s="2"/>
      <c r="QRD108" s="2"/>
      <c r="QRE108" s="2"/>
      <c r="QRF108" s="2"/>
      <c r="QRG108" s="2"/>
      <c r="QRH108" s="2"/>
      <c r="QRI108" s="2"/>
      <c r="QRJ108" s="2"/>
      <c r="QRK108" s="2"/>
      <c r="QRL108" s="2"/>
      <c r="QRM108" s="2"/>
      <c r="QRN108" s="2"/>
      <c r="QRO108" s="2"/>
      <c r="QRP108" s="2"/>
      <c r="QRQ108" s="2"/>
      <c r="QRR108" s="2"/>
      <c r="QRS108" s="2"/>
      <c r="QRT108" s="2"/>
      <c r="QRU108" s="2"/>
      <c r="QRV108" s="2"/>
      <c r="QRW108" s="2"/>
      <c r="QRX108" s="2"/>
      <c r="QRY108" s="2"/>
      <c r="QRZ108" s="2"/>
      <c r="QSA108" s="2"/>
      <c r="QSB108" s="2"/>
      <c r="QSC108" s="2"/>
      <c r="QSD108" s="2"/>
      <c r="QSE108" s="2"/>
      <c r="QSF108" s="2"/>
      <c r="QSG108" s="2"/>
      <c r="QSH108" s="2"/>
      <c r="QSI108" s="2"/>
      <c r="QSJ108" s="2"/>
      <c r="QSK108" s="2"/>
      <c r="QSL108" s="2"/>
      <c r="QSM108" s="2"/>
      <c r="QSN108" s="2"/>
      <c r="QSO108" s="2"/>
      <c r="QSP108" s="2"/>
      <c r="QSQ108" s="2"/>
      <c r="QSR108" s="2"/>
      <c r="QSS108" s="2"/>
      <c r="QST108" s="2"/>
      <c r="QSU108" s="2"/>
      <c r="QSV108" s="2"/>
      <c r="QSW108" s="2"/>
      <c r="QSX108" s="2"/>
      <c r="QSY108" s="2"/>
      <c r="QSZ108" s="2"/>
      <c r="QTA108" s="2"/>
      <c r="QTB108" s="2"/>
      <c r="QTC108" s="2"/>
      <c r="QTD108" s="2"/>
      <c r="QTE108" s="2"/>
      <c r="QTF108" s="2"/>
      <c r="QTG108" s="2"/>
      <c r="QTH108" s="2"/>
      <c r="QTI108" s="2"/>
      <c r="QTJ108" s="2"/>
      <c r="QTK108" s="2"/>
      <c r="QTL108" s="2"/>
      <c r="QTM108" s="2"/>
      <c r="QTN108" s="2"/>
      <c r="QTO108" s="2"/>
      <c r="QTP108" s="2"/>
      <c r="QTQ108" s="2"/>
      <c r="QTR108" s="2"/>
      <c r="QTS108" s="2"/>
      <c r="QTT108" s="2"/>
      <c r="QTU108" s="2"/>
      <c r="QTV108" s="2"/>
      <c r="QTW108" s="2"/>
      <c r="QTX108" s="2"/>
      <c r="QTY108" s="2"/>
      <c r="QTZ108" s="2"/>
      <c r="QUA108" s="2"/>
      <c r="QUB108" s="2"/>
      <c r="QUC108" s="2"/>
      <c r="QUD108" s="2"/>
      <c r="QUE108" s="2"/>
      <c r="QUF108" s="2"/>
      <c r="QUG108" s="2"/>
      <c r="QUH108" s="2"/>
      <c r="QUI108" s="2"/>
      <c r="QUJ108" s="2"/>
      <c r="QUK108" s="2"/>
      <c r="QUL108" s="2"/>
      <c r="QUM108" s="2"/>
      <c r="QUN108" s="2"/>
      <c r="QUO108" s="2"/>
      <c r="QUP108" s="2"/>
      <c r="QUQ108" s="2"/>
      <c r="QUR108" s="2"/>
      <c r="QUS108" s="2"/>
      <c r="QUT108" s="2"/>
      <c r="QUU108" s="2"/>
      <c r="QUV108" s="2"/>
      <c r="QUW108" s="2"/>
      <c r="QUX108" s="2"/>
      <c r="QUY108" s="2"/>
      <c r="QUZ108" s="2"/>
      <c r="QVA108" s="2"/>
      <c r="QVB108" s="2"/>
      <c r="QVC108" s="2"/>
      <c r="QVD108" s="2"/>
      <c r="QVE108" s="2"/>
      <c r="QVF108" s="2"/>
      <c r="QVG108" s="2"/>
      <c r="QVH108" s="2"/>
      <c r="QVI108" s="2"/>
      <c r="QVJ108" s="2"/>
      <c r="QVK108" s="2"/>
      <c r="QVL108" s="2"/>
      <c r="QVM108" s="2"/>
      <c r="QVN108" s="2"/>
      <c r="QVO108" s="2"/>
      <c r="QVP108" s="2"/>
      <c r="QVQ108" s="2"/>
      <c r="QVR108" s="2"/>
      <c r="QVS108" s="2"/>
      <c r="QVT108" s="2"/>
      <c r="QVU108" s="2"/>
      <c r="QVV108" s="2"/>
      <c r="QVW108" s="2"/>
      <c r="QVX108" s="2"/>
      <c r="QVY108" s="2"/>
      <c r="QVZ108" s="2"/>
      <c r="QWA108" s="2"/>
      <c r="QWB108" s="2"/>
      <c r="QWC108" s="2"/>
      <c r="QWD108" s="2"/>
      <c r="QWE108" s="2"/>
      <c r="QWF108" s="2"/>
      <c r="QWG108" s="2"/>
      <c r="QWH108" s="2"/>
      <c r="QWI108" s="2"/>
      <c r="QWJ108" s="2"/>
      <c r="QWK108" s="2"/>
      <c r="QWL108" s="2"/>
      <c r="QWM108" s="2"/>
      <c r="QWN108" s="2"/>
      <c r="QWO108" s="2"/>
      <c r="QWP108" s="2"/>
      <c r="QWQ108" s="2"/>
      <c r="QWR108" s="2"/>
      <c r="QWS108" s="2"/>
      <c r="QWT108" s="2"/>
      <c r="QWU108" s="2"/>
      <c r="QWV108" s="2"/>
      <c r="QWW108" s="2"/>
      <c r="QWX108" s="2"/>
      <c r="QWY108" s="2"/>
      <c r="QWZ108" s="2"/>
      <c r="QXA108" s="2"/>
      <c r="QXB108" s="2"/>
      <c r="QXC108" s="2"/>
      <c r="QXD108" s="2"/>
      <c r="QXE108" s="2"/>
      <c r="QXF108" s="2"/>
      <c r="QXG108" s="2"/>
      <c r="QXH108" s="2"/>
      <c r="QXI108" s="2"/>
      <c r="QXJ108" s="2"/>
      <c r="QXK108" s="2"/>
      <c r="QXL108" s="2"/>
      <c r="QXM108" s="2"/>
      <c r="QXN108" s="2"/>
      <c r="QXO108" s="2"/>
      <c r="QXP108" s="2"/>
      <c r="QXQ108" s="2"/>
      <c r="QXR108" s="2"/>
      <c r="QXS108" s="2"/>
      <c r="QXT108" s="2"/>
      <c r="QXU108" s="2"/>
      <c r="QXV108" s="2"/>
      <c r="QXW108" s="2"/>
      <c r="QXX108" s="2"/>
      <c r="QXY108" s="2"/>
      <c r="QXZ108" s="2"/>
      <c r="QYA108" s="2"/>
      <c r="QYB108" s="2"/>
      <c r="QYC108" s="2"/>
      <c r="QYD108" s="2"/>
      <c r="QYE108" s="2"/>
      <c r="QYF108" s="2"/>
      <c r="QYG108" s="2"/>
      <c r="QYH108" s="2"/>
      <c r="QYI108" s="2"/>
      <c r="QYJ108" s="2"/>
      <c r="QYK108" s="2"/>
      <c r="QYL108" s="2"/>
      <c r="QYM108" s="2"/>
      <c r="QYN108" s="2"/>
      <c r="QYO108" s="2"/>
      <c r="QYP108" s="2"/>
      <c r="QYQ108" s="2"/>
      <c r="QYR108" s="2"/>
      <c r="QYS108" s="2"/>
      <c r="QYT108" s="2"/>
      <c r="QYU108" s="2"/>
      <c r="QYV108" s="2"/>
      <c r="QYW108" s="2"/>
      <c r="QYX108" s="2"/>
      <c r="QYY108" s="2"/>
      <c r="QYZ108" s="2"/>
      <c r="QZA108" s="2"/>
      <c r="QZB108" s="2"/>
      <c r="QZC108" s="2"/>
      <c r="QZD108" s="2"/>
      <c r="QZE108" s="2"/>
      <c r="QZF108" s="2"/>
      <c r="QZG108" s="2"/>
      <c r="QZH108" s="2"/>
      <c r="QZI108" s="2"/>
      <c r="QZJ108" s="2"/>
      <c r="QZK108" s="2"/>
      <c r="QZL108" s="2"/>
      <c r="QZM108" s="2"/>
      <c r="QZN108" s="2"/>
      <c r="QZO108" s="2"/>
      <c r="QZP108" s="2"/>
      <c r="QZQ108" s="2"/>
      <c r="QZR108" s="2"/>
      <c r="QZS108" s="2"/>
      <c r="QZT108" s="2"/>
      <c r="QZU108" s="2"/>
      <c r="QZV108" s="2"/>
      <c r="QZW108" s="2"/>
      <c r="QZX108" s="2"/>
      <c r="QZY108" s="2"/>
      <c r="QZZ108" s="2"/>
      <c r="RAA108" s="2"/>
      <c r="RAB108" s="2"/>
      <c r="RAC108" s="2"/>
      <c r="RAD108" s="2"/>
      <c r="RAE108" s="2"/>
      <c r="RAF108" s="2"/>
      <c r="RAG108" s="2"/>
      <c r="RAH108" s="2"/>
      <c r="RAI108" s="2"/>
      <c r="RAJ108" s="2"/>
      <c r="RAK108" s="2"/>
      <c r="RAL108" s="2"/>
      <c r="RAM108" s="2"/>
      <c r="RAN108" s="2"/>
      <c r="RAO108" s="2"/>
      <c r="RAP108" s="2"/>
      <c r="RAQ108" s="2"/>
      <c r="RAR108" s="2"/>
      <c r="RAS108" s="2"/>
      <c r="RAT108" s="2"/>
      <c r="RAU108" s="2"/>
      <c r="RAV108" s="2"/>
      <c r="RAW108" s="2"/>
      <c r="RAX108" s="2"/>
      <c r="RAY108" s="2"/>
      <c r="RAZ108" s="2"/>
      <c r="RBA108" s="2"/>
      <c r="RBB108" s="2"/>
      <c r="RBC108" s="2"/>
      <c r="RBD108" s="2"/>
      <c r="RBE108" s="2"/>
      <c r="RBF108" s="2"/>
      <c r="RBG108" s="2"/>
      <c r="RBH108" s="2"/>
      <c r="RBI108" s="2"/>
      <c r="RBJ108" s="2"/>
      <c r="RBK108" s="2"/>
      <c r="RBL108" s="2"/>
      <c r="RBM108" s="2"/>
      <c r="RBN108" s="2"/>
      <c r="RBO108" s="2"/>
      <c r="RBP108" s="2"/>
      <c r="RBQ108" s="2"/>
      <c r="RBR108" s="2"/>
      <c r="RBS108" s="2"/>
      <c r="RBT108" s="2"/>
      <c r="RBU108" s="2"/>
      <c r="RBV108" s="2"/>
      <c r="RBW108" s="2"/>
      <c r="RBX108" s="2"/>
      <c r="RBY108" s="2"/>
      <c r="RBZ108" s="2"/>
      <c r="RCA108" s="2"/>
      <c r="RCB108" s="2"/>
      <c r="RCC108" s="2"/>
      <c r="RCD108" s="2"/>
      <c r="RCE108" s="2"/>
      <c r="RCF108" s="2"/>
      <c r="RCG108" s="2"/>
      <c r="RCH108" s="2"/>
      <c r="RCI108" s="2"/>
      <c r="RCJ108" s="2"/>
      <c r="RCK108" s="2"/>
      <c r="RCL108" s="2"/>
      <c r="RCM108" s="2"/>
      <c r="RCN108" s="2"/>
      <c r="RCO108" s="2"/>
      <c r="RCP108" s="2"/>
      <c r="RCQ108" s="2"/>
      <c r="RCR108" s="2"/>
      <c r="RCS108" s="2"/>
      <c r="RCT108" s="2"/>
      <c r="RCU108" s="2"/>
      <c r="RCV108" s="2"/>
      <c r="RCW108" s="2"/>
      <c r="RCX108" s="2"/>
      <c r="RCY108" s="2"/>
      <c r="RCZ108" s="2"/>
      <c r="RDA108" s="2"/>
      <c r="RDB108" s="2"/>
      <c r="RDC108" s="2"/>
      <c r="RDD108" s="2"/>
      <c r="RDE108" s="2"/>
      <c r="RDF108" s="2"/>
      <c r="RDG108" s="2"/>
      <c r="RDH108" s="2"/>
      <c r="RDI108" s="2"/>
      <c r="RDJ108" s="2"/>
      <c r="RDK108" s="2"/>
      <c r="RDL108" s="2"/>
      <c r="RDM108" s="2"/>
      <c r="RDN108" s="2"/>
      <c r="RDO108" s="2"/>
      <c r="RDP108" s="2"/>
      <c r="RDQ108" s="2"/>
      <c r="RDR108" s="2"/>
      <c r="RDS108" s="2"/>
      <c r="RDT108" s="2"/>
      <c r="RDU108" s="2"/>
      <c r="RDV108" s="2"/>
      <c r="RDW108" s="2"/>
      <c r="RDX108" s="2"/>
      <c r="RDY108" s="2"/>
      <c r="RDZ108" s="2"/>
      <c r="REA108" s="2"/>
      <c r="REB108" s="2"/>
      <c r="REC108" s="2"/>
      <c r="RED108" s="2"/>
      <c r="REE108" s="2"/>
      <c r="REF108" s="2"/>
      <c r="REG108" s="2"/>
      <c r="REH108" s="2"/>
      <c r="REI108" s="2"/>
      <c r="REJ108" s="2"/>
      <c r="REK108" s="2"/>
      <c r="REL108" s="2"/>
      <c r="REM108" s="2"/>
      <c r="REN108" s="2"/>
      <c r="REO108" s="2"/>
      <c r="REP108" s="2"/>
      <c r="REQ108" s="2"/>
      <c r="RER108" s="2"/>
      <c r="RES108" s="2"/>
      <c r="RET108" s="2"/>
      <c r="REU108" s="2"/>
      <c r="REV108" s="2"/>
      <c r="REW108" s="2"/>
      <c r="REX108" s="2"/>
      <c r="REY108" s="2"/>
      <c r="REZ108" s="2"/>
      <c r="RFA108" s="2"/>
      <c r="RFB108" s="2"/>
      <c r="RFC108" s="2"/>
      <c r="RFD108" s="2"/>
      <c r="RFE108" s="2"/>
      <c r="RFF108" s="2"/>
      <c r="RFG108" s="2"/>
      <c r="RFH108" s="2"/>
      <c r="RFI108" s="2"/>
      <c r="RFJ108" s="2"/>
      <c r="RFK108" s="2"/>
      <c r="RFL108" s="2"/>
      <c r="RFM108" s="2"/>
      <c r="RFN108" s="2"/>
      <c r="RFO108" s="2"/>
      <c r="RFP108" s="2"/>
      <c r="RFQ108" s="2"/>
      <c r="RFR108" s="2"/>
      <c r="RFS108" s="2"/>
      <c r="RFT108" s="2"/>
      <c r="RFU108" s="2"/>
      <c r="RFV108" s="2"/>
      <c r="RFW108" s="2"/>
      <c r="RFX108" s="2"/>
      <c r="RFY108" s="2"/>
      <c r="RFZ108" s="2"/>
      <c r="RGA108" s="2"/>
      <c r="RGB108" s="2"/>
      <c r="RGC108" s="2"/>
      <c r="RGD108" s="2"/>
      <c r="RGE108" s="2"/>
      <c r="RGF108" s="2"/>
      <c r="RGG108" s="2"/>
      <c r="RGH108" s="2"/>
      <c r="RGI108" s="2"/>
      <c r="RGJ108" s="2"/>
      <c r="RGK108" s="2"/>
      <c r="RGL108" s="2"/>
      <c r="RGM108" s="2"/>
      <c r="RGN108" s="2"/>
      <c r="RGO108" s="2"/>
      <c r="RGP108" s="2"/>
      <c r="RGQ108" s="2"/>
      <c r="RGR108" s="2"/>
      <c r="RGS108" s="2"/>
      <c r="RGT108" s="2"/>
      <c r="RGU108" s="2"/>
      <c r="RGV108" s="2"/>
      <c r="RGW108" s="2"/>
      <c r="RGX108" s="2"/>
      <c r="RGY108" s="2"/>
      <c r="RGZ108" s="2"/>
      <c r="RHA108" s="2"/>
      <c r="RHB108" s="2"/>
      <c r="RHC108" s="2"/>
      <c r="RHD108" s="2"/>
      <c r="RHE108" s="2"/>
      <c r="RHF108" s="2"/>
      <c r="RHG108" s="2"/>
      <c r="RHH108" s="2"/>
      <c r="RHI108" s="2"/>
      <c r="RHJ108" s="2"/>
      <c r="RHK108" s="2"/>
      <c r="RHL108" s="2"/>
      <c r="RHM108" s="2"/>
      <c r="RHN108" s="2"/>
      <c r="RHO108" s="2"/>
      <c r="RHP108" s="2"/>
      <c r="RHQ108" s="2"/>
      <c r="RHR108" s="2"/>
      <c r="RHS108" s="2"/>
      <c r="RHT108" s="2"/>
      <c r="RHU108" s="2"/>
      <c r="RHV108" s="2"/>
      <c r="RHW108" s="2"/>
      <c r="RHX108" s="2"/>
      <c r="RHY108" s="2"/>
      <c r="RHZ108" s="2"/>
      <c r="RIA108" s="2"/>
      <c r="RIB108" s="2"/>
      <c r="RIC108" s="2"/>
      <c r="RID108" s="2"/>
      <c r="RIE108" s="2"/>
      <c r="RIF108" s="2"/>
      <c r="RIG108" s="2"/>
      <c r="RIH108" s="2"/>
      <c r="RII108" s="2"/>
      <c r="RIJ108" s="2"/>
      <c r="RIK108" s="2"/>
      <c r="RIL108" s="2"/>
      <c r="RIM108" s="2"/>
      <c r="RIN108" s="2"/>
      <c r="RIO108" s="2"/>
      <c r="RIP108" s="2"/>
      <c r="RIQ108" s="2"/>
      <c r="RIR108" s="2"/>
      <c r="RIS108" s="2"/>
      <c r="RIT108" s="2"/>
      <c r="RIU108" s="2"/>
      <c r="RIV108" s="2"/>
      <c r="RIW108" s="2"/>
      <c r="RIX108" s="2"/>
      <c r="RIY108" s="2"/>
      <c r="RIZ108" s="2"/>
      <c r="RJA108" s="2"/>
      <c r="RJB108" s="2"/>
      <c r="RJC108" s="2"/>
      <c r="RJD108" s="2"/>
      <c r="RJE108" s="2"/>
      <c r="RJF108" s="2"/>
      <c r="RJG108" s="2"/>
      <c r="RJH108" s="2"/>
      <c r="RJI108" s="2"/>
      <c r="RJJ108" s="2"/>
      <c r="RJK108" s="2"/>
      <c r="RJL108" s="2"/>
      <c r="RJM108" s="2"/>
      <c r="RJN108" s="2"/>
      <c r="RJO108" s="2"/>
      <c r="RJP108" s="2"/>
      <c r="RJQ108" s="2"/>
      <c r="RJR108" s="2"/>
      <c r="RJS108" s="2"/>
      <c r="RJT108" s="2"/>
      <c r="RJU108" s="2"/>
      <c r="RJV108" s="2"/>
      <c r="RJW108" s="2"/>
      <c r="RJX108" s="2"/>
      <c r="RJY108" s="2"/>
      <c r="RJZ108" s="2"/>
      <c r="RKA108" s="2"/>
      <c r="RKB108" s="2"/>
      <c r="RKC108" s="2"/>
      <c r="RKD108" s="2"/>
      <c r="RKE108" s="2"/>
      <c r="RKF108" s="2"/>
      <c r="RKG108" s="2"/>
      <c r="RKH108" s="2"/>
      <c r="RKI108" s="2"/>
      <c r="RKJ108" s="2"/>
      <c r="RKK108" s="2"/>
      <c r="RKL108" s="2"/>
      <c r="RKM108" s="2"/>
      <c r="RKN108" s="2"/>
      <c r="RKO108" s="2"/>
      <c r="RKP108" s="2"/>
      <c r="RKQ108" s="2"/>
      <c r="RKR108" s="2"/>
      <c r="RKS108" s="2"/>
      <c r="RKT108" s="2"/>
      <c r="RKU108" s="2"/>
      <c r="RKV108" s="2"/>
      <c r="RKW108" s="2"/>
      <c r="RKX108" s="2"/>
      <c r="RKY108" s="2"/>
      <c r="RKZ108" s="2"/>
      <c r="RLA108" s="2"/>
      <c r="RLB108" s="2"/>
      <c r="RLC108" s="2"/>
      <c r="RLD108" s="2"/>
      <c r="RLE108" s="2"/>
      <c r="RLF108" s="2"/>
      <c r="RLG108" s="2"/>
      <c r="RLH108" s="2"/>
      <c r="RLI108" s="2"/>
      <c r="RLJ108" s="2"/>
      <c r="RLK108" s="2"/>
      <c r="RLL108" s="2"/>
      <c r="RLM108" s="2"/>
      <c r="RLN108" s="2"/>
      <c r="RLO108" s="2"/>
      <c r="RLP108" s="2"/>
      <c r="RLQ108" s="2"/>
      <c r="RLR108" s="2"/>
      <c r="RLS108" s="2"/>
      <c r="RLT108" s="2"/>
      <c r="RLU108" s="2"/>
      <c r="RLV108" s="2"/>
      <c r="RLW108" s="2"/>
      <c r="RLX108" s="2"/>
      <c r="RLY108" s="2"/>
      <c r="RLZ108" s="2"/>
      <c r="RMA108" s="2"/>
      <c r="RMB108" s="2"/>
      <c r="RMC108" s="2"/>
      <c r="RMD108" s="2"/>
      <c r="RME108" s="2"/>
      <c r="RMF108" s="2"/>
      <c r="RMG108" s="2"/>
      <c r="RMH108" s="2"/>
      <c r="RMI108" s="2"/>
      <c r="RMJ108" s="2"/>
      <c r="RMK108" s="2"/>
      <c r="RML108" s="2"/>
      <c r="RMM108" s="2"/>
      <c r="RMN108" s="2"/>
      <c r="RMO108" s="2"/>
      <c r="RMP108" s="2"/>
      <c r="RMQ108" s="2"/>
      <c r="RMR108" s="2"/>
      <c r="RMS108" s="2"/>
      <c r="RMT108" s="2"/>
      <c r="RMU108" s="2"/>
      <c r="RMV108" s="2"/>
      <c r="RMW108" s="2"/>
      <c r="RMX108" s="2"/>
      <c r="RMY108" s="2"/>
      <c r="RMZ108" s="2"/>
      <c r="RNA108" s="2"/>
      <c r="RNB108" s="2"/>
      <c r="RNC108" s="2"/>
      <c r="RND108" s="2"/>
      <c r="RNE108" s="2"/>
      <c r="RNF108" s="2"/>
      <c r="RNG108" s="2"/>
      <c r="RNH108" s="2"/>
      <c r="RNI108" s="2"/>
      <c r="RNJ108" s="2"/>
      <c r="RNK108" s="2"/>
      <c r="RNL108" s="2"/>
      <c r="RNM108" s="2"/>
      <c r="RNN108" s="2"/>
      <c r="RNO108" s="2"/>
      <c r="RNP108" s="2"/>
      <c r="RNQ108" s="2"/>
      <c r="RNR108" s="2"/>
      <c r="RNS108" s="2"/>
      <c r="RNT108" s="2"/>
      <c r="RNU108" s="2"/>
      <c r="RNV108" s="2"/>
      <c r="RNW108" s="2"/>
      <c r="RNX108" s="2"/>
      <c r="RNY108" s="2"/>
      <c r="RNZ108" s="2"/>
      <c r="ROA108" s="2"/>
      <c r="ROB108" s="2"/>
      <c r="ROC108" s="2"/>
      <c r="ROD108" s="2"/>
      <c r="ROE108" s="2"/>
      <c r="ROF108" s="2"/>
      <c r="ROG108" s="2"/>
      <c r="ROH108" s="2"/>
      <c r="ROI108" s="2"/>
      <c r="ROJ108" s="2"/>
      <c r="ROK108" s="2"/>
      <c r="ROL108" s="2"/>
      <c r="ROM108" s="2"/>
      <c r="RON108" s="2"/>
      <c r="ROO108" s="2"/>
      <c r="ROP108" s="2"/>
      <c r="ROQ108" s="2"/>
      <c r="ROR108" s="2"/>
      <c r="ROS108" s="2"/>
      <c r="ROT108" s="2"/>
      <c r="ROU108" s="2"/>
      <c r="ROV108" s="2"/>
      <c r="ROW108" s="2"/>
      <c r="ROX108" s="2"/>
      <c r="ROY108" s="2"/>
      <c r="ROZ108" s="2"/>
      <c r="RPA108" s="2"/>
      <c r="RPB108" s="2"/>
      <c r="RPC108" s="2"/>
      <c r="RPD108" s="2"/>
      <c r="RPE108" s="2"/>
      <c r="RPF108" s="2"/>
      <c r="RPG108" s="2"/>
      <c r="RPH108" s="2"/>
      <c r="RPI108" s="2"/>
      <c r="RPJ108" s="2"/>
      <c r="RPK108" s="2"/>
      <c r="RPL108" s="2"/>
      <c r="RPM108" s="2"/>
      <c r="RPN108" s="2"/>
      <c r="RPO108" s="2"/>
      <c r="RPP108" s="2"/>
      <c r="RPQ108" s="2"/>
      <c r="RPR108" s="2"/>
      <c r="RPS108" s="2"/>
      <c r="RPT108" s="2"/>
      <c r="RPU108" s="2"/>
      <c r="RPV108" s="2"/>
      <c r="RPW108" s="2"/>
      <c r="RPX108" s="2"/>
      <c r="RPY108" s="2"/>
      <c r="RPZ108" s="2"/>
      <c r="RQA108" s="2"/>
      <c r="RQB108" s="2"/>
      <c r="RQC108" s="2"/>
      <c r="RQD108" s="2"/>
      <c r="RQE108" s="2"/>
      <c r="RQF108" s="2"/>
      <c r="RQG108" s="2"/>
      <c r="RQH108" s="2"/>
      <c r="RQI108" s="2"/>
      <c r="RQJ108" s="2"/>
      <c r="RQK108" s="2"/>
      <c r="RQL108" s="2"/>
      <c r="RQM108" s="2"/>
      <c r="RQN108" s="2"/>
      <c r="RQO108" s="2"/>
      <c r="RQP108" s="2"/>
      <c r="RQQ108" s="2"/>
      <c r="RQR108" s="2"/>
      <c r="RQS108" s="2"/>
      <c r="RQT108" s="2"/>
      <c r="RQU108" s="2"/>
      <c r="RQV108" s="2"/>
      <c r="RQW108" s="2"/>
      <c r="RQX108" s="2"/>
      <c r="RQY108" s="2"/>
      <c r="RQZ108" s="2"/>
      <c r="RRA108" s="2"/>
      <c r="RRB108" s="2"/>
      <c r="RRC108" s="2"/>
      <c r="RRD108" s="2"/>
      <c r="RRE108" s="2"/>
      <c r="RRF108" s="2"/>
      <c r="RRG108" s="2"/>
      <c r="RRH108" s="2"/>
      <c r="RRI108" s="2"/>
      <c r="RRJ108" s="2"/>
      <c r="RRK108" s="2"/>
      <c r="RRL108" s="2"/>
      <c r="RRM108" s="2"/>
      <c r="RRN108" s="2"/>
      <c r="RRO108" s="2"/>
      <c r="RRP108" s="2"/>
      <c r="RRQ108" s="2"/>
      <c r="RRR108" s="2"/>
      <c r="RRS108" s="2"/>
      <c r="RRT108" s="2"/>
      <c r="RRU108" s="2"/>
      <c r="RRV108" s="2"/>
      <c r="RRW108" s="2"/>
      <c r="RRX108" s="2"/>
      <c r="RRY108" s="2"/>
      <c r="RRZ108" s="2"/>
      <c r="RSA108" s="2"/>
      <c r="RSB108" s="2"/>
      <c r="RSC108" s="2"/>
      <c r="RSD108" s="2"/>
      <c r="RSE108" s="2"/>
      <c r="RSF108" s="2"/>
      <c r="RSG108" s="2"/>
      <c r="RSH108" s="2"/>
      <c r="RSI108" s="2"/>
      <c r="RSJ108" s="2"/>
      <c r="RSK108" s="2"/>
      <c r="RSL108" s="2"/>
      <c r="RSM108" s="2"/>
      <c r="RSN108" s="2"/>
      <c r="RSO108" s="2"/>
      <c r="RSP108" s="2"/>
      <c r="RSQ108" s="2"/>
      <c r="RSR108" s="2"/>
      <c r="RSS108" s="2"/>
      <c r="RST108" s="2"/>
      <c r="RSU108" s="2"/>
      <c r="RSV108" s="2"/>
      <c r="RSW108" s="2"/>
      <c r="RSX108" s="2"/>
      <c r="RSY108" s="2"/>
      <c r="RSZ108" s="2"/>
      <c r="RTA108" s="2"/>
      <c r="RTB108" s="2"/>
      <c r="RTC108" s="2"/>
      <c r="RTD108" s="2"/>
      <c r="RTE108" s="2"/>
      <c r="RTF108" s="2"/>
      <c r="RTG108" s="2"/>
      <c r="RTH108" s="2"/>
      <c r="RTI108" s="2"/>
      <c r="RTJ108" s="2"/>
      <c r="RTK108" s="2"/>
      <c r="RTL108" s="2"/>
      <c r="RTM108" s="2"/>
      <c r="RTN108" s="2"/>
      <c r="RTO108" s="2"/>
      <c r="RTP108" s="2"/>
      <c r="RTQ108" s="2"/>
      <c r="RTR108" s="2"/>
      <c r="RTS108" s="2"/>
      <c r="RTT108" s="2"/>
      <c r="RTU108" s="2"/>
      <c r="RTV108" s="2"/>
      <c r="RTW108" s="2"/>
      <c r="RTX108" s="2"/>
      <c r="RTY108" s="2"/>
      <c r="RTZ108" s="2"/>
      <c r="RUA108" s="2"/>
      <c r="RUB108" s="2"/>
      <c r="RUC108" s="2"/>
      <c r="RUD108" s="2"/>
      <c r="RUE108" s="2"/>
      <c r="RUF108" s="2"/>
      <c r="RUG108" s="2"/>
      <c r="RUH108" s="2"/>
      <c r="RUI108" s="2"/>
      <c r="RUJ108" s="2"/>
      <c r="RUK108" s="2"/>
      <c r="RUL108" s="2"/>
      <c r="RUM108" s="2"/>
      <c r="RUN108" s="2"/>
      <c r="RUO108" s="2"/>
      <c r="RUP108" s="2"/>
      <c r="RUQ108" s="2"/>
      <c r="RUR108" s="2"/>
      <c r="RUS108" s="2"/>
      <c r="RUT108" s="2"/>
      <c r="RUU108" s="2"/>
      <c r="RUV108" s="2"/>
      <c r="RUW108" s="2"/>
      <c r="RUX108" s="2"/>
      <c r="RUY108" s="2"/>
      <c r="RUZ108" s="2"/>
      <c r="RVA108" s="2"/>
      <c r="RVB108" s="2"/>
      <c r="RVC108" s="2"/>
      <c r="RVD108" s="2"/>
      <c r="RVE108" s="2"/>
      <c r="RVF108" s="2"/>
      <c r="RVG108" s="2"/>
      <c r="RVH108" s="2"/>
      <c r="RVI108" s="2"/>
      <c r="RVJ108" s="2"/>
      <c r="RVK108" s="2"/>
      <c r="RVL108" s="2"/>
      <c r="RVM108" s="2"/>
      <c r="RVN108" s="2"/>
      <c r="RVO108" s="2"/>
      <c r="RVP108" s="2"/>
      <c r="RVQ108" s="2"/>
      <c r="RVR108" s="2"/>
      <c r="RVS108" s="2"/>
      <c r="RVT108" s="2"/>
      <c r="RVU108" s="2"/>
      <c r="RVV108" s="2"/>
      <c r="RVW108" s="2"/>
      <c r="RVX108" s="2"/>
      <c r="RVY108" s="2"/>
      <c r="RVZ108" s="2"/>
      <c r="RWA108" s="2"/>
      <c r="RWB108" s="2"/>
      <c r="RWC108" s="2"/>
      <c r="RWD108" s="2"/>
      <c r="RWE108" s="2"/>
      <c r="RWF108" s="2"/>
      <c r="RWG108" s="2"/>
      <c r="RWH108" s="2"/>
      <c r="RWI108" s="2"/>
      <c r="RWJ108" s="2"/>
      <c r="RWK108" s="2"/>
      <c r="RWL108" s="2"/>
      <c r="RWM108" s="2"/>
      <c r="RWN108" s="2"/>
      <c r="RWO108" s="2"/>
      <c r="RWP108" s="2"/>
      <c r="RWQ108" s="2"/>
      <c r="RWR108" s="2"/>
      <c r="RWS108" s="2"/>
      <c r="RWT108" s="2"/>
      <c r="RWU108" s="2"/>
      <c r="RWV108" s="2"/>
      <c r="RWW108" s="2"/>
      <c r="RWX108" s="2"/>
      <c r="RWY108" s="2"/>
      <c r="RWZ108" s="2"/>
      <c r="RXA108" s="2"/>
      <c r="RXB108" s="2"/>
      <c r="RXC108" s="2"/>
      <c r="RXD108" s="2"/>
      <c r="RXE108" s="2"/>
      <c r="RXF108" s="2"/>
      <c r="RXG108" s="2"/>
      <c r="RXH108" s="2"/>
      <c r="RXI108" s="2"/>
      <c r="RXJ108" s="2"/>
      <c r="RXK108" s="2"/>
      <c r="RXL108" s="2"/>
      <c r="RXM108" s="2"/>
      <c r="RXN108" s="2"/>
      <c r="RXO108" s="2"/>
      <c r="RXP108" s="2"/>
      <c r="RXQ108" s="2"/>
      <c r="RXR108" s="2"/>
      <c r="RXS108" s="2"/>
      <c r="RXT108" s="2"/>
      <c r="RXU108" s="2"/>
      <c r="RXV108" s="2"/>
      <c r="RXW108" s="2"/>
      <c r="RXX108" s="2"/>
      <c r="RXY108" s="2"/>
      <c r="RXZ108" s="2"/>
      <c r="RYA108" s="2"/>
      <c r="RYB108" s="2"/>
      <c r="RYC108" s="2"/>
      <c r="RYD108" s="2"/>
      <c r="RYE108" s="2"/>
      <c r="RYF108" s="2"/>
      <c r="RYG108" s="2"/>
      <c r="RYH108" s="2"/>
      <c r="RYI108" s="2"/>
      <c r="RYJ108" s="2"/>
      <c r="RYK108" s="2"/>
      <c r="RYL108" s="2"/>
      <c r="RYM108" s="2"/>
      <c r="RYN108" s="2"/>
      <c r="RYO108" s="2"/>
      <c r="RYP108" s="2"/>
      <c r="RYQ108" s="2"/>
      <c r="RYR108" s="2"/>
      <c r="RYS108" s="2"/>
      <c r="RYT108" s="2"/>
      <c r="RYU108" s="2"/>
      <c r="RYV108" s="2"/>
      <c r="RYW108" s="2"/>
      <c r="RYX108" s="2"/>
      <c r="RYY108" s="2"/>
      <c r="RYZ108" s="2"/>
      <c r="RZA108" s="2"/>
      <c r="RZB108" s="2"/>
      <c r="RZC108" s="2"/>
      <c r="RZD108" s="2"/>
      <c r="RZE108" s="2"/>
      <c r="RZF108" s="2"/>
      <c r="RZG108" s="2"/>
      <c r="RZH108" s="2"/>
      <c r="RZI108" s="2"/>
      <c r="RZJ108" s="2"/>
      <c r="RZK108" s="2"/>
      <c r="RZL108" s="2"/>
      <c r="RZM108" s="2"/>
      <c r="RZN108" s="2"/>
      <c r="RZO108" s="2"/>
      <c r="RZP108" s="2"/>
      <c r="RZQ108" s="2"/>
      <c r="RZR108" s="2"/>
      <c r="RZS108" s="2"/>
      <c r="RZT108" s="2"/>
      <c r="RZU108" s="2"/>
      <c r="RZV108" s="2"/>
      <c r="RZW108" s="2"/>
      <c r="RZX108" s="2"/>
      <c r="RZY108" s="2"/>
      <c r="RZZ108" s="2"/>
      <c r="SAA108" s="2"/>
      <c r="SAB108" s="2"/>
      <c r="SAC108" s="2"/>
      <c r="SAD108" s="2"/>
      <c r="SAE108" s="2"/>
      <c r="SAF108" s="2"/>
      <c r="SAG108" s="2"/>
      <c r="SAH108" s="2"/>
      <c r="SAI108" s="2"/>
      <c r="SAJ108" s="2"/>
      <c r="SAK108" s="2"/>
      <c r="SAL108" s="2"/>
      <c r="SAM108" s="2"/>
      <c r="SAN108" s="2"/>
      <c r="SAO108" s="2"/>
      <c r="SAP108" s="2"/>
      <c r="SAQ108" s="2"/>
      <c r="SAR108" s="2"/>
      <c r="SAS108" s="2"/>
      <c r="SAT108" s="2"/>
      <c r="SAU108" s="2"/>
      <c r="SAV108" s="2"/>
      <c r="SAW108" s="2"/>
      <c r="SAX108" s="2"/>
      <c r="SAY108" s="2"/>
      <c r="SAZ108" s="2"/>
      <c r="SBA108" s="2"/>
      <c r="SBB108" s="2"/>
      <c r="SBC108" s="2"/>
      <c r="SBD108" s="2"/>
      <c r="SBE108" s="2"/>
      <c r="SBF108" s="2"/>
      <c r="SBG108" s="2"/>
      <c r="SBH108" s="2"/>
      <c r="SBI108" s="2"/>
      <c r="SBJ108" s="2"/>
      <c r="SBK108" s="2"/>
      <c r="SBL108" s="2"/>
      <c r="SBM108" s="2"/>
      <c r="SBN108" s="2"/>
      <c r="SBO108" s="2"/>
      <c r="SBP108" s="2"/>
      <c r="SBQ108" s="2"/>
      <c r="SBR108" s="2"/>
      <c r="SBS108" s="2"/>
      <c r="SBT108" s="2"/>
      <c r="SBU108" s="2"/>
      <c r="SBV108" s="2"/>
      <c r="SBW108" s="2"/>
      <c r="SBX108" s="2"/>
      <c r="SBY108" s="2"/>
      <c r="SBZ108" s="2"/>
      <c r="SCA108" s="2"/>
      <c r="SCB108" s="2"/>
      <c r="SCC108" s="2"/>
      <c r="SCD108" s="2"/>
      <c r="SCE108" s="2"/>
      <c r="SCF108" s="2"/>
      <c r="SCG108" s="2"/>
      <c r="SCH108" s="2"/>
      <c r="SCI108" s="2"/>
      <c r="SCJ108" s="2"/>
      <c r="SCK108" s="2"/>
      <c r="SCL108" s="2"/>
      <c r="SCM108" s="2"/>
      <c r="SCN108" s="2"/>
      <c r="SCO108" s="2"/>
      <c r="SCP108" s="2"/>
      <c r="SCQ108" s="2"/>
      <c r="SCR108" s="2"/>
      <c r="SCS108" s="2"/>
      <c r="SCT108" s="2"/>
      <c r="SCU108" s="2"/>
      <c r="SCV108" s="2"/>
      <c r="SCW108" s="2"/>
      <c r="SCX108" s="2"/>
      <c r="SCY108" s="2"/>
      <c r="SCZ108" s="2"/>
      <c r="SDA108" s="2"/>
      <c r="SDB108" s="2"/>
      <c r="SDC108" s="2"/>
      <c r="SDD108" s="2"/>
      <c r="SDE108" s="2"/>
      <c r="SDF108" s="2"/>
      <c r="SDG108" s="2"/>
      <c r="SDH108" s="2"/>
      <c r="SDI108" s="2"/>
      <c r="SDJ108" s="2"/>
      <c r="SDK108" s="2"/>
      <c r="SDL108" s="2"/>
      <c r="SDM108" s="2"/>
      <c r="SDN108" s="2"/>
      <c r="SDO108" s="2"/>
      <c r="SDP108" s="2"/>
      <c r="SDQ108" s="2"/>
      <c r="SDR108" s="2"/>
      <c r="SDS108" s="2"/>
      <c r="SDT108" s="2"/>
      <c r="SDU108" s="2"/>
      <c r="SDV108" s="2"/>
      <c r="SDW108" s="2"/>
      <c r="SDX108" s="2"/>
      <c r="SDY108" s="2"/>
      <c r="SDZ108" s="2"/>
      <c r="SEA108" s="2"/>
      <c r="SEB108" s="2"/>
      <c r="SEC108" s="2"/>
      <c r="SED108" s="2"/>
      <c r="SEE108" s="2"/>
      <c r="SEF108" s="2"/>
      <c r="SEG108" s="2"/>
      <c r="SEH108" s="2"/>
      <c r="SEI108" s="2"/>
      <c r="SEJ108" s="2"/>
      <c r="SEK108" s="2"/>
      <c r="SEL108" s="2"/>
      <c r="SEM108" s="2"/>
      <c r="SEN108" s="2"/>
      <c r="SEO108" s="2"/>
      <c r="SEP108" s="2"/>
      <c r="SEQ108" s="2"/>
      <c r="SER108" s="2"/>
      <c r="SES108" s="2"/>
      <c r="SET108" s="2"/>
      <c r="SEU108" s="2"/>
      <c r="SEV108" s="2"/>
      <c r="SEW108" s="2"/>
      <c r="SEX108" s="2"/>
      <c r="SEY108" s="2"/>
      <c r="SEZ108" s="2"/>
      <c r="SFA108" s="2"/>
      <c r="SFB108" s="2"/>
      <c r="SFC108" s="2"/>
      <c r="SFD108" s="2"/>
      <c r="SFE108" s="2"/>
      <c r="SFF108" s="2"/>
      <c r="SFG108" s="2"/>
      <c r="SFH108" s="2"/>
      <c r="SFI108" s="2"/>
      <c r="SFJ108" s="2"/>
      <c r="SFK108" s="2"/>
      <c r="SFL108" s="2"/>
      <c r="SFM108" s="2"/>
      <c r="SFN108" s="2"/>
      <c r="SFO108" s="2"/>
      <c r="SFP108" s="2"/>
      <c r="SFQ108" s="2"/>
      <c r="SFR108" s="2"/>
      <c r="SFS108" s="2"/>
      <c r="SFT108" s="2"/>
      <c r="SFU108" s="2"/>
      <c r="SFV108" s="2"/>
      <c r="SFW108" s="2"/>
      <c r="SFX108" s="2"/>
      <c r="SFY108" s="2"/>
      <c r="SFZ108" s="2"/>
      <c r="SGA108" s="2"/>
      <c r="SGB108" s="2"/>
      <c r="SGC108" s="2"/>
      <c r="SGD108" s="2"/>
      <c r="SGE108" s="2"/>
      <c r="SGF108" s="2"/>
      <c r="SGG108" s="2"/>
      <c r="SGH108" s="2"/>
      <c r="SGI108" s="2"/>
      <c r="SGJ108" s="2"/>
      <c r="SGK108" s="2"/>
      <c r="SGL108" s="2"/>
      <c r="SGM108" s="2"/>
      <c r="SGN108" s="2"/>
      <c r="SGO108" s="2"/>
      <c r="SGP108" s="2"/>
      <c r="SGQ108" s="2"/>
      <c r="SGR108" s="2"/>
      <c r="SGS108" s="2"/>
      <c r="SGT108" s="2"/>
      <c r="SGU108" s="2"/>
      <c r="SGV108" s="2"/>
      <c r="SGW108" s="2"/>
      <c r="SGX108" s="2"/>
      <c r="SGY108" s="2"/>
      <c r="SGZ108" s="2"/>
      <c r="SHA108" s="2"/>
      <c r="SHB108" s="2"/>
      <c r="SHC108" s="2"/>
      <c r="SHD108" s="2"/>
      <c r="SHE108" s="2"/>
      <c r="SHF108" s="2"/>
      <c r="SHG108" s="2"/>
      <c r="SHH108" s="2"/>
      <c r="SHI108" s="2"/>
      <c r="SHJ108" s="2"/>
      <c r="SHK108" s="2"/>
      <c r="SHL108" s="2"/>
      <c r="SHM108" s="2"/>
      <c r="SHN108" s="2"/>
      <c r="SHO108" s="2"/>
      <c r="SHP108" s="2"/>
      <c r="SHQ108" s="2"/>
      <c r="SHR108" s="2"/>
      <c r="SHS108" s="2"/>
      <c r="SHT108" s="2"/>
      <c r="SHU108" s="2"/>
      <c r="SHV108" s="2"/>
      <c r="SHW108" s="2"/>
      <c r="SHX108" s="2"/>
      <c r="SHY108" s="2"/>
      <c r="SHZ108" s="2"/>
      <c r="SIA108" s="2"/>
      <c r="SIB108" s="2"/>
      <c r="SIC108" s="2"/>
      <c r="SID108" s="2"/>
      <c r="SIE108" s="2"/>
      <c r="SIF108" s="2"/>
      <c r="SIG108" s="2"/>
      <c r="SIH108" s="2"/>
      <c r="SII108" s="2"/>
      <c r="SIJ108" s="2"/>
      <c r="SIK108" s="2"/>
      <c r="SIL108" s="2"/>
      <c r="SIM108" s="2"/>
      <c r="SIN108" s="2"/>
      <c r="SIO108" s="2"/>
      <c r="SIP108" s="2"/>
      <c r="SIQ108" s="2"/>
      <c r="SIR108" s="2"/>
      <c r="SIS108" s="2"/>
      <c r="SIT108" s="2"/>
      <c r="SIU108" s="2"/>
      <c r="SIV108" s="2"/>
      <c r="SIW108" s="2"/>
      <c r="SIX108" s="2"/>
      <c r="SIY108" s="2"/>
      <c r="SIZ108" s="2"/>
      <c r="SJA108" s="2"/>
      <c r="SJB108" s="2"/>
      <c r="SJC108" s="2"/>
      <c r="SJD108" s="2"/>
      <c r="SJE108" s="2"/>
      <c r="SJF108" s="2"/>
      <c r="SJG108" s="2"/>
      <c r="SJH108" s="2"/>
      <c r="SJI108" s="2"/>
      <c r="SJJ108" s="2"/>
      <c r="SJK108" s="2"/>
      <c r="SJL108" s="2"/>
      <c r="SJM108" s="2"/>
      <c r="SJN108" s="2"/>
      <c r="SJO108" s="2"/>
      <c r="SJP108" s="2"/>
      <c r="SJQ108" s="2"/>
      <c r="SJR108" s="2"/>
      <c r="SJS108" s="2"/>
      <c r="SJT108" s="2"/>
      <c r="SJU108" s="2"/>
      <c r="SJV108" s="2"/>
      <c r="SJW108" s="2"/>
      <c r="SJX108" s="2"/>
      <c r="SJY108" s="2"/>
      <c r="SJZ108" s="2"/>
      <c r="SKA108" s="2"/>
      <c r="SKB108" s="2"/>
      <c r="SKC108" s="2"/>
      <c r="SKD108" s="2"/>
      <c r="SKE108" s="2"/>
      <c r="SKF108" s="2"/>
      <c r="SKG108" s="2"/>
      <c r="SKH108" s="2"/>
      <c r="SKI108" s="2"/>
      <c r="SKJ108" s="2"/>
      <c r="SKK108" s="2"/>
      <c r="SKL108" s="2"/>
      <c r="SKM108" s="2"/>
      <c r="SKN108" s="2"/>
      <c r="SKO108" s="2"/>
      <c r="SKP108" s="2"/>
      <c r="SKQ108" s="2"/>
      <c r="SKR108" s="2"/>
      <c r="SKS108" s="2"/>
      <c r="SKT108" s="2"/>
      <c r="SKU108" s="2"/>
      <c r="SKV108" s="2"/>
      <c r="SKW108" s="2"/>
      <c r="SKX108" s="2"/>
      <c r="SKY108" s="2"/>
      <c r="SKZ108" s="2"/>
      <c r="SLA108" s="2"/>
      <c r="SLB108" s="2"/>
      <c r="SLC108" s="2"/>
      <c r="SLD108" s="2"/>
      <c r="SLE108" s="2"/>
      <c r="SLF108" s="2"/>
      <c r="SLG108" s="2"/>
      <c r="SLH108" s="2"/>
      <c r="SLI108" s="2"/>
      <c r="SLJ108" s="2"/>
      <c r="SLK108" s="2"/>
      <c r="SLL108" s="2"/>
      <c r="SLM108" s="2"/>
      <c r="SLN108" s="2"/>
      <c r="SLO108" s="2"/>
      <c r="SLP108" s="2"/>
      <c r="SLQ108" s="2"/>
      <c r="SLR108" s="2"/>
      <c r="SLS108" s="2"/>
      <c r="SLT108" s="2"/>
      <c r="SLU108" s="2"/>
      <c r="SLV108" s="2"/>
      <c r="SLW108" s="2"/>
      <c r="SLX108" s="2"/>
      <c r="SLY108" s="2"/>
      <c r="SLZ108" s="2"/>
      <c r="SMA108" s="2"/>
      <c r="SMB108" s="2"/>
      <c r="SMC108" s="2"/>
      <c r="SMD108" s="2"/>
      <c r="SME108" s="2"/>
      <c r="SMF108" s="2"/>
      <c r="SMG108" s="2"/>
      <c r="SMH108" s="2"/>
      <c r="SMI108" s="2"/>
      <c r="SMJ108" s="2"/>
      <c r="SMK108" s="2"/>
      <c r="SML108" s="2"/>
      <c r="SMM108" s="2"/>
      <c r="SMN108" s="2"/>
      <c r="SMO108" s="2"/>
      <c r="SMP108" s="2"/>
      <c r="SMQ108" s="2"/>
      <c r="SMR108" s="2"/>
      <c r="SMS108" s="2"/>
      <c r="SMT108" s="2"/>
      <c r="SMU108" s="2"/>
      <c r="SMV108" s="2"/>
      <c r="SMW108" s="2"/>
      <c r="SMX108" s="2"/>
      <c r="SMY108" s="2"/>
      <c r="SMZ108" s="2"/>
      <c r="SNA108" s="2"/>
      <c r="SNB108" s="2"/>
      <c r="SNC108" s="2"/>
      <c r="SND108" s="2"/>
      <c r="SNE108" s="2"/>
      <c r="SNF108" s="2"/>
      <c r="SNG108" s="2"/>
      <c r="SNH108" s="2"/>
      <c r="SNI108" s="2"/>
      <c r="SNJ108" s="2"/>
      <c r="SNK108" s="2"/>
      <c r="SNL108" s="2"/>
      <c r="SNM108" s="2"/>
      <c r="SNN108" s="2"/>
      <c r="SNO108" s="2"/>
      <c r="SNP108" s="2"/>
      <c r="SNQ108" s="2"/>
      <c r="SNR108" s="2"/>
      <c r="SNS108" s="2"/>
      <c r="SNT108" s="2"/>
      <c r="SNU108" s="2"/>
      <c r="SNV108" s="2"/>
      <c r="SNW108" s="2"/>
      <c r="SNX108" s="2"/>
      <c r="SNY108" s="2"/>
      <c r="SNZ108" s="2"/>
      <c r="SOA108" s="2"/>
      <c r="SOB108" s="2"/>
      <c r="SOC108" s="2"/>
      <c r="SOD108" s="2"/>
      <c r="SOE108" s="2"/>
      <c r="SOF108" s="2"/>
      <c r="SOG108" s="2"/>
      <c r="SOH108" s="2"/>
      <c r="SOI108" s="2"/>
      <c r="SOJ108" s="2"/>
      <c r="SOK108" s="2"/>
      <c r="SOL108" s="2"/>
      <c r="SOM108" s="2"/>
      <c r="SON108" s="2"/>
      <c r="SOO108" s="2"/>
      <c r="SOP108" s="2"/>
      <c r="SOQ108" s="2"/>
      <c r="SOR108" s="2"/>
      <c r="SOS108" s="2"/>
      <c r="SOT108" s="2"/>
      <c r="SOU108" s="2"/>
      <c r="SOV108" s="2"/>
      <c r="SOW108" s="2"/>
      <c r="SOX108" s="2"/>
      <c r="SOY108" s="2"/>
      <c r="SOZ108" s="2"/>
      <c r="SPA108" s="2"/>
      <c r="SPB108" s="2"/>
      <c r="SPC108" s="2"/>
      <c r="SPD108" s="2"/>
      <c r="SPE108" s="2"/>
      <c r="SPF108" s="2"/>
      <c r="SPG108" s="2"/>
      <c r="SPH108" s="2"/>
      <c r="SPI108" s="2"/>
      <c r="SPJ108" s="2"/>
      <c r="SPK108" s="2"/>
      <c r="SPL108" s="2"/>
      <c r="SPM108" s="2"/>
      <c r="SPN108" s="2"/>
      <c r="SPO108" s="2"/>
      <c r="SPP108" s="2"/>
      <c r="SPQ108" s="2"/>
      <c r="SPR108" s="2"/>
      <c r="SPS108" s="2"/>
      <c r="SPT108" s="2"/>
      <c r="SPU108" s="2"/>
      <c r="SPV108" s="2"/>
      <c r="SPW108" s="2"/>
      <c r="SPX108" s="2"/>
      <c r="SPY108" s="2"/>
      <c r="SPZ108" s="2"/>
      <c r="SQA108" s="2"/>
      <c r="SQB108" s="2"/>
      <c r="SQC108" s="2"/>
      <c r="SQD108" s="2"/>
      <c r="SQE108" s="2"/>
      <c r="SQF108" s="2"/>
      <c r="SQG108" s="2"/>
      <c r="SQH108" s="2"/>
      <c r="SQI108" s="2"/>
      <c r="SQJ108" s="2"/>
      <c r="SQK108" s="2"/>
      <c r="SQL108" s="2"/>
      <c r="SQM108" s="2"/>
      <c r="SQN108" s="2"/>
      <c r="SQO108" s="2"/>
      <c r="SQP108" s="2"/>
      <c r="SQQ108" s="2"/>
      <c r="SQR108" s="2"/>
      <c r="SQS108" s="2"/>
      <c r="SQT108" s="2"/>
      <c r="SQU108" s="2"/>
      <c r="SQV108" s="2"/>
      <c r="SQW108" s="2"/>
      <c r="SQX108" s="2"/>
      <c r="SQY108" s="2"/>
      <c r="SQZ108" s="2"/>
      <c r="SRA108" s="2"/>
      <c r="SRB108" s="2"/>
      <c r="SRC108" s="2"/>
      <c r="SRD108" s="2"/>
      <c r="SRE108" s="2"/>
      <c r="SRF108" s="2"/>
      <c r="SRG108" s="2"/>
      <c r="SRH108" s="2"/>
      <c r="SRI108" s="2"/>
      <c r="SRJ108" s="2"/>
      <c r="SRK108" s="2"/>
      <c r="SRL108" s="2"/>
      <c r="SRM108" s="2"/>
      <c r="SRN108" s="2"/>
      <c r="SRO108" s="2"/>
      <c r="SRP108" s="2"/>
      <c r="SRQ108" s="2"/>
      <c r="SRR108" s="2"/>
      <c r="SRS108" s="2"/>
      <c r="SRT108" s="2"/>
      <c r="SRU108" s="2"/>
      <c r="SRV108" s="2"/>
      <c r="SRW108" s="2"/>
      <c r="SRX108" s="2"/>
      <c r="SRY108" s="2"/>
      <c r="SRZ108" s="2"/>
      <c r="SSA108" s="2"/>
      <c r="SSB108" s="2"/>
      <c r="SSC108" s="2"/>
      <c r="SSD108" s="2"/>
      <c r="SSE108" s="2"/>
      <c r="SSF108" s="2"/>
      <c r="SSG108" s="2"/>
      <c r="SSH108" s="2"/>
      <c r="SSI108" s="2"/>
      <c r="SSJ108" s="2"/>
      <c r="SSK108" s="2"/>
      <c r="SSL108" s="2"/>
      <c r="SSM108" s="2"/>
      <c r="SSN108" s="2"/>
      <c r="SSO108" s="2"/>
      <c r="SSP108" s="2"/>
      <c r="SSQ108" s="2"/>
      <c r="SSR108" s="2"/>
      <c r="SSS108" s="2"/>
      <c r="SST108" s="2"/>
      <c r="SSU108" s="2"/>
      <c r="SSV108" s="2"/>
      <c r="SSW108" s="2"/>
      <c r="SSX108" s="2"/>
      <c r="SSY108" s="2"/>
      <c r="SSZ108" s="2"/>
      <c r="STA108" s="2"/>
      <c r="STB108" s="2"/>
      <c r="STC108" s="2"/>
      <c r="STD108" s="2"/>
      <c r="STE108" s="2"/>
      <c r="STF108" s="2"/>
      <c r="STG108" s="2"/>
      <c r="STH108" s="2"/>
      <c r="STI108" s="2"/>
      <c r="STJ108" s="2"/>
      <c r="STK108" s="2"/>
      <c r="STL108" s="2"/>
      <c r="STM108" s="2"/>
      <c r="STN108" s="2"/>
      <c r="STO108" s="2"/>
      <c r="STP108" s="2"/>
      <c r="STQ108" s="2"/>
      <c r="STR108" s="2"/>
      <c r="STS108" s="2"/>
      <c r="STT108" s="2"/>
      <c r="STU108" s="2"/>
      <c r="STV108" s="2"/>
      <c r="STW108" s="2"/>
      <c r="STX108" s="2"/>
      <c r="STY108" s="2"/>
      <c r="STZ108" s="2"/>
      <c r="SUA108" s="2"/>
      <c r="SUB108" s="2"/>
      <c r="SUC108" s="2"/>
      <c r="SUD108" s="2"/>
      <c r="SUE108" s="2"/>
      <c r="SUF108" s="2"/>
      <c r="SUG108" s="2"/>
      <c r="SUH108" s="2"/>
      <c r="SUI108" s="2"/>
      <c r="SUJ108" s="2"/>
      <c r="SUK108" s="2"/>
      <c r="SUL108" s="2"/>
      <c r="SUM108" s="2"/>
      <c r="SUN108" s="2"/>
      <c r="SUO108" s="2"/>
      <c r="SUP108" s="2"/>
      <c r="SUQ108" s="2"/>
      <c r="SUR108" s="2"/>
      <c r="SUS108" s="2"/>
      <c r="SUT108" s="2"/>
      <c r="SUU108" s="2"/>
      <c r="SUV108" s="2"/>
      <c r="SUW108" s="2"/>
      <c r="SUX108" s="2"/>
      <c r="SUY108" s="2"/>
      <c r="SUZ108" s="2"/>
      <c r="SVA108" s="2"/>
      <c r="SVB108" s="2"/>
      <c r="SVC108" s="2"/>
      <c r="SVD108" s="2"/>
      <c r="SVE108" s="2"/>
      <c r="SVF108" s="2"/>
      <c r="SVG108" s="2"/>
      <c r="SVH108" s="2"/>
      <c r="SVI108" s="2"/>
      <c r="SVJ108" s="2"/>
      <c r="SVK108" s="2"/>
      <c r="SVL108" s="2"/>
      <c r="SVM108" s="2"/>
      <c r="SVN108" s="2"/>
      <c r="SVO108" s="2"/>
      <c r="SVP108" s="2"/>
      <c r="SVQ108" s="2"/>
      <c r="SVR108" s="2"/>
      <c r="SVS108" s="2"/>
      <c r="SVT108" s="2"/>
      <c r="SVU108" s="2"/>
      <c r="SVV108" s="2"/>
      <c r="SVW108" s="2"/>
      <c r="SVX108" s="2"/>
      <c r="SVY108" s="2"/>
      <c r="SVZ108" s="2"/>
      <c r="SWA108" s="2"/>
      <c r="SWB108" s="2"/>
      <c r="SWC108" s="2"/>
      <c r="SWD108" s="2"/>
      <c r="SWE108" s="2"/>
      <c r="SWF108" s="2"/>
      <c r="SWG108" s="2"/>
      <c r="SWH108" s="2"/>
      <c r="SWI108" s="2"/>
      <c r="SWJ108" s="2"/>
      <c r="SWK108" s="2"/>
      <c r="SWL108" s="2"/>
      <c r="SWM108" s="2"/>
      <c r="SWN108" s="2"/>
      <c r="SWO108" s="2"/>
      <c r="SWP108" s="2"/>
      <c r="SWQ108" s="2"/>
      <c r="SWR108" s="2"/>
      <c r="SWS108" s="2"/>
      <c r="SWT108" s="2"/>
      <c r="SWU108" s="2"/>
      <c r="SWV108" s="2"/>
      <c r="SWW108" s="2"/>
      <c r="SWX108" s="2"/>
      <c r="SWY108" s="2"/>
      <c r="SWZ108" s="2"/>
      <c r="SXA108" s="2"/>
      <c r="SXB108" s="2"/>
      <c r="SXC108" s="2"/>
      <c r="SXD108" s="2"/>
      <c r="SXE108" s="2"/>
      <c r="SXF108" s="2"/>
      <c r="SXG108" s="2"/>
      <c r="SXH108" s="2"/>
      <c r="SXI108" s="2"/>
      <c r="SXJ108" s="2"/>
      <c r="SXK108" s="2"/>
      <c r="SXL108" s="2"/>
      <c r="SXM108" s="2"/>
      <c r="SXN108" s="2"/>
      <c r="SXO108" s="2"/>
      <c r="SXP108" s="2"/>
      <c r="SXQ108" s="2"/>
      <c r="SXR108" s="2"/>
      <c r="SXS108" s="2"/>
      <c r="SXT108" s="2"/>
      <c r="SXU108" s="2"/>
      <c r="SXV108" s="2"/>
      <c r="SXW108" s="2"/>
      <c r="SXX108" s="2"/>
      <c r="SXY108" s="2"/>
      <c r="SXZ108" s="2"/>
      <c r="SYA108" s="2"/>
      <c r="SYB108" s="2"/>
      <c r="SYC108" s="2"/>
      <c r="SYD108" s="2"/>
      <c r="SYE108" s="2"/>
      <c r="SYF108" s="2"/>
      <c r="SYG108" s="2"/>
      <c r="SYH108" s="2"/>
      <c r="SYI108" s="2"/>
      <c r="SYJ108" s="2"/>
      <c r="SYK108" s="2"/>
      <c r="SYL108" s="2"/>
      <c r="SYM108" s="2"/>
      <c r="SYN108" s="2"/>
      <c r="SYO108" s="2"/>
      <c r="SYP108" s="2"/>
      <c r="SYQ108" s="2"/>
      <c r="SYR108" s="2"/>
      <c r="SYS108" s="2"/>
      <c r="SYT108" s="2"/>
      <c r="SYU108" s="2"/>
      <c r="SYV108" s="2"/>
      <c r="SYW108" s="2"/>
      <c r="SYX108" s="2"/>
      <c r="SYY108" s="2"/>
      <c r="SYZ108" s="2"/>
      <c r="SZA108" s="2"/>
      <c r="SZB108" s="2"/>
      <c r="SZC108" s="2"/>
      <c r="SZD108" s="2"/>
      <c r="SZE108" s="2"/>
      <c r="SZF108" s="2"/>
      <c r="SZG108" s="2"/>
      <c r="SZH108" s="2"/>
      <c r="SZI108" s="2"/>
      <c r="SZJ108" s="2"/>
      <c r="SZK108" s="2"/>
      <c r="SZL108" s="2"/>
      <c r="SZM108" s="2"/>
      <c r="SZN108" s="2"/>
      <c r="SZO108" s="2"/>
      <c r="SZP108" s="2"/>
      <c r="SZQ108" s="2"/>
      <c r="SZR108" s="2"/>
      <c r="SZS108" s="2"/>
      <c r="SZT108" s="2"/>
      <c r="SZU108" s="2"/>
      <c r="SZV108" s="2"/>
      <c r="SZW108" s="2"/>
      <c r="SZX108" s="2"/>
      <c r="SZY108" s="2"/>
      <c r="SZZ108" s="2"/>
      <c r="TAA108" s="2"/>
      <c r="TAB108" s="2"/>
      <c r="TAC108" s="2"/>
      <c r="TAD108" s="2"/>
      <c r="TAE108" s="2"/>
      <c r="TAF108" s="2"/>
      <c r="TAG108" s="2"/>
      <c r="TAH108" s="2"/>
      <c r="TAI108" s="2"/>
      <c r="TAJ108" s="2"/>
      <c r="TAK108" s="2"/>
      <c r="TAL108" s="2"/>
      <c r="TAM108" s="2"/>
      <c r="TAN108" s="2"/>
      <c r="TAO108" s="2"/>
      <c r="TAP108" s="2"/>
      <c r="TAQ108" s="2"/>
      <c r="TAR108" s="2"/>
      <c r="TAS108" s="2"/>
      <c r="TAT108" s="2"/>
      <c r="TAU108" s="2"/>
      <c r="TAV108" s="2"/>
      <c r="TAW108" s="2"/>
      <c r="TAX108" s="2"/>
      <c r="TAY108" s="2"/>
      <c r="TAZ108" s="2"/>
      <c r="TBA108" s="2"/>
      <c r="TBB108" s="2"/>
      <c r="TBC108" s="2"/>
      <c r="TBD108" s="2"/>
      <c r="TBE108" s="2"/>
      <c r="TBF108" s="2"/>
      <c r="TBG108" s="2"/>
      <c r="TBH108" s="2"/>
      <c r="TBI108" s="2"/>
      <c r="TBJ108" s="2"/>
      <c r="TBK108" s="2"/>
      <c r="TBL108" s="2"/>
      <c r="TBM108" s="2"/>
      <c r="TBN108" s="2"/>
      <c r="TBO108" s="2"/>
      <c r="TBP108" s="2"/>
      <c r="TBQ108" s="2"/>
      <c r="TBR108" s="2"/>
      <c r="TBS108" s="2"/>
      <c r="TBT108" s="2"/>
      <c r="TBU108" s="2"/>
      <c r="TBV108" s="2"/>
      <c r="TBW108" s="2"/>
      <c r="TBX108" s="2"/>
      <c r="TBY108" s="2"/>
      <c r="TBZ108" s="2"/>
      <c r="TCA108" s="2"/>
      <c r="TCB108" s="2"/>
      <c r="TCC108" s="2"/>
      <c r="TCD108" s="2"/>
      <c r="TCE108" s="2"/>
      <c r="TCF108" s="2"/>
      <c r="TCG108" s="2"/>
      <c r="TCH108" s="2"/>
      <c r="TCI108" s="2"/>
      <c r="TCJ108" s="2"/>
      <c r="TCK108" s="2"/>
      <c r="TCL108" s="2"/>
      <c r="TCM108" s="2"/>
      <c r="TCN108" s="2"/>
      <c r="TCO108" s="2"/>
      <c r="TCP108" s="2"/>
      <c r="TCQ108" s="2"/>
      <c r="TCR108" s="2"/>
      <c r="TCS108" s="2"/>
      <c r="TCT108" s="2"/>
      <c r="TCU108" s="2"/>
      <c r="TCV108" s="2"/>
      <c r="TCW108" s="2"/>
      <c r="TCX108" s="2"/>
      <c r="TCY108" s="2"/>
      <c r="TCZ108" s="2"/>
      <c r="TDA108" s="2"/>
      <c r="TDB108" s="2"/>
      <c r="TDC108" s="2"/>
      <c r="TDD108" s="2"/>
      <c r="TDE108" s="2"/>
      <c r="TDF108" s="2"/>
      <c r="TDG108" s="2"/>
      <c r="TDH108" s="2"/>
      <c r="TDI108" s="2"/>
      <c r="TDJ108" s="2"/>
      <c r="TDK108" s="2"/>
      <c r="TDL108" s="2"/>
      <c r="TDM108" s="2"/>
      <c r="TDN108" s="2"/>
      <c r="TDO108" s="2"/>
      <c r="TDP108" s="2"/>
      <c r="TDQ108" s="2"/>
      <c r="TDR108" s="2"/>
      <c r="TDS108" s="2"/>
      <c r="TDT108" s="2"/>
      <c r="TDU108" s="2"/>
      <c r="TDV108" s="2"/>
      <c r="TDW108" s="2"/>
      <c r="TDX108" s="2"/>
      <c r="TDY108" s="2"/>
      <c r="TDZ108" s="2"/>
      <c r="TEA108" s="2"/>
      <c r="TEB108" s="2"/>
      <c r="TEC108" s="2"/>
      <c r="TED108" s="2"/>
      <c r="TEE108" s="2"/>
      <c r="TEF108" s="2"/>
      <c r="TEG108" s="2"/>
      <c r="TEH108" s="2"/>
      <c r="TEI108" s="2"/>
      <c r="TEJ108" s="2"/>
      <c r="TEK108" s="2"/>
      <c r="TEL108" s="2"/>
      <c r="TEM108" s="2"/>
      <c r="TEN108" s="2"/>
      <c r="TEO108" s="2"/>
      <c r="TEP108" s="2"/>
      <c r="TEQ108" s="2"/>
      <c r="TER108" s="2"/>
      <c r="TES108" s="2"/>
      <c r="TET108" s="2"/>
      <c r="TEU108" s="2"/>
      <c r="TEV108" s="2"/>
      <c r="TEW108" s="2"/>
      <c r="TEX108" s="2"/>
      <c r="TEY108" s="2"/>
      <c r="TEZ108" s="2"/>
      <c r="TFA108" s="2"/>
      <c r="TFB108" s="2"/>
      <c r="TFC108" s="2"/>
      <c r="TFD108" s="2"/>
      <c r="TFE108" s="2"/>
      <c r="TFF108" s="2"/>
      <c r="TFG108" s="2"/>
      <c r="TFH108" s="2"/>
      <c r="TFI108" s="2"/>
      <c r="TFJ108" s="2"/>
      <c r="TFK108" s="2"/>
      <c r="TFL108" s="2"/>
      <c r="TFM108" s="2"/>
      <c r="TFN108" s="2"/>
      <c r="TFO108" s="2"/>
      <c r="TFP108" s="2"/>
      <c r="TFQ108" s="2"/>
      <c r="TFR108" s="2"/>
      <c r="TFS108" s="2"/>
      <c r="TFT108" s="2"/>
      <c r="TFU108" s="2"/>
      <c r="TFV108" s="2"/>
      <c r="TFW108" s="2"/>
      <c r="TFX108" s="2"/>
      <c r="TFY108" s="2"/>
      <c r="TFZ108" s="2"/>
      <c r="TGA108" s="2"/>
      <c r="TGB108" s="2"/>
      <c r="TGC108" s="2"/>
      <c r="TGD108" s="2"/>
      <c r="TGE108" s="2"/>
      <c r="TGF108" s="2"/>
      <c r="TGG108" s="2"/>
      <c r="TGH108" s="2"/>
      <c r="TGI108" s="2"/>
      <c r="TGJ108" s="2"/>
      <c r="TGK108" s="2"/>
      <c r="TGL108" s="2"/>
      <c r="TGM108" s="2"/>
      <c r="TGN108" s="2"/>
      <c r="TGO108" s="2"/>
      <c r="TGP108" s="2"/>
      <c r="TGQ108" s="2"/>
      <c r="TGR108" s="2"/>
      <c r="TGS108" s="2"/>
      <c r="TGT108" s="2"/>
      <c r="TGU108" s="2"/>
      <c r="TGV108" s="2"/>
      <c r="TGW108" s="2"/>
      <c r="TGX108" s="2"/>
      <c r="TGY108" s="2"/>
      <c r="TGZ108" s="2"/>
      <c r="THA108" s="2"/>
      <c r="THB108" s="2"/>
      <c r="THC108" s="2"/>
      <c r="THD108" s="2"/>
      <c r="THE108" s="2"/>
      <c r="THF108" s="2"/>
      <c r="THG108" s="2"/>
      <c r="THH108" s="2"/>
      <c r="THI108" s="2"/>
      <c r="THJ108" s="2"/>
      <c r="THK108" s="2"/>
      <c r="THL108" s="2"/>
      <c r="THM108" s="2"/>
      <c r="THN108" s="2"/>
      <c r="THO108" s="2"/>
      <c r="THP108" s="2"/>
      <c r="THQ108" s="2"/>
      <c r="THR108" s="2"/>
      <c r="THS108" s="2"/>
      <c r="THT108" s="2"/>
      <c r="THU108" s="2"/>
      <c r="THV108" s="2"/>
      <c r="THW108" s="2"/>
      <c r="THX108" s="2"/>
      <c r="THY108" s="2"/>
      <c r="THZ108" s="2"/>
      <c r="TIA108" s="2"/>
      <c r="TIB108" s="2"/>
      <c r="TIC108" s="2"/>
      <c r="TID108" s="2"/>
      <c r="TIE108" s="2"/>
      <c r="TIF108" s="2"/>
      <c r="TIG108" s="2"/>
      <c r="TIH108" s="2"/>
      <c r="TII108" s="2"/>
      <c r="TIJ108" s="2"/>
      <c r="TIK108" s="2"/>
      <c r="TIL108" s="2"/>
      <c r="TIM108" s="2"/>
      <c r="TIN108" s="2"/>
      <c r="TIO108" s="2"/>
      <c r="TIP108" s="2"/>
      <c r="TIQ108" s="2"/>
      <c r="TIR108" s="2"/>
      <c r="TIS108" s="2"/>
      <c r="TIT108" s="2"/>
      <c r="TIU108" s="2"/>
      <c r="TIV108" s="2"/>
      <c r="TIW108" s="2"/>
      <c r="TIX108" s="2"/>
      <c r="TIY108" s="2"/>
      <c r="TIZ108" s="2"/>
      <c r="TJA108" s="2"/>
      <c r="TJB108" s="2"/>
      <c r="TJC108" s="2"/>
      <c r="TJD108" s="2"/>
      <c r="TJE108" s="2"/>
      <c r="TJF108" s="2"/>
      <c r="TJG108" s="2"/>
      <c r="TJH108" s="2"/>
      <c r="TJI108" s="2"/>
      <c r="TJJ108" s="2"/>
      <c r="TJK108" s="2"/>
      <c r="TJL108" s="2"/>
      <c r="TJM108" s="2"/>
      <c r="TJN108" s="2"/>
      <c r="TJO108" s="2"/>
      <c r="TJP108" s="2"/>
      <c r="TJQ108" s="2"/>
      <c r="TJR108" s="2"/>
      <c r="TJS108" s="2"/>
      <c r="TJT108" s="2"/>
      <c r="TJU108" s="2"/>
      <c r="TJV108" s="2"/>
      <c r="TJW108" s="2"/>
      <c r="TJX108" s="2"/>
      <c r="TJY108" s="2"/>
      <c r="TJZ108" s="2"/>
      <c r="TKA108" s="2"/>
      <c r="TKB108" s="2"/>
      <c r="TKC108" s="2"/>
      <c r="TKD108" s="2"/>
      <c r="TKE108" s="2"/>
      <c r="TKF108" s="2"/>
      <c r="TKG108" s="2"/>
      <c r="TKH108" s="2"/>
      <c r="TKI108" s="2"/>
      <c r="TKJ108" s="2"/>
      <c r="TKK108" s="2"/>
      <c r="TKL108" s="2"/>
      <c r="TKM108" s="2"/>
      <c r="TKN108" s="2"/>
      <c r="TKO108" s="2"/>
      <c r="TKP108" s="2"/>
      <c r="TKQ108" s="2"/>
      <c r="TKR108" s="2"/>
      <c r="TKS108" s="2"/>
      <c r="TKT108" s="2"/>
      <c r="TKU108" s="2"/>
      <c r="TKV108" s="2"/>
      <c r="TKW108" s="2"/>
      <c r="TKX108" s="2"/>
      <c r="TKY108" s="2"/>
      <c r="TKZ108" s="2"/>
      <c r="TLA108" s="2"/>
      <c r="TLB108" s="2"/>
      <c r="TLC108" s="2"/>
      <c r="TLD108" s="2"/>
      <c r="TLE108" s="2"/>
      <c r="TLF108" s="2"/>
      <c r="TLG108" s="2"/>
      <c r="TLH108" s="2"/>
      <c r="TLI108" s="2"/>
      <c r="TLJ108" s="2"/>
      <c r="TLK108" s="2"/>
      <c r="TLL108" s="2"/>
      <c r="TLM108" s="2"/>
      <c r="TLN108" s="2"/>
      <c r="TLO108" s="2"/>
      <c r="TLP108" s="2"/>
      <c r="TLQ108" s="2"/>
      <c r="TLR108" s="2"/>
      <c r="TLS108" s="2"/>
      <c r="TLT108" s="2"/>
      <c r="TLU108" s="2"/>
      <c r="TLV108" s="2"/>
      <c r="TLW108" s="2"/>
      <c r="TLX108" s="2"/>
      <c r="TLY108" s="2"/>
      <c r="TLZ108" s="2"/>
      <c r="TMA108" s="2"/>
      <c r="TMB108" s="2"/>
      <c r="TMC108" s="2"/>
      <c r="TMD108" s="2"/>
      <c r="TME108" s="2"/>
      <c r="TMF108" s="2"/>
      <c r="TMG108" s="2"/>
      <c r="TMH108" s="2"/>
      <c r="TMI108" s="2"/>
      <c r="TMJ108" s="2"/>
      <c r="TMK108" s="2"/>
      <c r="TML108" s="2"/>
      <c r="TMM108" s="2"/>
      <c r="TMN108" s="2"/>
      <c r="TMO108" s="2"/>
      <c r="TMP108" s="2"/>
      <c r="TMQ108" s="2"/>
      <c r="TMR108" s="2"/>
      <c r="TMS108" s="2"/>
      <c r="TMT108" s="2"/>
      <c r="TMU108" s="2"/>
      <c r="TMV108" s="2"/>
      <c r="TMW108" s="2"/>
      <c r="TMX108" s="2"/>
      <c r="TMY108" s="2"/>
      <c r="TMZ108" s="2"/>
      <c r="TNA108" s="2"/>
      <c r="TNB108" s="2"/>
      <c r="TNC108" s="2"/>
      <c r="TND108" s="2"/>
      <c r="TNE108" s="2"/>
      <c r="TNF108" s="2"/>
      <c r="TNG108" s="2"/>
      <c r="TNH108" s="2"/>
      <c r="TNI108" s="2"/>
      <c r="TNJ108" s="2"/>
      <c r="TNK108" s="2"/>
      <c r="TNL108" s="2"/>
      <c r="TNM108" s="2"/>
      <c r="TNN108" s="2"/>
      <c r="TNO108" s="2"/>
      <c r="TNP108" s="2"/>
      <c r="TNQ108" s="2"/>
      <c r="TNR108" s="2"/>
      <c r="TNS108" s="2"/>
      <c r="TNT108" s="2"/>
      <c r="TNU108" s="2"/>
      <c r="TNV108" s="2"/>
      <c r="TNW108" s="2"/>
      <c r="TNX108" s="2"/>
      <c r="TNY108" s="2"/>
      <c r="TNZ108" s="2"/>
      <c r="TOA108" s="2"/>
      <c r="TOB108" s="2"/>
      <c r="TOC108" s="2"/>
      <c r="TOD108" s="2"/>
      <c r="TOE108" s="2"/>
      <c r="TOF108" s="2"/>
      <c r="TOG108" s="2"/>
      <c r="TOH108" s="2"/>
      <c r="TOI108" s="2"/>
      <c r="TOJ108" s="2"/>
      <c r="TOK108" s="2"/>
      <c r="TOL108" s="2"/>
      <c r="TOM108" s="2"/>
      <c r="TON108" s="2"/>
      <c r="TOO108" s="2"/>
      <c r="TOP108" s="2"/>
      <c r="TOQ108" s="2"/>
      <c r="TOR108" s="2"/>
      <c r="TOS108" s="2"/>
      <c r="TOT108" s="2"/>
      <c r="TOU108" s="2"/>
      <c r="TOV108" s="2"/>
      <c r="TOW108" s="2"/>
      <c r="TOX108" s="2"/>
      <c r="TOY108" s="2"/>
      <c r="TOZ108" s="2"/>
      <c r="TPA108" s="2"/>
      <c r="TPB108" s="2"/>
      <c r="TPC108" s="2"/>
      <c r="TPD108" s="2"/>
      <c r="TPE108" s="2"/>
      <c r="TPF108" s="2"/>
      <c r="TPG108" s="2"/>
      <c r="TPH108" s="2"/>
      <c r="TPI108" s="2"/>
      <c r="TPJ108" s="2"/>
      <c r="TPK108" s="2"/>
      <c r="TPL108" s="2"/>
      <c r="TPM108" s="2"/>
      <c r="TPN108" s="2"/>
      <c r="TPO108" s="2"/>
      <c r="TPP108" s="2"/>
      <c r="TPQ108" s="2"/>
      <c r="TPR108" s="2"/>
      <c r="TPS108" s="2"/>
      <c r="TPT108" s="2"/>
      <c r="TPU108" s="2"/>
      <c r="TPV108" s="2"/>
      <c r="TPW108" s="2"/>
      <c r="TPX108" s="2"/>
      <c r="TPY108" s="2"/>
      <c r="TPZ108" s="2"/>
      <c r="TQA108" s="2"/>
      <c r="TQB108" s="2"/>
      <c r="TQC108" s="2"/>
      <c r="TQD108" s="2"/>
      <c r="TQE108" s="2"/>
      <c r="TQF108" s="2"/>
      <c r="TQG108" s="2"/>
      <c r="TQH108" s="2"/>
      <c r="TQI108" s="2"/>
      <c r="TQJ108" s="2"/>
      <c r="TQK108" s="2"/>
      <c r="TQL108" s="2"/>
      <c r="TQM108" s="2"/>
      <c r="TQN108" s="2"/>
      <c r="TQO108" s="2"/>
      <c r="TQP108" s="2"/>
      <c r="TQQ108" s="2"/>
      <c r="TQR108" s="2"/>
      <c r="TQS108" s="2"/>
      <c r="TQT108" s="2"/>
      <c r="TQU108" s="2"/>
      <c r="TQV108" s="2"/>
      <c r="TQW108" s="2"/>
      <c r="TQX108" s="2"/>
      <c r="TQY108" s="2"/>
      <c r="TQZ108" s="2"/>
      <c r="TRA108" s="2"/>
      <c r="TRB108" s="2"/>
      <c r="TRC108" s="2"/>
      <c r="TRD108" s="2"/>
      <c r="TRE108" s="2"/>
      <c r="TRF108" s="2"/>
      <c r="TRG108" s="2"/>
      <c r="TRH108" s="2"/>
      <c r="TRI108" s="2"/>
      <c r="TRJ108" s="2"/>
      <c r="TRK108" s="2"/>
      <c r="TRL108" s="2"/>
      <c r="TRM108" s="2"/>
      <c r="TRN108" s="2"/>
      <c r="TRO108" s="2"/>
      <c r="TRP108" s="2"/>
      <c r="TRQ108" s="2"/>
      <c r="TRR108" s="2"/>
      <c r="TRS108" s="2"/>
      <c r="TRT108" s="2"/>
      <c r="TRU108" s="2"/>
      <c r="TRV108" s="2"/>
      <c r="TRW108" s="2"/>
      <c r="TRX108" s="2"/>
      <c r="TRY108" s="2"/>
      <c r="TRZ108" s="2"/>
      <c r="TSA108" s="2"/>
      <c r="TSB108" s="2"/>
      <c r="TSC108" s="2"/>
      <c r="TSD108" s="2"/>
      <c r="TSE108" s="2"/>
      <c r="TSF108" s="2"/>
      <c r="TSG108" s="2"/>
      <c r="TSH108" s="2"/>
      <c r="TSI108" s="2"/>
      <c r="TSJ108" s="2"/>
      <c r="TSK108" s="2"/>
      <c r="TSL108" s="2"/>
      <c r="TSM108" s="2"/>
      <c r="TSN108" s="2"/>
      <c r="TSO108" s="2"/>
      <c r="TSP108" s="2"/>
      <c r="TSQ108" s="2"/>
      <c r="TSR108" s="2"/>
      <c r="TSS108" s="2"/>
      <c r="TST108" s="2"/>
      <c r="TSU108" s="2"/>
      <c r="TSV108" s="2"/>
      <c r="TSW108" s="2"/>
      <c r="TSX108" s="2"/>
      <c r="TSY108" s="2"/>
      <c r="TSZ108" s="2"/>
      <c r="TTA108" s="2"/>
      <c r="TTB108" s="2"/>
      <c r="TTC108" s="2"/>
      <c r="TTD108" s="2"/>
      <c r="TTE108" s="2"/>
      <c r="TTF108" s="2"/>
      <c r="TTG108" s="2"/>
      <c r="TTH108" s="2"/>
      <c r="TTI108" s="2"/>
      <c r="TTJ108" s="2"/>
      <c r="TTK108" s="2"/>
      <c r="TTL108" s="2"/>
      <c r="TTM108" s="2"/>
      <c r="TTN108" s="2"/>
      <c r="TTO108" s="2"/>
      <c r="TTP108" s="2"/>
      <c r="TTQ108" s="2"/>
      <c r="TTR108" s="2"/>
      <c r="TTS108" s="2"/>
      <c r="TTT108" s="2"/>
      <c r="TTU108" s="2"/>
      <c r="TTV108" s="2"/>
      <c r="TTW108" s="2"/>
      <c r="TTX108" s="2"/>
      <c r="TTY108" s="2"/>
      <c r="TTZ108" s="2"/>
      <c r="TUA108" s="2"/>
      <c r="TUB108" s="2"/>
      <c r="TUC108" s="2"/>
      <c r="TUD108" s="2"/>
      <c r="TUE108" s="2"/>
      <c r="TUF108" s="2"/>
      <c r="TUG108" s="2"/>
      <c r="TUH108" s="2"/>
      <c r="TUI108" s="2"/>
      <c r="TUJ108" s="2"/>
      <c r="TUK108" s="2"/>
      <c r="TUL108" s="2"/>
      <c r="TUM108" s="2"/>
      <c r="TUN108" s="2"/>
      <c r="TUO108" s="2"/>
      <c r="TUP108" s="2"/>
      <c r="TUQ108" s="2"/>
      <c r="TUR108" s="2"/>
      <c r="TUS108" s="2"/>
      <c r="TUT108" s="2"/>
      <c r="TUU108" s="2"/>
      <c r="TUV108" s="2"/>
      <c r="TUW108" s="2"/>
      <c r="TUX108" s="2"/>
      <c r="TUY108" s="2"/>
      <c r="TUZ108" s="2"/>
      <c r="TVA108" s="2"/>
      <c r="TVB108" s="2"/>
      <c r="TVC108" s="2"/>
      <c r="TVD108" s="2"/>
      <c r="TVE108" s="2"/>
      <c r="TVF108" s="2"/>
      <c r="TVG108" s="2"/>
      <c r="TVH108" s="2"/>
      <c r="TVI108" s="2"/>
      <c r="TVJ108" s="2"/>
      <c r="TVK108" s="2"/>
      <c r="TVL108" s="2"/>
      <c r="TVM108" s="2"/>
      <c r="TVN108" s="2"/>
      <c r="TVO108" s="2"/>
      <c r="TVP108" s="2"/>
      <c r="TVQ108" s="2"/>
      <c r="TVR108" s="2"/>
      <c r="TVS108" s="2"/>
      <c r="TVT108" s="2"/>
      <c r="TVU108" s="2"/>
      <c r="TVV108" s="2"/>
      <c r="TVW108" s="2"/>
      <c r="TVX108" s="2"/>
      <c r="TVY108" s="2"/>
      <c r="TVZ108" s="2"/>
      <c r="TWA108" s="2"/>
      <c r="TWB108" s="2"/>
      <c r="TWC108" s="2"/>
      <c r="TWD108" s="2"/>
      <c r="TWE108" s="2"/>
      <c r="TWF108" s="2"/>
      <c r="TWG108" s="2"/>
      <c r="TWH108" s="2"/>
      <c r="TWI108" s="2"/>
      <c r="TWJ108" s="2"/>
      <c r="TWK108" s="2"/>
      <c r="TWL108" s="2"/>
      <c r="TWM108" s="2"/>
      <c r="TWN108" s="2"/>
      <c r="TWO108" s="2"/>
      <c r="TWP108" s="2"/>
      <c r="TWQ108" s="2"/>
      <c r="TWR108" s="2"/>
      <c r="TWS108" s="2"/>
      <c r="TWT108" s="2"/>
      <c r="TWU108" s="2"/>
      <c r="TWV108" s="2"/>
      <c r="TWW108" s="2"/>
      <c r="TWX108" s="2"/>
      <c r="TWY108" s="2"/>
      <c r="TWZ108" s="2"/>
      <c r="TXA108" s="2"/>
      <c r="TXB108" s="2"/>
      <c r="TXC108" s="2"/>
      <c r="TXD108" s="2"/>
      <c r="TXE108" s="2"/>
      <c r="TXF108" s="2"/>
      <c r="TXG108" s="2"/>
      <c r="TXH108" s="2"/>
      <c r="TXI108" s="2"/>
      <c r="TXJ108" s="2"/>
      <c r="TXK108" s="2"/>
      <c r="TXL108" s="2"/>
      <c r="TXM108" s="2"/>
      <c r="TXN108" s="2"/>
      <c r="TXO108" s="2"/>
      <c r="TXP108" s="2"/>
      <c r="TXQ108" s="2"/>
      <c r="TXR108" s="2"/>
      <c r="TXS108" s="2"/>
      <c r="TXT108" s="2"/>
      <c r="TXU108" s="2"/>
      <c r="TXV108" s="2"/>
      <c r="TXW108" s="2"/>
      <c r="TXX108" s="2"/>
      <c r="TXY108" s="2"/>
      <c r="TXZ108" s="2"/>
      <c r="TYA108" s="2"/>
      <c r="TYB108" s="2"/>
      <c r="TYC108" s="2"/>
      <c r="TYD108" s="2"/>
      <c r="TYE108" s="2"/>
      <c r="TYF108" s="2"/>
      <c r="TYG108" s="2"/>
      <c r="TYH108" s="2"/>
      <c r="TYI108" s="2"/>
      <c r="TYJ108" s="2"/>
      <c r="TYK108" s="2"/>
      <c r="TYL108" s="2"/>
      <c r="TYM108" s="2"/>
      <c r="TYN108" s="2"/>
      <c r="TYO108" s="2"/>
      <c r="TYP108" s="2"/>
      <c r="TYQ108" s="2"/>
      <c r="TYR108" s="2"/>
      <c r="TYS108" s="2"/>
      <c r="TYT108" s="2"/>
      <c r="TYU108" s="2"/>
      <c r="TYV108" s="2"/>
      <c r="TYW108" s="2"/>
      <c r="TYX108" s="2"/>
      <c r="TYY108" s="2"/>
      <c r="TYZ108" s="2"/>
      <c r="TZA108" s="2"/>
      <c r="TZB108" s="2"/>
      <c r="TZC108" s="2"/>
      <c r="TZD108" s="2"/>
      <c r="TZE108" s="2"/>
      <c r="TZF108" s="2"/>
      <c r="TZG108" s="2"/>
      <c r="TZH108" s="2"/>
      <c r="TZI108" s="2"/>
      <c r="TZJ108" s="2"/>
      <c r="TZK108" s="2"/>
      <c r="TZL108" s="2"/>
      <c r="TZM108" s="2"/>
      <c r="TZN108" s="2"/>
      <c r="TZO108" s="2"/>
      <c r="TZP108" s="2"/>
      <c r="TZQ108" s="2"/>
      <c r="TZR108" s="2"/>
      <c r="TZS108" s="2"/>
      <c r="TZT108" s="2"/>
      <c r="TZU108" s="2"/>
      <c r="TZV108" s="2"/>
      <c r="TZW108" s="2"/>
      <c r="TZX108" s="2"/>
      <c r="TZY108" s="2"/>
      <c r="TZZ108" s="2"/>
      <c r="UAA108" s="2"/>
      <c r="UAB108" s="2"/>
      <c r="UAC108" s="2"/>
      <c r="UAD108" s="2"/>
      <c r="UAE108" s="2"/>
      <c r="UAF108" s="2"/>
      <c r="UAG108" s="2"/>
      <c r="UAH108" s="2"/>
      <c r="UAI108" s="2"/>
      <c r="UAJ108" s="2"/>
      <c r="UAK108" s="2"/>
      <c r="UAL108" s="2"/>
      <c r="UAM108" s="2"/>
      <c r="UAN108" s="2"/>
      <c r="UAO108" s="2"/>
      <c r="UAP108" s="2"/>
      <c r="UAQ108" s="2"/>
      <c r="UAR108" s="2"/>
      <c r="UAS108" s="2"/>
      <c r="UAT108" s="2"/>
      <c r="UAU108" s="2"/>
      <c r="UAV108" s="2"/>
      <c r="UAW108" s="2"/>
      <c r="UAX108" s="2"/>
      <c r="UAY108" s="2"/>
      <c r="UAZ108" s="2"/>
      <c r="UBA108" s="2"/>
      <c r="UBB108" s="2"/>
      <c r="UBC108" s="2"/>
      <c r="UBD108" s="2"/>
      <c r="UBE108" s="2"/>
      <c r="UBF108" s="2"/>
      <c r="UBG108" s="2"/>
      <c r="UBH108" s="2"/>
      <c r="UBI108" s="2"/>
      <c r="UBJ108" s="2"/>
      <c r="UBK108" s="2"/>
      <c r="UBL108" s="2"/>
      <c r="UBM108" s="2"/>
      <c r="UBN108" s="2"/>
      <c r="UBO108" s="2"/>
      <c r="UBP108" s="2"/>
      <c r="UBQ108" s="2"/>
      <c r="UBR108" s="2"/>
      <c r="UBS108" s="2"/>
      <c r="UBT108" s="2"/>
      <c r="UBU108" s="2"/>
      <c r="UBV108" s="2"/>
      <c r="UBW108" s="2"/>
      <c r="UBX108" s="2"/>
      <c r="UBY108" s="2"/>
      <c r="UBZ108" s="2"/>
      <c r="UCA108" s="2"/>
      <c r="UCB108" s="2"/>
      <c r="UCC108" s="2"/>
      <c r="UCD108" s="2"/>
      <c r="UCE108" s="2"/>
      <c r="UCF108" s="2"/>
      <c r="UCG108" s="2"/>
      <c r="UCH108" s="2"/>
      <c r="UCI108" s="2"/>
      <c r="UCJ108" s="2"/>
      <c r="UCK108" s="2"/>
      <c r="UCL108" s="2"/>
      <c r="UCM108" s="2"/>
      <c r="UCN108" s="2"/>
      <c r="UCO108" s="2"/>
      <c r="UCP108" s="2"/>
      <c r="UCQ108" s="2"/>
      <c r="UCR108" s="2"/>
      <c r="UCS108" s="2"/>
      <c r="UCT108" s="2"/>
      <c r="UCU108" s="2"/>
      <c r="UCV108" s="2"/>
      <c r="UCW108" s="2"/>
      <c r="UCX108" s="2"/>
      <c r="UCY108" s="2"/>
      <c r="UCZ108" s="2"/>
      <c r="UDA108" s="2"/>
      <c r="UDB108" s="2"/>
      <c r="UDC108" s="2"/>
      <c r="UDD108" s="2"/>
      <c r="UDE108" s="2"/>
      <c r="UDF108" s="2"/>
      <c r="UDG108" s="2"/>
      <c r="UDH108" s="2"/>
      <c r="UDI108" s="2"/>
      <c r="UDJ108" s="2"/>
      <c r="UDK108" s="2"/>
      <c r="UDL108" s="2"/>
      <c r="UDM108" s="2"/>
      <c r="UDN108" s="2"/>
      <c r="UDO108" s="2"/>
      <c r="UDP108" s="2"/>
      <c r="UDQ108" s="2"/>
      <c r="UDR108" s="2"/>
      <c r="UDS108" s="2"/>
      <c r="UDT108" s="2"/>
      <c r="UDU108" s="2"/>
      <c r="UDV108" s="2"/>
      <c r="UDW108" s="2"/>
      <c r="UDX108" s="2"/>
      <c r="UDY108" s="2"/>
      <c r="UDZ108" s="2"/>
      <c r="UEA108" s="2"/>
      <c r="UEB108" s="2"/>
      <c r="UEC108" s="2"/>
      <c r="UED108" s="2"/>
      <c r="UEE108" s="2"/>
      <c r="UEF108" s="2"/>
      <c r="UEG108" s="2"/>
      <c r="UEH108" s="2"/>
      <c r="UEI108" s="2"/>
      <c r="UEJ108" s="2"/>
      <c r="UEK108" s="2"/>
      <c r="UEL108" s="2"/>
      <c r="UEM108" s="2"/>
      <c r="UEN108" s="2"/>
      <c r="UEO108" s="2"/>
      <c r="UEP108" s="2"/>
      <c r="UEQ108" s="2"/>
      <c r="UER108" s="2"/>
      <c r="UES108" s="2"/>
      <c r="UET108" s="2"/>
      <c r="UEU108" s="2"/>
      <c r="UEV108" s="2"/>
      <c r="UEW108" s="2"/>
      <c r="UEX108" s="2"/>
      <c r="UEY108" s="2"/>
      <c r="UEZ108" s="2"/>
      <c r="UFA108" s="2"/>
      <c r="UFB108" s="2"/>
      <c r="UFC108" s="2"/>
      <c r="UFD108" s="2"/>
      <c r="UFE108" s="2"/>
      <c r="UFF108" s="2"/>
      <c r="UFG108" s="2"/>
      <c r="UFH108" s="2"/>
      <c r="UFI108" s="2"/>
      <c r="UFJ108" s="2"/>
      <c r="UFK108" s="2"/>
      <c r="UFL108" s="2"/>
      <c r="UFM108" s="2"/>
      <c r="UFN108" s="2"/>
      <c r="UFO108" s="2"/>
      <c r="UFP108" s="2"/>
      <c r="UFQ108" s="2"/>
      <c r="UFR108" s="2"/>
      <c r="UFS108" s="2"/>
      <c r="UFT108" s="2"/>
      <c r="UFU108" s="2"/>
      <c r="UFV108" s="2"/>
      <c r="UFW108" s="2"/>
      <c r="UFX108" s="2"/>
      <c r="UFY108" s="2"/>
      <c r="UFZ108" s="2"/>
      <c r="UGA108" s="2"/>
      <c r="UGB108" s="2"/>
      <c r="UGC108" s="2"/>
      <c r="UGD108" s="2"/>
      <c r="UGE108" s="2"/>
      <c r="UGF108" s="2"/>
      <c r="UGG108" s="2"/>
      <c r="UGH108" s="2"/>
      <c r="UGI108" s="2"/>
      <c r="UGJ108" s="2"/>
      <c r="UGK108" s="2"/>
      <c r="UGL108" s="2"/>
      <c r="UGM108" s="2"/>
      <c r="UGN108" s="2"/>
      <c r="UGO108" s="2"/>
      <c r="UGP108" s="2"/>
      <c r="UGQ108" s="2"/>
      <c r="UGR108" s="2"/>
      <c r="UGS108" s="2"/>
      <c r="UGT108" s="2"/>
      <c r="UGU108" s="2"/>
      <c r="UGV108" s="2"/>
      <c r="UGW108" s="2"/>
      <c r="UGX108" s="2"/>
      <c r="UGY108" s="2"/>
      <c r="UGZ108" s="2"/>
      <c r="UHA108" s="2"/>
      <c r="UHB108" s="2"/>
      <c r="UHC108" s="2"/>
      <c r="UHD108" s="2"/>
      <c r="UHE108" s="2"/>
      <c r="UHF108" s="2"/>
      <c r="UHG108" s="2"/>
      <c r="UHH108" s="2"/>
      <c r="UHI108" s="2"/>
      <c r="UHJ108" s="2"/>
      <c r="UHK108" s="2"/>
      <c r="UHL108" s="2"/>
      <c r="UHM108" s="2"/>
      <c r="UHN108" s="2"/>
      <c r="UHO108" s="2"/>
      <c r="UHP108" s="2"/>
      <c r="UHQ108" s="2"/>
      <c r="UHR108" s="2"/>
      <c r="UHS108" s="2"/>
      <c r="UHT108" s="2"/>
      <c r="UHU108" s="2"/>
      <c r="UHV108" s="2"/>
      <c r="UHW108" s="2"/>
      <c r="UHX108" s="2"/>
      <c r="UHY108" s="2"/>
      <c r="UHZ108" s="2"/>
      <c r="UIA108" s="2"/>
      <c r="UIB108" s="2"/>
      <c r="UIC108" s="2"/>
      <c r="UID108" s="2"/>
      <c r="UIE108" s="2"/>
      <c r="UIF108" s="2"/>
      <c r="UIG108" s="2"/>
      <c r="UIH108" s="2"/>
      <c r="UII108" s="2"/>
      <c r="UIJ108" s="2"/>
      <c r="UIK108" s="2"/>
      <c r="UIL108" s="2"/>
      <c r="UIM108" s="2"/>
      <c r="UIN108" s="2"/>
      <c r="UIO108" s="2"/>
      <c r="UIP108" s="2"/>
      <c r="UIQ108" s="2"/>
      <c r="UIR108" s="2"/>
      <c r="UIS108" s="2"/>
      <c r="UIT108" s="2"/>
      <c r="UIU108" s="2"/>
      <c r="UIV108" s="2"/>
      <c r="UIW108" s="2"/>
      <c r="UIX108" s="2"/>
      <c r="UIY108" s="2"/>
      <c r="UIZ108" s="2"/>
      <c r="UJA108" s="2"/>
      <c r="UJB108" s="2"/>
      <c r="UJC108" s="2"/>
      <c r="UJD108" s="2"/>
      <c r="UJE108" s="2"/>
      <c r="UJF108" s="2"/>
      <c r="UJG108" s="2"/>
      <c r="UJH108" s="2"/>
      <c r="UJI108" s="2"/>
      <c r="UJJ108" s="2"/>
      <c r="UJK108" s="2"/>
      <c r="UJL108" s="2"/>
      <c r="UJM108" s="2"/>
      <c r="UJN108" s="2"/>
      <c r="UJO108" s="2"/>
      <c r="UJP108" s="2"/>
      <c r="UJQ108" s="2"/>
      <c r="UJR108" s="2"/>
      <c r="UJS108" s="2"/>
      <c r="UJT108" s="2"/>
      <c r="UJU108" s="2"/>
      <c r="UJV108" s="2"/>
      <c r="UJW108" s="2"/>
      <c r="UJX108" s="2"/>
      <c r="UJY108" s="2"/>
      <c r="UJZ108" s="2"/>
      <c r="UKA108" s="2"/>
      <c r="UKB108" s="2"/>
      <c r="UKC108" s="2"/>
      <c r="UKD108" s="2"/>
      <c r="UKE108" s="2"/>
      <c r="UKF108" s="2"/>
      <c r="UKG108" s="2"/>
      <c r="UKH108" s="2"/>
      <c r="UKI108" s="2"/>
      <c r="UKJ108" s="2"/>
      <c r="UKK108" s="2"/>
      <c r="UKL108" s="2"/>
      <c r="UKM108" s="2"/>
      <c r="UKN108" s="2"/>
      <c r="UKO108" s="2"/>
      <c r="UKP108" s="2"/>
      <c r="UKQ108" s="2"/>
      <c r="UKR108" s="2"/>
      <c r="UKS108" s="2"/>
      <c r="UKT108" s="2"/>
      <c r="UKU108" s="2"/>
      <c r="UKV108" s="2"/>
      <c r="UKW108" s="2"/>
      <c r="UKX108" s="2"/>
      <c r="UKY108" s="2"/>
      <c r="UKZ108" s="2"/>
      <c r="ULA108" s="2"/>
      <c r="ULB108" s="2"/>
      <c r="ULC108" s="2"/>
      <c r="ULD108" s="2"/>
      <c r="ULE108" s="2"/>
      <c r="ULF108" s="2"/>
      <c r="ULG108" s="2"/>
      <c r="ULH108" s="2"/>
      <c r="ULI108" s="2"/>
      <c r="ULJ108" s="2"/>
      <c r="ULK108" s="2"/>
      <c r="ULL108" s="2"/>
      <c r="ULM108" s="2"/>
      <c r="ULN108" s="2"/>
      <c r="ULO108" s="2"/>
      <c r="ULP108" s="2"/>
      <c r="ULQ108" s="2"/>
      <c r="ULR108" s="2"/>
      <c r="ULS108" s="2"/>
      <c r="ULT108" s="2"/>
      <c r="ULU108" s="2"/>
      <c r="ULV108" s="2"/>
      <c r="ULW108" s="2"/>
      <c r="ULX108" s="2"/>
      <c r="ULY108" s="2"/>
      <c r="ULZ108" s="2"/>
      <c r="UMA108" s="2"/>
      <c r="UMB108" s="2"/>
      <c r="UMC108" s="2"/>
      <c r="UMD108" s="2"/>
      <c r="UME108" s="2"/>
      <c r="UMF108" s="2"/>
      <c r="UMG108" s="2"/>
      <c r="UMH108" s="2"/>
      <c r="UMI108" s="2"/>
      <c r="UMJ108" s="2"/>
      <c r="UMK108" s="2"/>
      <c r="UML108" s="2"/>
      <c r="UMM108" s="2"/>
      <c r="UMN108" s="2"/>
      <c r="UMO108" s="2"/>
      <c r="UMP108" s="2"/>
      <c r="UMQ108" s="2"/>
      <c r="UMR108" s="2"/>
      <c r="UMS108" s="2"/>
      <c r="UMT108" s="2"/>
      <c r="UMU108" s="2"/>
      <c r="UMV108" s="2"/>
      <c r="UMW108" s="2"/>
      <c r="UMX108" s="2"/>
      <c r="UMY108" s="2"/>
      <c r="UMZ108" s="2"/>
      <c r="UNA108" s="2"/>
      <c r="UNB108" s="2"/>
      <c r="UNC108" s="2"/>
      <c r="UND108" s="2"/>
      <c r="UNE108" s="2"/>
      <c r="UNF108" s="2"/>
      <c r="UNG108" s="2"/>
      <c r="UNH108" s="2"/>
      <c r="UNI108" s="2"/>
      <c r="UNJ108" s="2"/>
      <c r="UNK108" s="2"/>
      <c r="UNL108" s="2"/>
      <c r="UNM108" s="2"/>
      <c r="UNN108" s="2"/>
      <c r="UNO108" s="2"/>
      <c r="UNP108" s="2"/>
      <c r="UNQ108" s="2"/>
      <c r="UNR108" s="2"/>
      <c r="UNS108" s="2"/>
      <c r="UNT108" s="2"/>
      <c r="UNU108" s="2"/>
      <c r="UNV108" s="2"/>
      <c r="UNW108" s="2"/>
      <c r="UNX108" s="2"/>
      <c r="UNY108" s="2"/>
      <c r="UNZ108" s="2"/>
      <c r="UOA108" s="2"/>
      <c r="UOB108" s="2"/>
      <c r="UOC108" s="2"/>
      <c r="UOD108" s="2"/>
      <c r="UOE108" s="2"/>
      <c r="UOF108" s="2"/>
      <c r="UOG108" s="2"/>
      <c r="UOH108" s="2"/>
      <c r="UOI108" s="2"/>
      <c r="UOJ108" s="2"/>
      <c r="UOK108" s="2"/>
      <c r="UOL108" s="2"/>
      <c r="UOM108" s="2"/>
      <c r="UON108" s="2"/>
      <c r="UOO108" s="2"/>
      <c r="UOP108" s="2"/>
      <c r="UOQ108" s="2"/>
      <c r="UOR108" s="2"/>
      <c r="UOS108" s="2"/>
      <c r="UOT108" s="2"/>
      <c r="UOU108" s="2"/>
      <c r="UOV108" s="2"/>
      <c r="UOW108" s="2"/>
      <c r="UOX108" s="2"/>
      <c r="UOY108" s="2"/>
      <c r="UOZ108" s="2"/>
      <c r="UPA108" s="2"/>
      <c r="UPB108" s="2"/>
      <c r="UPC108" s="2"/>
      <c r="UPD108" s="2"/>
      <c r="UPE108" s="2"/>
      <c r="UPF108" s="2"/>
      <c r="UPG108" s="2"/>
      <c r="UPH108" s="2"/>
      <c r="UPI108" s="2"/>
      <c r="UPJ108" s="2"/>
      <c r="UPK108" s="2"/>
      <c r="UPL108" s="2"/>
      <c r="UPM108" s="2"/>
      <c r="UPN108" s="2"/>
      <c r="UPO108" s="2"/>
      <c r="UPP108" s="2"/>
      <c r="UPQ108" s="2"/>
      <c r="UPR108" s="2"/>
      <c r="UPS108" s="2"/>
      <c r="UPT108" s="2"/>
      <c r="UPU108" s="2"/>
      <c r="UPV108" s="2"/>
      <c r="UPW108" s="2"/>
      <c r="UPX108" s="2"/>
      <c r="UPY108" s="2"/>
      <c r="UPZ108" s="2"/>
      <c r="UQA108" s="2"/>
      <c r="UQB108" s="2"/>
      <c r="UQC108" s="2"/>
      <c r="UQD108" s="2"/>
      <c r="UQE108" s="2"/>
      <c r="UQF108" s="2"/>
      <c r="UQG108" s="2"/>
      <c r="UQH108" s="2"/>
      <c r="UQI108" s="2"/>
      <c r="UQJ108" s="2"/>
      <c r="UQK108" s="2"/>
      <c r="UQL108" s="2"/>
      <c r="UQM108" s="2"/>
      <c r="UQN108" s="2"/>
      <c r="UQO108" s="2"/>
      <c r="UQP108" s="2"/>
      <c r="UQQ108" s="2"/>
      <c r="UQR108" s="2"/>
      <c r="UQS108" s="2"/>
      <c r="UQT108" s="2"/>
      <c r="UQU108" s="2"/>
      <c r="UQV108" s="2"/>
      <c r="UQW108" s="2"/>
      <c r="UQX108" s="2"/>
      <c r="UQY108" s="2"/>
      <c r="UQZ108" s="2"/>
      <c r="URA108" s="2"/>
      <c r="URB108" s="2"/>
      <c r="URC108" s="2"/>
      <c r="URD108" s="2"/>
      <c r="URE108" s="2"/>
      <c r="URF108" s="2"/>
      <c r="URG108" s="2"/>
      <c r="URH108" s="2"/>
      <c r="URI108" s="2"/>
      <c r="URJ108" s="2"/>
      <c r="URK108" s="2"/>
      <c r="URL108" s="2"/>
      <c r="URM108" s="2"/>
      <c r="URN108" s="2"/>
      <c r="URO108" s="2"/>
      <c r="URP108" s="2"/>
      <c r="URQ108" s="2"/>
      <c r="URR108" s="2"/>
      <c r="URS108" s="2"/>
      <c r="URT108" s="2"/>
      <c r="URU108" s="2"/>
      <c r="URV108" s="2"/>
      <c r="URW108" s="2"/>
      <c r="URX108" s="2"/>
      <c r="URY108" s="2"/>
      <c r="URZ108" s="2"/>
      <c r="USA108" s="2"/>
      <c r="USB108" s="2"/>
      <c r="USC108" s="2"/>
      <c r="USD108" s="2"/>
      <c r="USE108" s="2"/>
      <c r="USF108" s="2"/>
      <c r="USG108" s="2"/>
      <c r="USH108" s="2"/>
      <c r="USI108" s="2"/>
      <c r="USJ108" s="2"/>
      <c r="USK108" s="2"/>
      <c r="USL108" s="2"/>
      <c r="USM108" s="2"/>
      <c r="USN108" s="2"/>
      <c r="USO108" s="2"/>
      <c r="USP108" s="2"/>
      <c r="USQ108" s="2"/>
      <c r="USR108" s="2"/>
      <c r="USS108" s="2"/>
      <c r="UST108" s="2"/>
      <c r="USU108" s="2"/>
      <c r="USV108" s="2"/>
      <c r="USW108" s="2"/>
      <c r="USX108" s="2"/>
      <c r="USY108" s="2"/>
      <c r="USZ108" s="2"/>
      <c r="UTA108" s="2"/>
      <c r="UTB108" s="2"/>
      <c r="UTC108" s="2"/>
      <c r="UTD108" s="2"/>
      <c r="UTE108" s="2"/>
      <c r="UTF108" s="2"/>
      <c r="UTG108" s="2"/>
      <c r="UTH108" s="2"/>
      <c r="UTI108" s="2"/>
      <c r="UTJ108" s="2"/>
      <c r="UTK108" s="2"/>
      <c r="UTL108" s="2"/>
      <c r="UTM108" s="2"/>
      <c r="UTN108" s="2"/>
      <c r="UTO108" s="2"/>
      <c r="UTP108" s="2"/>
      <c r="UTQ108" s="2"/>
      <c r="UTR108" s="2"/>
      <c r="UTS108" s="2"/>
      <c r="UTT108" s="2"/>
      <c r="UTU108" s="2"/>
      <c r="UTV108" s="2"/>
      <c r="UTW108" s="2"/>
      <c r="UTX108" s="2"/>
      <c r="UTY108" s="2"/>
      <c r="UTZ108" s="2"/>
      <c r="UUA108" s="2"/>
      <c r="UUB108" s="2"/>
      <c r="UUC108" s="2"/>
      <c r="UUD108" s="2"/>
      <c r="UUE108" s="2"/>
      <c r="UUF108" s="2"/>
      <c r="UUG108" s="2"/>
      <c r="UUH108" s="2"/>
      <c r="UUI108" s="2"/>
      <c r="UUJ108" s="2"/>
      <c r="UUK108" s="2"/>
      <c r="UUL108" s="2"/>
      <c r="UUM108" s="2"/>
      <c r="UUN108" s="2"/>
      <c r="UUO108" s="2"/>
      <c r="UUP108" s="2"/>
      <c r="UUQ108" s="2"/>
      <c r="UUR108" s="2"/>
      <c r="UUS108" s="2"/>
      <c r="UUT108" s="2"/>
      <c r="UUU108" s="2"/>
      <c r="UUV108" s="2"/>
      <c r="UUW108" s="2"/>
      <c r="UUX108" s="2"/>
      <c r="UUY108" s="2"/>
      <c r="UUZ108" s="2"/>
      <c r="UVA108" s="2"/>
      <c r="UVB108" s="2"/>
      <c r="UVC108" s="2"/>
      <c r="UVD108" s="2"/>
      <c r="UVE108" s="2"/>
      <c r="UVF108" s="2"/>
      <c r="UVG108" s="2"/>
      <c r="UVH108" s="2"/>
      <c r="UVI108" s="2"/>
      <c r="UVJ108" s="2"/>
      <c r="UVK108" s="2"/>
      <c r="UVL108" s="2"/>
      <c r="UVM108" s="2"/>
      <c r="UVN108" s="2"/>
      <c r="UVO108" s="2"/>
      <c r="UVP108" s="2"/>
      <c r="UVQ108" s="2"/>
      <c r="UVR108" s="2"/>
      <c r="UVS108" s="2"/>
      <c r="UVT108" s="2"/>
      <c r="UVU108" s="2"/>
      <c r="UVV108" s="2"/>
      <c r="UVW108" s="2"/>
      <c r="UVX108" s="2"/>
      <c r="UVY108" s="2"/>
      <c r="UVZ108" s="2"/>
      <c r="UWA108" s="2"/>
      <c r="UWB108" s="2"/>
      <c r="UWC108" s="2"/>
      <c r="UWD108" s="2"/>
      <c r="UWE108" s="2"/>
      <c r="UWF108" s="2"/>
      <c r="UWG108" s="2"/>
      <c r="UWH108" s="2"/>
      <c r="UWI108" s="2"/>
      <c r="UWJ108" s="2"/>
      <c r="UWK108" s="2"/>
      <c r="UWL108" s="2"/>
      <c r="UWM108" s="2"/>
      <c r="UWN108" s="2"/>
      <c r="UWO108" s="2"/>
      <c r="UWP108" s="2"/>
      <c r="UWQ108" s="2"/>
      <c r="UWR108" s="2"/>
      <c r="UWS108" s="2"/>
      <c r="UWT108" s="2"/>
      <c r="UWU108" s="2"/>
      <c r="UWV108" s="2"/>
      <c r="UWW108" s="2"/>
      <c r="UWX108" s="2"/>
      <c r="UWY108" s="2"/>
      <c r="UWZ108" s="2"/>
      <c r="UXA108" s="2"/>
      <c r="UXB108" s="2"/>
      <c r="UXC108" s="2"/>
      <c r="UXD108" s="2"/>
      <c r="UXE108" s="2"/>
      <c r="UXF108" s="2"/>
      <c r="UXG108" s="2"/>
      <c r="UXH108" s="2"/>
      <c r="UXI108" s="2"/>
      <c r="UXJ108" s="2"/>
      <c r="UXK108" s="2"/>
      <c r="UXL108" s="2"/>
      <c r="UXM108" s="2"/>
      <c r="UXN108" s="2"/>
      <c r="UXO108" s="2"/>
      <c r="UXP108" s="2"/>
      <c r="UXQ108" s="2"/>
      <c r="UXR108" s="2"/>
      <c r="UXS108" s="2"/>
      <c r="UXT108" s="2"/>
      <c r="UXU108" s="2"/>
      <c r="UXV108" s="2"/>
      <c r="UXW108" s="2"/>
      <c r="UXX108" s="2"/>
      <c r="UXY108" s="2"/>
      <c r="UXZ108" s="2"/>
      <c r="UYA108" s="2"/>
      <c r="UYB108" s="2"/>
      <c r="UYC108" s="2"/>
      <c r="UYD108" s="2"/>
      <c r="UYE108" s="2"/>
      <c r="UYF108" s="2"/>
      <c r="UYG108" s="2"/>
      <c r="UYH108" s="2"/>
      <c r="UYI108" s="2"/>
      <c r="UYJ108" s="2"/>
      <c r="UYK108" s="2"/>
      <c r="UYL108" s="2"/>
      <c r="UYM108" s="2"/>
      <c r="UYN108" s="2"/>
      <c r="UYO108" s="2"/>
      <c r="UYP108" s="2"/>
      <c r="UYQ108" s="2"/>
      <c r="UYR108" s="2"/>
      <c r="UYS108" s="2"/>
      <c r="UYT108" s="2"/>
      <c r="UYU108" s="2"/>
      <c r="UYV108" s="2"/>
      <c r="UYW108" s="2"/>
      <c r="UYX108" s="2"/>
      <c r="UYY108" s="2"/>
      <c r="UYZ108" s="2"/>
      <c r="UZA108" s="2"/>
      <c r="UZB108" s="2"/>
      <c r="UZC108" s="2"/>
      <c r="UZD108" s="2"/>
      <c r="UZE108" s="2"/>
      <c r="UZF108" s="2"/>
      <c r="UZG108" s="2"/>
      <c r="UZH108" s="2"/>
      <c r="UZI108" s="2"/>
      <c r="UZJ108" s="2"/>
      <c r="UZK108" s="2"/>
      <c r="UZL108" s="2"/>
      <c r="UZM108" s="2"/>
      <c r="UZN108" s="2"/>
      <c r="UZO108" s="2"/>
      <c r="UZP108" s="2"/>
      <c r="UZQ108" s="2"/>
      <c r="UZR108" s="2"/>
      <c r="UZS108" s="2"/>
      <c r="UZT108" s="2"/>
      <c r="UZU108" s="2"/>
      <c r="UZV108" s="2"/>
      <c r="UZW108" s="2"/>
      <c r="UZX108" s="2"/>
      <c r="UZY108" s="2"/>
      <c r="UZZ108" s="2"/>
      <c r="VAA108" s="2"/>
      <c r="VAB108" s="2"/>
      <c r="VAC108" s="2"/>
      <c r="VAD108" s="2"/>
      <c r="VAE108" s="2"/>
      <c r="VAF108" s="2"/>
      <c r="VAG108" s="2"/>
      <c r="VAH108" s="2"/>
      <c r="VAI108" s="2"/>
      <c r="VAJ108" s="2"/>
      <c r="VAK108" s="2"/>
      <c r="VAL108" s="2"/>
      <c r="VAM108" s="2"/>
      <c r="VAN108" s="2"/>
      <c r="VAO108" s="2"/>
      <c r="VAP108" s="2"/>
      <c r="VAQ108" s="2"/>
      <c r="VAR108" s="2"/>
      <c r="VAS108" s="2"/>
      <c r="VAT108" s="2"/>
      <c r="VAU108" s="2"/>
      <c r="VAV108" s="2"/>
      <c r="VAW108" s="2"/>
      <c r="VAX108" s="2"/>
      <c r="VAY108" s="2"/>
      <c r="VAZ108" s="2"/>
      <c r="VBA108" s="2"/>
      <c r="VBB108" s="2"/>
      <c r="VBC108" s="2"/>
      <c r="VBD108" s="2"/>
      <c r="VBE108" s="2"/>
      <c r="VBF108" s="2"/>
      <c r="VBG108" s="2"/>
      <c r="VBH108" s="2"/>
      <c r="VBI108" s="2"/>
      <c r="VBJ108" s="2"/>
      <c r="VBK108" s="2"/>
      <c r="VBL108" s="2"/>
      <c r="VBM108" s="2"/>
      <c r="VBN108" s="2"/>
      <c r="VBO108" s="2"/>
      <c r="VBP108" s="2"/>
      <c r="VBQ108" s="2"/>
      <c r="VBR108" s="2"/>
      <c r="VBS108" s="2"/>
      <c r="VBT108" s="2"/>
      <c r="VBU108" s="2"/>
      <c r="VBV108" s="2"/>
      <c r="VBW108" s="2"/>
      <c r="VBX108" s="2"/>
      <c r="VBY108" s="2"/>
      <c r="VBZ108" s="2"/>
      <c r="VCA108" s="2"/>
      <c r="VCB108" s="2"/>
      <c r="VCC108" s="2"/>
      <c r="VCD108" s="2"/>
      <c r="VCE108" s="2"/>
      <c r="VCF108" s="2"/>
      <c r="VCG108" s="2"/>
      <c r="VCH108" s="2"/>
      <c r="VCI108" s="2"/>
      <c r="VCJ108" s="2"/>
      <c r="VCK108" s="2"/>
      <c r="VCL108" s="2"/>
      <c r="VCM108" s="2"/>
      <c r="VCN108" s="2"/>
      <c r="VCO108" s="2"/>
      <c r="VCP108" s="2"/>
      <c r="VCQ108" s="2"/>
      <c r="VCR108" s="2"/>
      <c r="VCS108" s="2"/>
      <c r="VCT108" s="2"/>
      <c r="VCU108" s="2"/>
      <c r="VCV108" s="2"/>
      <c r="VCW108" s="2"/>
      <c r="VCX108" s="2"/>
      <c r="VCY108" s="2"/>
      <c r="VCZ108" s="2"/>
      <c r="VDA108" s="2"/>
      <c r="VDB108" s="2"/>
      <c r="VDC108" s="2"/>
      <c r="VDD108" s="2"/>
      <c r="VDE108" s="2"/>
      <c r="VDF108" s="2"/>
      <c r="VDG108" s="2"/>
      <c r="VDH108" s="2"/>
      <c r="VDI108" s="2"/>
      <c r="VDJ108" s="2"/>
      <c r="VDK108" s="2"/>
      <c r="VDL108" s="2"/>
      <c r="VDM108" s="2"/>
      <c r="VDN108" s="2"/>
      <c r="VDO108" s="2"/>
      <c r="VDP108" s="2"/>
      <c r="VDQ108" s="2"/>
      <c r="VDR108" s="2"/>
      <c r="VDS108" s="2"/>
      <c r="VDT108" s="2"/>
      <c r="VDU108" s="2"/>
      <c r="VDV108" s="2"/>
      <c r="VDW108" s="2"/>
      <c r="VDX108" s="2"/>
      <c r="VDY108" s="2"/>
      <c r="VDZ108" s="2"/>
      <c r="VEA108" s="2"/>
      <c r="VEB108" s="2"/>
      <c r="VEC108" s="2"/>
      <c r="VED108" s="2"/>
      <c r="VEE108" s="2"/>
      <c r="VEF108" s="2"/>
      <c r="VEG108" s="2"/>
      <c r="VEH108" s="2"/>
      <c r="VEI108" s="2"/>
      <c r="VEJ108" s="2"/>
      <c r="VEK108" s="2"/>
      <c r="VEL108" s="2"/>
      <c r="VEM108" s="2"/>
      <c r="VEN108" s="2"/>
      <c r="VEO108" s="2"/>
      <c r="VEP108" s="2"/>
      <c r="VEQ108" s="2"/>
      <c r="VER108" s="2"/>
      <c r="VES108" s="2"/>
      <c r="VET108" s="2"/>
      <c r="VEU108" s="2"/>
      <c r="VEV108" s="2"/>
      <c r="VEW108" s="2"/>
      <c r="VEX108" s="2"/>
      <c r="VEY108" s="2"/>
      <c r="VEZ108" s="2"/>
      <c r="VFA108" s="2"/>
      <c r="VFB108" s="2"/>
      <c r="VFC108" s="2"/>
      <c r="VFD108" s="2"/>
      <c r="VFE108" s="2"/>
      <c r="VFF108" s="2"/>
      <c r="VFG108" s="2"/>
      <c r="VFH108" s="2"/>
      <c r="VFI108" s="2"/>
      <c r="VFJ108" s="2"/>
      <c r="VFK108" s="2"/>
      <c r="VFL108" s="2"/>
      <c r="VFM108" s="2"/>
      <c r="VFN108" s="2"/>
      <c r="VFO108" s="2"/>
      <c r="VFP108" s="2"/>
      <c r="VFQ108" s="2"/>
      <c r="VFR108" s="2"/>
      <c r="VFS108" s="2"/>
      <c r="VFT108" s="2"/>
      <c r="VFU108" s="2"/>
      <c r="VFV108" s="2"/>
      <c r="VFW108" s="2"/>
      <c r="VFX108" s="2"/>
      <c r="VFY108" s="2"/>
      <c r="VFZ108" s="2"/>
      <c r="VGA108" s="2"/>
      <c r="VGB108" s="2"/>
      <c r="VGC108" s="2"/>
      <c r="VGD108" s="2"/>
      <c r="VGE108" s="2"/>
      <c r="VGF108" s="2"/>
      <c r="VGG108" s="2"/>
      <c r="VGH108" s="2"/>
      <c r="VGI108" s="2"/>
      <c r="VGJ108" s="2"/>
      <c r="VGK108" s="2"/>
      <c r="VGL108" s="2"/>
      <c r="VGM108" s="2"/>
      <c r="VGN108" s="2"/>
      <c r="VGO108" s="2"/>
      <c r="VGP108" s="2"/>
      <c r="VGQ108" s="2"/>
      <c r="VGR108" s="2"/>
      <c r="VGS108" s="2"/>
      <c r="VGT108" s="2"/>
      <c r="VGU108" s="2"/>
      <c r="VGV108" s="2"/>
      <c r="VGW108" s="2"/>
      <c r="VGX108" s="2"/>
      <c r="VGY108" s="2"/>
      <c r="VGZ108" s="2"/>
      <c r="VHA108" s="2"/>
      <c r="VHB108" s="2"/>
      <c r="VHC108" s="2"/>
      <c r="VHD108" s="2"/>
      <c r="VHE108" s="2"/>
      <c r="VHF108" s="2"/>
      <c r="VHG108" s="2"/>
      <c r="VHH108" s="2"/>
      <c r="VHI108" s="2"/>
      <c r="VHJ108" s="2"/>
      <c r="VHK108" s="2"/>
      <c r="VHL108" s="2"/>
      <c r="VHM108" s="2"/>
      <c r="VHN108" s="2"/>
      <c r="VHO108" s="2"/>
      <c r="VHP108" s="2"/>
      <c r="VHQ108" s="2"/>
      <c r="VHR108" s="2"/>
      <c r="VHS108" s="2"/>
      <c r="VHT108" s="2"/>
      <c r="VHU108" s="2"/>
      <c r="VHV108" s="2"/>
      <c r="VHW108" s="2"/>
      <c r="VHX108" s="2"/>
      <c r="VHY108" s="2"/>
      <c r="VHZ108" s="2"/>
      <c r="VIA108" s="2"/>
      <c r="VIB108" s="2"/>
      <c r="VIC108" s="2"/>
      <c r="VID108" s="2"/>
      <c r="VIE108" s="2"/>
      <c r="VIF108" s="2"/>
      <c r="VIG108" s="2"/>
      <c r="VIH108" s="2"/>
      <c r="VII108" s="2"/>
      <c r="VIJ108" s="2"/>
      <c r="VIK108" s="2"/>
      <c r="VIL108" s="2"/>
      <c r="VIM108" s="2"/>
      <c r="VIN108" s="2"/>
      <c r="VIO108" s="2"/>
      <c r="VIP108" s="2"/>
      <c r="VIQ108" s="2"/>
      <c r="VIR108" s="2"/>
      <c r="VIS108" s="2"/>
      <c r="VIT108" s="2"/>
      <c r="VIU108" s="2"/>
      <c r="VIV108" s="2"/>
      <c r="VIW108" s="2"/>
      <c r="VIX108" s="2"/>
      <c r="VIY108" s="2"/>
      <c r="VIZ108" s="2"/>
      <c r="VJA108" s="2"/>
      <c r="VJB108" s="2"/>
      <c r="VJC108" s="2"/>
      <c r="VJD108" s="2"/>
      <c r="VJE108" s="2"/>
      <c r="VJF108" s="2"/>
      <c r="VJG108" s="2"/>
      <c r="VJH108" s="2"/>
      <c r="VJI108" s="2"/>
      <c r="VJJ108" s="2"/>
      <c r="VJK108" s="2"/>
      <c r="VJL108" s="2"/>
      <c r="VJM108" s="2"/>
      <c r="VJN108" s="2"/>
      <c r="VJO108" s="2"/>
      <c r="VJP108" s="2"/>
      <c r="VJQ108" s="2"/>
      <c r="VJR108" s="2"/>
      <c r="VJS108" s="2"/>
      <c r="VJT108" s="2"/>
      <c r="VJU108" s="2"/>
      <c r="VJV108" s="2"/>
      <c r="VJW108" s="2"/>
      <c r="VJX108" s="2"/>
      <c r="VJY108" s="2"/>
      <c r="VJZ108" s="2"/>
      <c r="VKA108" s="2"/>
      <c r="VKB108" s="2"/>
      <c r="VKC108" s="2"/>
      <c r="VKD108" s="2"/>
      <c r="VKE108" s="2"/>
      <c r="VKF108" s="2"/>
      <c r="VKG108" s="2"/>
      <c r="VKH108" s="2"/>
      <c r="VKI108" s="2"/>
      <c r="VKJ108" s="2"/>
      <c r="VKK108" s="2"/>
      <c r="VKL108" s="2"/>
      <c r="VKM108" s="2"/>
      <c r="VKN108" s="2"/>
      <c r="VKO108" s="2"/>
      <c r="VKP108" s="2"/>
      <c r="VKQ108" s="2"/>
      <c r="VKR108" s="2"/>
      <c r="VKS108" s="2"/>
      <c r="VKT108" s="2"/>
      <c r="VKU108" s="2"/>
      <c r="VKV108" s="2"/>
      <c r="VKW108" s="2"/>
      <c r="VKX108" s="2"/>
      <c r="VKY108" s="2"/>
      <c r="VKZ108" s="2"/>
      <c r="VLA108" s="2"/>
      <c r="VLB108" s="2"/>
      <c r="VLC108" s="2"/>
      <c r="VLD108" s="2"/>
      <c r="VLE108" s="2"/>
      <c r="VLF108" s="2"/>
      <c r="VLG108" s="2"/>
      <c r="VLH108" s="2"/>
      <c r="VLI108" s="2"/>
      <c r="VLJ108" s="2"/>
      <c r="VLK108" s="2"/>
      <c r="VLL108" s="2"/>
      <c r="VLM108" s="2"/>
      <c r="VLN108" s="2"/>
      <c r="VLO108" s="2"/>
      <c r="VLP108" s="2"/>
      <c r="VLQ108" s="2"/>
      <c r="VLR108" s="2"/>
      <c r="VLS108" s="2"/>
      <c r="VLT108" s="2"/>
      <c r="VLU108" s="2"/>
      <c r="VLV108" s="2"/>
      <c r="VLW108" s="2"/>
      <c r="VLX108" s="2"/>
      <c r="VLY108" s="2"/>
      <c r="VLZ108" s="2"/>
      <c r="VMA108" s="2"/>
      <c r="VMB108" s="2"/>
      <c r="VMC108" s="2"/>
      <c r="VMD108" s="2"/>
      <c r="VME108" s="2"/>
      <c r="VMF108" s="2"/>
      <c r="VMG108" s="2"/>
      <c r="VMH108" s="2"/>
      <c r="VMI108" s="2"/>
      <c r="VMJ108" s="2"/>
      <c r="VMK108" s="2"/>
      <c r="VML108" s="2"/>
      <c r="VMM108" s="2"/>
      <c r="VMN108" s="2"/>
      <c r="VMO108" s="2"/>
      <c r="VMP108" s="2"/>
      <c r="VMQ108" s="2"/>
      <c r="VMR108" s="2"/>
      <c r="VMS108" s="2"/>
      <c r="VMT108" s="2"/>
      <c r="VMU108" s="2"/>
      <c r="VMV108" s="2"/>
      <c r="VMW108" s="2"/>
      <c r="VMX108" s="2"/>
      <c r="VMY108" s="2"/>
      <c r="VMZ108" s="2"/>
      <c r="VNA108" s="2"/>
      <c r="VNB108" s="2"/>
      <c r="VNC108" s="2"/>
      <c r="VND108" s="2"/>
      <c r="VNE108" s="2"/>
      <c r="VNF108" s="2"/>
      <c r="VNG108" s="2"/>
      <c r="VNH108" s="2"/>
      <c r="VNI108" s="2"/>
      <c r="VNJ108" s="2"/>
      <c r="VNK108" s="2"/>
      <c r="VNL108" s="2"/>
      <c r="VNM108" s="2"/>
      <c r="VNN108" s="2"/>
      <c r="VNO108" s="2"/>
      <c r="VNP108" s="2"/>
      <c r="VNQ108" s="2"/>
      <c r="VNR108" s="2"/>
      <c r="VNS108" s="2"/>
      <c r="VNT108" s="2"/>
      <c r="VNU108" s="2"/>
      <c r="VNV108" s="2"/>
      <c r="VNW108" s="2"/>
      <c r="VNX108" s="2"/>
      <c r="VNY108" s="2"/>
      <c r="VNZ108" s="2"/>
      <c r="VOA108" s="2"/>
      <c r="VOB108" s="2"/>
      <c r="VOC108" s="2"/>
      <c r="VOD108" s="2"/>
      <c r="VOE108" s="2"/>
      <c r="VOF108" s="2"/>
      <c r="VOG108" s="2"/>
      <c r="VOH108" s="2"/>
      <c r="VOI108" s="2"/>
      <c r="VOJ108" s="2"/>
      <c r="VOK108" s="2"/>
      <c r="VOL108" s="2"/>
      <c r="VOM108" s="2"/>
      <c r="VON108" s="2"/>
      <c r="VOO108" s="2"/>
      <c r="VOP108" s="2"/>
      <c r="VOQ108" s="2"/>
      <c r="VOR108" s="2"/>
      <c r="VOS108" s="2"/>
      <c r="VOT108" s="2"/>
      <c r="VOU108" s="2"/>
      <c r="VOV108" s="2"/>
      <c r="VOW108" s="2"/>
      <c r="VOX108" s="2"/>
      <c r="VOY108" s="2"/>
      <c r="VOZ108" s="2"/>
      <c r="VPA108" s="2"/>
      <c r="VPB108" s="2"/>
      <c r="VPC108" s="2"/>
      <c r="VPD108" s="2"/>
      <c r="VPE108" s="2"/>
      <c r="VPF108" s="2"/>
      <c r="VPG108" s="2"/>
      <c r="VPH108" s="2"/>
      <c r="VPI108" s="2"/>
      <c r="VPJ108" s="2"/>
      <c r="VPK108" s="2"/>
      <c r="VPL108" s="2"/>
      <c r="VPM108" s="2"/>
      <c r="VPN108" s="2"/>
      <c r="VPO108" s="2"/>
      <c r="VPP108" s="2"/>
      <c r="VPQ108" s="2"/>
      <c r="VPR108" s="2"/>
      <c r="VPS108" s="2"/>
      <c r="VPT108" s="2"/>
      <c r="VPU108" s="2"/>
      <c r="VPV108" s="2"/>
      <c r="VPW108" s="2"/>
      <c r="VPX108" s="2"/>
      <c r="VPY108" s="2"/>
      <c r="VPZ108" s="2"/>
      <c r="VQA108" s="2"/>
      <c r="VQB108" s="2"/>
      <c r="VQC108" s="2"/>
      <c r="VQD108" s="2"/>
      <c r="VQE108" s="2"/>
      <c r="VQF108" s="2"/>
      <c r="VQG108" s="2"/>
      <c r="VQH108" s="2"/>
      <c r="VQI108" s="2"/>
      <c r="VQJ108" s="2"/>
      <c r="VQK108" s="2"/>
      <c r="VQL108" s="2"/>
      <c r="VQM108" s="2"/>
      <c r="VQN108" s="2"/>
      <c r="VQO108" s="2"/>
      <c r="VQP108" s="2"/>
      <c r="VQQ108" s="2"/>
      <c r="VQR108" s="2"/>
      <c r="VQS108" s="2"/>
      <c r="VQT108" s="2"/>
      <c r="VQU108" s="2"/>
      <c r="VQV108" s="2"/>
      <c r="VQW108" s="2"/>
      <c r="VQX108" s="2"/>
      <c r="VQY108" s="2"/>
      <c r="VQZ108" s="2"/>
      <c r="VRA108" s="2"/>
      <c r="VRB108" s="2"/>
      <c r="VRC108" s="2"/>
      <c r="VRD108" s="2"/>
      <c r="VRE108" s="2"/>
      <c r="VRF108" s="2"/>
      <c r="VRG108" s="2"/>
      <c r="VRH108" s="2"/>
      <c r="VRI108" s="2"/>
      <c r="VRJ108" s="2"/>
      <c r="VRK108" s="2"/>
      <c r="VRL108" s="2"/>
      <c r="VRM108" s="2"/>
      <c r="VRN108" s="2"/>
      <c r="VRO108" s="2"/>
      <c r="VRP108" s="2"/>
      <c r="VRQ108" s="2"/>
      <c r="VRR108" s="2"/>
      <c r="VRS108" s="2"/>
      <c r="VRT108" s="2"/>
      <c r="VRU108" s="2"/>
      <c r="VRV108" s="2"/>
      <c r="VRW108" s="2"/>
      <c r="VRX108" s="2"/>
      <c r="VRY108" s="2"/>
      <c r="VRZ108" s="2"/>
      <c r="VSA108" s="2"/>
      <c r="VSB108" s="2"/>
      <c r="VSC108" s="2"/>
      <c r="VSD108" s="2"/>
      <c r="VSE108" s="2"/>
      <c r="VSF108" s="2"/>
      <c r="VSG108" s="2"/>
      <c r="VSH108" s="2"/>
      <c r="VSI108" s="2"/>
      <c r="VSJ108" s="2"/>
      <c r="VSK108" s="2"/>
      <c r="VSL108" s="2"/>
      <c r="VSM108" s="2"/>
      <c r="VSN108" s="2"/>
      <c r="VSO108" s="2"/>
      <c r="VSP108" s="2"/>
      <c r="VSQ108" s="2"/>
      <c r="VSR108" s="2"/>
      <c r="VSS108" s="2"/>
      <c r="VST108" s="2"/>
      <c r="VSU108" s="2"/>
      <c r="VSV108" s="2"/>
      <c r="VSW108" s="2"/>
      <c r="VSX108" s="2"/>
      <c r="VSY108" s="2"/>
      <c r="VSZ108" s="2"/>
      <c r="VTA108" s="2"/>
      <c r="VTB108" s="2"/>
      <c r="VTC108" s="2"/>
      <c r="VTD108" s="2"/>
      <c r="VTE108" s="2"/>
      <c r="VTF108" s="2"/>
      <c r="VTG108" s="2"/>
      <c r="VTH108" s="2"/>
      <c r="VTI108" s="2"/>
      <c r="VTJ108" s="2"/>
      <c r="VTK108" s="2"/>
      <c r="VTL108" s="2"/>
      <c r="VTM108" s="2"/>
      <c r="VTN108" s="2"/>
      <c r="VTO108" s="2"/>
      <c r="VTP108" s="2"/>
      <c r="VTQ108" s="2"/>
      <c r="VTR108" s="2"/>
      <c r="VTS108" s="2"/>
      <c r="VTT108" s="2"/>
      <c r="VTU108" s="2"/>
      <c r="VTV108" s="2"/>
      <c r="VTW108" s="2"/>
      <c r="VTX108" s="2"/>
      <c r="VTY108" s="2"/>
      <c r="VTZ108" s="2"/>
      <c r="VUA108" s="2"/>
      <c r="VUB108" s="2"/>
      <c r="VUC108" s="2"/>
      <c r="VUD108" s="2"/>
      <c r="VUE108" s="2"/>
      <c r="VUF108" s="2"/>
      <c r="VUG108" s="2"/>
      <c r="VUH108" s="2"/>
      <c r="VUI108" s="2"/>
      <c r="VUJ108" s="2"/>
      <c r="VUK108" s="2"/>
      <c r="VUL108" s="2"/>
      <c r="VUM108" s="2"/>
      <c r="VUN108" s="2"/>
      <c r="VUO108" s="2"/>
      <c r="VUP108" s="2"/>
      <c r="VUQ108" s="2"/>
      <c r="VUR108" s="2"/>
      <c r="VUS108" s="2"/>
      <c r="VUT108" s="2"/>
      <c r="VUU108" s="2"/>
      <c r="VUV108" s="2"/>
      <c r="VUW108" s="2"/>
      <c r="VUX108" s="2"/>
      <c r="VUY108" s="2"/>
      <c r="VUZ108" s="2"/>
      <c r="VVA108" s="2"/>
      <c r="VVB108" s="2"/>
      <c r="VVC108" s="2"/>
      <c r="VVD108" s="2"/>
      <c r="VVE108" s="2"/>
      <c r="VVF108" s="2"/>
      <c r="VVG108" s="2"/>
      <c r="VVH108" s="2"/>
      <c r="VVI108" s="2"/>
      <c r="VVJ108" s="2"/>
      <c r="VVK108" s="2"/>
      <c r="VVL108" s="2"/>
      <c r="VVM108" s="2"/>
      <c r="VVN108" s="2"/>
      <c r="VVO108" s="2"/>
      <c r="VVP108" s="2"/>
      <c r="VVQ108" s="2"/>
      <c r="VVR108" s="2"/>
      <c r="VVS108" s="2"/>
      <c r="VVT108" s="2"/>
      <c r="VVU108" s="2"/>
      <c r="VVV108" s="2"/>
      <c r="VVW108" s="2"/>
      <c r="VVX108" s="2"/>
      <c r="VVY108" s="2"/>
      <c r="VVZ108" s="2"/>
      <c r="VWA108" s="2"/>
      <c r="VWB108" s="2"/>
      <c r="VWC108" s="2"/>
      <c r="VWD108" s="2"/>
      <c r="VWE108" s="2"/>
      <c r="VWF108" s="2"/>
      <c r="VWG108" s="2"/>
      <c r="VWH108" s="2"/>
      <c r="VWI108" s="2"/>
      <c r="VWJ108" s="2"/>
      <c r="VWK108" s="2"/>
      <c r="VWL108" s="2"/>
      <c r="VWM108" s="2"/>
      <c r="VWN108" s="2"/>
      <c r="VWO108" s="2"/>
      <c r="VWP108" s="2"/>
      <c r="VWQ108" s="2"/>
      <c r="VWR108" s="2"/>
      <c r="VWS108" s="2"/>
      <c r="VWT108" s="2"/>
      <c r="VWU108" s="2"/>
      <c r="VWV108" s="2"/>
      <c r="VWW108" s="2"/>
      <c r="VWX108" s="2"/>
      <c r="VWY108" s="2"/>
      <c r="VWZ108" s="2"/>
      <c r="VXA108" s="2"/>
      <c r="VXB108" s="2"/>
      <c r="VXC108" s="2"/>
      <c r="VXD108" s="2"/>
      <c r="VXE108" s="2"/>
      <c r="VXF108" s="2"/>
      <c r="VXG108" s="2"/>
      <c r="VXH108" s="2"/>
      <c r="VXI108" s="2"/>
      <c r="VXJ108" s="2"/>
      <c r="VXK108" s="2"/>
      <c r="VXL108" s="2"/>
      <c r="VXM108" s="2"/>
      <c r="VXN108" s="2"/>
      <c r="VXO108" s="2"/>
      <c r="VXP108" s="2"/>
      <c r="VXQ108" s="2"/>
      <c r="VXR108" s="2"/>
      <c r="VXS108" s="2"/>
      <c r="VXT108" s="2"/>
      <c r="VXU108" s="2"/>
      <c r="VXV108" s="2"/>
      <c r="VXW108" s="2"/>
      <c r="VXX108" s="2"/>
      <c r="VXY108" s="2"/>
      <c r="VXZ108" s="2"/>
      <c r="VYA108" s="2"/>
      <c r="VYB108" s="2"/>
      <c r="VYC108" s="2"/>
      <c r="VYD108" s="2"/>
      <c r="VYE108" s="2"/>
      <c r="VYF108" s="2"/>
      <c r="VYG108" s="2"/>
      <c r="VYH108" s="2"/>
      <c r="VYI108" s="2"/>
      <c r="VYJ108" s="2"/>
      <c r="VYK108" s="2"/>
      <c r="VYL108" s="2"/>
      <c r="VYM108" s="2"/>
      <c r="VYN108" s="2"/>
      <c r="VYO108" s="2"/>
      <c r="VYP108" s="2"/>
      <c r="VYQ108" s="2"/>
      <c r="VYR108" s="2"/>
      <c r="VYS108" s="2"/>
      <c r="VYT108" s="2"/>
      <c r="VYU108" s="2"/>
      <c r="VYV108" s="2"/>
      <c r="VYW108" s="2"/>
      <c r="VYX108" s="2"/>
      <c r="VYY108" s="2"/>
      <c r="VYZ108" s="2"/>
      <c r="VZA108" s="2"/>
      <c r="VZB108" s="2"/>
      <c r="VZC108" s="2"/>
      <c r="VZD108" s="2"/>
      <c r="VZE108" s="2"/>
      <c r="VZF108" s="2"/>
      <c r="VZG108" s="2"/>
      <c r="VZH108" s="2"/>
      <c r="VZI108" s="2"/>
      <c r="VZJ108" s="2"/>
      <c r="VZK108" s="2"/>
      <c r="VZL108" s="2"/>
      <c r="VZM108" s="2"/>
      <c r="VZN108" s="2"/>
      <c r="VZO108" s="2"/>
      <c r="VZP108" s="2"/>
      <c r="VZQ108" s="2"/>
      <c r="VZR108" s="2"/>
      <c r="VZS108" s="2"/>
      <c r="VZT108" s="2"/>
      <c r="VZU108" s="2"/>
      <c r="VZV108" s="2"/>
      <c r="VZW108" s="2"/>
      <c r="VZX108" s="2"/>
      <c r="VZY108" s="2"/>
      <c r="VZZ108" s="2"/>
      <c r="WAA108" s="2"/>
      <c r="WAB108" s="2"/>
      <c r="WAC108" s="2"/>
      <c r="WAD108" s="2"/>
      <c r="WAE108" s="2"/>
      <c r="WAF108" s="2"/>
      <c r="WAG108" s="2"/>
      <c r="WAH108" s="2"/>
      <c r="WAI108" s="2"/>
      <c r="WAJ108" s="2"/>
      <c r="WAK108" s="2"/>
      <c r="WAL108" s="2"/>
      <c r="WAM108" s="2"/>
      <c r="WAN108" s="2"/>
      <c r="WAO108" s="2"/>
      <c r="WAP108" s="2"/>
      <c r="WAQ108" s="2"/>
      <c r="WAR108" s="2"/>
      <c r="WAS108" s="2"/>
      <c r="WAT108" s="2"/>
      <c r="WAU108" s="2"/>
      <c r="WAV108" s="2"/>
      <c r="WAW108" s="2"/>
      <c r="WAX108" s="2"/>
      <c r="WAY108" s="2"/>
      <c r="WAZ108" s="2"/>
      <c r="WBA108" s="2"/>
      <c r="WBB108" s="2"/>
      <c r="WBC108" s="2"/>
      <c r="WBD108" s="2"/>
      <c r="WBE108" s="2"/>
      <c r="WBF108" s="2"/>
      <c r="WBG108" s="2"/>
      <c r="WBH108" s="2"/>
      <c r="WBI108" s="2"/>
      <c r="WBJ108" s="2"/>
      <c r="WBK108" s="2"/>
      <c r="WBL108" s="2"/>
      <c r="WBM108" s="2"/>
      <c r="WBN108" s="2"/>
      <c r="WBO108" s="2"/>
      <c r="WBP108" s="2"/>
      <c r="WBQ108" s="2"/>
      <c r="WBR108" s="2"/>
      <c r="WBS108" s="2"/>
      <c r="WBT108" s="2"/>
      <c r="WBU108" s="2"/>
      <c r="WBV108" s="2"/>
      <c r="WBW108" s="2"/>
      <c r="WBX108" s="2"/>
      <c r="WBY108" s="2"/>
      <c r="WBZ108" s="2"/>
      <c r="WCA108" s="2"/>
      <c r="WCB108" s="2"/>
      <c r="WCC108" s="2"/>
      <c r="WCD108" s="2"/>
      <c r="WCE108" s="2"/>
      <c r="WCF108" s="2"/>
      <c r="WCG108" s="2"/>
      <c r="WCH108" s="2"/>
      <c r="WCI108" s="2"/>
      <c r="WCJ108" s="2"/>
      <c r="WCK108" s="2"/>
      <c r="WCL108" s="2"/>
      <c r="WCM108" s="2"/>
      <c r="WCN108" s="2"/>
      <c r="WCO108" s="2"/>
      <c r="WCP108" s="2"/>
      <c r="WCQ108" s="2"/>
      <c r="WCR108" s="2"/>
      <c r="WCS108" s="2"/>
      <c r="WCT108" s="2"/>
      <c r="WCU108" s="2"/>
      <c r="WCV108" s="2"/>
      <c r="WCW108" s="2"/>
      <c r="WCX108" s="2"/>
      <c r="WCY108" s="2"/>
      <c r="WCZ108" s="2"/>
      <c r="WDA108" s="2"/>
      <c r="WDB108" s="2"/>
      <c r="WDC108" s="2"/>
      <c r="WDD108" s="2"/>
      <c r="WDE108" s="2"/>
      <c r="WDF108" s="2"/>
      <c r="WDG108" s="2"/>
      <c r="WDH108" s="2"/>
      <c r="WDI108" s="2"/>
      <c r="WDJ108" s="2"/>
      <c r="WDK108" s="2"/>
      <c r="WDL108" s="2"/>
      <c r="WDM108" s="2"/>
      <c r="WDN108" s="2"/>
      <c r="WDO108" s="2"/>
      <c r="WDP108" s="2"/>
      <c r="WDQ108" s="2"/>
      <c r="WDR108" s="2"/>
      <c r="WDS108" s="2"/>
      <c r="WDT108" s="2"/>
      <c r="WDU108" s="2"/>
      <c r="WDV108" s="2"/>
      <c r="WDW108" s="2"/>
      <c r="WDX108" s="2"/>
      <c r="WDY108" s="2"/>
      <c r="WDZ108" s="2"/>
      <c r="WEA108" s="2"/>
      <c r="WEB108" s="2"/>
      <c r="WEC108" s="2"/>
      <c r="WED108" s="2"/>
      <c r="WEE108" s="2"/>
      <c r="WEF108" s="2"/>
      <c r="WEG108" s="2"/>
      <c r="WEH108" s="2"/>
      <c r="WEI108" s="2"/>
      <c r="WEJ108" s="2"/>
      <c r="WEK108" s="2"/>
      <c r="WEL108" s="2"/>
      <c r="WEM108" s="2"/>
      <c r="WEN108" s="2"/>
      <c r="WEO108" s="2"/>
      <c r="WEP108" s="2"/>
      <c r="WEQ108" s="2"/>
      <c r="WER108" s="2"/>
      <c r="WES108" s="2"/>
      <c r="WET108" s="2"/>
      <c r="WEU108" s="2"/>
      <c r="WEV108" s="2"/>
      <c r="WEW108" s="2"/>
      <c r="WEX108" s="2"/>
      <c r="WEY108" s="2"/>
      <c r="WEZ108" s="2"/>
      <c r="WFA108" s="2"/>
      <c r="WFB108" s="2"/>
      <c r="WFC108" s="2"/>
      <c r="WFD108" s="2"/>
      <c r="WFE108" s="2"/>
      <c r="WFF108" s="2"/>
      <c r="WFG108" s="2"/>
      <c r="WFH108" s="2"/>
      <c r="WFI108" s="2"/>
      <c r="WFJ108" s="2"/>
      <c r="WFK108" s="2"/>
      <c r="WFL108" s="2"/>
      <c r="WFM108" s="2"/>
      <c r="WFN108" s="2"/>
      <c r="WFO108" s="2"/>
      <c r="WFP108" s="2"/>
      <c r="WFQ108" s="2"/>
      <c r="WFR108" s="2"/>
      <c r="WFS108" s="2"/>
      <c r="WFT108" s="2"/>
      <c r="WFU108" s="2"/>
      <c r="WFV108" s="2"/>
      <c r="WFW108" s="2"/>
      <c r="WFX108" s="2"/>
      <c r="WFY108" s="2"/>
      <c r="WFZ108" s="2"/>
      <c r="WGA108" s="2"/>
      <c r="WGB108" s="2"/>
      <c r="WGC108" s="2"/>
      <c r="WGD108" s="2"/>
      <c r="WGE108" s="2"/>
      <c r="WGF108" s="2"/>
      <c r="WGG108" s="2"/>
      <c r="WGH108" s="2"/>
      <c r="WGI108" s="2"/>
      <c r="WGJ108" s="2"/>
      <c r="WGK108" s="2"/>
      <c r="WGL108" s="2"/>
      <c r="WGM108" s="2"/>
      <c r="WGN108" s="2"/>
      <c r="WGO108" s="2"/>
      <c r="WGP108" s="2"/>
      <c r="WGQ108" s="2"/>
      <c r="WGR108" s="2"/>
      <c r="WGS108" s="2"/>
      <c r="WGT108" s="2"/>
      <c r="WGU108" s="2"/>
      <c r="WGV108" s="2"/>
      <c r="WGW108" s="2"/>
      <c r="WGX108" s="2"/>
      <c r="WGY108" s="2"/>
      <c r="WGZ108" s="2"/>
      <c r="WHA108" s="2"/>
      <c r="WHB108" s="2"/>
      <c r="WHC108" s="2"/>
      <c r="WHD108" s="2"/>
      <c r="WHE108" s="2"/>
      <c r="WHF108" s="2"/>
      <c r="WHG108" s="2"/>
      <c r="WHH108" s="2"/>
      <c r="WHI108" s="2"/>
      <c r="WHJ108" s="2"/>
      <c r="WHK108" s="2"/>
      <c r="WHL108" s="2"/>
      <c r="WHM108" s="2"/>
      <c r="WHN108" s="2"/>
      <c r="WHO108" s="2"/>
      <c r="WHP108" s="2"/>
      <c r="WHQ108" s="2"/>
      <c r="WHR108" s="2"/>
      <c r="WHS108" s="2"/>
      <c r="WHT108" s="2"/>
      <c r="WHU108" s="2"/>
      <c r="WHV108" s="2"/>
      <c r="WHW108" s="2"/>
      <c r="WHX108" s="2"/>
      <c r="WHY108" s="2"/>
      <c r="WHZ108" s="2"/>
      <c r="WIA108" s="2"/>
      <c r="WIB108" s="2"/>
      <c r="WIC108" s="2"/>
      <c r="WID108" s="2"/>
      <c r="WIE108" s="2"/>
      <c r="WIF108" s="2"/>
      <c r="WIG108" s="2"/>
      <c r="WIH108" s="2"/>
      <c r="WII108" s="2"/>
      <c r="WIJ108" s="2"/>
      <c r="WIK108" s="2"/>
      <c r="WIL108" s="2"/>
      <c r="WIM108" s="2"/>
      <c r="WIN108" s="2"/>
      <c r="WIO108" s="2"/>
      <c r="WIP108" s="2"/>
      <c r="WIQ108" s="2"/>
      <c r="WIR108" s="2"/>
      <c r="WIS108" s="2"/>
      <c r="WIT108" s="2"/>
      <c r="WIU108" s="2"/>
      <c r="WIV108" s="2"/>
      <c r="WIW108" s="2"/>
      <c r="WIX108" s="2"/>
      <c r="WIY108" s="2"/>
      <c r="WIZ108" s="2"/>
      <c r="WJA108" s="2"/>
      <c r="WJB108" s="2"/>
      <c r="WJC108" s="2"/>
      <c r="WJD108" s="2"/>
      <c r="WJE108" s="2"/>
      <c r="WJF108" s="2"/>
      <c r="WJG108" s="2"/>
      <c r="WJH108" s="2"/>
      <c r="WJI108" s="2"/>
      <c r="WJJ108" s="2"/>
      <c r="WJK108" s="2"/>
      <c r="WJL108" s="2"/>
      <c r="WJM108" s="2"/>
      <c r="WJN108" s="2"/>
      <c r="WJO108" s="2"/>
      <c r="WJP108" s="2"/>
      <c r="WJQ108" s="2"/>
      <c r="WJR108" s="2"/>
      <c r="WJS108" s="2"/>
      <c r="WJT108" s="2"/>
      <c r="WJU108" s="2"/>
      <c r="WJV108" s="2"/>
      <c r="WJW108" s="2"/>
      <c r="WJX108" s="2"/>
      <c r="WJY108" s="2"/>
      <c r="WJZ108" s="2"/>
      <c r="WKA108" s="2"/>
      <c r="WKB108" s="2"/>
      <c r="WKC108" s="2"/>
      <c r="WKD108" s="2"/>
      <c r="WKE108" s="2"/>
      <c r="WKF108" s="2"/>
      <c r="WKG108" s="2"/>
      <c r="WKH108" s="2"/>
      <c r="WKI108" s="2"/>
      <c r="WKJ108" s="2"/>
      <c r="WKK108" s="2"/>
      <c r="WKL108" s="2"/>
      <c r="WKM108" s="2"/>
      <c r="WKN108" s="2"/>
      <c r="WKO108" s="2"/>
      <c r="WKP108" s="2"/>
      <c r="WKQ108" s="2"/>
      <c r="WKR108" s="2"/>
      <c r="WKS108" s="2"/>
      <c r="WKT108" s="2"/>
      <c r="WKU108" s="2"/>
      <c r="WKV108" s="2"/>
      <c r="WKW108" s="2"/>
      <c r="WKX108" s="2"/>
      <c r="WKY108" s="2"/>
      <c r="WKZ108" s="2"/>
      <c r="WLA108" s="2"/>
      <c r="WLB108" s="2"/>
      <c r="WLC108" s="2"/>
      <c r="WLD108" s="2"/>
      <c r="WLE108" s="2"/>
      <c r="WLF108" s="2"/>
      <c r="WLG108" s="2"/>
      <c r="WLH108" s="2"/>
      <c r="WLI108" s="2"/>
      <c r="WLJ108" s="2"/>
      <c r="WLK108" s="2"/>
      <c r="WLL108" s="2"/>
      <c r="WLM108" s="2"/>
      <c r="WLN108" s="2"/>
      <c r="WLO108" s="2"/>
      <c r="WLP108" s="2"/>
      <c r="WLQ108" s="2"/>
      <c r="WLR108" s="2"/>
      <c r="WLS108" s="2"/>
      <c r="WLT108" s="2"/>
      <c r="WLU108" s="2"/>
      <c r="WLV108" s="2"/>
      <c r="WLW108" s="2"/>
      <c r="WLX108" s="2"/>
      <c r="WLY108" s="2"/>
      <c r="WLZ108" s="2"/>
      <c r="WMA108" s="2"/>
      <c r="WMB108" s="2"/>
      <c r="WMC108" s="2"/>
      <c r="WMD108" s="2"/>
      <c r="WME108" s="2"/>
      <c r="WMF108" s="2"/>
      <c r="WMG108" s="2"/>
      <c r="WMH108" s="2"/>
      <c r="WMI108" s="2"/>
      <c r="WMJ108" s="2"/>
      <c r="WMK108" s="2"/>
      <c r="WML108" s="2"/>
      <c r="WMM108" s="2"/>
      <c r="WMN108" s="2"/>
      <c r="WMO108" s="2"/>
      <c r="WMP108" s="2"/>
      <c r="WMQ108" s="2"/>
      <c r="WMR108" s="2"/>
      <c r="WMS108" s="2"/>
      <c r="WMT108" s="2"/>
      <c r="WMU108" s="2"/>
      <c r="WMV108" s="2"/>
      <c r="WMW108" s="2"/>
      <c r="WMX108" s="2"/>
      <c r="WMY108" s="2"/>
      <c r="WMZ108" s="2"/>
      <c r="WNA108" s="2"/>
      <c r="WNB108" s="2"/>
      <c r="WNC108" s="2"/>
      <c r="WND108" s="2"/>
      <c r="WNE108" s="2"/>
      <c r="WNF108" s="2"/>
      <c r="WNG108" s="2"/>
      <c r="WNH108" s="2"/>
      <c r="WNI108" s="2"/>
      <c r="WNJ108" s="2"/>
      <c r="WNK108" s="2"/>
      <c r="WNL108" s="2"/>
      <c r="WNM108" s="2"/>
      <c r="WNN108" s="2"/>
      <c r="WNO108" s="2"/>
      <c r="WNP108" s="2"/>
      <c r="WNQ108" s="2"/>
      <c r="WNR108" s="2"/>
      <c r="WNS108" s="2"/>
      <c r="WNT108" s="2"/>
      <c r="WNU108" s="2"/>
      <c r="WNV108" s="2"/>
      <c r="WNW108" s="2"/>
      <c r="WNX108" s="2"/>
      <c r="WNY108" s="2"/>
      <c r="WNZ108" s="2"/>
      <c r="WOA108" s="2"/>
      <c r="WOB108" s="2"/>
      <c r="WOC108" s="2"/>
      <c r="WOD108" s="2"/>
      <c r="WOE108" s="2"/>
      <c r="WOF108" s="2"/>
      <c r="WOG108" s="2"/>
      <c r="WOH108" s="2"/>
      <c r="WOI108" s="2"/>
      <c r="WOJ108" s="2"/>
      <c r="WOK108" s="2"/>
      <c r="WOL108" s="2"/>
      <c r="WOM108" s="2"/>
      <c r="WON108" s="2"/>
      <c r="WOO108" s="2"/>
      <c r="WOP108" s="2"/>
      <c r="WOQ108" s="2"/>
      <c r="WOR108" s="2"/>
      <c r="WOS108" s="2"/>
      <c r="WOT108" s="2"/>
      <c r="WOU108" s="2"/>
      <c r="WOV108" s="2"/>
      <c r="WOW108" s="2"/>
      <c r="WOX108" s="2"/>
      <c r="WOY108" s="2"/>
      <c r="WOZ108" s="2"/>
      <c r="WPA108" s="2"/>
      <c r="WPB108" s="2"/>
      <c r="WPC108" s="2"/>
      <c r="WPD108" s="2"/>
      <c r="WPE108" s="2"/>
      <c r="WPF108" s="2"/>
      <c r="WPG108" s="2"/>
      <c r="WPH108" s="2"/>
      <c r="WPI108" s="2"/>
      <c r="WPJ108" s="2"/>
      <c r="WPK108" s="2"/>
      <c r="WPL108" s="2"/>
      <c r="WPM108" s="2"/>
      <c r="WPN108" s="2"/>
      <c r="WPO108" s="2"/>
      <c r="WPP108" s="2"/>
      <c r="WPQ108" s="2"/>
      <c r="WPR108" s="2"/>
      <c r="WPS108" s="2"/>
      <c r="WPT108" s="2"/>
      <c r="WPU108" s="2"/>
      <c r="WPV108" s="2"/>
      <c r="WPW108" s="2"/>
      <c r="WPX108" s="2"/>
      <c r="WPY108" s="2"/>
      <c r="WPZ108" s="2"/>
      <c r="WQA108" s="2"/>
      <c r="WQB108" s="2"/>
      <c r="WQC108" s="2"/>
      <c r="WQD108" s="2"/>
      <c r="WQE108" s="2"/>
      <c r="WQF108" s="2"/>
      <c r="WQG108" s="2"/>
      <c r="WQH108" s="2"/>
      <c r="WQI108" s="2"/>
      <c r="WQJ108" s="2"/>
      <c r="WQK108" s="2"/>
      <c r="WQL108" s="2"/>
      <c r="WQM108" s="2"/>
      <c r="WQN108" s="2"/>
      <c r="WQO108" s="2"/>
      <c r="WQP108" s="2"/>
      <c r="WQQ108" s="2"/>
      <c r="WQR108" s="2"/>
      <c r="WQS108" s="2"/>
      <c r="WQT108" s="2"/>
      <c r="WQU108" s="2"/>
      <c r="WQV108" s="2"/>
      <c r="WQW108" s="2"/>
      <c r="WQX108" s="2"/>
      <c r="WQY108" s="2"/>
      <c r="WQZ108" s="2"/>
      <c r="WRA108" s="2"/>
      <c r="WRB108" s="2"/>
      <c r="WRC108" s="2"/>
      <c r="WRD108" s="2"/>
      <c r="WRE108" s="2"/>
      <c r="WRF108" s="2"/>
      <c r="WRG108" s="2"/>
      <c r="WRH108" s="2"/>
      <c r="WRI108" s="2"/>
      <c r="WRJ108" s="2"/>
      <c r="WRK108" s="2"/>
      <c r="WRL108" s="2"/>
      <c r="WRM108" s="2"/>
      <c r="WRN108" s="2"/>
      <c r="WRO108" s="2"/>
      <c r="WRP108" s="2"/>
      <c r="WRQ108" s="2"/>
      <c r="WRR108" s="2"/>
      <c r="WRS108" s="2"/>
      <c r="WRT108" s="2"/>
      <c r="WRU108" s="2"/>
      <c r="WRV108" s="2"/>
      <c r="WRW108" s="2"/>
      <c r="WRX108" s="2"/>
      <c r="WRY108" s="2"/>
      <c r="WRZ108" s="2"/>
      <c r="WSA108" s="2"/>
      <c r="WSB108" s="2"/>
      <c r="WSC108" s="2"/>
      <c r="WSD108" s="2"/>
      <c r="WSE108" s="2"/>
      <c r="WSF108" s="2"/>
      <c r="WSG108" s="2"/>
      <c r="WSH108" s="2"/>
      <c r="WSI108" s="2"/>
      <c r="WSJ108" s="2"/>
      <c r="WSK108" s="2"/>
      <c r="WSL108" s="2"/>
      <c r="WSM108" s="2"/>
      <c r="WSN108" s="2"/>
      <c r="WSO108" s="2"/>
      <c r="WSP108" s="2"/>
      <c r="WSQ108" s="2"/>
      <c r="WSR108" s="2"/>
      <c r="WSS108" s="2"/>
      <c r="WST108" s="2"/>
      <c r="WSU108" s="2"/>
      <c r="WSV108" s="2"/>
      <c r="WSW108" s="2"/>
      <c r="WSX108" s="2"/>
      <c r="WSY108" s="2"/>
      <c r="WSZ108" s="2"/>
      <c r="WTA108" s="2"/>
      <c r="WTB108" s="2"/>
      <c r="WTC108" s="2"/>
      <c r="WTD108" s="2"/>
      <c r="WTE108" s="2"/>
      <c r="WTF108" s="2"/>
      <c r="WTG108" s="2"/>
      <c r="WTH108" s="2"/>
      <c r="WTI108" s="2"/>
      <c r="WTJ108" s="2"/>
      <c r="WTK108" s="2"/>
      <c r="WTL108" s="2"/>
      <c r="WTM108" s="2"/>
      <c r="WTN108" s="2"/>
      <c r="WTO108" s="2"/>
      <c r="WTP108" s="2"/>
      <c r="WTQ108" s="2"/>
      <c r="WTR108" s="2"/>
      <c r="WTS108" s="2"/>
      <c r="WTT108" s="2"/>
      <c r="WTU108" s="2"/>
      <c r="WTV108" s="2"/>
      <c r="WTW108" s="2"/>
      <c r="WTX108" s="2"/>
      <c r="WTY108" s="2"/>
      <c r="WTZ108" s="2"/>
      <c r="WUA108" s="2"/>
      <c r="WUB108" s="2"/>
      <c r="WUC108" s="2"/>
      <c r="WUD108" s="2"/>
      <c r="WUE108" s="2"/>
      <c r="WUF108" s="2"/>
      <c r="WUG108" s="2"/>
      <c r="WUH108" s="2"/>
      <c r="WUI108" s="2"/>
      <c r="WUJ108" s="2"/>
      <c r="WUK108" s="2"/>
      <c r="WUL108" s="2"/>
      <c r="WUM108" s="2"/>
      <c r="WUN108" s="2"/>
      <c r="WUO108" s="2"/>
      <c r="WUP108" s="2"/>
      <c r="WUQ108" s="2"/>
      <c r="WUR108" s="2"/>
      <c r="WUS108" s="2"/>
      <c r="WUT108" s="2"/>
      <c r="WUU108" s="2"/>
      <c r="WUV108" s="2"/>
      <c r="WUW108" s="2"/>
      <c r="WUX108" s="2"/>
      <c r="WUY108" s="2"/>
      <c r="WUZ108" s="2"/>
      <c r="WVA108" s="2"/>
      <c r="WVB108" s="2"/>
      <c r="WVC108" s="2"/>
      <c r="WVD108" s="2"/>
      <c r="WVE108" s="2"/>
      <c r="WVF108" s="2"/>
      <c r="WVG108" s="2"/>
      <c r="WVH108" s="2"/>
      <c r="WVI108" s="2"/>
      <c r="WVJ108" s="2"/>
      <c r="WVK108" s="2"/>
      <c r="WVL108" s="2"/>
      <c r="WVM108" s="2"/>
      <c r="WVN108" s="2"/>
      <c r="WVO108" s="2"/>
      <c r="WVP108" s="2"/>
      <c r="WVQ108" s="2"/>
      <c r="WVR108" s="2"/>
      <c r="WVS108" s="2"/>
      <c r="WVT108" s="2"/>
      <c r="WVU108" s="2"/>
      <c r="WVV108" s="2"/>
      <c r="WVW108" s="2"/>
      <c r="WVX108" s="2"/>
      <c r="WVY108" s="2"/>
      <c r="WVZ108" s="2"/>
      <c r="WWA108" s="2"/>
      <c r="WWB108" s="2"/>
      <c r="WWC108" s="2"/>
      <c r="WWD108" s="2"/>
      <c r="WWE108" s="2"/>
      <c r="WWF108" s="2"/>
      <c r="WWG108" s="2"/>
      <c r="WWH108" s="2"/>
      <c r="WWI108" s="2"/>
      <c r="WWJ108" s="2"/>
      <c r="WWK108" s="2"/>
      <c r="WWL108" s="2"/>
      <c r="WWM108" s="2"/>
      <c r="WWN108" s="2"/>
      <c r="WWO108" s="2"/>
      <c r="WWP108" s="2"/>
      <c r="WWQ108" s="2"/>
      <c r="WWR108" s="2"/>
      <c r="WWS108" s="2"/>
      <c r="WWT108" s="2"/>
      <c r="WWU108" s="2"/>
      <c r="WWV108" s="2"/>
      <c r="WWW108" s="2"/>
      <c r="WWX108" s="2"/>
      <c r="WWY108" s="2"/>
      <c r="WWZ108" s="2"/>
      <c r="WXA108" s="2"/>
      <c r="WXB108" s="2"/>
      <c r="WXC108" s="2"/>
      <c r="WXD108" s="2"/>
      <c r="WXE108" s="2"/>
      <c r="WXF108" s="2"/>
      <c r="WXG108" s="2"/>
      <c r="WXH108" s="2"/>
      <c r="WXI108" s="2"/>
      <c r="WXJ108" s="2"/>
      <c r="WXK108" s="2"/>
      <c r="WXL108" s="2"/>
      <c r="WXM108" s="2"/>
      <c r="WXN108" s="2"/>
      <c r="WXO108" s="2"/>
      <c r="WXP108" s="2"/>
      <c r="WXQ108" s="2"/>
      <c r="WXR108" s="2"/>
      <c r="WXS108" s="2"/>
      <c r="WXT108" s="2"/>
      <c r="WXU108" s="2"/>
      <c r="WXV108" s="2"/>
      <c r="WXW108" s="2"/>
      <c r="WXX108" s="2"/>
      <c r="WXY108" s="2"/>
      <c r="WXZ108" s="2"/>
      <c r="WYA108" s="2"/>
      <c r="WYB108" s="2"/>
      <c r="WYC108" s="2"/>
      <c r="WYD108" s="2"/>
      <c r="WYE108" s="2"/>
      <c r="WYF108" s="2"/>
      <c r="WYG108" s="2"/>
      <c r="WYH108" s="2"/>
      <c r="WYI108" s="2"/>
      <c r="WYJ108" s="2"/>
      <c r="WYK108" s="2"/>
      <c r="WYL108" s="2"/>
      <c r="WYM108" s="2"/>
      <c r="WYN108" s="2"/>
      <c r="WYO108" s="2"/>
      <c r="WYP108" s="2"/>
      <c r="WYQ108" s="2"/>
      <c r="WYR108" s="2"/>
      <c r="WYS108" s="2"/>
      <c r="WYT108" s="2"/>
      <c r="WYU108" s="2"/>
      <c r="WYV108" s="2"/>
      <c r="WYW108" s="2"/>
      <c r="WYX108" s="2"/>
      <c r="WYY108" s="2"/>
      <c r="WYZ108" s="2"/>
      <c r="WZA108" s="2"/>
      <c r="WZB108" s="2"/>
      <c r="WZC108" s="2"/>
      <c r="WZD108" s="2"/>
      <c r="WZE108" s="2"/>
      <c r="WZF108" s="2"/>
      <c r="WZG108" s="2"/>
      <c r="WZH108" s="2"/>
      <c r="WZI108" s="2"/>
      <c r="WZJ108" s="2"/>
      <c r="WZK108" s="2"/>
      <c r="WZL108" s="2"/>
      <c r="WZM108" s="2"/>
      <c r="WZN108" s="2"/>
      <c r="WZO108" s="2"/>
      <c r="WZP108" s="2"/>
      <c r="WZQ108" s="2"/>
      <c r="WZR108" s="2"/>
      <c r="WZS108" s="2"/>
      <c r="WZT108" s="2"/>
      <c r="WZU108" s="2"/>
      <c r="WZV108" s="2"/>
      <c r="WZW108" s="2"/>
      <c r="WZX108" s="2"/>
      <c r="WZY108" s="2"/>
      <c r="WZZ108" s="2"/>
      <c r="XAA108" s="2"/>
      <c r="XAB108" s="2"/>
      <c r="XAC108" s="2"/>
      <c r="XAD108" s="2"/>
      <c r="XAE108" s="2"/>
      <c r="XAF108" s="2"/>
      <c r="XAG108" s="2"/>
      <c r="XAH108" s="2"/>
      <c r="XAI108" s="2"/>
      <c r="XAJ108" s="2"/>
      <c r="XAK108" s="2"/>
      <c r="XAL108" s="2"/>
      <c r="XAM108" s="2"/>
      <c r="XAN108" s="2"/>
      <c r="XAO108" s="2"/>
      <c r="XAP108" s="2"/>
      <c r="XAQ108" s="2"/>
      <c r="XAR108" s="2"/>
      <c r="XAS108" s="2"/>
      <c r="XAT108" s="2"/>
      <c r="XAU108" s="2"/>
      <c r="XAV108" s="2"/>
      <c r="XAW108" s="2"/>
      <c r="XAX108" s="2"/>
      <c r="XAY108" s="2"/>
      <c r="XAZ108" s="2"/>
      <c r="XBA108" s="2"/>
      <c r="XBB108" s="2"/>
      <c r="XBC108" s="2"/>
      <c r="XBD108" s="2"/>
      <c r="XBE108" s="2"/>
      <c r="XBF108" s="2"/>
      <c r="XBG108" s="2"/>
      <c r="XBH108" s="2"/>
      <c r="XBI108" s="2"/>
      <c r="XBJ108" s="2"/>
      <c r="XBK108" s="2"/>
      <c r="XBL108" s="2"/>
      <c r="XBM108" s="2"/>
      <c r="XBN108" s="2"/>
      <c r="XBO108" s="2"/>
      <c r="XBP108" s="2"/>
      <c r="XBQ108" s="2"/>
      <c r="XBR108" s="2"/>
      <c r="XBS108" s="2"/>
      <c r="XBT108" s="2"/>
      <c r="XBU108" s="2"/>
      <c r="XBV108" s="2"/>
      <c r="XBW108" s="2"/>
      <c r="XBX108" s="2"/>
      <c r="XBY108" s="2"/>
      <c r="XBZ108" s="2"/>
      <c r="XCA108" s="2"/>
      <c r="XCB108" s="2"/>
      <c r="XCC108" s="2"/>
      <c r="XCD108" s="2"/>
      <c r="XCE108" s="2"/>
      <c r="XCF108" s="2"/>
      <c r="XCG108" s="2"/>
      <c r="XCH108" s="2"/>
      <c r="XCI108" s="2"/>
      <c r="XCJ108" s="2"/>
      <c r="XCK108" s="2"/>
      <c r="XCL108" s="2"/>
      <c r="XCM108" s="2"/>
      <c r="XCN108" s="2"/>
      <c r="XCO108" s="2"/>
      <c r="XCP108" s="2"/>
      <c r="XCQ108" s="2"/>
      <c r="XCR108" s="2"/>
      <c r="XCS108" s="2"/>
      <c r="XCT108" s="2"/>
      <c r="XCU108" s="2"/>
      <c r="XCV108" s="2"/>
      <c r="XCW108" s="2"/>
      <c r="XCX108" s="2"/>
      <c r="XCY108" s="2"/>
      <c r="XCZ108" s="2"/>
      <c r="XDA108" s="2"/>
      <c r="XDB108" s="2"/>
      <c r="XDC108" s="2"/>
      <c r="XDD108" s="2"/>
      <c r="XDE108" s="2"/>
      <c r="XDF108" s="2"/>
      <c r="XDG108" s="2"/>
      <c r="XDH108" s="2"/>
      <c r="XDI108" s="2"/>
      <c r="XDJ108" s="2"/>
      <c r="XDK108" s="2"/>
      <c r="XDL108" s="2"/>
      <c r="XDM108" s="2"/>
      <c r="XDN108" s="2"/>
      <c r="XDO108" s="2"/>
      <c r="XDP108" s="2"/>
      <c r="XDQ108" s="2"/>
      <c r="XDR108" s="2"/>
      <c r="XDS108" s="2"/>
      <c r="XDT108" s="2"/>
      <c r="XDU108" s="2"/>
      <c r="XDV108" s="2"/>
      <c r="XDW108" s="2"/>
      <c r="XDX108" s="2"/>
      <c r="XDY108" s="2"/>
      <c r="XDZ108" s="2"/>
      <c r="XEA108" s="2"/>
      <c r="XEB108" s="2"/>
      <c r="XEC108" s="2"/>
      <c r="XED108" s="2"/>
      <c r="XEE108" s="2"/>
      <c r="XEF108" s="2"/>
      <c r="XEG108" s="2"/>
      <c r="XEH108" s="2"/>
      <c r="XEI108" s="2"/>
      <c r="XEJ108" s="2"/>
      <c r="XEK108" s="2"/>
      <c r="XEL108" s="2"/>
      <c r="XEM108" s="2"/>
      <c r="XEN108" s="2"/>
      <c r="XEO108" s="2"/>
      <c r="XEP108" s="2"/>
      <c r="XEQ108" s="2"/>
      <c r="XER108" s="2"/>
      <c r="XES108" s="2"/>
      <c r="XET108" s="2"/>
      <c r="XEU108" s="30"/>
      <c r="XEV108" s="30"/>
      <c r="XEW108" s="30"/>
      <c r="XEX108" s="30"/>
      <c r="XEY108" s="30"/>
    </row>
    <row r="109" spans="1:16379" s="2" customFormat="1" ht="21" customHeight="1" x14ac:dyDescent="0.3">
      <c r="A109" s="29">
        <v>103</v>
      </c>
      <c r="B109" s="25" t="s">
        <v>506</v>
      </c>
      <c r="C109" s="26" t="s">
        <v>511</v>
      </c>
      <c r="D109" s="40" t="s">
        <v>178</v>
      </c>
      <c r="E109" s="83" t="s">
        <v>179</v>
      </c>
      <c r="F109" s="27" t="s">
        <v>343</v>
      </c>
      <c r="G109" s="29">
        <v>12</v>
      </c>
      <c r="H109" s="29" t="s">
        <v>17</v>
      </c>
      <c r="I109" s="28">
        <v>448.63000488281301</v>
      </c>
      <c r="J109" s="43">
        <f>I109/G109</f>
        <v>37.385833740234418</v>
      </c>
      <c r="K109" s="29">
        <v>3</v>
      </c>
      <c r="L109" s="71">
        <v>0.1701323251417769</v>
      </c>
      <c r="M109" s="70">
        <v>28.491700000000002</v>
      </c>
      <c r="N109" s="61">
        <v>14</v>
      </c>
      <c r="O109" s="61">
        <v>17</v>
      </c>
      <c r="P109" s="61">
        <v>-3</v>
      </c>
      <c r="Q109" s="82">
        <v>1</v>
      </c>
      <c r="R109" s="82">
        <v>11</v>
      </c>
      <c r="S109" s="82">
        <v>17</v>
      </c>
      <c r="T109" s="82">
        <v>-6</v>
      </c>
      <c r="U109" s="82">
        <v>0</v>
      </c>
      <c r="V109" s="82">
        <v>1</v>
      </c>
      <c r="W109" s="82">
        <v>21</v>
      </c>
      <c r="X109" s="82">
        <v>-20</v>
      </c>
      <c r="Y109" s="82">
        <v>0</v>
      </c>
      <c r="Z109" s="82">
        <v>12</v>
      </c>
      <c r="AA109" s="82">
        <v>14</v>
      </c>
      <c r="AB109" s="82">
        <v>-2</v>
      </c>
      <c r="AC109" s="82">
        <v>1</v>
      </c>
      <c r="AD109" s="82"/>
      <c r="AE109" s="82">
        <v>0</v>
      </c>
      <c r="AF109" s="82">
        <v>0</v>
      </c>
      <c r="AG109" s="82">
        <v>1</v>
      </c>
      <c r="AH109" s="82">
        <f>Q109+U109+Y109+AC109+AG109</f>
        <v>3</v>
      </c>
      <c r="AI109" s="4"/>
      <c r="XEU109" s="30"/>
      <c r="XEV109" s="30"/>
      <c r="XEW109" s="30"/>
      <c r="XEX109" s="30"/>
      <c r="XEY109" s="30"/>
    </row>
    <row r="110" spans="1:16379" s="2" customFormat="1" ht="21" customHeight="1" x14ac:dyDescent="0.3">
      <c r="A110" s="29">
        <v>104</v>
      </c>
      <c r="B110" s="25" t="s">
        <v>506</v>
      </c>
      <c r="C110" s="26" t="s">
        <v>511</v>
      </c>
      <c r="D110" s="40" t="s">
        <v>182</v>
      </c>
      <c r="E110" s="83" t="s">
        <v>183</v>
      </c>
      <c r="F110" s="27" t="s">
        <v>344</v>
      </c>
      <c r="G110" s="29">
        <v>12</v>
      </c>
      <c r="H110" s="29" t="s">
        <v>17</v>
      </c>
      <c r="I110" s="28">
        <v>448.63000488281301</v>
      </c>
      <c r="J110" s="43">
        <f>I110/G110</f>
        <v>37.385833740234418</v>
      </c>
      <c r="K110" s="29">
        <v>3</v>
      </c>
      <c r="L110" s="71">
        <v>0.1701323251417769</v>
      </c>
      <c r="M110" s="70">
        <v>28.491700000000002</v>
      </c>
      <c r="N110" s="61">
        <v>11</v>
      </c>
      <c r="O110" s="61">
        <v>18</v>
      </c>
      <c r="P110" s="61">
        <v>-7</v>
      </c>
      <c r="Q110" s="82">
        <v>1</v>
      </c>
      <c r="R110" s="82"/>
      <c r="S110" s="82">
        <v>16</v>
      </c>
      <c r="T110" s="82">
        <v>-16</v>
      </c>
      <c r="U110" s="82">
        <v>0</v>
      </c>
      <c r="V110" s="82">
        <v>2</v>
      </c>
      <c r="W110" s="82">
        <v>19</v>
      </c>
      <c r="X110" s="82">
        <v>-17</v>
      </c>
      <c r="Y110" s="82">
        <v>0</v>
      </c>
      <c r="Z110" s="82">
        <v>5</v>
      </c>
      <c r="AA110" s="82">
        <v>21</v>
      </c>
      <c r="AB110" s="82">
        <v>-16</v>
      </c>
      <c r="AC110" s="82">
        <v>0</v>
      </c>
      <c r="AD110" s="82"/>
      <c r="AE110" s="82">
        <v>0</v>
      </c>
      <c r="AF110" s="82">
        <v>0</v>
      </c>
      <c r="AG110" s="82">
        <v>1</v>
      </c>
      <c r="AH110" s="82">
        <f>Q110+U110+Y110+AC110+AG110</f>
        <v>2</v>
      </c>
      <c r="AI110" s="4"/>
      <c r="XEU110" s="34"/>
      <c r="XEV110" s="34"/>
      <c r="XEW110" s="34"/>
      <c r="XEX110" s="34"/>
      <c r="XEY110" s="34"/>
    </row>
    <row r="111" spans="1:16379" s="2" customFormat="1" ht="21" customHeight="1" x14ac:dyDescent="0.3">
      <c r="A111" s="29">
        <v>105</v>
      </c>
      <c r="B111" s="25" t="s">
        <v>506</v>
      </c>
      <c r="C111" s="26" t="s">
        <v>511</v>
      </c>
      <c r="D111" s="40" t="s">
        <v>186</v>
      </c>
      <c r="E111" s="83" t="s">
        <v>187</v>
      </c>
      <c r="F111" s="27" t="s">
        <v>642</v>
      </c>
      <c r="G111" s="29">
        <v>12</v>
      </c>
      <c r="H111" s="29" t="s">
        <v>35</v>
      </c>
      <c r="I111" s="28">
        <v>448.63000488281301</v>
      </c>
      <c r="J111" s="43">
        <f>I111/G111</f>
        <v>37.385833740234418</v>
      </c>
      <c r="K111" s="29">
        <v>3</v>
      </c>
      <c r="L111" s="71">
        <v>0.1701323251417769</v>
      </c>
      <c r="M111" s="70">
        <v>28.491700000000002</v>
      </c>
      <c r="N111" s="61">
        <v>3</v>
      </c>
      <c r="O111" s="61">
        <v>32</v>
      </c>
      <c r="P111" s="61">
        <v>-29</v>
      </c>
      <c r="Q111" s="82"/>
      <c r="R111" s="82">
        <v>2</v>
      </c>
      <c r="S111" s="82">
        <v>17</v>
      </c>
      <c r="T111" s="82">
        <v>-15</v>
      </c>
      <c r="U111" s="82">
        <v>0</v>
      </c>
      <c r="V111" s="82">
        <v>2</v>
      </c>
      <c r="W111" s="82">
        <v>34</v>
      </c>
      <c r="X111" s="82">
        <v>-32</v>
      </c>
      <c r="Y111" s="82">
        <v>0</v>
      </c>
      <c r="Z111" s="82">
        <v>2</v>
      </c>
      <c r="AA111" s="82">
        <v>40</v>
      </c>
      <c r="AB111" s="82">
        <v>-38</v>
      </c>
      <c r="AC111" s="82">
        <v>0</v>
      </c>
      <c r="AD111" s="82"/>
      <c r="AE111" s="82">
        <v>12</v>
      </c>
      <c r="AF111" s="82">
        <v>-12</v>
      </c>
      <c r="AG111" s="82">
        <v>0</v>
      </c>
      <c r="AH111" s="82">
        <f>Q111+U111+Y111+AC111+AG111</f>
        <v>0</v>
      </c>
      <c r="AI111" s="4"/>
      <c r="XEU111" s="34"/>
      <c r="XEV111" s="34"/>
      <c r="XEW111" s="34"/>
      <c r="XEX111" s="34"/>
      <c r="XEY111" s="34"/>
    </row>
    <row r="112" spans="1:16379" s="2" customFormat="1" ht="21" customHeight="1" x14ac:dyDescent="0.3">
      <c r="A112" s="29">
        <v>106</v>
      </c>
      <c r="B112" s="25" t="s">
        <v>506</v>
      </c>
      <c r="C112" s="26" t="s">
        <v>511</v>
      </c>
      <c r="D112" s="40" t="s">
        <v>184</v>
      </c>
      <c r="E112" s="83" t="s">
        <v>185</v>
      </c>
      <c r="F112" s="27" t="s">
        <v>641</v>
      </c>
      <c r="G112" s="29">
        <v>12</v>
      </c>
      <c r="H112" s="29" t="s">
        <v>35</v>
      </c>
      <c r="I112" s="28">
        <v>448.63000488281301</v>
      </c>
      <c r="J112" s="43">
        <f>I112/G112</f>
        <v>37.385833740234418</v>
      </c>
      <c r="K112" s="29">
        <v>3</v>
      </c>
      <c r="L112" s="55" t="s">
        <v>397</v>
      </c>
      <c r="M112" s="70">
        <v>27.078499999999998</v>
      </c>
      <c r="N112" s="61">
        <v>7</v>
      </c>
      <c r="O112" s="61">
        <v>6</v>
      </c>
      <c r="P112" s="61">
        <v>1</v>
      </c>
      <c r="Q112" s="82">
        <v>1</v>
      </c>
      <c r="R112" s="82"/>
      <c r="S112" s="82">
        <v>90</v>
      </c>
      <c r="T112" s="82">
        <v>-90</v>
      </c>
      <c r="U112" s="82">
        <v>0</v>
      </c>
      <c r="V112" s="82">
        <v>4</v>
      </c>
      <c r="W112" s="82">
        <v>4</v>
      </c>
      <c r="X112" s="82">
        <v>0</v>
      </c>
      <c r="Y112" s="82">
        <v>0</v>
      </c>
      <c r="Z112" s="82">
        <v>2</v>
      </c>
      <c r="AA112" s="82">
        <v>0</v>
      </c>
      <c r="AB112" s="82">
        <v>2</v>
      </c>
      <c r="AC112" s="82">
        <v>1</v>
      </c>
      <c r="AD112" s="82"/>
      <c r="AE112" s="82">
        <v>0</v>
      </c>
      <c r="AF112" s="82">
        <v>0</v>
      </c>
      <c r="AG112" s="82">
        <v>1</v>
      </c>
      <c r="AH112" s="82">
        <f>Q112+U112+Y112+AC112+AG112</f>
        <v>3</v>
      </c>
      <c r="AI112" s="4"/>
      <c r="XEU112" s="30"/>
      <c r="XEV112" s="30"/>
      <c r="XEW112" s="30"/>
      <c r="XEX112" s="30"/>
      <c r="XEY112" s="30"/>
    </row>
    <row r="113" spans="1:16379" s="2" customFormat="1" ht="21" customHeight="1" x14ac:dyDescent="0.3">
      <c r="A113" s="29">
        <v>107</v>
      </c>
      <c r="B113" s="25" t="s">
        <v>506</v>
      </c>
      <c r="C113" s="26" t="s">
        <v>511</v>
      </c>
      <c r="D113" s="40" t="s">
        <v>196</v>
      </c>
      <c r="E113" s="83" t="s">
        <v>197</v>
      </c>
      <c r="F113" s="27" t="s">
        <v>644</v>
      </c>
      <c r="G113" s="29">
        <v>12</v>
      </c>
      <c r="H113" s="29" t="s">
        <v>17</v>
      </c>
      <c r="I113" s="28">
        <v>448.63000488281301</v>
      </c>
      <c r="J113" s="43">
        <f>I113/G113</f>
        <v>37.385833740234418</v>
      </c>
      <c r="K113" s="29">
        <v>3</v>
      </c>
      <c r="L113" s="71">
        <v>0.1701323251417769</v>
      </c>
      <c r="M113" s="70">
        <v>36.264099999999999</v>
      </c>
      <c r="N113" s="61">
        <v>2</v>
      </c>
      <c r="O113" s="61">
        <v>21</v>
      </c>
      <c r="P113" s="61">
        <v>-19</v>
      </c>
      <c r="Q113" s="82"/>
      <c r="R113" s="82">
        <v>5</v>
      </c>
      <c r="S113" s="82">
        <v>16</v>
      </c>
      <c r="T113" s="82">
        <v>-11</v>
      </c>
      <c r="U113" s="82">
        <v>0</v>
      </c>
      <c r="V113" s="82">
        <v>4</v>
      </c>
      <c r="W113" s="82">
        <v>23</v>
      </c>
      <c r="X113" s="82">
        <v>-19</v>
      </c>
      <c r="Y113" s="82">
        <v>0</v>
      </c>
      <c r="Z113" s="82">
        <v>12</v>
      </c>
      <c r="AA113" s="82">
        <v>12</v>
      </c>
      <c r="AB113" s="82">
        <v>0</v>
      </c>
      <c r="AC113" s="82">
        <v>1</v>
      </c>
      <c r="AD113" s="82"/>
      <c r="AE113" s="82">
        <v>0</v>
      </c>
      <c r="AF113" s="82">
        <v>0</v>
      </c>
      <c r="AG113" s="82">
        <v>1</v>
      </c>
      <c r="AH113" s="82">
        <f>Q113+U113+Y113+AC113+AG113</f>
        <v>2</v>
      </c>
      <c r="AI113" s="4"/>
      <c r="XEU113" s="30"/>
      <c r="XEV113" s="30"/>
      <c r="XEW113" s="30"/>
      <c r="XEX113" s="30"/>
      <c r="XEY113" s="30"/>
    </row>
    <row r="114" spans="1:16379" s="31" customFormat="1" ht="21" customHeight="1" x14ac:dyDescent="0.3">
      <c r="A114" s="29">
        <v>108</v>
      </c>
      <c r="B114" s="25" t="s">
        <v>506</v>
      </c>
      <c r="C114" s="26" t="s">
        <v>511</v>
      </c>
      <c r="D114" s="40" t="s">
        <v>456</v>
      </c>
      <c r="E114" s="83" t="s">
        <v>531</v>
      </c>
      <c r="F114" s="27" t="s">
        <v>643</v>
      </c>
      <c r="G114" s="29">
        <v>12</v>
      </c>
      <c r="H114" s="29" t="s">
        <v>17</v>
      </c>
      <c r="I114" s="28">
        <v>448.63000488281301</v>
      </c>
      <c r="J114" s="43">
        <f>I114/G114</f>
        <v>37.385833740234418</v>
      </c>
      <c r="K114" s="29">
        <v>3</v>
      </c>
      <c r="L114" s="71">
        <v>0.1701323251417769</v>
      </c>
      <c r="M114" s="70">
        <v>28.491700000000002</v>
      </c>
      <c r="N114" s="61">
        <v>10</v>
      </c>
      <c r="O114" s="61">
        <v>5</v>
      </c>
      <c r="P114" s="61">
        <v>5</v>
      </c>
      <c r="Q114" s="82">
        <v>1</v>
      </c>
      <c r="R114" s="82">
        <v>5</v>
      </c>
      <c r="S114" s="82">
        <v>17</v>
      </c>
      <c r="T114" s="82">
        <v>-12</v>
      </c>
      <c r="U114" s="82">
        <v>0</v>
      </c>
      <c r="V114" s="82">
        <v>6</v>
      </c>
      <c r="W114" s="82">
        <v>20</v>
      </c>
      <c r="X114" s="82">
        <v>-14</v>
      </c>
      <c r="Y114" s="82">
        <v>0</v>
      </c>
      <c r="Z114" s="82">
        <v>5</v>
      </c>
      <c r="AA114" s="82">
        <v>25</v>
      </c>
      <c r="AB114" s="82">
        <v>-20</v>
      </c>
      <c r="AC114" s="82">
        <v>0</v>
      </c>
      <c r="AD114" s="82"/>
      <c r="AE114" s="82">
        <v>0</v>
      </c>
      <c r="AF114" s="82">
        <v>0</v>
      </c>
      <c r="AG114" s="82">
        <v>1</v>
      </c>
      <c r="AH114" s="82">
        <f>Q114+U114+Y114+AC114+AG114</f>
        <v>2</v>
      </c>
      <c r="AI114" s="4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  <c r="AMK114" s="2"/>
      <c r="AML114" s="2"/>
      <c r="AMM114" s="2"/>
      <c r="AMN114" s="2"/>
      <c r="AMO114" s="2"/>
      <c r="AMP114" s="2"/>
      <c r="AMQ114" s="2"/>
      <c r="AMR114" s="2"/>
      <c r="AMS114" s="2"/>
      <c r="AMT114" s="2"/>
      <c r="AMU114" s="2"/>
      <c r="AMV114" s="2"/>
      <c r="AMW114" s="2"/>
      <c r="AMX114" s="2"/>
      <c r="AMY114" s="2"/>
      <c r="AMZ114" s="2"/>
      <c r="ANA114" s="2"/>
      <c r="ANB114" s="2"/>
      <c r="ANC114" s="2"/>
      <c r="AND114" s="2"/>
      <c r="ANE114" s="2"/>
      <c r="ANF114" s="2"/>
      <c r="ANG114" s="2"/>
      <c r="ANH114" s="2"/>
      <c r="ANI114" s="2"/>
      <c r="ANJ114" s="2"/>
      <c r="ANK114" s="2"/>
      <c r="ANL114" s="2"/>
      <c r="ANM114" s="2"/>
      <c r="ANN114" s="2"/>
      <c r="ANO114" s="2"/>
      <c r="ANP114" s="2"/>
      <c r="ANQ114" s="2"/>
      <c r="ANR114" s="2"/>
      <c r="ANS114" s="2"/>
      <c r="ANT114" s="2"/>
      <c r="ANU114" s="2"/>
      <c r="ANV114" s="2"/>
      <c r="ANW114" s="2"/>
      <c r="ANX114" s="2"/>
      <c r="ANY114" s="2"/>
      <c r="ANZ114" s="2"/>
      <c r="AOA114" s="2"/>
      <c r="AOB114" s="2"/>
      <c r="AOC114" s="2"/>
      <c r="AOD114" s="2"/>
      <c r="AOE114" s="2"/>
      <c r="AOF114" s="2"/>
      <c r="AOG114" s="2"/>
      <c r="AOH114" s="2"/>
      <c r="AOI114" s="2"/>
      <c r="AOJ114" s="2"/>
      <c r="AOK114" s="2"/>
      <c r="AOL114" s="2"/>
      <c r="AOM114" s="2"/>
      <c r="AON114" s="2"/>
      <c r="AOO114" s="2"/>
      <c r="AOP114" s="2"/>
      <c r="AOQ114" s="2"/>
      <c r="AOR114" s="2"/>
      <c r="AOS114" s="2"/>
      <c r="AOT114" s="2"/>
      <c r="AOU114" s="2"/>
      <c r="AOV114" s="2"/>
      <c r="AOW114" s="2"/>
      <c r="AOX114" s="2"/>
      <c r="AOY114" s="2"/>
      <c r="AOZ114" s="2"/>
      <c r="APA114" s="2"/>
      <c r="APB114" s="2"/>
      <c r="APC114" s="2"/>
      <c r="APD114" s="2"/>
      <c r="APE114" s="2"/>
      <c r="APF114" s="2"/>
      <c r="APG114" s="2"/>
      <c r="APH114" s="2"/>
      <c r="API114" s="2"/>
      <c r="APJ114" s="2"/>
      <c r="APK114" s="2"/>
      <c r="APL114" s="2"/>
      <c r="APM114" s="2"/>
      <c r="APN114" s="2"/>
      <c r="APO114" s="2"/>
      <c r="APP114" s="2"/>
      <c r="APQ114" s="2"/>
      <c r="APR114" s="2"/>
      <c r="APS114" s="2"/>
      <c r="APT114" s="2"/>
      <c r="APU114" s="2"/>
      <c r="APV114" s="2"/>
      <c r="APW114" s="2"/>
      <c r="APX114" s="2"/>
      <c r="APY114" s="2"/>
      <c r="APZ114" s="2"/>
      <c r="AQA114" s="2"/>
      <c r="AQB114" s="2"/>
      <c r="AQC114" s="2"/>
      <c r="AQD114" s="2"/>
      <c r="AQE114" s="2"/>
      <c r="AQF114" s="2"/>
      <c r="AQG114" s="2"/>
      <c r="AQH114" s="2"/>
      <c r="AQI114" s="2"/>
      <c r="AQJ114" s="2"/>
      <c r="AQK114" s="2"/>
      <c r="AQL114" s="2"/>
      <c r="AQM114" s="2"/>
      <c r="AQN114" s="2"/>
      <c r="AQO114" s="2"/>
      <c r="AQP114" s="2"/>
      <c r="AQQ114" s="2"/>
      <c r="AQR114" s="2"/>
      <c r="AQS114" s="2"/>
      <c r="AQT114" s="2"/>
      <c r="AQU114" s="2"/>
      <c r="AQV114" s="2"/>
      <c r="AQW114" s="2"/>
      <c r="AQX114" s="2"/>
      <c r="AQY114" s="2"/>
      <c r="AQZ114" s="2"/>
      <c r="ARA114" s="2"/>
      <c r="ARB114" s="2"/>
      <c r="ARC114" s="2"/>
      <c r="ARD114" s="2"/>
      <c r="ARE114" s="2"/>
      <c r="ARF114" s="2"/>
      <c r="ARG114" s="2"/>
      <c r="ARH114" s="2"/>
      <c r="ARI114" s="2"/>
      <c r="ARJ114" s="2"/>
      <c r="ARK114" s="2"/>
      <c r="ARL114" s="2"/>
      <c r="ARM114" s="2"/>
      <c r="ARN114" s="2"/>
      <c r="ARO114" s="2"/>
      <c r="ARP114" s="2"/>
      <c r="ARQ114" s="2"/>
      <c r="ARR114" s="2"/>
      <c r="ARS114" s="2"/>
      <c r="ART114" s="2"/>
      <c r="ARU114" s="2"/>
      <c r="ARV114" s="2"/>
      <c r="ARW114" s="2"/>
      <c r="ARX114" s="2"/>
      <c r="ARY114" s="2"/>
      <c r="ARZ114" s="2"/>
      <c r="ASA114" s="2"/>
      <c r="ASB114" s="2"/>
      <c r="ASC114" s="2"/>
      <c r="ASD114" s="2"/>
      <c r="ASE114" s="2"/>
      <c r="ASF114" s="2"/>
      <c r="ASG114" s="2"/>
      <c r="ASH114" s="2"/>
      <c r="ASI114" s="2"/>
      <c r="ASJ114" s="2"/>
      <c r="ASK114" s="2"/>
      <c r="ASL114" s="2"/>
      <c r="ASM114" s="2"/>
      <c r="ASN114" s="2"/>
      <c r="ASO114" s="2"/>
      <c r="ASP114" s="2"/>
      <c r="ASQ114" s="2"/>
      <c r="ASR114" s="2"/>
      <c r="ASS114" s="2"/>
      <c r="AST114" s="2"/>
      <c r="ASU114" s="2"/>
      <c r="ASV114" s="2"/>
      <c r="ASW114" s="2"/>
      <c r="ASX114" s="2"/>
      <c r="ASY114" s="2"/>
      <c r="ASZ114" s="2"/>
      <c r="ATA114" s="2"/>
      <c r="ATB114" s="2"/>
      <c r="ATC114" s="2"/>
      <c r="ATD114" s="2"/>
      <c r="ATE114" s="2"/>
      <c r="ATF114" s="2"/>
      <c r="ATG114" s="2"/>
      <c r="ATH114" s="2"/>
      <c r="ATI114" s="2"/>
      <c r="ATJ114" s="2"/>
      <c r="ATK114" s="2"/>
      <c r="ATL114" s="2"/>
      <c r="ATM114" s="2"/>
      <c r="ATN114" s="2"/>
      <c r="ATO114" s="2"/>
      <c r="ATP114" s="2"/>
      <c r="ATQ114" s="2"/>
      <c r="ATR114" s="2"/>
      <c r="ATS114" s="2"/>
      <c r="ATT114" s="2"/>
      <c r="ATU114" s="2"/>
      <c r="ATV114" s="2"/>
      <c r="ATW114" s="2"/>
      <c r="ATX114" s="2"/>
      <c r="ATY114" s="2"/>
      <c r="ATZ114" s="2"/>
      <c r="AUA114" s="2"/>
      <c r="AUB114" s="2"/>
      <c r="AUC114" s="2"/>
      <c r="AUD114" s="2"/>
      <c r="AUE114" s="2"/>
      <c r="AUF114" s="2"/>
      <c r="AUG114" s="2"/>
      <c r="AUH114" s="2"/>
      <c r="AUI114" s="2"/>
      <c r="AUJ114" s="2"/>
      <c r="AUK114" s="2"/>
      <c r="AUL114" s="2"/>
      <c r="AUM114" s="2"/>
      <c r="AUN114" s="2"/>
      <c r="AUO114" s="2"/>
      <c r="AUP114" s="2"/>
      <c r="AUQ114" s="2"/>
      <c r="AUR114" s="2"/>
      <c r="AUS114" s="2"/>
      <c r="AUT114" s="2"/>
      <c r="AUU114" s="2"/>
      <c r="AUV114" s="2"/>
      <c r="AUW114" s="2"/>
      <c r="AUX114" s="2"/>
      <c r="AUY114" s="2"/>
      <c r="AUZ114" s="2"/>
      <c r="AVA114" s="2"/>
      <c r="AVB114" s="2"/>
      <c r="AVC114" s="2"/>
      <c r="AVD114" s="2"/>
      <c r="AVE114" s="2"/>
      <c r="AVF114" s="2"/>
      <c r="AVG114" s="2"/>
      <c r="AVH114" s="2"/>
      <c r="AVI114" s="2"/>
      <c r="AVJ114" s="2"/>
      <c r="AVK114" s="2"/>
      <c r="AVL114" s="2"/>
      <c r="AVM114" s="2"/>
      <c r="AVN114" s="2"/>
      <c r="AVO114" s="2"/>
      <c r="AVP114" s="2"/>
      <c r="AVQ114" s="2"/>
      <c r="AVR114" s="2"/>
      <c r="AVS114" s="2"/>
      <c r="AVT114" s="2"/>
      <c r="AVU114" s="2"/>
      <c r="AVV114" s="2"/>
      <c r="AVW114" s="2"/>
      <c r="AVX114" s="2"/>
      <c r="AVY114" s="2"/>
      <c r="AVZ114" s="2"/>
      <c r="AWA114" s="2"/>
      <c r="AWB114" s="2"/>
      <c r="AWC114" s="2"/>
      <c r="AWD114" s="2"/>
      <c r="AWE114" s="2"/>
      <c r="AWF114" s="2"/>
      <c r="AWG114" s="2"/>
      <c r="AWH114" s="2"/>
      <c r="AWI114" s="2"/>
      <c r="AWJ114" s="2"/>
      <c r="AWK114" s="2"/>
      <c r="AWL114" s="2"/>
      <c r="AWM114" s="2"/>
      <c r="AWN114" s="2"/>
      <c r="AWO114" s="2"/>
      <c r="AWP114" s="2"/>
      <c r="AWQ114" s="2"/>
      <c r="AWR114" s="2"/>
      <c r="AWS114" s="2"/>
      <c r="AWT114" s="2"/>
      <c r="AWU114" s="2"/>
      <c r="AWV114" s="2"/>
      <c r="AWW114" s="2"/>
      <c r="AWX114" s="2"/>
      <c r="AWY114" s="2"/>
      <c r="AWZ114" s="2"/>
      <c r="AXA114" s="2"/>
      <c r="AXB114" s="2"/>
      <c r="AXC114" s="2"/>
      <c r="AXD114" s="2"/>
      <c r="AXE114" s="2"/>
      <c r="AXF114" s="2"/>
      <c r="AXG114" s="2"/>
      <c r="AXH114" s="2"/>
      <c r="AXI114" s="2"/>
      <c r="AXJ114" s="2"/>
      <c r="AXK114" s="2"/>
      <c r="AXL114" s="2"/>
      <c r="AXM114" s="2"/>
      <c r="AXN114" s="2"/>
      <c r="AXO114" s="2"/>
      <c r="AXP114" s="2"/>
      <c r="AXQ114" s="2"/>
      <c r="AXR114" s="2"/>
      <c r="AXS114" s="2"/>
      <c r="AXT114" s="2"/>
      <c r="AXU114" s="2"/>
      <c r="AXV114" s="2"/>
      <c r="AXW114" s="2"/>
      <c r="AXX114" s="2"/>
      <c r="AXY114" s="2"/>
      <c r="AXZ114" s="2"/>
      <c r="AYA114" s="2"/>
      <c r="AYB114" s="2"/>
      <c r="AYC114" s="2"/>
      <c r="AYD114" s="2"/>
      <c r="AYE114" s="2"/>
      <c r="AYF114" s="2"/>
      <c r="AYG114" s="2"/>
      <c r="AYH114" s="2"/>
      <c r="AYI114" s="2"/>
      <c r="AYJ114" s="2"/>
      <c r="AYK114" s="2"/>
      <c r="AYL114" s="2"/>
      <c r="AYM114" s="2"/>
      <c r="AYN114" s="2"/>
      <c r="AYO114" s="2"/>
      <c r="AYP114" s="2"/>
      <c r="AYQ114" s="2"/>
      <c r="AYR114" s="2"/>
      <c r="AYS114" s="2"/>
      <c r="AYT114" s="2"/>
      <c r="AYU114" s="2"/>
      <c r="AYV114" s="2"/>
      <c r="AYW114" s="2"/>
      <c r="AYX114" s="2"/>
      <c r="AYY114" s="2"/>
      <c r="AYZ114" s="2"/>
      <c r="AZA114" s="2"/>
      <c r="AZB114" s="2"/>
      <c r="AZC114" s="2"/>
      <c r="AZD114" s="2"/>
      <c r="AZE114" s="2"/>
      <c r="AZF114" s="2"/>
      <c r="AZG114" s="2"/>
      <c r="AZH114" s="2"/>
      <c r="AZI114" s="2"/>
      <c r="AZJ114" s="2"/>
      <c r="AZK114" s="2"/>
      <c r="AZL114" s="2"/>
      <c r="AZM114" s="2"/>
      <c r="AZN114" s="2"/>
      <c r="AZO114" s="2"/>
      <c r="AZP114" s="2"/>
      <c r="AZQ114" s="2"/>
      <c r="AZR114" s="2"/>
      <c r="AZS114" s="2"/>
      <c r="AZT114" s="2"/>
      <c r="AZU114" s="2"/>
      <c r="AZV114" s="2"/>
      <c r="AZW114" s="2"/>
      <c r="AZX114" s="2"/>
      <c r="AZY114" s="2"/>
      <c r="AZZ114" s="2"/>
      <c r="BAA114" s="2"/>
      <c r="BAB114" s="2"/>
      <c r="BAC114" s="2"/>
      <c r="BAD114" s="2"/>
      <c r="BAE114" s="2"/>
      <c r="BAF114" s="2"/>
      <c r="BAG114" s="2"/>
      <c r="BAH114" s="2"/>
      <c r="BAI114" s="2"/>
      <c r="BAJ114" s="2"/>
      <c r="BAK114" s="2"/>
      <c r="BAL114" s="2"/>
      <c r="BAM114" s="2"/>
      <c r="BAN114" s="2"/>
      <c r="BAO114" s="2"/>
      <c r="BAP114" s="2"/>
      <c r="BAQ114" s="2"/>
      <c r="BAR114" s="2"/>
      <c r="BAS114" s="2"/>
      <c r="BAT114" s="2"/>
      <c r="BAU114" s="2"/>
      <c r="BAV114" s="2"/>
      <c r="BAW114" s="2"/>
      <c r="BAX114" s="2"/>
      <c r="BAY114" s="2"/>
      <c r="BAZ114" s="2"/>
      <c r="BBA114" s="2"/>
      <c r="BBB114" s="2"/>
      <c r="BBC114" s="2"/>
      <c r="BBD114" s="2"/>
      <c r="BBE114" s="2"/>
      <c r="BBF114" s="2"/>
      <c r="BBG114" s="2"/>
      <c r="BBH114" s="2"/>
      <c r="BBI114" s="2"/>
      <c r="BBJ114" s="2"/>
      <c r="BBK114" s="2"/>
      <c r="BBL114" s="2"/>
      <c r="BBM114" s="2"/>
      <c r="BBN114" s="2"/>
      <c r="BBO114" s="2"/>
      <c r="BBP114" s="2"/>
      <c r="BBQ114" s="2"/>
      <c r="BBR114" s="2"/>
      <c r="BBS114" s="2"/>
      <c r="BBT114" s="2"/>
      <c r="BBU114" s="2"/>
      <c r="BBV114" s="2"/>
      <c r="BBW114" s="2"/>
      <c r="BBX114" s="2"/>
      <c r="BBY114" s="2"/>
      <c r="BBZ114" s="2"/>
      <c r="BCA114" s="2"/>
      <c r="BCB114" s="2"/>
      <c r="BCC114" s="2"/>
      <c r="BCD114" s="2"/>
      <c r="BCE114" s="2"/>
      <c r="BCF114" s="2"/>
      <c r="BCG114" s="2"/>
      <c r="BCH114" s="2"/>
      <c r="BCI114" s="2"/>
      <c r="BCJ114" s="2"/>
      <c r="BCK114" s="2"/>
      <c r="BCL114" s="2"/>
      <c r="BCM114" s="2"/>
      <c r="BCN114" s="2"/>
      <c r="BCO114" s="2"/>
      <c r="BCP114" s="2"/>
      <c r="BCQ114" s="2"/>
      <c r="BCR114" s="2"/>
      <c r="BCS114" s="2"/>
      <c r="BCT114" s="2"/>
      <c r="BCU114" s="2"/>
      <c r="BCV114" s="2"/>
      <c r="BCW114" s="2"/>
      <c r="BCX114" s="2"/>
      <c r="BCY114" s="2"/>
      <c r="BCZ114" s="2"/>
      <c r="BDA114" s="2"/>
      <c r="BDB114" s="2"/>
      <c r="BDC114" s="2"/>
      <c r="BDD114" s="2"/>
      <c r="BDE114" s="2"/>
      <c r="BDF114" s="2"/>
      <c r="BDG114" s="2"/>
      <c r="BDH114" s="2"/>
      <c r="BDI114" s="2"/>
      <c r="BDJ114" s="2"/>
      <c r="BDK114" s="2"/>
      <c r="BDL114" s="2"/>
      <c r="BDM114" s="2"/>
      <c r="BDN114" s="2"/>
      <c r="BDO114" s="2"/>
      <c r="BDP114" s="2"/>
      <c r="BDQ114" s="2"/>
      <c r="BDR114" s="2"/>
      <c r="BDS114" s="2"/>
      <c r="BDT114" s="2"/>
      <c r="BDU114" s="2"/>
      <c r="BDV114" s="2"/>
      <c r="BDW114" s="2"/>
      <c r="BDX114" s="2"/>
      <c r="BDY114" s="2"/>
      <c r="BDZ114" s="2"/>
      <c r="BEA114" s="2"/>
      <c r="BEB114" s="2"/>
      <c r="BEC114" s="2"/>
      <c r="BED114" s="2"/>
      <c r="BEE114" s="2"/>
      <c r="BEF114" s="2"/>
      <c r="BEG114" s="2"/>
      <c r="BEH114" s="2"/>
      <c r="BEI114" s="2"/>
      <c r="BEJ114" s="2"/>
      <c r="BEK114" s="2"/>
      <c r="BEL114" s="2"/>
      <c r="BEM114" s="2"/>
      <c r="BEN114" s="2"/>
      <c r="BEO114" s="2"/>
      <c r="BEP114" s="2"/>
      <c r="BEQ114" s="2"/>
      <c r="BER114" s="2"/>
      <c r="BES114" s="2"/>
      <c r="BET114" s="2"/>
      <c r="BEU114" s="2"/>
      <c r="BEV114" s="2"/>
      <c r="BEW114" s="2"/>
      <c r="BEX114" s="2"/>
      <c r="BEY114" s="2"/>
      <c r="BEZ114" s="2"/>
      <c r="BFA114" s="2"/>
      <c r="BFB114" s="2"/>
      <c r="BFC114" s="2"/>
      <c r="BFD114" s="2"/>
      <c r="BFE114" s="2"/>
      <c r="BFF114" s="2"/>
      <c r="BFG114" s="2"/>
      <c r="BFH114" s="2"/>
      <c r="BFI114" s="2"/>
      <c r="BFJ114" s="2"/>
      <c r="BFK114" s="2"/>
      <c r="BFL114" s="2"/>
      <c r="BFM114" s="2"/>
      <c r="BFN114" s="2"/>
      <c r="BFO114" s="2"/>
      <c r="BFP114" s="2"/>
      <c r="BFQ114" s="2"/>
      <c r="BFR114" s="2"/>
      <c r="BFS114" s="2"/>
      <c r="BFT114" s="2"/>
      <c r="BFU114" s="2"/>
      <c r="BFV114" s="2"/>
      <c r="BFW114" s="2"/>
      <c r="BFX114" s="2"/>
      <c r="BFY114" s="2"/>
      <c r="BFZ114" s="2"/>
      <c r="BGA114" s="2"/>
      <c r="BGB114" s="2"/>
      <c r="BGC114" s="2"/>
      <c r="BGD114" s="2"/>
      <c r="BGE114" s="2"/>
      <c r="BGF114" s="2"/>
      <c r="BGG114" s="2"/>
      <c r="BGH114" s="2"/>
      <c r="BGI114" s="2"/>
      <c r="BGJ114" s="2"/>
      <c r="BGK114" s="2"/>
      <c r="BGL114" s="2"/>
      <c r="BGM114" s="2"/>
      <c r="BGN114" s="2"/>
      <c r="BGO114" s="2"/>
      <c r="BGP114" s="2"/>
      <c r="BGQ114" s="2"/>
      <c r="BGR114" s="2"/>
      <c r="BGS114" s="2"/>
      <c r="BGT114" s="2"/>
      <c r="BGU114" s="2"/>
      <c r="BGV114" s="2"/>
      <c r="BGW114" s="2"/>
      <c r="BGX114" s="2"/>
      <c r="BGY114" s="2"/>
      <c r="BGZ114" s="2"/>
      <c r="BHA114" s="2"/>
      <c r="BHB114" s="2"/>
      <c r="BHC114" s="2"/>
      <c r="BHD114" s="2"/>
      <c r="BHE114" s="2"/>
      <c r="BHF114" s="2"/>
      <c r="BHG114" s="2"/>
      <c r="BHH114" s="2"/>
      <c r="BHI114" s="2"/>
      <c r="BHJ114" s="2"/>
      <c r="BHK114" s="2"/>
      <c r="BHL114" s="2"/>
      <c r="BHM114" s="2"/>
      <c r="BHN114" s="2"/>
      <c r="BHO114" s="2"/>
      <c r="BHP114" s="2"/>
      <c r="BHQ114" s="2"/>
      <c r="BHR114" s="2"/>
      <c r="BHS114" s="2"/>
      <c r="BHT114" s="2"/>
      <c r="BHU114" s="2"/>
      <c r="BHV114" s="2"/>
      <c r="BHW114" s="2"/>
      <c r="BHX114" s="2"/>
      <c r="BHY114" s="2"/>
      <c r="BHZ114" s="2"/>
      <c r="BIA114" s="2"/>
      <c r="BIB114" s="2"/>
      <c r="BIC114" s="2"/>
      <c r="BID114" s="2"/>
      <c r="BIE114" s="2"/>
      <c r="BIF114" s="2"/>
      <c r="BIG114" s="2"/>
      <c r="BIH114" s="2"/>
      <c r="BII114" s="2"/>
      <c r="BIJ114" s="2"/>
      <c r="BIK114" s="2"/>
      <c r="BIL114" s="2"/>
      <c r="BIM114" s="2"/>
      <c r="BIN114" s="2"/>
      <c r="BIO114" s="2"/>
      <c r="BIP114" s="2"/>
      <c r="BIQ114" s="2"/>
      <c r="BIR114" s="2"/>
      <c r="BIS114" s="2"/>
      <c r="BIT114" s="2"/>
      <c r="BIU114" s="2"/>
      <c r="BIV114" s="2"/>
      <c r="BIW114" s="2"/>
      <c r="BIX114" s="2"/>
      <c r="BIY114" s="2"/>
      <c r="BIZ114" s="2"/>
      <c r="BJA114" s="2"/>
      <c r="BJB114" s="2"/>
      <c r="BJC114" s="2"/>
      <c r="BJD114" s="2"/>
      <c r="BJE114" s="2"/>
      <c r="BJF114" s="2"/>
      <c r="BJG114" s="2"/>
      <c r="BJH114" s="2"/>
      <c r="BJI114" s="2"/>
      <c r="BJJ114" s="2"/>
      <c r="BJK114" s="2"/>
      <c r="BJL114" s="2"/>
      <c r="BJM114" s="2"/>
      <c r="BJN114" s="2"/>
      <c r="BJO114" s="2"/>
      <c r="BJP114" s="2"/>
      <c r="BJQ114" s="2"/>
      <c r="BJR114" s="2"/>
      <c r="BJS114" s="2"/>
      <c r="BJT114" s="2"/>
      <c r="BJU114" s="2"/>
      <c r="BJV114" s="2"/>
      <c r="BJW114" s="2"/>
      <c r="BJX114" s="2"/>
      <c r="BJY114" s="2"/>
      <c r="BJZ114" s="2"/>
      <c r="BKA114" s="2"/>
      <c r="BKB114" s="2"/>
      <c r="BKC114" s="2"/>
      <c r="BKD114" s="2"/>
      <c r="BKE114" s="2"/>
      <c r="BKF114" s="2"/>
      <c r="BKG114" s="2"/>
      <c r="BKH114" s="2"/>
      <c r="BKI114" s="2"/>
      <c r="BKJ114" s="2"/>
      <c r="BKK114" s="2"/>
      <c r="BKL114" s="2"/>
      <c r="BKM114" s="2"/>
      <c r="BKN114" s="2"/>
      <c r="BKO114" s="2"/>
      <c r="BKP114" s="2"/>
      <c r="BKQ114" s="2"/>
      <c r="BKR114" s="2"/>
      <c r="BKS114" s="2"/>
      <c r="BKT114" s="2"/>
      <c r="BKU114" s="2"/>
      <c r="BKV114" s="2"/>
      <c r="BKW114" s="2"/>
      <c r="BKX114" s="2"/>
      <c r="BKY114" s="2"/>
      <c r="BKZ114" s="2"/>
      <c r="BLA114" s="2"/>
      <c r="BLB114" s="2"/>
      <c r="BLC114" s="2"/>
      <c r="BLD114" s="2"/>
      <c r="BLE114" s="2"/>
      <c r="BLF114" s="2"/>
      <c r="BLG114" s="2"/>
      <c r="BLH114" s="2"/>
      <c r="BLI114" s="2"/>
      <c r="BLJ114" s="2"/>
      <c r="BLK114" s="2"/>
      <c r="BLL114" s="2"/>
      <c r="BLM114" s="2"/>
      <c r="BLN114" s="2"/>
      <c r="BLO114" s="2"/>
      <c r="BLP114" s="2"/>
      <c r="BLQ114" s="2"/>
      <c r="BLR114" s="2"/>
      <c r="BLS114" s="2"/>
      <c r="BLT114" s="2"/>
      <c r="BLU114" s="2"/>
      <c r="BLV114" s="2"/>
      <c r="BLW114" s="2"/>
      <c r="BLX114" s="2"/>
      <c r="BLY114" s="2"/>
      <c r="BLZ114" s="2"/>
      <c r="BMA114" s="2"/>
      <c r="BMB114" s="2"/>
      <c r="BMC114" s="2"/>
      <c r="BMD114" s="2"/>
      <c r="BME114" s="2"/>
      <c r="BMF114" s="2"/>
      <c r="BMG114" s="2"/>
      <c r="BMH114" s="2"/>
      <c r="BMI114" s="2"/>
      <c r="BMJ114" s="2"/>
      <c r="BMK114" s="2"/>
      <c r="BML114" s="2"/>
      <c r="BMM114" s="2"/>
      <c r="BMN114" s="2"/>
      <c r="BMO114" s="2"/>
      <c r="BMP114" s="2"/>
      <c r="BMQ114" s="2"/>
      <c r="BMR114" s="2"/>
      <c r="BMS114" s="2"/>
      <c r="BMT114" s="2"/>
      <c r="BMU114" s="2"/>
      <c r="BMV114" s="2"/>
      <c r="BMW114" s="2"/>
      <c r="BMX114" s="2"/>
      <c r="BMY114" s="2"/>
      <c r="BMZ114" s="2"/>
      <c r="BNA114" s="2"/>
      <c r="BNB114" s="2"/>
      <c r="BNC114" s="2"/>
      <c r="BND114" s="2"/>
      <c r="BNE114" s="2"/>
      <c r="BNF114" s="2"/>
      <c r="BNG114" s="2"/>
      <c r="BNH114" s="2"/>
      <c r="BNI114" s="2"/>
      <c r="BNJ114" s="2"/>
      <c r="BNK114" s="2"/>
      <c r="BNL114" s="2"/>
      <c r="BNM114" s="2"/>
      <c r="BNN114" s="2"/>
      <c r="BNO114" s="2"/>
      <c r="BNP114" s="2"/>
      <c r="BNQ114" s="2"/>
      <c r="BNR114" s="2"/>
      <c r="BNS114" s="2"/>
      <c r="BNT114" s="2"/>
      <c r="BNU114" s="2"/>
      <c r="BNV114" s="2"/>
      <c r="BNW114" s="2"/>
      <c r="BNX114" s="2"/>
      <c r="BNY114" s="2"/>
      <c r="BNZ114" s="2"/>
      <c r="BOA114" s="2"/>
      <c r="BOB114" s="2"/>
      <c r="BOC114" s="2"/>
      <c r="BOD114" s="2"/>
      <c r="BOE114" s="2"/>
      <c r="BOF114" s="2"/>
      <c r="BOG114" s="2"/>
      <c r="BOH114" s="2"/>
      <c r="BOI114" s="2"/>
      <c r="BOJ114" s="2"/>
      <c r="BOK114" s="2"/>
      <c r="BOL114" s="2"/>
      <c r="BOM114" s="2"/>
      <c r="BON114" s="2"/>
      <c r="BOO114" s="2"/>
      <c r="BOP114" s="2"/>
      <c r="BOQ114" s="2"/>
      <c r="BOR114" s="2"/>
      <c r="BOS114" s="2"/>
      <c r="BOT114" s="2"/>
      <c r="BOU114" s="2"/>
      <c r="BOV114" s="2"/>
      <c r="BOW114" s="2"/>
      <c r="BOX114" s="2"/>
      <c r="BOY114" s="2"/>
      <c r="BOZ114" s="2"/>
      <c r="BPA114" s="2"/>
      <c r="BPB114" s="2"/>
      <c r="BPC114" s="2"/>
      <c r="BPD114" s="2"/>
      <c r="BPE114" s="2"/>
      <c r="BPF114" s="2"/>
      <c r="BPG114" s="2"/>
      <c r="BPH114" s="2"/>
      <c r="BPI114" s="2"/>
      <c r="BPJ114" s="2"/>
      <c r="BPK114" s="2"/>
      <c r="BPL114" s="2"/>
      <c r="BPM114" s="2"/>
      <c r="BPN114" s="2"/>
      <c r="BPO114" s="2"/>
      <c r="BPP114" s="2"/>
      <c r="BPQ114" s="2"/>
      <c r="BPR114" s="2"/>
      <c r="BPS114" s="2"/>
      <c r="BPT114" s="2"/>
      <c r="BPU114" s="2"/>
      <c r="BPV114" s="2"/>
      <c r="BPW114" s="2"/>
      <c r="BPX114" s="2"/>
      <c r="BPY114" s="2"/>
      <c r="BPZ114" s="2"/>
      <c r="BQA114" s="2"/>
      <c r="BQB114" s="2"/>
      <c r="BQC114" s="2"/>
      <c r="BQD114" s="2"/>
      <c r="BQE114" s="2"/>
      <c r="BQF114" s="2"/>
      <c r="BQG114" s="2"/>
      <c r="BQH114" s="2"/>
      <c r="BQI114" s="2"/>
      <c r="BQJ114" s="2"/>
      <c r="BQK114" s="2"/>
      <c r="BQL114" s="2"/>
      <c r="BQM114" s="2"/>
      <c r="BQN114" s="2"/>
      <c r="BQO114" s="2"/>
      <c r="BQP114" s="2"/>
      <c r="BQQ114" s="2"/>
      <c r="BQR114" s="2"/>
      <c r="BQS114" s="2"/>
      <c r="BQT114" s="2"/>
      <c r="BQU114" s="2"/>
      <c r="BQV114" s="2"/>
      <c r="BQW114" s="2"/>
      <c r="BQX114" s="2"/>
      <c r="BQY114" s="2"/>
      <c r="BQZ114" s="2"/>
      <c r="BRA114" s="2"/>
      <c r="BRB114" s="2"/>
      <c r="BRC114" s="2"/>
      <c r="BRD114" s="2"/>
      <c r="BRE114" s="2"/>
      <c r="BRF114" s="2"/>
      <c r="BRG114" s="2"/>
      <c r="BRH114" s="2"/>
      <c r="BRI114" s="2"/>
      <c r="BRJ114" s="2"/>
      <c r="BRK114" s="2"/>
      <c r="BRL114" s="2"/>
      <c r="BRM114" s="2"/>
      <c r="BRN114" s="2"/>
      <c r="BRO114" s="2"/>
      <c r="BRP114" s="2"/>
      <c r="BRQ114" s="2"/>
      <c r="BRR114" s="2"/>
      <c r="BRS114" s="2"/>
      <c r="BRT114" s="2"/>
      <c r="BRU114" s="2"/>
      <c r="BRV114" s="2"/>
      <c r="BRW114" s="2"/>
      <c r="BRX114" s="2"/>
      <c r="BRY114" s="2"/>
      <c r="BRZ114" s="2"/>
      <c r="BSA114" s="2"/>
      <c r="BSB114" s="2"/>
      <c r="BSC114" s="2"/>
      <c r="BSD114" s="2"/>
      <c r="BSE114" s="2"/>
      <c r="BSF114" s="2"/>
      <c r="BSG114" s="2"/>
      <c r="BSH114" s="2"/>
      <c r="BSI114" s="2"/>
      <c r="BSJ114" s="2"/>
      <c r="BSK114" s="2"/>
      <c r="BSL114" s="2"/>
      <c r="BSM114" s="2"/>
      <c r="BSN114" s="2"/>
      <c r="BSO114" s="2"/>
      <c r="BSP114" s="2"/>
      <c r="BSQ114" s="2"/>
      <c r="BSR114" s="2"/>
      <c r="BSS114" s="2"/>
      <c r="BST114" s="2"/>
      <c r="BSU114" s="2"/>
      <c r="BSV114" s="2"/>
      <c r="BSW114" s="2"/>
      <c r="BSX114" s="2"/>
      <c r="BSY114" s="2"/>
      <c r="BSZ114" s="2"/>
      <c r="BTA114" s="2"/>
      <c r="BTB114" s="2"/>
      <c r="BTC114" s="2"/>
      <c r="BTD114" s="2"/>
      <c r="BTE114" s="2"/>
      <c r="BTF114" s="2"/>
      <c r="BTG114" s="2"/>
      <c r="BTH114" s="2"/>
      <c r="BTI114" s="2"/>
      <c r="BTJ114" s="2"/>
      <c r="BTK114" s="2"/>
      <c r="BTL114" s="2"/>
      <c r="BTM114" s="2"/>
      <c r="BTN114" s="2"/>
      <c r="BTO114" s="2"/>
      <c r="BTP114" s="2"/>
      <c r="BTQ114" s="2"/>
      <c r="BTR114" s="2"/>
      <c r="BTS114" s="2"/>
      <c r="BTT114" s="2"/>
      <c r="BTU114" s="2"/>
      <c r="BTV114" s="2"/>
      <c r="BTW114" s="2"/>
      <c r="BTX114" s="2"/>
      <c r="BTY114" s="2"/>
      <c r="BTZ114" s="2"/>
      <c r="BUA114" s="2"/>
      <c r="BUB114" s="2"/>
      <c r="BUC114" s="2"/>
      <c r="BUD114" s="2"/>
      <c r="BUE114" s="2"/>
      <c r="BUF114" s="2"/>
      <c r="BUG114" s="2"/>
      <c r="BUH114" s="2"/>
      <c r="BUI114" s="2"/>
      <c r="BUJ114" s="2"/>
      <c r="BUK114" s="2"/>
      <c r="BUL114" s="2"/>
      <c r="BUM114" s="2"/>
      <c r="BUN114" s="2"/>
      <c r="BUO114" s="2"/>
      <c r="BUP114" s="2"/>
      <c r="BUQ114" s="2"/>
      <c r="BUR114" s="2"/>
      <c r="BUS114" s="2"/>
      <c r="BUT114" s="2"/>
      <c r="BUU114" s="2"/>
      <c r="BUV114" s="2"/>
      <c r="BUW114" s="2"/>
      <c r="BUX114" s="2"/>
      <c r="BUY114" s="2"/>
      <c r="BUZ114" s="2"/>
      <c r="BVA114" s="2"/>
      <c r="BVB114" s="2"/>
      <c r="BVC114" s="2"/>
      <c r="BVD114" s="2"/>
      <c r="BVE114" s="2"/>
      <c r="BVF114" s="2"/>
      <c r="BVG114" s="2"/>
      <c r="BVH114" s="2"/>
      <c r="BVI114" s="2"/>
      <c r="BVJ114" s="2"/>
      <c r="BVK114" s="2"/>
      <c r="BVL114" s="2"/>
      <c r="BVM114" s="2"/>
      <c r="BVN114" s="2"/>
      <c r="BVO114" s="2"/>
      <c r="BVP114" s="2"/>
      <c r="BVQ114" s="2"/>
      <c r="BVR114" s="2"/>
      <c r="BVS114" s="2"/>
      <c r="BVT114" s="2"/>
      <c r="BVU114" s="2"/>
      <c r="BVV114" s="2"/>
      <c r="BVW114" s="2"/>
      <c r="BVX114" s="2"/>
      <c r="BVY114" s="2"/>
      <c r="BVZ114" s="2"/>
      <c r="BWA114" s="2"/>
      <c r="BWB114" s="2"/>
      <c r="BWC114" s="2"/>
      <c r="BWD114" s="2"/>
      <c r="BWE114" s="2"/>
      <c r="BWF114" s="2"/>
      <c r="BWG114" s="2"/>
      <c r="BWH114" s="2"/>
      <c r="BWI114" s="2"/>
      <c r="BWJ114" s="2"/>
      <c r="BWK114" s="2"/>
      <c r="BWL114" s="2"/>
      <c r="BWM114" s="2"/>
      <c r="BWN114" s="2"/>
      <c r="BWO114" s="2"/>
      <c r="BWP114" s="2"/>
      <c r="BWQ114" s="2"/>
      <c r="BWR114" s="2"/>
      <c r="BWS114" s="2"/>
      <c r="BWT114" s="2"/>
      <c r="BWU114" s="2"/>
      <c r="BWV114" s="2"/>
      <c r="BWW114" s="2"/>
      <c r="BWX114" s="2"/>
      <c r="BWY114" s="2"/>
      <c r="BWZ114" s="2"/>
      <c r="BXA114" s="2"/>
      <c r="BXB114" s="2"/>
      <c r="BXC114" s="2"/>
      <c r="BXD114" s="2"/>
      <c r="BXE114" s="2"/>
      <c r="BXF114" s="2"/>
      <c r="BXG114" s="2"/>
      <c r="BXH114" s="2"/>
      <c r="BXI114" s="2"/>
      <c r="BXJ114" s="2"/>
      <c r="BXK114" s="2"/>
      <c r="BXL114" s="2"/>
      <c r="BXM114" s="2"/>
      <c r="BXN114" s="2"/>
      <c r="BXO114" s="2"/>
      <c r="BXP114" s="2"/>
      <c r="BXQ114" s="2"/>
      <c r="BXR114" s="2"/>
      <c r="BXS114" s="2"/>
      <c r="BXT114" s="2"/>
      <c r="BXU114" s="2"/>
      <c r="BXV114" s="2"/>
      <c r="BXW114" s="2"/>
      <c r="BXX114" s="2"/>
      <c r="BXY114" s="2"/>
      <c r="BXZ114" s="2"/>
      <c r="BYA114" s="2"/>
      <c r="BYB114" s="2"/>
      <c r="BYC114" s="2"/>
      <c r="BYD114" s="2"/>
      <c r="BYE114" s="2"/>
      <c r="BYF114" s="2"/>
      <c r="BYG114" s="2"/>
      <c r="BYH114" s="2"/>
      <c r="BYI114" s="2"/>
      <c r="BYJ114" s="2"/>
      <c r="BYK114" s="2"/>
      <c r="BYL114" s="2"/>
      <c r="BYM114" s="2"/>
      <c r="BYN114" s="2"/>
      <c r="BYO114" s="2"/>
      <c r="BYP114" s="2"/>
      <c r="BYQ114" s="2"/>
      <c r="BYR114" s="2"/>
      <c r="BYS114" s="2"/>
      <c r="BYT114" s="2"/>
      <c r="BYU114" s="2"/>
      <c r="BYV114" s="2"/>
      <c r="BYW114" s="2"/>
      <c r="BYX114" s="2"/>
      <c r="BYY114" s="2"/>
      <c r="BYZ114" s="2"/>
      <c r="BZA114" s="2"/>
      <c r="BZB114" s="2"/>
      <c r="BZC114" s="2"/>
      <c r="BZD114" s="2"/>
      <c r="BZE114" s="2"/>
      <c r="BZF114" s="2"/>
      <c r="BZG114" s="2"/>
      <c r="BZH114" s="2"/>
      <c r="BZI114" s="2"/>
      <c r="BZJ114" s="2"/>
      <c r="BZK114" s="2"/>
      <c r="BZL114" s="2"/>
      <c r="BZM114" s="2"/>
      <c r="BZN114" s="2"/>
      <c r="BZO114" s="2"/>
      <c r="BZP114" s="2"/>
      <c r="BZQ114" s="2"/>
      <c r="BZR114" s="2"/>
      <c r="BZS114" s="2"/>
      <c r="BZT114" s="2"/>
      <c r="BZU114" s="2"/>
      <c r="BZV114" s="2"/>
      <c r="BZW114" s="2"/>
      <c r="BZX114" s="2"/>
      <c r="BZY114" s="2"/>
      <c r="BZZ114" s="2"/>
      <c r="CAA114" s="2"/>
      <c r="CAB114" s="2"/>
      <c r="CAC114" s="2"/>
      <c r="CAD114" s="2"/>
      <c r="CAE114" s="2"/>
      <c r="CAF114" s="2"/>
      <c r="CAG114" s="2"/>
      <c r="CAH114" s="2"/>
      <c r="CAI114" s="2"/>
      <c r="CAJ114" s="2"/>
      <c r="CAK114" s="2"/>
      <c r="CAL114" s="2"/>
      <c r="CAM114" s="2"/>
      <c r="CAN114" s="2"/>
      <c r="CAO114" s="2"/>
      <c r="CAP114" s="2"/>
      <c r="CAQ114" s="2"/>
      <c r="CAR114" s="2"/>
      <c r="CAS114" s="2"/>
      <c r="CAT114" s="2"/>
      <c r="CAU114" s="2"/>
      <c r="CAV114" s="2"/>
      <c r="CAW114" s="2"/>
      <c r="CAX114" s="2"/>
      <c r="CAY114" s="2"/>
      <c r="CAZ114" s="2"/>
      <c r="CBA114" s="2"/>
      <c r="CBB114" s="2"/>
      <c r="CBC114" s="2"/>
      <c r="CBD114" s="2"/>
      <c r="CBE114" s="2"/>
      <c r="CBF114" s="2"/>
      <c r="CBG114" s="2"/>
      <c r="CBH114" s="2"/>
      <c r="CBI114" s="2"/>
      <c r="CBJ114" s="2"/>
      <c r="CBK114" s="2"/>
      <c r="CBL114" s="2"/>
      <c r="CBM114" s="2"/>
      <c r="CBN114" s="2"/>
      <c r="CBO114" s="2"/>
      <c r="CBP114" s="2"/>
      <c r="CBQ114" s="2"/>
      <c r="CBR114" s="2"/>
      <c r="CBS114" s="2"/>
      <c r="CBT114" s="2"/>
      <c r="CBU114" s="2"/>
      <c r="CBV114" s="2"/>
      <c r="CBW114" s="2"/>
      <c r="CBX114" s="2"/>
      <c r="CBY114" s="2"/>
      <c r="CBZ114" s="2"/>
      <c r="CCA114" s="2"/>
      <c r="CCB114" s="2"/>
      <c r="CCC114" s="2"/>
      <c r="CCD114" s="2"/>
      <c r="CCE114" s="2"/>
      <c r="CCF114" s="2"/>
      <c r="CCG114" s="2"/>
      <c r="CCH114" s="2"/>
      <c r="CCI114" s="2"/>
      <c r="CCJ114" s="2"/>
      <c r="CCK114" s="2"/>
      <c r="CCL114" s="2"/>
      <c r="CCM114" s="2"/>
      <c r="CCN114" s="2"/>
      <c r="CCO114" s="2"/>
      <c r="CCP114" s="2"/>
      <c r="CCQ114" s="2"/>
      <c r="CCR114" s="2"/>
      <c r="CCS114" s="2"/>
      <c r="CCT114" s="2"/>
      <c r="CCU114" s="2"/>
      <c r="CCV114" s="2"/>
      <c r="CCW114" s="2"/>
      <c r="CCX114" s="2"/>
      <c r="CCY114" s="2"/>
      <c r="CCZ114" s="2"/>
      <c r="CDA114" s="2"/>
      <c r="CDB114" s="2"/>
      <c r="CDC114" s="2"/>
      <c r="CDD114" s="2"/>
      <c r="CDE114" s="2"/>
      <c r="CDF114" s="2"/>
      <c r="CDG114" s="2"/>
      <c r="CDH114" s="2"/>
      <c r="CDI114" s="2"/>
      <c r="CDJ114" s="2"/>
      <c r="CDK114" s="2"/>
      <c r="CDL114" s="2"/>
      <c r="CDM114" s="2"/>
      <c r="CDN114" s="2"/>
      <c r="CDO114" s="2"/>
      <c r="CDP114" s="2"/>
      <c r="CDQ114" s="2"/>
      <c r="CDR114" s="2"/>
      <c r="CDS114" s="2"/>
      <c r="CDT114" s="2"/>
      <c r="CDU114" s="2"/>
      <c r="CDV114" s="2"/>
      <c r="CDW114" s="2"/>
      <c r="CDX114" s="2"/>
      <c r="CDY114" s="2"/>
      <c r="CDZ114" s="2"/>
      <c r="CEA114" s="2"/>
      <c r="CEB114" s="2"/>
      <c r="CEC114" s="2"/>
      <c r="CED114" s="2"/>
      <c r="CEE114" s="2"/>
      <c r="CEF114" s="2"/>
      <c r="CEG114" s="2"/>
      <c r="CEH114" s="2"/>
      <c r="CEI114" s="2"/>
      <c r="CEJ114" s="2"/>
      <c r="CEK114" s="2"/>
      <c r="CEL114" s="2"/>
      <c r="CEM114" s="2"/>
      <c r="CEN114" s="2"/>
      <c r="CEO114" s="2"/>
      <c r="CEP114" s="2"/>
      <c r="CEQ114" s="2"/>
      <c r="CER114" s="2"/>
      <c r="CES114" s="2"/>
      <c r="CET114" s="2"/>
      <c r="CEU114" s="2"/>
      <c r="CEV114" s="2"/>
      <c r="CEW114" s="2"/>
      <c r="CEX114" s="2"/>
      <c r="CEY114" s="2"/>
      <c r="CEZ114" s="2"/>
      <c r="CFA114" s="2"/>
      <c r="CFB114" s="2"/>
      <c r="CFC114" s="2"/>
      <c r="CFD114" s="2"/>
      <c r="CFE114" s="2"/>
      <c r="CFF114" s="2"/>
      <c r="CFG114" s="2"/>
      <c r="CFH114" s="2"/>
      <c r="CFI114" s="2"/>
      <c r="CFJ114" s="2"/>
      <c r="CFK114" s="2"/>
      <c r="CFL114" s="2"/>
      <c r="CFM114" s="2"/>
      <c r="CFN114" s="2"/>
      <c r="CFO114" s="2"/>
      <c r="CFP114" s="2"/>
      <c r="CFQ114" s="2"/>
      <c r="CFR114" s="2"/>
      <c r="CFS114" s="2"/>
      <c r="CFT114" s="2"/>
      <c r="CFU114" s="2"/>
      <c r="CFV114" s="2"/>
      <c r="CFW114" s="2"/>
      <c r="CFX114" s="2"/>
      <c r="CFY114" s="2"/>
      <c r="CFZ114" s="2"/>
      <c r="CGA114" s="2"/>
      <c r="CGB114" s="2"/>
      <c r="CGC114" s="2"/>
      <c r="CGD114" s="2"/>
      <c r="CGE114" s="2"/>
      <c r="CGF114" s="2"/>
      <c r="CGG114" s="2"/>
      <c r="CGH114" s="2"/>
      <c r="CGI114" s="2"/>
      <c r="CGJ114" s="2"/>
      <c r="CGK114" s="2"/>
      <c r="CGL114" s="2"/>
      <c r="CGM114" s="2"/>
      <c r="CGN114" s="2"/>
      <c r="CGO114" s="2"/>
      <c r="CGP114" s="2"/>
      <c r="CGQ114" s="2"/>
      <c r="CGR114" s="2"/>
      <c r="CGS114" s="2"/>
      <c r="CGT114" s="2"/>
      <c r="CGU114" s="2"/>
      <c r="CGV114" s="2"/>
      <c r="CGW114" s="2"/>
      <c r="CGX114" s="2"/>
      <c r="CGY114" s="2"/>
      <c r="CGZ114" s="2"/>
      <c r="CHA114" s="2"/>
      <c r="CHB114" s="2"/>
      <c r="CHC114" s="2"/>
      <c r="CHD114" s="2"/>
      <c r="CHE114" s="2"/>
      <c r="CHF114" s="2"/>
      <c r="CHG114" s="2"/>
      <c r="CHH114" s="2"/>
      <c r="CHI114" s="2"/>
      <c r="CHJ114" s="2"/>
      <c r="CHK114" s="2"/>
      <c r="CHL114" s="2"/>
      <c r="CHM114" s="2"/>
      <c r="CHN114" s="2"/>
      <c r="CHO114" s="2"/>
      <c r="CHP114" s="2"/>
      <c r="CHQ114" s="2"/>
      <c r="CHR114" s="2"/>
      <c r="CHS114" s="2"/>
      <c r="CHT114" s="2"/>
      <c r="CHU114" s="2"/>
      <c r="CHV114" s="2"/>
      <c r="CHW114" s="2"/>
      <c r="CHX114" s="2"/>
      <c r="CHY114" s="2"/>
      <c r="CHZ114" s="2"/>
      <c r="CIA114" s="2"/>
      <c r="CIB114" s="2"/>
      <c r="CIC114" s="2"/>
      <c r="CID114" s="2"/>
      <c r="CIE114" s="2"/>
      <c r="CIF114" s="2"/>
      <c r="CIG114" s="2"/>
      <c r="CIH114" s="2"/>
      <c r="CII114" s="2"/>
      <c r="CIJ114" s="2"/>
      <c r="CIK114" s="2"/>
      <c r="CIL114" s="2"/>
      <c r="CIM114" s="2"/>
      <c r="CIN114" s="2"/>
      <c r="CIO114" s="2"/>
      <c r="CIP114" s="2"/>
      <c r="CIQ114" s="2"/>
      <c r="CIR114" s="2"/>
      <c r="CIS114" s="2"/>
      <c r="CIT114" s="2"/>
      <c r="CIU114" s="2"/>
      <c r="CIV114" s="2"/>
      <c r="CIW114" s="2"/>
      <c r="CIX114" s="2"/>
      <c r="CIY114" s="2"/>
      <c r="CIZ114" s="2"/>
      <c r="CJA114" s="2"/>
      <c r="CJB114" s="2"/>
      <c r="CJC114" s="2"/>
      <c r="CJD114" s="2"/>
      <c r="CJE114" s="2"/>
      <c r="CJF114" s="2"/>
      <c r="CJG114" s="2"/>
      <c r="CJH114" s="2"/>
      <c r="CJI114" s="2"/>
      <c r="CJJ114" s="2"/>
      <c r="CJK114" s="2"/>
      <c r="CJL114" s="2"/>
      <c r="CJM114" s="2"/>
      <c r="CJN114" s="2"/>
      <c r="CJO114" s="2"/>
      <c r="CJP114" s="2"/>
      <c r="CJQ114" s="2"/>
      <c r="CJR114" s="2"/>
      <c r="CJS114" s="2"/>
      <c r="CJT114" s="2"/>
      <c r="CJU114" s="2"/>
      <c r="CJV114" s="2"/>
      <c r="CJW114" s="2"/>
      <c r="CJX114" s="2"/>
      <c r="CJY114" s="2"/>
      <c r="CJZ114" s="2"/>
      <c r="CKA114" s="2"/>
      <c r="CKB114" s="2"/>
      <c r="CKC114" s="2"/>
      <c r="CKD114" s="2"/>
      <c r="CKE114" s="2"/>
      <c r="CKF114" s="2"/>
      <c r="CKG114" s="2"/>
      <c r="CKH114" s="2"/>
      <c r="CKI114" s="2"/>
      <c r="CKJ114" s="2"/>
      <c r="CKK114" s="2"/>
      <c r="CKL114" s="2"/>
      <c r="CKM114" s="2"/>
      <c r="CKN114" s="2"/>
      <c r="CKO114" s="2"/>
      <c r="CKP114" s="2"/>
      <c r="CKQ114" s="2"/>
      <c r="CKR114" s="2"/>
      <c r="CKS114" s="2"/>
      <c r="CKT114" s="2"/>
      <c r="CKU114" s="2"/>
      <c r="CKV114" s="2"/>
      <c r="CKW114" s="2"/>
      <c r="CKX114" s="2"/>
      <c r="CKY114" s="2"/>
      <c r="CKZ114" s="2"/>
      <c r="CLA114" s="2"/>
      <c r="CLB114" s="2"/>
      <c r="CLC114" s="2"/>
      <c r="CLD114" s="2"/>
      <c r="CLE114" s="2"/>
      <c r="CLF114" s="2"/>
      <c r="CLG114" s="2"/>
      <c r="CLH114" s="2"/>
      <c r="CLI114" s="2"/>
      <c r="CLJ114" s="2"/>
      <c r="CLK114" s="2"/>
      <c r="CLL114" s="2"/>
      <c r="CLM114" s="2"/>
      <c r="CLN114" s="2"/>
      <c r="CLO114" s="2"/>
      <c r="CLP114" s="2"/>
      <c r="CLQ114" s="2"/>
      <c r="CLR114" s="2"/>
      <c r="CLS114" s="2"/>
      <c r="CLT114" s="2"/>
      <c r="CLU114" s="2"/>
      <c r="CLV114" s="2"/>
      <c r="CLW114" s="2"/>
      <c r="CLX114" s="2"/>
      <c r="CLY114" s="2"/>
      <c r="CLZ114" s="2"/>
      <c r="CMA114" s="2"/>
      <c r="CMB114" s="2"/>
      <c r="CMC114" s="2"/>
      <c r="CMD114" s="2"/>
      <c r="CME114" s="2"/>
      <c r="CMF114" s="2"/>
      <c r="CMG114" s="2"/>
      <c r="CMH114" s="2"/>
      <c r="CMI114" s="2"/>
      <c r="CMJ114" s="2"/>
      <c r="CMK114" s="2"/>
      <c r="CML114" s="2"/>
      <c r="CMM114" s="2"/>
      <c r="CMN114" s="2"/>
      <c r="CMO114" s="2"/>
      <c r="CMP114" s="2"/>
      <c r="CMQ114" s="2"/>
      <c r="CMR114" s="2"/>
      <c r="CMS114" s="2"/>
      <c r="CMT114" s="2"/>
      <c r="CMU114" s="2"/>
      <c r="CMV114" s="2"/>
      <c r="CMW114" s="2"/>
      <c r="CMX114" s="2"/>
      <c r="CMY114" s="2"/>
      <c r="CMZ114" s="2"/>
      <c r="CNA114" s="2"/>
      <c r="CNB114" s="2"/>
      <c r="CNC114" s="2"/>
      <c r="CND114" s="2"/>
      <c r="CNE114" s="2"/>
      <c r="CNF114" s="2"/>
      <c r="CNG114" s="2"/>
      <c r="CNH114" s="2"/>
      <c r="CNI114" s="2"/>
      <c r="CNJ114" s="2"/>
      <c r="CNK114" s="2"/>
      <c r="CNL114" s="2"/>
      <c r="CNM114" s="2"/>
      <c r="CNN114" s="2"/>
      <c r="CNO114" s="2"/>
      <c r="CNP114" s="2"/>
      <c r="CNQ114" s="2"/>
      <c r="CNR114" s="2"/>
      <c r="CNS114" s="2"/>
      <c r="CNT114" s="2"/>
      <c r="CNU114" s="2"/>
      <c r="CNV114" s="2"/>
      <c r="CNW114" s="2"/>
      <c r="CNX114" s="2"/>
      <c r="CNY114" s="2"/>
      <c r="CNZ114" s="2"/>
      <c r="COA114" s="2"/>
      <c r="COB114" s="2"/>
      <c r="COC114" s="2"/>
      <c r="COD114" s="2"/>
      <c r="COE114" s="2"/>
      <c r="COF114" s="2"/>
      <c r="COG114" s="2"/>
      <c r="COH114" s="2"/>
      <c r="COI114" s="2"/>
      <c r="COJ114" s="2"/>
      <c r="COK114" s="2"/>
      <c r="COL114" s="2"/>
      <c r="COM114" s="2"/>
      <c r="CON114" s="2"/>
      <c r="COO114" s="2"/>
      <c r="COP114" s="2"/>
      <c r="COQ114" s="2"/>
      <c r="COR114" s="2"/>
      <c r="COS114" s="2"/>
      <c r="COT114" s="2"/>
      <c r="COU114" s="2"/>
      <c r="COV114" s="2"/>
      <c r="COW114" s="2"/>
      <c r="COX114" s="2"/>
      <c r="COY114" s="2"/>
      <c r="COZ114" s="2"/>
      <c r="CPA114" s="2"/>
      <c r="CPB114" s="2"/>
      <c r="CPC114" s="2"/>
      <c r="CPD114" s="2"/>
      <c r="CPE114" s="2"/>
      <c r="CPF114" s="2"/>
      <c r="CPG114" s="2"/>
      <c r="CPH114" s="2"/>
      <c r="CPI114" s="2"/>
      <c r="CPJ114" s="2"/>
      <c r="CPK114" s="2"/>
      <c r="CPL114" s="2"/>
      <c r="CPM114" s="2"/>
      <c r="CPN114" s="2"/>
      <c r="CPO114" s="2"/>
      <c r="CPP114" s="2"/>
      <c r="CPQ114" s="2"/>
      <c r="CPR114" s="2"/>
      <c r="CPS114" s="2"/>
      <c r="CPT114" s="2"/>
      <c r="CPU114" s="2"/>
      <c r="CPV114" s="2"/>
      <c r="CPW114" s="2"/>
      <c r="CPX114" s="2"/>
      <c r="CPY114" s="2"/>
      <c r="CPZ114" s="2"/>
      <c r="CQA114" s="2"/>
      <c r="CQB114" s="2"/>
      <c r="CQC114" s="2"/>
      <c r="CQD114" s="2"/>
      <c r="CQE114" s="2"/>
      <c r="CQF114" s="2"/>
      <c r="CQG114" s="2"/>
      <c r="CQH114" s="2"/>
      <c r="CQI114" s="2"/>
      <c r="CQJ114" s="2"/>
      <c r="CQK114" s="2"/>
      <c r="CQL114" s="2"/>
      <c r="CQM114" s="2"/>
      <c r="CQN114" s="2"/>
      <c r="CQO114" s="2"/>
      <c r="CQP114" s="2"/>
      <c r="CQQ114" s="2"/>
      <c r="CQR114" s="2"/>
      <c r="CQS114" s="2"/>
      <c r="CQT114" s="2"/>
      <c r="CQU114" s="2"/>
      <c r="CQV114" s="2"/>
      <c r="CQW114" s="2"/>
      <c r="CQX114" s="2"/>
      <c r="CQY114" s="2"/>
      <c r="CQZ114" s="2"/>
      <c r="CRA114" s="2"/>
      <c r="CRB114" s="2"/>
      <c r="CRC114" s="2"/>
      <c r="CRD114" s="2"/>
      <c r="CRE114" s="2"/>
      <c r="CRF114" s="2"/>
      <c r="CRG114" s="2"/>
      <c r="CRH114" s="2"/>
      <c r="CRI114" s="2"/>
      <c r="CRJ114" s="2"/>
      <c r="CRK114" s="2"/>
      <c r="CRL114" s="2"/>
      <c r="CRM114" s="2"/>
      <c r="CRN114" s="2"/>
      <c r="CRO114" s="2"/>
      <c r="CRP114" s="2"/>
      <c r="CRQ114" s="2"/>
      <c r="CRR114" s="2"/>
      <c r="CRS114" s="2"/>
      <c r="CRT114" s="2"/>
      <c r="CRU114" s="2"/>
      <c r="CRV114" s="2"/>
      <c r="CRW114" s="2"/>
      <c r="CRX114" s="2"/>
      <c r="CRY114" s="2"/>
      <c r="CRZ114" s="2"/>
      <c r="CSA114" s="2"/>
      <c r="CSB114" s="2"/>
      <c r="CSC114" s="2"/>
      <c r="CSD114" s="2"/>
      <c r="CSE114" s="2"/>
      <c r="CSF114" s="2"/>
      <c r="CSG114" s="2"/>
      <c r="CSH114" s="2"/>
      <c r="CSI114" s="2"/>
      <c r="CSJ114" s="2"/>
      <c r="CSK114" s="2"/>
      <c r="CSL114" s="2"/>
      <c r="CSM114" s="2"/>
      <c r="CSN114" s="2"/>
      <c r="CSO114" s="2"/>
      <c r="CSP114" s="2"/>
      <c r="CSQ114" s="2"/>
      <c r="CSR114" s="2"/>
      <c r="CSS114" s="2"/>
      <c r="CST114" s="2"/>
      <c r="CSU114" s="2"/>
      <c r="CSV114" s="2"/>
      <c r="CSW114" s="2"/>
      <c r="CSX114" s="2"/>
      <c r="CSY114" s="2"/>
      <c r="CSZ114" s="2"/>
      <c r="CTA114" s="2"/>
      <c r="CTB114" s="2"/>
      <c r="CTC114" s="2"/>
      <c r="CTD114" s="2"/>
      <c r="CTE114" s="2"/>
      <c r="CTF114" s="2"/>
      <c r="CTG114" s="2"/>
      <c r="CTH114" s="2"/>
      <c r="CTI114" s="2"/>
      <c r="CTJ114" s="2"/>
      <c r="CTK114" s="2"/>
      <c r="CTL114" s="2"/>
      <c r="CTM114" s="2"/>
      <c r="CTN114" s="2"/>
      <c r="CTO114" s="2"/>
      <c r="CTP114" s="2"/>
      <c r="CTQ114" s="2"/>
      <c r="CTR114" s="2"/>
      <c r="CTS114" s="2"/>
      <c r="CTT114" s="2"/>
      <c r="CTU114" s="2"/>
      <c r="CTV114" s="2"/>
      <c r="CTW114" s="2"/>
      <c r="CTX114" s="2"/>
      <c r="CTY114" s="2"/>
      <c r="CTZ114" s="2"/>
      <c r="CUA114" s="2"/>
      <c r="CUB114" s="2"/>
      <c r="CUC114" s="2"/>
      <c r="CUD114" s="2"/>
      <c r="CUE114" s="2"/>
      <c r="CUF114" s="2"/>
      <c r="CUG114" s="2"/>
      <c r="CUH114" s="2"/>
      <c r="CUI114" s="2"/>
      <c r="CUJ114" s="2"/>
      <c r="CUK114" s="2"/>
      <c r="CUL114" s="2"/>
      <c r="CUM114" s="2"/>
      <c r="CUN114" s="2"/>
      <c r="CUO114" s="2"/>
      <c r="CUP114" s="2"/>
      <c r="CUQ114" s="2"/>
      <c r="CUR114" s="2"/>
      <c r="CUS114" s="2"/>
      <c r="CUT114" s="2"/>
      <c r="CUU114" s="2"/>
      <c r="CUV114" s="2"/>
      <c r="CUW114" s="2"/>
      <c r="CUX114" s="2"/>
      <c r="CUY114" s="2"/>
      <c r="CUZ114" s="2"/>
      <c r="CVA114" s="2"/>
      <c r="CVB114" s="2"/>
      <c r="CVC114" s="2"/>
      <c r="CVD114" s="2"/>
      <c r="CVE114" s="2"/>
      <c r="CVF114" s="2"/>
      <c r="CVG114" s="2"/>
      <c r="CVH114" s="2"/>
      <c r="CVI114" s="2"/>
      <c r="CVJ114" s="2"/>
      <c r="CVK114" s="2"/>
      <c r="CVL114" s="2"/>
      <c r="CVM114" s="2"/>
      <c r="CVN114" s="2"/>
      <c r="CVO114" s="2"/>
      <c r="CVP114" s="2"/>
      <c r="CVQ114" s="2"/>
      <c r="CVR114" s="2"/>
      <c r="CVS114" s="2"/>
      <c r="CVT114" s="2"/>
      <c r="CVU114" s="2"/>
      <c r="CVV114" s="2"/>
      <c r="CVW114" s="2"/>
      <c r="CVX114" s="2"/>
      <c r="CVY114" s="2"/>
      <c r="CVZ114" s="2"/>
      <c r="CWA114" s="2"/>
      <c r="CWB114" s="2"/>
      <c r="CWC114" s="2"/>
      <c r="CWD114" s="2"/>
      <c r="CWE114" s="2"/>
      <c r="CWF114" s="2"/>
      <c r="CWG114" s="2"/>
      <c r="CWH114" s="2"/>
      <c r="CWI114" s="2"/>
      <c r="CWJ114" s="2"/>
      <c r="CWK114" s="2"/>
      <c r="CWL114" s="2"/>
      <c r="CWM114" s="2"/>
      <c r="CWN114" s="2"/>
      <c r="CWO114" s="2"/>
      <c r="CWP114" s="2"/>
      <c r="CWQ114" s="2"/>
      <c r="CWR114" s="2"/>
      <c r="CWS114" s="2"/>
      <c r="CWT114" s="2"/>
      <c r="CWU114" s="2"/>
      <c r="CWV114" s="2"/>
      <c r="CWW114" s="2"/>
      <c r="CWX114" s="2"/>
      <c r="CWY114" s="2"/>
      <c r="CWZ114" s="2"/>
      <c r="CXA114" s="2"/>
      <c r="CXB114" s="2"/>
      <c r="CXC114" s="2"/>
      <c r="CXD114" s="2"/>
      <c r="CXE114" s="2"/>
      <c r="CXF114" s="2"/>
      <c r="CXG114" s="2"/>
      <c r="CXH114" s="2"/>
      <c r="CXI114" s="2"/>
      <c r="CXJ114" s="2"/>
      <c r="CXK114" s="2"/>
      <c r="CXL114" s="2"/>
      <c r="CXM114" s="2"/>
      <c r="CXN114" s="2"/>
      <c r="CXO114" s="2"/>
      <c r="CXP114" s="2"/>
      <c r="CXQ114" s="2"/>
      <c r="CXR114" s="2"/>
      <c r="CXS114" s="2"/>
      <c r="CXT114" s="2"/>
      <c r="CXU114" s="2"/>
      <c r="CXV114" s="2"/>
      <c r="CXW114" s="2"/>
      <c r="CXX114" s="2"/>
      <c r="CXY114" s="2"/>
      <c r="CXZ114" s="2"/>
      <c r="CYA114" s="2"/>
      <c r="CYB114" s="2"/>
      <c r="CYC114" s="2"/>
      <c r="CYD114" s="2"/>
      <c r="CYE114" s="2"/>
      <c r="CYF114" s="2"/>
      <c r="CYG114" s="2"/>
      <c r="CYH114" s="2"/>
      <c r="CYI114" s="2"/>
      <c r="CYJ114" s="2"/>
      <c r="CYK114" s="2"/>
      <c r="CYL114" s="2"/>
      <c r="CYM114" s="2"/>
      <c r="CYN114" s="2"/>
      <c r="CYO114" s="2"/>
      <c r="CYP114" s="2"/>
      <c r="CYQ114" s="2"/>
      <c r="CYR114" s="2"/>
      <c r="CYS114" s="2"/>
      <c r="CYT114" s="2"/>
      <c r="CYU114" s="2"/>
      <c r="CYV114" s="2"/>
      <c r="CYW114" s="2"/>
      <c r="CYX114" s="2"/>
      <c r="CYY114" s="2"/>
      <c r="CYZ114" s="2"/>
      <c r="CZA114" s="2"/>
      <c r="CZB114" s="2"/>
      <c r="CZC114" s="2"/>
      <c r="CZD114" s="2"/>
      <c r="CZE114" s="2"/>
      <c r="CZF114" s="2"/>
      <c r="CZG114" s="2"/>
      <c r="CZH114" s="2"/>
      <c r="CZI114" s="2"/>
      <c r="CZJ114" s="2"/>
      <c r="CZK114" s="2"/>
      <c r="CZL114" s="2"/>
      <c r="CZM114" s="2"/>
      <c r="CZN114" s="2"/>
      <c r="CZO114" s="2"/>
      <c r="CZP114" s="2"/>
      <c r="CZQ114" s="2"/>
      <c r="CZR114" s="2"/>
      <c r="CZS114" s="2"/>
      <c r="CZT114" s="2"/>
      <c r="CZU114" s="2"/>
      <c r="CZV114" s="2"/>
      <c r="CZW114" s="2"/>
      <c r="CZX114" s="2"/>
      <c r="CZY114" s="2"/>
      <c r="CZZ114" s="2"/>
      <c r="DAA114" s="2"/>
      <c r="DAB114" s="2"/>
      <c r="DAC114" s="2"/>
      <c r="DAD114" s="2"/>
      <c r="DAE114" s="2"/>
      <c r="DAF114" s="2"/>
      <c r="DAG114" s="2"/>
      <c r="DAH114" s="2"/>
      <c r="DAI114" s="2"/>
      <c r="DAJ114" s="2"/>
      <c r="DAK114" s="2"/>
      <c r="DAL114" s="2"/>
      <c r="DAM114" s="2"/>
      <c r="DAN114" s="2"/>
      <c r="DAO114" s="2"/>
      <c r="DAP114" s="2"/>
      <c r="DAQ114" s="2"/>
      <c r="DAR114" s="2"/>
      <c r="DAS114" s="2"/>
      <c r="DAT114" s="2"/>
      <c r="DAU114" s="2"/>
      <c r="DAV114" s="2"/>
      <c r="DAW114" s="2"/>
      <c r="DAX114" s="2"/>
      <c r="DAY114" s="2"/>
      <c r="DAZ114" s="2"/>
      <c r="DBA114" s="2"/>
      <c r="DBB114" s="2"/>
      <c r="DBC114" s="2"/>
      <c r="DBD114" s="2"/>
      <c r="DBE114" s="2"/>
      <c r="DBF114" s="2"/>
      <c r="DBG114" s="2"/>
      <c r="DBH114" s="2"/>
      <c r="DBI114" s="2"/>
      <c r="DBJ114" s="2"/>
      <c r="DBK114" s="2"/>
      <c r="DBL114" s="2"/>
      <c r="DBM114" s="2"/>
      <c r="DBN114" s="2"/>
      <c r="DBO114" s="2"/>
      <c r="DBP114" s="2"/>
      <c r="DBQ114" s="2"/>
      <c r="DBR114" s="2"/>
      <c r="DBS114" s="2"/>
      <c r="DBT114" s="2"/>
      <c r="DBU114" s="2"/>
      <c r="DBV114" s="2"/>
      <c r="DBW114" s="2"/>
      <c r="DBX114" s="2"/>
      <c r="DBY114" s="2"/>
      <c r="DBZ114" s="2"/>
      <c r="DCA114" s="2"/>
      <c r="DCB114" s="2"/>
      <c r="DCC114" s="2"/>
      <c r="DCD114" s="2"/>
      <c r="DCE114" s="2"/>
      <c r="DCF114" s="2"/>
      <c r="DCG114" s="2"/>
      <c r="DCH114" s="2"/>
      <c r="DCI114" s="2"/>
      <c r="DCJ114" s="2"/>
      <c r="DCK114" s="2"/>
      <c r="DCL114" s="2"/>
      <c r="DCM114" s="2"/>
      <c r="DCN114" s="2"/>
      <c r="DCO114" s="2"/>
      <c r="DCP114" s="2"/>
      <c r="DCQ114" s="2"/>
      <c r="DCR114" s="2"/>
      <c r="DCS114" s="2"/>
      <c r="DCT114" s="2"/>
      <c r="DCU114" s="2"/>
      <c r="DCV114" s="2"/>
      <c r="DCW114" s="2"/>
      <c r="DCX114" s="2"/>
      <c r="DCY114" s="2"/>
      <c r="DCZ114" s="2"/>
      <c r="DDA114" s="2"/>
      <c r="DDB114" s="2"/>
      <c r="DDC114" s="2"/>
      <c r="DDD114" s="2"/>
      <c r="DDE114" s="2"/>
      <c r="DDF114" s="2"/>
      <c r="DDG114" s="2"/>
      <c r="DDH114" s="2"/>
      <c r="DDI114" s="2"/>
      <c r="DDJ114" s="2"/>
      <c r="DDK114" s="2"/>
      <c r="DDL114" s="2"/>
      <c r="DDM114" s="2"/>
      <c r="DDN114" s="2"/>
      <c r="DDO114" s="2"/>
      <c r="DDP114" s="2"/>
      <c r="DDQ114" s="2"/>
      <c r="DDR114" s="2"/>
      <c r="DDS114" s="2"/>
      <c r="DDT114" s="2"/>
      <c r="DDU114" s="2"/>
      <c r="DDV114" s="2"/>
      <c r="DDW114" s="2"/>
      <c r="DDX114" s="2"/>
      <c r="DDY114" s="2"/>
      <c r="DDZ114" s="2"/>
      <c r="DEA114" s="2"/>
      <c r="DEB114" s="2"/>
      <c r="DEC114" s="2"/>
      <c r="DED114" s="2"/>
      <c r="DEE114" s="2"/>
      <c r="DEF114" s="2"/>
      <c r="DEG114" s="2"/>
      <c r="DEH114" s="2"/>
      <c r="DEI114" s="2"/>
      <c r="DEJ114" s="2"/>
      <c r="DEK114" s="2"/>
      <c r="DEL114" s="2"/>
      <c r="DEM114" s="2"/>
      <c r="DEN114" s="2"/>
      <c r="DEO114" s="2"/>
      <c r="DEP114" s="2"/>
      <c r="DEQ114" s="2"/>
      <c r="DER114" s="2"/>
      <c r="DES114" s="2"/>
      <c r="DET114" s="2"/>
      <c r="DEU114" s="2"/>
      <c r="DEV114" s="2"/>
      <c r="DEW114" s="2"/>
      <c r="DEX114" s="2"/>
      <c r="DEY114" s="2"/>
      <c r="DEZ114" s="2"/>
      <c r="DFA114" s="2"/>
      <c r="DFB114" s="2"/>
      <c r="DFC114" s="2"/>
      <c r="DFD114" s="2"/>
      <c r="DFE114" s="2"/>
      <c r="DFF114" s="2"/>
      <c r="DFG114" s="2"/>
      <c r="DFH114" s="2"/>
      <c r="DFI114" s="2"/>
      <c r="DFJ114" s="2"/>
      <c r="DFK114" s="2"/>
      <c r="DFL114" s="2"/>
      <c r="DFM114" s="2"/>
      <c r="DFN114" s="2"/>
      <c r="DFO114" s="2"/>
      <c r="DFP114" s="2"/>
      <c r="DFQ114" s="2"/>
      <c r="DFR114" s="2"/>
      <c r="DFS114" s="2"/>
      <c r="DFT114" s="2"/>
      <c r="DFU114" s="2"/>
      <c r="DFV114" s="2"/>
      <c r="DFW114" s="2"/>
      <c r="DFX114" s="2"/>
      <c r="DFY114" s="2"/>
      <c r="DFZ114" s="2"/>
      <c r="DGA114" s="2"/>
      <c r="DGB114" s="2"/>
      <c r="DGC114" s="2"/>
      <c r="DGD114" s="2"/>
      <c r="DGE114" s="2"/>
      <c r="DGF114" s="2"/>
      <c r="DGG114" s="2"/>
      <c r="DGH114" s="2"/>
      <c r="DGI114" s="2"/>
      <c r="DGJ114" s="2"/>
      <c r="DGK114" s="2"/>
      <c r="DGL114" s="2"/>
      <c r="DGM114" s="2"/>
      <c r="DGN114" s="2"/>
      <c r="DGO114" s="2"/>
      <c r="DGP114" s="2"/>
      <c r="DGQ114" s="2"/>
      <c r="DGR114" s="2"/>
      <c r="DGS114" s="2"/>
      <c r="DGT114" s="2"/>
      <c r="DGU114" s="2"/>
      <c r="DGV114" s="2"/>
      <c r="DGW114" s="2"/>
      <c r="DGX114" s="2"/>
      <c r="DGY114" s="2"/>
      <c r="DGZ114" s="2"/>
      <c r="DHA114" s="2"/>
      <c r="DHB114" s="2"/>
      <c r="DHC114" s="2"/>
      <c r="DHD114" s="2"/>
      <c r="DHE114" s="2"/>
      <c r="DHF114" s="2"/>
      <c r="DHG114" s="2"/>
      <c r="DHH114" s="2"/>
      <c r="DHI114" s="2"/>
      <c r="DHJ114" s="2"/>
      <c r="DHK114" s="2"/>
      <c r="DHL114" s="2"/>
      <c r="DHM114" s="2"/>
      <c r="DHN114" s="2"/>
      <c r="DHO114" s="2"/>
      <c r="DHP114" s="2"/>
      <c r="DHQ114" s="2"/>
      <c r="DHR114" s="2"/>
      <c r="DHS114" s="2"/>
      <c r="DHT114" s="2"/>
      <c r="DHU114" s="2"/>
      <c r="DHV114" s="2"/>
      <c r="DHW114" s="2"/>
      <c r="DHX114" s="2"/>
      <c r="DHY114" s="2"/>
      <c r="DHZ114" s="2"/>
      <c r="DIA114" s="2"/>
      <c r="DIB114" s="2"/>
      <c r="DIC114" s="2"/>
      <c r="DID114" s="2"/>
      <c r="DIE114" s="2"/>
      <c r="DIF114" s="2"/>
      <c r="DIG114" s="2"/>
      <c r="DIH114" s="2"/>
      <c r="DII114" s="2"/>
      <c r="DIJ114" s="2"/>
      <c r="DIK114" s="2"/>
      <c r="DIL114" s="2"/>
      <c r="DIM114" s="2"/>
      <c r="DIN114" s="2"/>
      <c r="DIO114" s="2"/>
      <c r="DIP114" s="2"/>
      <c r="DIQ114" s="2"/>
      <c r="DIR114" s="2"/>
      <c r="DIS114" s="2"/>
      <c r="DIT114" s="2"/>
      <c r="DIU114" s="2"/>
      <c r="DIV114" s="2"/>
      <c r="DIW114" s="2"/>
      <c r="DIX114" s="2"/>
      <c r="DIY114" s="2"/>
      <c r="DIZ114" s="2"/>
      <c r="DJA114" s="2"/>
      <c r="DJB114" s="2"/>
      <c r="DJC114" s="2"/>
      <c r="DJD114" s="2"/>
      <c r="DJE114" s="2"/>
      <c r="DJF114" s="2"/>
      <c r="DJG114" s="2"/>
      <c r="DJH114" s="2"/>
      <c r="DJI114" s="2"/>
      <c r="DJJ114" s="2"/>
      <c r="DJK114" s="2"/>
      <c r="DJL114" s="2"/>
      <c r="DJM114" s="2"/>
      <c r="DJN114" s="2"/>
      <c r="DJO114" s="2"/>
      <c r="DJP114" s="2"/>
      <c r="DJQ114" s="2"/>
      <c r="DJR114" s="2"/>
      <c r="DJS114" s="2"/>
      <c r="DJT114" s="2"/>
      <c r="DJU114" s="2"/>
      <c r="DJV114" s="2"/>
      <c r="DJW114" s="2"/>
      <c r="DJX114" s="2"/>
      <c r="DJY114" s="2"/>
      <c r="DJZ114" s="2"/>
      <c r="DKA114" s="2"/>
      <c r="DKB114" s="2"/>
      <c r="DKC114" s="2"/>
      <c r="DKD114" s="2"/>
      <c r="DKE114" s="2"/>
      <c r="DKF114" s="2"/>
      <c r="DKG114" s="2"/>
      <c r="DKH114" s="2"/>
      <c r="DKI114" s="2"/>
      <c r="DKJ114" s="2"/>
      <c r="DKK114" s="2"/>
      <c r="DKL114" s="2"/>
      <c r="DKM114" s="2"/>
      <c r="DKN114" s="2"/>
      <c r="DKO114" s="2"/>
      <c r="DKP114" s="2"/>
      <c r="DKQ114" s="2"/>
      <c r="DKR114" s="2"/>
      <c r="DKS114" s="2"/>
      <c r="DKT114" s="2"/>
      <c r="DKU114" s="2"/>
      <c r="DKV114" s="2"/>
      <c r="DKW114" s="2"/>
      <c r="DKX114" s="2"/>
      <c r="DKY114" s="2"/>
      <c r="DKZ114" s="2"/>
      <c r="DLA114" s="2"/>
      <c r="DLB114" s="2"/>
      <c r="DLC114" s="2"/>
      <c r="DLD114" s="2"/>
      <c r="DLE114" s="2"/>
      <c r="DLF114" s="2"/>
      <c r="DLG114" s="2"/>
      <c r="DLH114" s="2"/>
      <c r="DLI114" s="2"/>
      <c r="DLJ114" s="2"/>
      <c r="DLK114" s="2"/>
      <c r="DLL114" s="2"/>
      <c r="DLM114" s="2"/>
      <c r="DLN114" s="2"/>
      <c r="DLO114" s="2"/>
      <c r="DLP114" s="2"/>
      <c r="DLQ114" s="2"/>
      <c r="DLR114" s="2"/>
      <c r="DLS114" s="2"/>
      <c r="DLT114" s="2"/>
      <c r="DLU114" s="2"/>
      <c r="DLV114" s="2"/>
      <c r="DLW114" s="2"/>
      <c r="DLX114" s="2"/>
      <c r="DLY114" s="2"/>
      <c r="DLZ114" s="2"/>
      <c r="DMA114" s="2"/>
      <c r="DMB114" s="2"/>
      <c r="DMC114" s="2"/>
      <c r="DMD114" s="2"/>
      <c r="DME114" s="2"/>
      <c r="DMF114" s="2"/>
      <c r="DMG114" s="2"/>
      <c r="DMH114" s="2"/>
      <c r="DMI114" s="2"/>
      <c r="DMJ114" s="2"/>
      <c r="DMK114" s="2"/>
      <c r="DML114" s="2"/>
      <c r="DMM114" s="2"/>
      <c r="DMN114" s="2"/>
      <c r="DMO114" s="2"/>
      <c r="DMP114" s="2"/>
      <c r="DMQ114" s="2"/>
      <c r="DMR114" s="2"/>
      <c r="DMS114" s="2"/>
      <c r="DMT114" s="2"/>
      <c r="DMU114" s="2"/>
      <c r="DMV114" s="2"/>
      <c r="DMW114" s="2"/>
      <c r="DMX114" s="2"/>
      <c r="DMY114" s="2"/>
      <c r="DMZ114" s="2"/>
      <c r="DNA114" s="2"/>
      <c r="DNB114" s="2"/>
      <c r="DNC114" s="2"/>
      <c r="DND114" s="2"/>
      <c r="DNE114" s="2"/>
      <c r="DNF114" s="2"/>
      <c r="DNG114" s="2"/>
      <c r="DNH114" s="2"/>
      <c r="DNI114" s="2"/>
      <c r="DNJ114" s="2"/>
      <c r="DNK114" s="2"/>
      <c r="DNL114" s="2"/>
      <c r="DNM114" s="2"/>
      <c r="DNN114" s="2"/>
      <c r="DNO114" s="2"/>
      <c r="DNP114" s="2"/>
      <c r="DNQ114" s="2"/>
      <c r="DNR114" s="2"/>
      <c r="DNS114" s="2"/>
      <c r="DNT114" s="2"/>
      <c r="DNU114" s="2"/>
      <c r="DNV114" s="2"/>
      <c r="DNW114" s="2"/>
      <c r="DNX114" s="2"/>
      <c r="DNY114" s="2"/>
      <c r="DNZ114" s="2"/>
      <c r="DOA114" s="2"/>
      <c r="DOB114" s="2"/>
      <c r="DOC114" s="2"/>
      <c r="DOD114" s="2"/>
      <c r="DOE114" s="2"/>
      <c r="DOF114" s="2"/>
      <c r="DOG114" s="2"/>
      <c r="DOH114" s="2"/>
      <c r="DOI114" s="2"/>
      <c r="DOJ114" s="2"/>
      <c r="DOK114" s="2"/>
      <c r="DOL114" s="2"/>
      <c r="DOM114" s="2"/>
      <c r="DON114" s="2"/>
      <c r="DOO114" s="2"/>
      <c r="DOP114" s="2"/>
      <c r="DOQ114" s="2"/>
      <c r="DOR114" s="2"/>
      <c r="DOS114" s="2"/>
      <c r="DOT114" s="2"/>
      <c r="DOU114" s="2"/>
      <c r="DOV114" s="2"/>
      <c r="DOW114" s="2"/>
      <c r="DOX114" s="2"/>
      <c r="DOY114" s="2"/>
      <c r="DOZ114" s="2"/>
      <c r="DPA114" s="2"/>
      <c r="DPB114" s="2"/>
      <c r="DPC114" s="2"/>
      <c r="DPD114" s="2"/>
      <c r="DPE114" s="2"/>
      <c r="DPF114" s="2"/>
      <c r="DPG114" s="2"/>
      <c r="DPH114" s="2"/>
      <c r="DPI114" s="2"/>
      <c r="DPJ114" s="2"/>
      <c r="DPK114" s="2"/>
      <c r="DPL114" s="2"/>
      <c r="DPM114" s="2"/>
      <c r="DPN114" s="2"/>
      <c r="DPO114" s="2"/>
      <c r="DPP114" s="2"/>
      <c r="DPQ114" s="2"/>
      <c r="DPR114" s="2"/>
      <c r="DPS114" s="2"/>
      <c r="DPT114" s="2"/>
      <c r="DPU114" s="2"/>
      <c r="DPV114" s="2"/>
      <c r="DPW114" s="2"/>
      <c r="DPX114" s="2"/>
      <c r="DPY114" s="2"/>
      <c r="DPZ114" s="2"/>
      <c r="DQA114" s="2"/>
      <c r="DQB114" s="2"/>
      <c r="DQC114" s="2"/>
      <c r="DQD114" s="2"/>
      <c r="DQE114" s="2"/>
      <c r="DQF114" s="2"/>
      <c r="DQG114" s="2"/>
      <c r="DQH114" s="2"/>
      <c r="DQI114" s="2"/>
      <c r="DQJ114" s="2"/>
      <c r="DQK114" s="2"/>
      <c r="DQL114" s="2"/>
      <c r="DQM114" s="2"/>
      <c r="DQN114" s="2"/>
      <c r="DQO114" s="2"/>
      <c r="DQP114" s="2"/>
      <c r="DQQ114" s="2"/>
      <c r="DQR114" s="2"/>
      <c r="DQS114" s="2"/>
      <c r="DQT114" s="2"/>
      <c r="DQU114" s="2"/>
      <c r="DQV114" s="2"/>
      <c r="DQW114" s="2"/>
      <c r="DQX114" s="2"/>
      <c r="DQY114" s="2"/>
      <c r="DQZ114" s="2"/>
      <c r="DRA114" s="2"/>
      <c r="DRB114" s="2"/>
      <c r="DRC114" s="2"/>
      <c r="DRD114" s="2"/>
      <c r="DRE114" s="2"/>
      <c r="DRF114" s="2"/>
      <c r="DRG114" s="2"/>
      <c r="DRH114" s="2"/>
      <c r="DRI114" s="2"/>
      <c r="DRJ114" s="2"/>
      <c r="DRK114" s="2"/>
      <c r="DRL114" s="2"/>
      <c r="DRM114" s="2"/>
      <c r="DRN114" s="2"/>
      <c r="DRO114" s="2"/>
      <c r="DRP114" s="2"/>
      <c r="DRQ114" s="2"/>
      <c r="DRR114" s="2"/>
      <c r="DRS114" s="2"/>
      <c r="DRT114" s="2"/>
      <c r="DRU114" s="2"/>
      <c r="DRV114" s="2"/>
      <c r="DRW114" s="2"/>
      <c r="DRX114" s="2"/>
      <c r="DRY114" s="2"/>
      <c r="DRZ114" s="2"/>
      <c r="DSA114" s="2"/>
      <c r="DSB114" s="2"/>
      <c r="DSC114" s="2"/>
      <c r="DSD114" s="2"/>
      <c r="DSE114" s="2"/>
      <c r="DSF114" s="2"/>
      <c r="DSG114" s="2"/>
      <c r="DSH114" s="2"/>
      <c r="DSI114" s="2"/>
      <c r="DSJ114" s="2"/>
      <c r="DSK114" s="2"/>
      <c r="DSL114" s="2"/>
      <c r="DSM114" s="2"/>
      <c r="DSN114" s="2"/>
      <c r="DSO114" s="2"/>
      <c r="DSP114" s="2"/>
      <c r="DSQ114" s="2"/>
      <c r="DSR114" s="2"/>
      <c r="DSS114" s="2"/>
      <c r="DST114" s="2"/>
      <c r="DSU114" s="2"/>
      <c r="DSV114" s="2"/>
      <c r="DSW114" s="2"/>
      <c r="DSX114" s="2"/>
      <c r="DSY114" s="2"/>
      <c r="DSZ114" s="2"/>
      <c r="DTA114" s="2"/>
      <c r="DTB114" s="2"/>
      <c r="DTC114" s="2"/>
      <c r="DTD114" s="2"/>
      <c r="DTE114" s="2"/>
      <c r="DTF114" s="2"/>
      <c r="DTG114" s="2"/>
      <c r="DTH114" s="2"/>
      <c r="DTI114" s="2"/>
      <c r="DTJ114" s="2"/>
      <c r="DTK114" s="2"/>
      <c r="DTL114" s="2"/>
      <c r="DTM114" s="2"/>
      <c r="DTN114" s="2"/>
      <c r="DTO114" s="2"/>
      <c r="DTP114" s="2"/>
      <c r="DTQ114" s="2"/>
      <c r="DTR114" s="2"/>
      <c r="DTS114" s="2"/>
      <c r="DTT114" s="2"/>
      <c r="DTU114" s="2"/>
      <c r="DTV114" s="2"/>
      <c r="DTW114" s="2"/>
      <c r="DTX114" s="2"/>
      <c r="DTY114" s="2"/>
      <c r="DTZ114" s="2"/>
      <c r="DUA114" s="2"/>
      <c r="DUB114" s="2"/>
      <c r="DUC114" s="2"/>
      <c r="DUD114" s="2"/>
      <c r="DUE114" s="2"/>
      <c r="DUF114" s="2"/>
      <c r="DUG114" s="2"/>
      <c r="DUH114" s="2"/>
      <c r="DUI114" s="2"/>
      <c r="DUJ114" s="2"/>
      <c r="DUK114" s="2"/>
      <c r="DUL114" s="2"/>
      <c r="DUM114" s="2"/>
      <c r="DUN114" s="2"/>
      <c r="DUO114" s="2"/>
      <c r="DUP114" s="2"/>
      <c r="DUQ114" s="2"/>
      <c r="DUR114" s="2"/>
      <c r="DUS114" s="2"/>
      <c r="DUT114" s="2"/>
      <c r="DUU114" s="2"/>
      <c r="DUV114" s="2"/>
      <c r="DUW114" s="2"/>
      <c r="DUX114" s="2"/>
      <c r="DUY114" s="2"/>
      <c r="DUZ114" s="2"/>
      <c r="DVA114" s="2"/>
      <c r="DVB114" s="2"/>
      <c r="DVC114" s="2"/>
      <c r="DVD114" s="2"/>
      <c r="DVE114" s="2"/>
      <c r="DVF114" s="2"/>
      <c r="DVG114" s="2"/>
      <c r="DVH114" s="2"/>
      <c r="DVI114" s="2"/>
      <c r="DVJ114" s="2"/>
      <c r="DVK114" s="2"/>
      <c r="DVL114" s="2"/>
      <c r="DVM114" s="2"/>
      <c r="DVN114" s="2"/>
      <c r="DVO114" s="2"/>
      <c r="DVP114" s="2"/>
      <c r="DVQ114" s="2"/>
      <c r="DVR114" s="2"/>
      <c r="DVS114" s="2"/>
      <c r="DVT114" s="2"/>
      <c r="DVU114" s="2"/>
      <c r="DVV114" s="2"/>
      <c r="DVW114" s="2"/>
      <c r="DVX114" s="2"/>
      <c r="DVY114" s="2"/>
      <c r="DVZ114" s="2"/>
      <c r="DWA114" s="2"/>
      <c r="DWB114" s="2"/>
      <c r="DWC114" s="2"/>
      <c r="DWD114" s="2"/>
      <c r="DWE114" s="2"/>
      <c r="DWF114" s="2"/>
      <c r="DWG114" s="2"/>
      <c r="DWH114" s="2"/>
      <c r="DWI114" s="2"/>
      <c r="DWJ114" s="2"/>
      <c r="DWK114" s="2"/>
      <c r="DWL114" s="2"/>
      <c r="DWM114" s="2"/>
      <c r="DWN114" s="2"/>
      <c r="DWO114" s="2"/>
      <c r="DWP114" s="2"/>
      <c r="DWQ114" s="2"/>
      <c r="DWR114" s="2"/>
      <c r="DWS114" s="2"/>
      <c r="DWT114" s="2"/>
      <c r="DWU114" s="2"/>
      <c r="DWV114" s="2"/>
      <c r="DWW114" s="2"/>
      <c r="DWX114" s="2"/>
      <c r="DWY114" s="2"/>
      <c r="DWZ114" s="2"/>
      <c r="DXA114" s="2"/>
      <c r="DXB114" s="2"/>
      <c r="DXC114" s="2"/>
      <c r="DXD114" s="2"/>
      <c r="DXE114" s="2"/>
      <c r="DXF114" s="2"/>
      <c r="DXG114" s="2"/>
      <c r="DXH114" s="2"/>
      <c r="DXI114" s="2"/>
      <c r="DXJ114" s="2"/>
      <c r="DXK114" s="2"/>
      <c r="DXL114" s="2"/>
      <c r="DXM114" s="2"/>
      <c r="DXN114" s="2"/>
      <c r="DXO114" s="2"/>
      <c r="DXP114" s="2"/>
      <c r="DXQ114" s="2"/>
      <c r="DXR114" s="2"/>
      <c r="DXS114" s="2"/>
      <c r="DXT114" s="2"/>
      <c r="DXU114" s="2"/>
      <c r="DXV114" s="2"/>
      <c r="DXW114" s="2"/>
      <c r="DXX114" s="2"/>
      <c r="DXY114" s="2"/>
      <c r="DXZ114" s="2"/>
      <c r="DYA114" s="2"/>
      <c r="DYB114" s="2"/>
      <c r="DYC114" s="2"/>
      <c r="DYD114" s="2"/>
      <c r="DYE114" s="2"/>
      <c r="DYF114" s="2"/>
      <c r="DYG114" s="2"/>
      <c r="DYH114" s="2"/>
      <c r="DYI114" s="2"/>
      <c r="DYJ114" s="2"/>
      <c r="DYK114" s="2"/>
      <c r="DYL114" s="2"/>
      <c r="DYM114" s="2"/>
      <c r="DYN114" s="2"/>
      <c r="DYO114" s="2"/>
      <c r="DYP114" s="2"/>
      <c r="DYQ114" s="2"/>
      <c r="DYR114" s="2"/>
      <c r="DYS114" s="2"/>
      <c r="DYT114" s="2"/>
      <c r="DYU114" s="2"/>
      <c r="DYV114" s="2"/>
      <c r="DYW114" s="2"/>
      <c r="DYX114" s="2"/>
      <c r="DYY114" s="2"/>
      <c r="DYZ114" s="2"/>
      <c r="DZA114" s="2"/>
      <c r="DZB114" s="2"/>
      <c r="DZC114" s="2"/>
      <c r="DZD114" s="2"/>
      <c r="DZE114" s="2"/>
      <c r="DZF114" s="2"/>
      <c r="DZG114" s="2"/>
      <c r="DZH114" s="2"/>
      <c r="DZI114" s="2"/>
      <c r="DZJ114" s="2"/>
      <c r="DZK114" s="2"/>
      <c r="DZL114" s="2"/>
      <c r="DZM114" s="2"/>
      <c r="DZN114" s="2"/>
      <c r="DZO114" s="2"/>
      <c r="DZP114" s="2"/>
      <c r="DZQ114" s="2"/>
      <c r="DZR114" s="2"/>
      <c r="DZS114" s="2"/>
      <c r="DZT114" s="2"/>
      <c r="DZU114" s="2"/>
      <c r="DZV114" s="2"/>
      <c r="DZW114" s="2"/>
      <c r="DZX114" s="2"/>
      <c r="DZY114" s="2"/>
      <c r="DZZ114" s="2"/>
      <c r="EAA114" s="2"/>
      <c r="EAB114" s="2"/>
      <c r="EAC114" s="2"/>
      <c r="EAD114" s="2"/>
      <c r="EAE114" s="2"/>
      <c r="EAF114" s="2"/>
      <c r="EAG114" s="2"/>
      <c r="EAH114" s="2"/>
      <c r="EAI114" s="2"/>
      <c r="EAJ114" s="2"/>
      <c r="EAK114" s="2"/>
      <c r="EAL114" s="2"/>
      <c r="EAM114" s="2"/>
      <c r="EAN114" s="2"/>
      <c r="EAO114" s="2"/>
      <c r="EAP114" s="2"/>
      <c r="EAQ114" s="2"/>
      <c r="EAR114" s="2"/>
      <c r="EAS114" s="2"/>
      <c r="EAT114" s="2"/>
      <c r="EAU114" s="2"/>
      <c r="EAV114" s="2"/>
      <c r="EAW114" s="2"/>
      <c r="EAX114" s="2"/>
      <c r="EAY114" s="2"/>
      <c r="EAZ114" s="2"/>
      <c r="EBA114" s="2"/>
      <c r="EBB114" s="2"/>
      <c r="EBC114" s="2"/>
      <c r="EBD114" s="2"/>
      <c r="EBE114" s="2"/>
      <c r="EBF114" s="2"/>
      <c r="EBG114" s="2"/>
      <c r="EBH114" s="2"/>
      <c r="EBI114" s="2"/>
      <c r="EBJ114" s="2"/>
      <c r="EBK114" s="2"/>
      <c r="EBL114" s="2"/>
      <c r="EBM114" s="2"/>
      <c r="EBN114" s="2"/>
      <c r="EBO114" s="2"/>
      <c r="EBP114" s="2"/>
      <c r="EBQ114" s="2"/>
      <c r="EBR114" s="2"/>
      <c r="EBS114" s="2"/>
      <c r="EBT114" s="2"/>
      <c r="EBU114" s="2"/>
      <c r="EBV114" s="2"/>
      <c r="EBW114" s="2"/>
      <c r="EBX114" s="2"/>
      <c r="EBY114" s="2"/>
      <c r="EBZ114" s="2"/>
      <c r="ECA114" s="2"/>
      <c r="ECB114" s="2"/>
      <c r="ECC114" s="2"/>
      <c r="ECD114" s="2"/>
      <c r="ECE114" s="2"/>
      <c r="ECF114" s="2"/>
      <c r="ECG114" s="2"/>
      <c r="ECH114" s="2"/>
      <c r="ECI114" s="2"/>
      <c r="ECJ114" s="2"/>
      <c r="ECK114" s="2"/>
      <c r="ECL114" s="2"/>
      <c r="ECM114" s="2"/>
      <c r="ECN114" s="2"/>
      <c r="ECO114" s="2"/>
      <c r="ECP114" s="2"/>
      <c r="ECQ114" s="2"/>
      <c r="ECR114" s="2"/>
      <c r="ECS114" s="2"/>
      <c r="ECT114" s="2"/>
      <c r="ECU114" s="2"/>
      <c r="ECV114" s="2"/>
      <c r="ECW114" s="2"/>
      <c r="ECX114" s="2"/>
      <c r="ECY114" s="2"/>
      <c r="ECZ114" s="2"/>
      <c r="EDA114" s="2"/>
      <c r="EDB114" s="2"/>
      <c r="EDC114" s="2"/>
      <c r="EDD114" s="2"/>
      <c r="EDE114" s="2"/>
      <c r="EDF114" s="2"/>
      <c r="EDG114" s="2"/>
      <c r="EDH114" s="2"/>
      <c r="EDI114" s="2"/>
      <c r="EDJ114" s="2"/>
      <c r="EDK114" s="2"/>
      <c r="EDL114" s="2"/>
      <c r="EDM114" s="2"/>
      <c r="EDN114" s="2"/>
      <c r="EDO114" s="2"/>
      <c r="EDP114" s="2"/>
      <c r="EDQ114" s="2"/>
      <c r="EDR114" s="2"/>
      <c r="EDS114" s="2"/>
      <c r="EDT114" s="2"/>
      <c r="EDU114" s="2"/>
      <c r="EDV114" s="2"/>
      <c r="EDW114" s="2"/>
      <c r="EDX114" s="2"/>
      <c r="EDY114" s="2"/>
      <c r="EDZ114" s="2"/>
      <c r="EEA114" s="2"/>
      <c r="EEB114" s="2"/>
      <c r="EEC114" s="2"/>
      <c r="EED114" s="2"/>
      <c r="EEE114" s="2"/>
      <c r="EEF114" s="2"/>
      <c r="EEG114" s="2"/>
      <c r="EEH114" s="2"/>
      <c r="EEI114" s="2"/>
      <c r="EEJ114" s="2"/>
      <c r="EEK114" s="2"/>
      <c r="EEL114" s="2"/>
      <c r="EEM114" s="2"/>
      <c r="EEN114" s="2"/>
      <c r="EEO114" s="2"/>
      <c r="EEP114" s="2"/>
      <c r="EEQ114" s="2"/>
      <c r="EER114" s="2"/>
      <c r="EES114" s="2"/>
      <c r="EET114" s="2"/>
      <c r="EEU114" s="2"/>
      <c r="EEV114" s="2"/>
      <c r="EEW114" s="2"/>
      <c r="EEX114" s="2"/>
      <c r="EEY114" s="2"/>
      <c r="EEZ114" s="2"/>
      <c r="EFA114" s="2"/>
      <c r="EFB114" s="2"/>
      <c r="EFC114" s="2"/>
      <c r="EFD114" s="2"/>
      <c r="EFE114" s="2"/>
      <c r="EFF114" s="2"/>
      <c r="EFG114" s="2"/>
      <c r="EFH114" s="2"/>
      <c r="EFI114" s="2"/>
      <c r="EFJ114" s="2"/>
      <c r="EFK114" s="2"/>
      <c r="EFL114" s="2"/>
      <c r="EFM114" s="2"/>
      <c r="EFN114" s="2"/>
      <c r="EFO114" s="2"/>
      <c r="EFP114" s="2"/>
      <c r="EFQ114" s="2"/>
      <c r="EFR114" s="2"/>
      <c r="EFS114" s="2"/>
      <c r="EFT114" s="2"/>
      <c r="EFU114" s="2"/>
      <c r="EFV114" s="2"/>
      <c r="EFW114" s="2"/>
      <c r="EFX114" s="2"/>
      <c r="EFY114" s="2"/>
      <c r="EFZ114" s="2"/>
      <c r="EGA114" s="2"/>
      <c r="EGB114" s="2"/>
      <c r="EGC114" s="2"/>
      <c r="EGD114" s="2"/>
      <c r="EGE114" s="2"/>
      <c r="EGF114" s="2"/>
      <c r="EGG114" s="2"/>
      <c r="EGH114" s="2"/>
      <c r="EGI114" s="2"/>
      <c r="EGJ114" s="2"/>
      <c r="EGK114" s="2"/>
      <c r="EGL114" s="2"/>
      <c r="EGM114" s="2"/>
      <c r="EGN114" s="2"/>
      <c r="EGO114" s="2"/>
      <c r="EGP114" s="2"/>
      <c r="EGQ114" s="2"/>
      <c r="EGR114" s="2"/>
      <c r="EGS114" s="2"/>
      <c r="EGT114" s="2"/>
      <c r="EGU114" s="2"/>
      <c r="EGV114" s="2"/>
      <c r="EGW114" s="2"/>
      <c r="EGX114" s="2"/>
      <c r="EGY114" s="2"/>
      <c r="EGZ114" s="2"/>
      <c r="EHA114" s="2"/>
      <c r="EHB114" s="2"/>
      <c r="EHC114" s="2"/>
      <c r="EHD114" s="2"/>
      <c r="EHE114" s="2"/>
      <c r="EHF114" s="2"/>
      <c r="EHG114" s="2"/>
      <c r="EHH114" s="2"/>
      <c r="EHI114" s="2"/>
      <c r="EHJ114" s="2"/>
      <c r="EHK114" s="2"/>
      <c r="EHL114" s="2"/>
      <c r="EHM114" s="2"/>
      <c r="EHN114" s="2"/>
      <c r="EHO114" s="2"/>
      <c r="EHP114" s="2"/>
      <c r="EHQ114" s="2"/>
      <c r="EHR114" s="2"/>
      <c r="EHS114" s="2"/>
      <c r="EHT114" s="2"/>
      <c r="EHU114" s="2"/>
      <c r="EHV114" s="2"/>
      <c r="EHW114" s="2"/>
      <c r="EHX114" s="2"/>
      <c r="EHY114" s="2"/>
      <c r="EHZ114" s="2"/>
      <c r="EIA114" s="2"/>
      <c r="EIB114" s="2"/>
      <c r="EIC114" s="2"/>
      <c r="EID114" s="2"/>
      <c r="EIE114" s="2"/>
      <c r="EIF114" s="2"/>
      <c r="EIG114" s="2"/>
      <c r="EIH114" s="2"/>
      <c r="EII114" s="2"/>
      <c r="EIJ114" s="2"/>
      <c r="EIK114" s="2"/>
      <c r="EIL114" s="2"/>
      <c r="EIM114" s="2"/>
      <c r="EIN114" s="2"/>
      <c r="EIO114" s="2"/>
      <c r="EIP114" s="2"/>
      <c r="EIQ114" s="2"/>
      <c r="EIR114" s="2"/>
      <c r="EIS114" s="2"/>
      <c r="EIT114" s="2"/>
      <c r="EIU114" s="2"/>
      <c r="EIV114" s="2"/>
      <c r="EIW114" s="2"/>
      <c r="EIX114" s="2"/>
      <c r="EIY114" s="2"/>
      <c r="EIZ114" s="2"/>
      <c r="EJA114" s="2"/>
      <c r="EJB114" s="2"/>
      <c r="EJC114" s="2"/>
      <c r="EJD114" s="2"/>
      <c r="EJE114" s="2"/>
      <c r="EJF114" s="2"/>
      <c r="EJG114" s="2"/>
      <c r="EJH114" s="2"/>
      <c r="EJI114" s="2"/>
      <c r="EJJ114" s="2"/>
      <c r="EJK114" s="2"/>
      <c r="EJL114" s="2"/>
      <c r="EJM114" s="2"/>
      <c r="EJN114" s="2"/>
      <c r="EJO114" s="2"/>
      <c r="EJP114" s="2"/>
      <c r="EJQ114" s="2"/>
      <c r="EJR114" s="2"/>
      <c r="EJS114" s="2"/>
      <c r="EJT114" s="2"/>
      <c r="EJU114" s="2"/>
      <c r="EJV114" s="2"/>
      <c r="EJW114" s="2"/>
      <c r="EJX114" s="2"/>
      <c r="EJY114" s="2"/>
      <c r="EJZ114" s="2"/>
      <c r="EKA114" s="2"/>
      <c r="EKB114" s="2"/>
      <c r="EKC114" s="2"/>
      <c r="EKD114" s="2"/>
      <c r="EKE114" s="2"/>
      <c r="EKF114" s="2"/>
      <c r="EKG114" s="2"/>
      <c r="EKH114" s="2"/>
      <c r="EKI114" s="2"/>
      <c r="EKJ114" s="2"/>
      <c r="EKK114" s="2"/>
      <c r="EKL114" s="2"/>
      <c r="EKM114" s="2"/>
      <c r="EKN114" s="2"/>
      <c r="EKO114" s="2"/>
      <c r="EKP114" s="2"/>
      <c r="EKQ114" s="2"/>
      <c r="EKR114" s="2"/>
      <c r="EKS114" s="2"/>
      <c r="EKT114" s="2"/>
      <c r="EKU114" s="2"/>
      <c r="EKV114" s="2"/>
      <c r="EKW114" s="2"/>
      <c r="EKX114" s="2"/>
      <c r="EKY114" s="2"/>
      <c r="EKZ114" s="2"/>
      <c r="ELA114" s="2"/>
      <c r="ELB114" s="2"/>
      <c r="ELC114" s="2"/>
      <c r="ELD114" s="2"/>
      <c r="ELE114" s="2"/>
      <c r="ELF114" s="2"/>
      <c r="ELG114" s="2"/>
      <c r="ELH114" s="2"/>
      <c r="ELI114" s="2"/>
      <c r="ELJ114" s="2"/>
      <c r="ELK114" s="2"/>
      <c r="ELL114" s="2"/>
      <c r="ELM114" s="2"/>
      <c r="ELN114" s="2"/>
      <c r="ELO114" s="2"/>
      <c r="ELP114" s="2"/>
      <c r="ELQ114" s="2"/>
      <c r="ELR114" s="2"/>
      <c r="ELS114" s="2"/>
      <c r="ELT114" s="2"/>
      <c r="ELU114" s="2"/>
      <c r="ELV114" s="2"/>
      <c r="ELW114" s="2"/>
      <c r="ELX114" s="2"/>
      <c r="ELY114" s="2"/>
      <c r="ELZ114" s="2"/>
      <c r="EMA114" s="2"/>
      <c r="EMB114" s="2"/>
      <c r="EMC114" s="2"/>
      <c r="EMD114" s="2"/>
      <c r="EME114" s="2"/>
      <c r="EMF114" s="2"/>
      <c r="EMG114" s="2"/>
      <c r="EMH114" s="2"/>
      <c r="EMI114" s="2"/>
      <c r="EMJ114" s="2"/>
      <c r="EMK114" s="2"/>
      <c r="EML114" s="2"/>
      <c r="EMM114" s="2"/>
      <c r="EMN114" s="2"/>
      <c r="EMO114" s="2"/>
      <c r="EMP114" s="2"/>
      <c r="EMQ114" s="2"/>
      <c r="EMR114" s="2"/>
      <c r="EMS114" s="2"/>
      <c r="EMT114" s="2"/>
      <c r="EMU114" s="2"/>
      <c r="EMV114" s="2"/>
      <c r="EMW114" s="2"/>
      <c r="EMX114" s="2"/>
      <c r="EMY114" s="2"/>
      <c r="EMZ114" s="2"/>
      <c r="ENA114" s="2"/>
      <c r="ENB114" s="2"/>
      <c r="ENC114" s="2"/>
      <c r="END114" s="2"/>
      <c r="ENE114" s="2"/>
      <c r="ENF114" s="2"/>
      <c r="ENG114" s="2"/>
      <c r="ENH114" s="2"/>
      <c r="ENI114" s="2"/>
      <c r="ENJ114" s="2"/>
      <c r="ENK114" s="2"/>
      <c r="ENL114" s="2"/>
      <c r="ENM114" s="2"/>
      <c r="ENN114" s="2"/>
      <c r="ENO114" s="2"/>
      <c r="ENP114" s="2"/>
      <c r="ENQ114" s="2"/>
      <c r="ENR114" s="2"/>
      <c r="ENS114" s="2"/>
      <c r="ENT114" s="2"/>
      <c r="ENU114" s="2"/>
      <c r="ENV114" s="2"/>
      <c r="ENW114" s="2"/>
      <c r="ENX114" s="2"/>
      <c r="ENY114" s="2"/>
      <c r="ENZ114" s="2"/>
      <c r="EOA114" s="2"/>
      <c r="EOB114" s="2"/>
      <c r="EOC114" s="2"/>
      <c r="EOD114" s="2"/>
      <c r="EOE114" s="2"/>
      <c r="EOF114" s="2"/>
      <c r="EOG114" s="2"/>
      <c r="EOH114" s="2"/>
      <c r="EOI114" s="2"/>
      <c r="EOJ114" s="2"/>
      <c r="EOK114" s="2"/>
      <c r="EOL114" s="2"/>
      <c r="EOM114" s="2"/>
      <c r="EON114" s="2"/>
      <c r="EOO114" s="2"/>
      <c r="EOP114" s="2"/>
      <c r="EOQ114" s="2"/>
      <c r="EOR114" s="2"/>
      <c r="EOS114" s="2"/>
      <c r="EOT114" s="2"/>
      <c r="EOU114" s="2"/>
      <c r="EOV114" s="2"/>
      <c r="EOW114" s="2"/>
      <c r="EOX114" s="2"/>
      <c r="EOY114" s="2"/>
      <c r="EOZ114" s="2"/>
      <c r="EPA114" s="2"/>
      <c r="EPB114" s="2"/>
      <c r="EPC114" s="2"/>
      <c r="EPD114" s="2"/>
      <c r="EPE114" s="2"/>
      <c r="EPF114" s="2"/>
      <c r="EPG114" s="2"/>
      <c r="EPH114" s="2"/>
      <c r="EPI114" s="2"/>
      <c r="EPJ114" s="2"/>
      <c r="EPK114" s="2"/>
      <c r="EPL114" s="2"/>
      <c r="EPM114" s="2"/>
      <c r="EPN114" s="2"/>
      <c r="EPO114" s="2"/>
      <c r="EPP114" s="2"/>
      <c r="EPQ114" s="2"/>
      <c r="EPR114" s="2"/>
      <c r="EPS114" s="2"/>
      <c r="EPT114" s="2"/>
      <c r="EPU114" s="2"/>
      <c r="EPV114" s="2"/>
      <c r="EPW114" s="2"/>
      <c r="EPX114" s="2"/>
      <c r="EPY114" s="2"/>
      <c r="EPZ114" s="2"/>
      <c r="EQA114" s="2"/>
      <c r="EQB114" s="2"/>
      <c r="EQC114" s="2"/>
      <c r="EQD114" s="2"/>
      <c r="EQE114" s="2"/>
      <c r="EQF114" s="2"/>
      <c r="EQG114" s="2"/>
      <c r="EQH114" s="2"/>
      <c r="EQI114" s="2"/>
      <c r="EQJ114" s="2"/>
      <c r="EQK114" s="2"/>
      <c r="EQL114" s="2"/>
      <c r="EQM114" s="2"/>
      <c r="EQN114" s="2"/>
      <c r="EQO114" s="2"/>
      <c r="EQP114" s="2"/>
      <c r="EQQ114" s="2"/>
      <c r="EQR114" s="2"/>
      <c r="EQS114" s="2"/>
      <c r="EQT114" s="2"/>
      <c r="EQU114" s="2"/>
      <c r="EQV114" s="2"/>
      <c r="EQW114" s="2"/>
      <c r="EQX114" s="2"/>
      <c r="EQY114" s="2"/>
      <c r="EQZ114" s="2"/>
      <c r="ERA114" s="2"/>
      <c r="ERB114" s="2"/>
      <c r="ERC114" s="2"/>
      <c r="ERD114" s="2"/>
      <c r="ERE114" s="2"/>
      <c r="ERF114" s="2"/>
      <c r="ERG114" s="2"/>
      <c r="ERH114" s="2"/>
      <c r="ERI114" s="2"/>
      <c r="ERJ114" s="2"/>
      <c r="ERK114" s="2"/>
      <c r="ERL114" s="2"/>
      <c r="ERM114" s="2"/>
      <c r="ERN114" s="2"/>
      <c r="ERO114" s="2"/>
      <c r="ERP114" s="2"/>
      <c r="ERQ114" s="2"/>
      <c r="ERR114" s="2"/>
      <c r="ERS114" s="2"/>
      <c r="ERT114" s="2"/>
      <c r="ERU114" s="2"/>
      <c r="ERV114" s="2"/>
      <c r="ERW114" s="2"/>
      <c r="ERX114" s="2"/>
      <c r="ERY114" s="2"/>
      <c r="ERZ114" s="2"/>
      <c r="ESA114" s="2"/>
      <c r="ESB114" s="2"/>
      <c r="ESC114" s="2"/>
      <c r="ESD114" s="2"/>
      <c r="ESE114" s="2"/>
      <c r="ESF114" s="2"/>
      <c r="ESG114" s="2"/>
      <c r="ESH114" s="2"/>
      <c r="ESI114" s="2"/>
      <c r="ESJ114" s="2"/>
      <c r="ESK114" s="2"/>
      <c r="ESL114" s="2"/>
      <c r="ESM114" s="2"/>
      <c r="ESN114" s="2"/>
      <c r="ESO114" s="2"/>
      <c r="ESP114" s="2"/>
      <c r="ESQ114" s="2"/>
      <c r="ESR114" s="2"/>
      <c r="ESS114" s="2"/>
      <c r="EST114" s="2"/>
      <c r="ESU114" s="2"/>
      <c r="ESV114" s="2"/>
      <c r="ESW114" s="2"/>
      <c r="ESX114" s="2"/>
      <c r="ESY114" s="2"/>
      <c r="ESZ114" s="2"/>
      <c r="ETA114" s="2"/>
      <c r="ETB114" s="2"/>
      <c r="ETC114" s="2"/>
      <c r="ETD114" s="2"/>
      <c r="ETE114" s="2"/>
      <c r="ETF114" s="2"/>
      <c r="ETG114" s="2"/>
      <c r="ETH114" s="2"/>
      <c r="ETI114" s="2"/>
      <c r="ETJ114" s="2"/>
      <c r="ETK114" s="2"/>
      <c r="ETL114" s="2"/>
      <c r="ETM114" s="2"/>
      <c r="ETN114" s="2"/>
      <c r="ETO114" s="2"/>
      <c r="ETP114" s="2"/>
      <c r="ETQ114" s="2"/>
      <c r="ETR114" s="2"/>
      <c r="ETS114" s="2"/>
      <c r="ETT114" s="2"/>
      <c r="ETU114" s="2"/>
      <c r="ETV114" s="2"/>
      <c r="ETW114" s="2"/>
      <c r="ETX114" s="2"/>
      <c r="ETY114" s="2"/>
      <c r="ETZ114" s="2"/>
      <c r="EUA114" s="2"/>
      <c r="EUB114" s="2"/>
      <c r="EUC114" s="2"/>
      <c r="EUD114" s="2"/>
      <c r="EUE114" s="2"/>
      <c r="EUF114" s="2"/>
      <c r="EUG114" s="2"/>
      <c r="EUH114" s="2"/>
      <c r="EUI114" s="2"/>
      <c r="EUJ114" s="2"/>
      <c r="EUK114" s="2"/>
      <c r="EUL114" s="2"/>
      <c r="EUM114" s="2"/>
      <c r="EUN114" s="2"/>
      <c r="EUO114" s="2"/>
      <c r="EUP114" s="2"/>
      <c r="EUQ114" s="2"/>
      <c r="EUR114" s="2"/>
      <c r="EUS114" s="2"/>
      <c r="EUT114" s="2"/>
      <c r="EUU114" s="2"/>
      <c r="EUV114" s="2"/>
      <c r="EUW114" s="2"/>
      <c r="EUX114" s="2"/>
      <c r="EUY114" s="2"/>
      <c r="EUZ114" s="2"/>
      <c r="EVA114" s="2"/>
      <c r="EVB114" s="2"/>
      <c r="EVC114" s="2"/>
      <c r="EVD114" s="2"/>
      <c r="EVE114" s="2"/>
      <c r="EVF114" s="2"/>
      <c r="EVG114" s="2"/>
      <c r="EVH114" s="2"/>
      <c r="EVI114" s="2"/>
      <c r="EVJ114" s="2"/>
      <c r="EVK114" s="2"/>
      <c r="EVL114" s="2"/>
      <c r="EVM114" s="2"/>
      <c r="EVN114" s="2"/>
      <c r="EVO114" s="2"/>
      <c r="EVP114" s="2"/>
      <c r="EVQ114" s="2"/>
      <c r="EVR114" s="2"/>
      <c r="EVS114" s="2"/>
      <c r="EVT114" s="2"/>
      <c r="EVU114" s="2"/>
      <c r="EVV114" s="2"/>
      <c r="EVW114" s="2"/>
      <c r="EVX114" s="2"/>
      <c r="EVY114" s="2"/>
      <c r="EVZ114" s="2"/>
      <c r="EWA114" s="2"/>
      <c r="EWB114" s="2"/>
      <c r="EWC114" s="2"/>
      <c r="EWD114" s="2"/>
      <c r="EWE114" s="2"/>
      <c r="EWF114" s="2"/>
      <c r="EWG114" s="2"/>
      <c r="EWH114" s="2"/>
      <c r="EWI114" s="2"/>
      <c r="EWJ114" s="2"/>
      <c r="EWK114" s="2"/>
      <c r="EWL114" s="2"/>
      <c r="EWM114" s="2"/>
      <c r="EWN114" s="2"/>
      <c r="EWO114" s="2"/>
      <c r="EWP114" s="2"/>
      <c r="EWQ114" s="2"/>
      <c r="EWR114" s="2"/>
      <c r="EWS114" s="2"/>
      <c r="EWT114" s="2"/>
      <c r="EWU114" s="2"/>
      <c r="EWV114" s="2"/>
      <c r="EWW114" s="2"/>
      <c r="EWX114" s="2"/>
      <c r="EWY114" s="2"/>
      <c r="EWZ114" s="2"/>
      <c r="EXA114" s="2"/>
      <c r="EXB114" s="2"/>
      <c r="EXC114" s="2"/>
      <c r="EXD114" s="2"/>
      <c r="EXE114" s="2"/>
      <c r="EXF114" s="2"/>
      <c r="EXG114" s="2"/>
      <c r="EXH114" s="2"/>
      <c r="EXI114" s="2"/>
      <c r="EXJ114" s="2"/>
      <c r="EXK114" s="2"/>
      <c r="EXL114" s="2"/>
      <c r="EXM114" s="2"/>
      <c r="EXN114" s="2"/>
      <c r="EXO114" s="2"/>
      <c r="EXP114" s="2"/>
      <c r="EXQ114" s="2"/>
      <c r="EXR114" s="2"/>
      <c r="EXS114" s="2"/>
      <c r="EXT114" s="2"/>
      <c r="EXU114" s="2"/>
      <c r="EXV114" s="2"/>
      <c r="EXW114" s="2"/>
      <c r="EXX114" s="2"/>
      <c r="EXY114" s="2"/>
      <c r="EXZ114" s="2"/>
      <c r="EYA114" s="2"/>
      <c r="EYB114" s="2"/>
      <c r="EYC114" s="2"/>
      <c r="EYD114" s="2"/>
      <c r="EYE114" s="2"/>
      <c r="EYF114" s="2"/>
      <c r="EYG114" s="2"/>
      <c r="EYH114" s="2"/>
      <c r="EYI114" s="2"/>
      <c r="EYJ114" s="2"/>
      <c r="EYK114" s="2"/>
      <c r="EYL114" s="2"/>
      <c r="EYM114" s="2"/>
      <c r="EYN114" s="2"/>
      <c r="EYO114" s="2"/>
      <c r="EYP114" s="2"/>
      <c r="EYQ114" s="2"/>
      <c r="EYR114" s="2"/>
      <c r="EYS114" s="2"/>
      <c r="EYT114" s="2"/>
      <c r="EYU114" s="2"/>
      <c r="EYV114" s="2"/>
      <c r="EYW114" s="2"/>
      <c r="EYX114" s="2"/>
      <c r="EYY114" s="2"/>
      <c r="EYZ114" s="2"/>
      <c r="EZA114" s="2"/>
      <c r="EZB114" s="2"/>
      <c r="EZC114" s="2"/>
      <c r="EZD114" s="2"/>
      <c r="EZE114" s="2"/>
      <c r="EZF114" s="2"/>
      <c r="EZG114" s="2"/>
      <c r="EZH114" s="2"/>
      <c r="EZI114" s="2"/>
      <c r="EZJ114" s="2"/>
      <c r="EZK114" s="2"/>
      <c r="EZL114" s="2"/>
      <c r="EZM114" s="2"/>
      <c r="EZN114" s="2"/>
      <c r="EZO114" s="2"/>
      <c r="EZP114" s="2"/>
      <c r="EZQ114" s="2"/>
      <c r="EZR114" s="2"/>
      <c r="EZS114" s="2"/>
      <c r="EZT114" s="2"/>
      <c r="EZU114" s="2"/>
      <c r="EZV114" s="2"/>
      <c r="EZW114" s="2"/>
      <c r="EZX114" s="2"/>
      <c r="EZY114" s="2"/>
      <c r="EZZ114" s="2"/>
      <c r="FAA114" s="2"/>
      <c r="FAB114" s="2"/>
      <c r="FAC114" s="2"/>
      <c r="FAD114" s="2"/>
      <c r="FAE114" s="2"/>
      <c r="FAF114" s="2"/>
      <c r="FAG114" s="2"/>
      <c r="FAH114" s="2"/>
      <c r="FAI114" s="2"/>
      <c r="FAJ114" s="2"/>
      <c r="FAK114" s="2"/>
      <c r="FAL114" s="2"/>
      <c r="FAM114" s="2"/>
      <c r="FAN114" s="2"/>
      <c r="FAO114" s="2"/>
      <c r="FAP114" s="2"/>
      <c r="FAQ114" s="2"/>
      <c r="FAR114" s="2"/>
      <c r="FAS114" s="2"/>
      <c r="FAT114" s="2"/>
      <c r="FAU114" s="2"/>
      <c r="FAV114" s="2"/>
      <c r="FAW114" s="2"/>
      <c r="FAX114" s="2"/>
      <c r="FAY114" s="2"/>
      <c r="FAZ114" s="2"/>
      <c r="FBA114" s="2"/>
      <c r="FBB114" s="2"/>
      <c r="FBC114" s="2"/>
      <c r="FBD114" s="2"/>
      <c r="FBE114" s="2"/>
      <c r="FBF114" s="2"/>
      <c r="FBG114" s="2"/>
      <c r="FBH114" s="2"/>
      <c r="FBI114" s="2"/>
      <c r="FBJ114" s="2"/>
      <c r="FBK114" s="2"/>
      <c r="FBL114" s="2"/>
      <c r="FBM114" s="2"/>
      <c r="FBN114" s="2"/>
      <c r="FBO114" s="2"/>
      <c r="FBP114" s="2"/>
      <c r="FBQ114" s="2"/>
      <c r="FBR114" s="2"/>
      <c r="FBS114" s="2"/>
      <c r="FBT114" s="2"/>
      <c r="FBU114" s="2"/>
      <c r="FBV114" s="2"/>
      <c r="FBW114" s="2"/>
      <c r="FBX114" s="2"/>
      <c r="FBY114" s="2"/>
      <c r="FBZ114" s="2"/>
      <c r="FCA114" s="2"/>
      <c r="FCB114" s="2"/>
      <c r="FCC114" s="2"/>
      <c r="FCD114" s="2"/>
      <c r="FCE114" s="2"/>
      <c r="FCF114" s="2"/>
      <c r="FCG114" s="2"/>
      <c r="FCH114" s="2"/>
      <c r="FCI114" s="2"/>
      <c r="FCJ114" s="2"/>
      <c r="FCK114" s="2"/>
      <c r="FCL114" s="2"/>
      <c r="FCM114" s="2"/>
      <c r="FCN114" s="2"/>
      <c r="FCO114" s="2"/>
      <c r="FCP114" s="2"/>
      <c r="FCQ114" s="2"/>
      <c r="FCR114" s="2"/>
      <c r="FCS114" s="2"/>
      <c r="FCT114" s="2"/>
      <c r="FCU114" s="2"/>
      <c r="FCV114" s="2"/>
      <c r="FCW114" s="2"/>
      <c r="FCX114" s="2"/>
      <c r="FCY114" s="2"/>
      <c r="FCZ114" s="2"/>
      <c r="FDA114" s="2"/>
      <c r="FDB114" s="2"/>
      <c r="FDC114" s="2"/>
      <c r="FDD114" s="2"/>
      <c r="FDE114" s="2"/>
      <c r="FDF114" s="2"/>
      <c r="FDG114" s="2"/>
      <c r="FDH114" s="2"/>
      <c r="FDI114" s="2"/>
      <c r="FDJ114" s="2"/>
      <c r="FDK114" s="2"/>
      <c r="FDL114" s="2"/>
      <c r="FDM114" s="2"/>
      <c r="FDN114" s="2"/>
      <c r="FDO114" s="2"/>
      <c r="FDP114" s="2"/>
      <c r="FDQ114" s="2"/>
      <c r="FDR114" s="2"/>
      <c r="FDS114" s="2"/>
      <c r="FDT114" s="2"/>
      <c r="FDU114" s="2"/>
      <c r="FDV114" s="2"/>
      <c r="FDW114" s="2"/>
      <c r="FDX114" s="2"/>
      <c r="FDY114" s="2"/>
      <c r="FDZ114" s="2"/>
      <c r="FEA114" s="2"/>
      <c r="FEB114" s="2"/>
      <c r="FEC114" s="2"/>
      <c r="FED114" s="2"/>
      <c r="FEE114" s="2"/>
      <c r="FEF114" s="2"/>
      <c r="FEG114" s="2"/>
      <c r="FEH114" s="2"/>
      <c r="FEI114" s="2"/>
      <c r="FEJ114" s="2"/>
      <c r="FEK114" s="2"/>
      <c r="FEL114" s="2"/>
      <c r="FEM114" s="2"/>
      <c r="FEN114" s="2"/>
      <c r="FEO114" s="2"/>
      <c r="FEP114" s="2"/>
      <c r="FEQ114" s="2"/>
      <c r="FER114" s="2"/>
      <c r="FES114" s="2"/>
      <c r="FET114" s="2"/>
      <c r="FEU114" s="2"/>
      <c r="FEV114" s="2"/>
      <c r="FEW114" s="2"/>
      <c r="FEX114" s="2"/>
      <c r="FEY114" s="2"/>
      <c r="FEZ114" s="2"/>
      <c r="FFA114" s="2"/>
      <c r="FFB114" s="2"/>
      <c r="FFC114" s="2"/>
      <c r="FFD114" s="2"/>
      <c r="FFE114" s="2"/>
      <c r="FFF114" s="2"/>
      <c r="FFG114" s="2"/>
      <c r="FFH114" s="2"/>
      <c r="FFI114" s="2"/>
      <c r="FFJ114" s="2"/>
      <c r="FFK114" s="2"/>
      <c r="FFL114" s="2"/>
      <c r="FFM114" s="2"/>
      <c r="FFN114" s="2"/>
      <c r="FFO114" s="2"/>
      <c r="FFP114" s="2"/>
      <c r="FFQ114" s="2"/>
      <c r="FFR114" s="2"/>
      <c r="FFS114" s="2"/>
      <c r="FFT114" s="2"/>
      <c r="FFU114" s="2"/>
      <c r="FFV114" s="2"/>
      <c r="FFW114" s="2"/>
      <c r="FFX114" s="2"/>
      <c r="FFY114" s="2"/>
      <c r="FFZ114" s="2"/>
      <c r="FGA114" s="2"/>
      <c r="FGB114" s="2"/>
      <c r="FGC114" s="2"/>
      <c r="FGD114" s="2"/>
      <c r="FGE114" s="2"/>
      <c r="FGF114" s="2"/>
      <c r="FGG114" s="2"/>
      <c r="FGH114" s="2"/>
      <c r="FGI114" s="2"/>
      <c r="FGJ114" s="2"/>
      <c r="FGK114" s="2"/>
      <c r="FGL114" s="2"/>
      <c r="FGM114" s="2"/>
      <c r="FGN114" s="2"/>
      <c r="FGO114" s="2"/>
      <c r="FGP114" s="2"/>
      <c r="FGQ114" s="2"/>
      <c r="FGR114" s="2"/>
      <c r="FGS114" s="2"/>
      <c r="FGT114" s="2"/>
      <c r="FGU114" s="2"/>
      <c r="FGV114" s="2"/>
      <c r="FGW114" s="2"/>
      <c r="FGX114" s="2"/>
      <c r="FGY114" s="2"/>
      <c r="FGZ114" s="2"/>
      <c r="FHA114" s="2"/>
      <c r="FHB114" s="2"/>
      <c r="FHC114" s="2"/>
      <c r="FHD114" s="2"/>
      <c r="FHE114" s="2"/>
      <c r="FHF114" s="2"/>
      <c r="FHG114" s="2"/>
      <c r="FHH114" s="2"/>
      <c r="FHI114" s="2"/>
      <c r="FHJ114" s="2"/>
      <c r="FHK114" s="2"/>
      <c r="FHL114" s="2"/>
      <c r="FHM114" s="2"/>
      <c r="FHN114" s="2"/>
      <c r="FHO114" s="2"/>
      <c r="FHP114" s="2"/>
      <c r="FHQ114" s="2"/>
      <c r="FHR114" s="2"/>
      <c r="FHS114" s="2"/>
      <c r="FHT114" s="2"/>
      <c r="FHU114" s="2"/>
      <c r="FHV114" s="2"/>
      <c r="FHW114" s="2"/>
      <c r="FHX114" s="2"/>
      <c r="FHY114" s="2"/>
      <c r="FHZ114" s="2"/>
      <c r="FIA114" s="2"/>
      <c r="FIB114" s="2"/>
      <c r="FIC114" s="2"/>
      <c r="FID114" s="2"/>
      <c r="FIE114" s="2"/>
      <c r="FIF114" s="2"/>
      <c r="FIG114" s="2"/>
      <c r="FIH114" s="2"/>
      <c r="FII114" s="2"/>
      <c r="FIJ114" s="2"/>
      <c r="FIK114" s="2"/>
      <c r="FIL114" s="2"/>
      <c r="FIM114" s="2"/>
      <c r="FIN114" s="2"/>
      <c r="FIO114" s="2"/>
      <c r="FIP114" s="2"/>
      <c r="FIQ114" s="2"/>
      <c r="FIR114" s="2"/>
      <c r="FIS114" s="2"/>
      <c r="FIT114" s="2"/>
      <c r="FIU114" s="2"/>
      <c r="FIV114" s="2"/>
      <c r="FIW114" s="2"/>
      <c r="FIX114" s="2"/>
      <c r="FIY114" s="2"/>
      <c r="FIZ114" s="2"/>
      <c r="FJA114" s="2"/>
      <c r="FJB114" s="2"/>
      <c r="FJC114" s="2"/>
      <c r="FJD114" s="2"/>
      <c r="FJE114" s="2"/>
      <c r="FJF114" s="2"/>
      <c r="FJG114" s="2"/>
      <c r="FJH114" s="2"/>
      <c r="FJI114" s="2"/>
      <c r="FJJ114" s="2"/>
      <c r="FJK114" s="2"/>
      <c r="FJL114" s="2"/>
      <c r="FJM114" s="2"/>
      <c r="FJN114" s="2"/>
      <c r="FJO114" s="2"/>
      <c r="FJP114" s="2"/>
      <c r="FJQ114" s="2"/>
      <c r="FJR114" s="2"/>
      <c r="FJS114" s="2"/>
      <c r="FJT114" s="2"/>
      <c r="FJU114" s="2"/>
      <c r="FJV114" s="2"/>
      <c r="FJW114" s="2"/>
      <c r="FJX114" s="2"/>
      <c r="FJY114" s="2"/>
      <c r="FJZ114" s="2"/>
      <c r="FKA114" s="2"/>
      <c r="FKB114" s="2"/>
      <c r="FKC114" s="2"/>
      <c r="FKD114" s="2"/>
      <c r="FKE114" s="2"/>
      <c r="FKF114" s="2"/>
      <c r="FKG114" s="2"/>
      <c r="FKH114" s="2"/>
      <c r="FKI114" s="2"/>
      <c r="FKJ114" s="2"/>
      <c r="FKK114" s="2"/>
      <c r="FKL114" s="2"/>
      <c r="FKM114" s="2"/>
      <c r="FKN114" s="2"/>
      <c r="FKO114" s="2"/>
      <c r="FKP114" s="2"/>
      <c r="FKQ114" s="2"/>
      <c r="FKR114" s="2"/>
      <c r="FKS114" s="2"/>
      <c r="FKT114" s="2"/>
      <c r="FKU114" s="2"/>
      <c r="FKV114" s="2"/>
      <c r="FKW114" s="2"/>
      <c r="FKX114" s="2"/>
      <c r="FKY114" s="2"/>
      <c r="FKZ114" s="2"/>
      <c r="FLA114" s="2"/>
      <c r="FLB114" s="2"/>
      <c r="FLC114" s="2"/>
      <c r="FLD114" s="2"/>
      <c r="FLE114" s="2"/>
      <c r="FLF114" s="2"/>
      <c r="FLG114" s="2"/>
      <c r="FLH114" s="2"/>
      <c r="FLI114" s="2"/>
      <c r="FLJ114" s="2"/>
      <c r="FLK114" s="2"/>
      <c r="FLL114" s="2"/>
      <c r="FLM114" s="2"/>
      <c r="FLN114" s="2"/>
      <c r="FLO114" s="2"/>
      <c r="FLP114" s="2"/>
      <c r="FLQ114" s="2"/>
      <c r="FLR114" s="2"/>
      <c r="FLS114" s="2"/>
      <c r="FLT114" s="2"/>
      <c r="FLU114" s="2"/>
      <c r="FLV114" s="2"/>
      <c r="FLW114" s="2"/>
      <c r="FLX114" s="2"/>
      <c r="FLY114" s="2"/>
      <c r="FLZ114" s="2"/>
      <c r="FMA114" s="2"/>
      <c r="FMB114" s="2"/>
      <c r="FMC114" s="2"/>
      <c r="FMD114" s="2"/>
      <c r="FME114" s="2"/>
      <c r="FMF114" s="2"/>
      <c r="FMG114" s="2"/>
      <c r="FMH114" s="2"/>
      <c r="FMI114" s="2"/>
      <c r="FMJ114" s="2"/>
      <c r="FMK114" s="2"/>
      <c r="FML114" s="2"/>
      <c r="FMM114" s="2"/>
      <c r="FMN114" s="2"/>
      <c r="FMO114" s="2"/>
      <c r="FMP114" s="2"/>
      <c r="FMQ114" s="2"/>
      <c r="FMR114" s="2"/>
      <c r="FMS114" s="2"/>
      <c r="FMT114" s="2"/>
      <c r="FMU114" s="2"/>
      <c r="FMV114" s="2"/>
      <c r="FMW114" s="2"/>
      <c r="FMX114" s="2"/>
      <c r="FMY114" s="2"/>
      <c r="FMZ114" s="2"/>
      <c r="FNA114" s="2"/>
      <c r="FNB114" s="2"/>
      <c r="FNC114" s="2"/>
      <c r="FND114" s="2"/>
      <c r="FNE114" s="2"/>
      <c r="FNF114" s="2"/>
      <c r="FNG114" s="2"/>
      <c r="FNH114" s="2"/>
      <c r="FNI114" s="2"/>
      <c r="FNJ114" s="2"/>
      <c r="FNK114" s="2"/>
      <c r="FNL114" s="2"/>
      <c r="FNM114" s="2"/>
      <c r="FNN114" s="2"/>
      <c r="FNO114" s="2"/>
      <c r="FNP114" s="2"/>
      <c r="FNQ114" s="2"/>
      <c r="FNR114" s="2"/>
      <c r="FNS114" s="2"/>
      <c r="FNT114" s="2"/>
      <c r="FNU114" s="2"/>
      <c r="FNV114" s="2"/>
      <c r="FNW114" s="2"/>
      <c r="FNX114" s="2"/>
      <c r="FNY114" s="2"/>
      <c r="FNZ114" s="2"/>
      <c r="FOA114" s="2"/>
      <c r="FOB114" s="2"/>
      <c r="FOC114" s="2"/>
      <c r="FOD114" s="2"/>
      <c r="FOE114" s="2"/>
      <c r="FOF114" s="2"/>
      <c r="FOG114" s="2"/>
      <c r="FOH114" s="2"/>
      <c r="FOI114" s="2"/>
      <c r="FOJ114" s="2"/>
      <c r="FOK114" s="2"/>
      <c r="FOL114" s="2"/>
      <c r="FOM114" s="2"/>
      <c r="FON114" s="2"/>
      <c r="FOO114" s="2"/>
      <c r="FOP114" s="2"/>
      <c r="FOQ114" s="2"/>
      <c r="FOR114" s="2"/>
      <c r="FOS114" s="2"/>
      <c r="FOT114" s="2"/>
      <c r="FOU114" s="2"/>
      <c r="FOV114" s="2"/>
      <c r="FOW114" s="2"/>
      <c r="FOX114" s="2"/>
      <c r="FOY114" s="2"/>
      <c r="FOZ114" s="2"/>
      <c r="FPA114" s="2"/>
      <c r="FPB114" s="2"/>
      <c r="FPC114" s="2"/>
      <c r="FPD114" s="2"/>
      <c r="FPE114" s="2"/>
      <c r="FPF114" s="2"/>
      <c r="FPG114" s="2"/>
      <c r="FPH114" s="2"/>
      <c r="FPI114" s="2"/>
      <c r="FPJ114" s="2"/>
      <c r="FPK114" s="2"/>
      <c r="FPL114" s="2"/>
      <c r="FPM114" s="2"/>
      <c r="FPN114" s="2"/>
      <c r="FPO114" s="2"/>
      <c r="FPP114" s="2"/>
      <c r="FPQ114" s="2"/>
      <c r="FPR114" s="2"/>
      <c r="FPS114" s="2"/>
      <c r="FPT114" s="2"/>
      <c r="FPU114" s="2"/>
      <c r="FPV114" s="2"/>
      <c r="FPW114" s="2"/>
      <c r="FPX114" s="2"/>
      <c r="FPY114" s="2"/>
      <c r="FPZ114" s="2"/>
      <c r="FQA114" s="2"/>
      <c r="FQB114" s="2"/>
      <c r="FQC114" s="2"/>
      <c r="FQD114" s="2"/>
      <c r="FQE114" s="2"/>
      <c r="FQF114" s="2"/>
      <c r="FQG114" s="2"/>
      <c r="FQH114" s="2"/>
      <c r="FQI114" s="2"/>
      <c r="FQJ114" s="2"/>
      <c r="FQK114" s="2"/>
      <c r="FQL114" s="2"/>
      <c r="FQM114" s="2"/>
      <c r="FQN114" s="2"/>
      <c r="FQO114" s="2"/>
      <c r="FQP114" s="2"/>
      <c r="FQQ114" s="2"/>
      <c r="FQR114" s="2"/>
      <c r="FQS114" s="2"/>
      <c r="FQT114" s="2"/>
      <c r="FQU114" s="2"/>
      <c r="FQV114" s="2"/>
      <c r="FQW114" s="2"/>
      <c r="FQX114" s="2"/>
      <c r="FQY114" s="2"/>
      <c r="FQZ114" s="2"/>
      <c r="FRA114" s="2"/>
      <c r="FRB114" s="2"/>
      <c r="FRC114" s="2"/>
      <c r="FRD114" s="2"/>
      <c r="FRE114" s="2"/>
      <c r="FRF114" s="2"/>
      <c r="FRG114" s="2"/>
      <c r="FRH114" s="2"/>
      <c r="FRI114" s="2"/>
      <c r="FRJ114" s="2"/>
      <c r="FRK114" s="2"/>
      <c r="FRL114" s="2"/>
      <c r="FRM114" s="2"/>
      <c r="FRN114" s="2"/>
      <c r="FRO114" s="2"/>
      <c r="FRP114" s="2"/>
      <c r="FRQ114" s="2"/>
      <c r="FRR114" s="2"/>
      <c r="FRS114" s="2"/>
      <c r="FRT114" s="2"/>
      <c r="FRU114" s="2"/>
      <c r="FRV114" s="2"/>
      <c r="FRW114" s="2"/>
      <c r="FRX114" s="2"/>
      <c r="FRY114" s="2"/>
      <c r="FRZ114" s="2"/>
      <c r="FSA114" s="2"/>
      <c r="FSB114" s="2"/>
      <c r="FSC114" s="2"/>
      <c r="FSD114" s="2"/>
      <c r="FSE114" s="2"/>
      <c r="FSF114" s="2"/>
      <c r="FSG114" s="2"/>
      <c r="FSH114" s="2"/>
      <c r="FSI114" s="2"/>
      <c r="FSJ114" s="2"/>
      <c r="FSK114" s="2"/>
      <c r="FSL114" s="2"/>
      <c r="FSM114" s="2"/>
      <c r="FSN114" s="2"/>
      <c r="FSO114" s="2"/>
      <c r="FSP114" s="2"/>
      <c r="FSQ114" s="2"/>
      <c r="FSR114" s="2"/>
      <c r="FSS114" s="2"/>
      <c r="FST114" s="2"/>
      <c r="FSU114" s="2"/>
      <c r="FSV114" s="2"/>
      <c r="FSW114" s="2"/>
      <c r="FSX114" s="2"/>
      <c r="FSY114" s="2"/>
      <c r="FSZ114" s="2"/>
      <c r="FTA114" s="2"/>
      <c r="FTB114" s="2"/>
      <c r="FTC114" s="2"/>
      <c r="FTD114" s="2"/>
      <c r="FTE114" s="2"/>
      <c r="FTF114" s="2"/>
      <c r="FTG114" s="2"/>
      <c r="FTH114" s="2"/>
      <c r="FTI114" s="2"/>
      <c r="FTJ114" s="2"/>
      <c r="FTK114" s="2"/>
      <c r="FTL114" s="2"/>
      <c r="FTM114" s="2"/>
      <c r="FTN114" s="2"/>
      <c r="FTO114" s="2"/>
      <c r="FTP114" s="2"/>
      <c r="FTQ114" s="2"/>
      <c r="FTR114" s="2"/>
      <c r="FTS114" s="2"/>
      <c r="FTT114" s="2"/>
      <c r="FTU114" s="2"/>
      <c r="FTV114" s="2"/>
      <c r="FTW114" s="2"/>
      <c r="FTX114" s="2"/>
      <c r="FTY114" s="2"/>
      <c r="FTZ114" s="2"/>
      <c r="FUA114" s="2"/>
      <c r="FUB114" s="2"/>
      <c r="FUC114" s="2"/>
      <c r="FUD114" s="2"/>
      <c r="FUE114" s="2"/>
      <c r="FUF114" s="2"/>
      <c r="FUG114" s="2"/>
      <c r="FUH114" s="2"/>
      <c r="FUI114" s="2"/>
      <c r="FUJ114" s="2"/>
      <c r="FUK114" s="2"/>
      <c r="FUL114" s="2"/>
      <c r="FUM114" s="2"/>
      <c r="FUN114" s="2"/>
      <c r="FUO114" s="2"/>
      <c r="FUP114" s="2"/>
      <c r="FUQ114" s="2"/>
      <c r="FUR114" s="2"/>
      <c r="FUS114" s="2"/>
      <c r="FUT114" s="2"/>
      <c r="FUU114" s="2"/>
      <c r="FUV114" s="2"/>
      <c r="FUW114" s="2"/>
      <c r="FUX114" s="2"/>
      <c r="FUY114" s="2"/>
      <c r="FUZ114" s="2"/>
      <c r="FVA114" s="2"/>
      <c r="FVB114" s="2"/>
      <c r="FVC114" s="2"/>
      <c r="FVD114" s="2"/>
      <c r="FVE114" s="2"/>
      <c r="FVF114" s="2"/>
      <c r="FVG114" s="2"/>
      <c r="FVH114" s="2"/>
      <c r="FVI114" s="2"/>
      <c r="FVJ114" s="2"/>
      <c r="FVK114" s="2"/>
      <c r="FVL114" s="2"/>
      <c r="FVM114" s="2"/>
      <c r="FVN114" s="2"/>
      <c r="FVO114" s="2"/>
      <c r="FVP114" s="2"/>
      <c r="FVQ114" s="2"/>
      <c r="FVR114" s="2"/>
      <c r="FVS114" s="2"/>
      <c r="FVT114" s="2"/>
      <c r="FVU114" s="2"/>
      <c r="FVV114" s="2"/>
      <c r="FVW114" s="2"/>
      <c r="FVX114" s="2"/>
      <c r="FVY114" s="2"/>
      <c r="FVZ114" s="2"/>
      <c r="FWA114" s="2"/>
      <c r="FWB114" s="2"/>
      <c r="FWC114" s="2"/>
      <c r="FWD114" s="2"/>
      <c r="FWE114" s="2"/>
      <c r="FWF114" s="2"/>
      <c r="FWG114" s="2"/>
      <c r="FWH114" s="2"/>
      <c r="FWI114" s="2"/>
      <c r="FWJ114" s="2"/>
      <c r="FWK114" s="2"/>
      <c r="FWL114" s="2"/>
      <c r="FWM114" s="2"/>
      <c r="FWN114" s="2"/>
      <c r="FWO114" s="2"/>
      <c r="FWP114" s="2"/>
      <c r="FWQ114" s="2"/>
      <c r="FWR114" s="2"/>
      <c r="FWS114" s="2"/>
      <c r="FWT114" s="2"/>
      <c r="FWU114" s="2"/>
      <c r="FWV114" s="2"/>
      <c r="FWW114" s="2"/>
      <c r="FWX114" s="2"/>
      <c r="FWY114" s="2"/>
      <c r="FWZ114" s="2"/>
      <c r="FXA114" s="2"/>
      <c r="FXB114" s="2"/>
      <c r="FXC114" s="2"/>
      <c r="FXD114" s="2"/>
      <c r="FXE114" s="2"/>
      <c r="FXF114" s="2"/>
      <c r="FXG114" s="2"/>
      <c r="FXH114" s="2"/>
      <c r="FXI114" s="2"/>
      <c r="FXJ114" s="2"/>
      <c r="FXK114" s="2"/>
      <c r="FXL114" s="2"/>
      <c r="FXM114" s="2"/>
      <c r="FXN114" s="2"/>
      <c r="FXO114" s="2"/>
      <c r="FXP114" s="2"/>
      <c r="FXQ114" s="2"/>
      <c r="FXR114" s="2"/>
      <c r="FXS114" s="2"/>
      <c r="FXT114" s="2"/>
      <c r="FXU114" s="2"/>
      <c r="FXV114" s="2"/>
      <c r="FXW114" s="2"/>
      <c r="FXX114" s="2"/>
      <c r="FXY114" s="2"/>
      <c r="FXZ114" s="2"/>
      <c r="FYA114" s="2"/>
      <c r="FYB114" s="2"/>
      <c r="FYC114" s="2"/>
      <c r="FYD114" s="2"/>
      <c r="FYE114" s="2"/>
      <c r="FYF114" s="2"/>
      <c r="FYG114" s="2"/>
      <c r="FYH114" s="2"/>
      <c r="FYI114" s="2"/>
      <c r="FYJ114" s="2"/>
      <c r="FYK114" s="2"/>
      <c r="FYL114" s="2"/>
      <c r="FYM114" s="2"/>
      <c r="FYN114" s="2"/>
      <c r="FYO114" s="2"/>
      <c r="FYP114" s="2"/>
      <c r="FYQ114" s="2"/>
      <c r="FYR114" s="2"/>
      <c r="FYS114" s="2"/>
      <c r="FYT114" s="2"/>
      <c r="FYU114" s="2"/>
      <c r="FYV114" s="2"/>
      <c r="FYW114" s="2"/>
      <c r="FYX114" s="2"/>
      <c r="FYY114" s="2"/>
      <c r="FYZ114" s="2"/>
      <c r="FZA114" s="2"/>
      <c r="FZB114" s="2"/>
      <c r="FZC114" s="2"/>
      <c r="FZD114" s="2"/>
      <c r="FZE114" s="2"/>
      <c r="FZF114" s="2"/>
      <c r="FZG114" s="2"/>
      <c r="FZH114" s="2"/>
      <c r="FZI114" s="2"/>
      <c r="FZJ114" s="2"/>
      <c r="FZK114" s="2"/>
      <c r="FZL114" s="2"/>
      <c r="FZM114" s="2"/>
      <c r="FZN114" s="2"/>
      <c r="FZO114" s="2"/>
      <c r="FZP114" s="2"/>
      <c r="FZQ114" s="2"/>
      <c r="FZR114" s="2"/>
      <c r="FZS114" s="2"/>
      <c r="FZT114" s="2"/>
      <c r="FZU114" s="2"/>
      <c r="FZV114" s="2"/>
      <c r="FZW114" s="2"/>
      <c r="FZX114" s="2"/>
      <c r="FZY114" s="2"/>
      <c r="FZZ114" s="2"/>
      <c r="GAA114" s="2"/>
      <c r="GAB114" s="2"/>
      <c r="GAC114" s="2"/>
      <c r="GAD114" s="2"/>
      <c r="GAE114" s="2"/>
      <c r="GAF114" s="2"/>
      <c r="GAG114" s="2"/>
      <c r="GAH114" s="2"/>
      <c r="GAI114" s="2"/>
      <c r="GAJ114" s="2"/>
      <c r="GAK114" s="2"/>
      <c r="GAL114" s="2"/>
      <c r="GAM114" s="2"/>
      <c r="GAN114" s="2"/>
      <c r="GAO114" s="2"/>
      <c r="GAP114" s="2"/>
      <c r="GAQ114" s="2"/>
      <c r="GAR114" s="2"/>
      <c r="GAS114" s="2"/>
      <c r="GAT114" s="2"/>
      <c r="GAU114" s="2"/>
      <c r="GAV114" s="2"/>
      <c r="GAW114" s="2"/>
      <c r="GAX114" s="2"/>
      <c r="GAY114" s="2"/>
      <c r="GAZ114" s="2"/>
      <c r="GBA114" s="2"/>
      <c r="GBB114" s="2"/>
      <c r="GBC114" s="2"/>
      <c r="GBD114" s="2"/>
      <c r="GBE114" s="2"/>
      <c r="GBF114" s="2"/>
      <c r="GBG114" s="2"/>
      <c r="GBH114" s="2"/>
      <c r="GBI114" s="2"/>
      <c r="GBJ114" s="2"/>
      <c r="GBK114" s="2"/>
      <c r="GBL114" s="2"/>
      <c r="GBM114" s="2"/>
      <c r="GBN114" s="2"/>
      <c r="GBO114" s="2"/>
      <c r="GBP114" s="2"/>
      <c r="GBQ114" s="2"/>
      <c r="GBR114" s="2"/>
      <c r="GBS114" s="2"/>
      <c r="GBT114" s="2"/>
      <c r="GBU114" s="2"/>
      <c r="GBV114" s="2"/>
      <c r="GBW114" s="2"/>
      <c r="GBX114" s="2"/>
      <c r="GBY114" s="2"/>
      <c r="GBZ114" s="2"/>
      <c r="GCA114" s="2"/>
      <c r="GCB114" s="2"/>
      <c r="GCC114" s="2"/>
      <c r="GCD114" s="2"/>
      <c r="GCE114" s="2"/>
      <c r="GCF114" s="2"/>
      <c r="GCG114" s="2"/>
      <c r="GCH114" s="2"/>
      <c r="GCI114" s="2"/>
      <c r="GCJ114" s="2"/>
      <c r="GCK114" s="2"/>
      <c r="GCL114" s="2"/>
      <c r="GCM114" s="2"/>
      <c r="GCN114" s="2"/>
      <c r="GCO114" s="2"/>
      <c r="GCP114" s="2"/>
      <c r="GCQ114" s="2"/>
      <c r="GCR114" s="2"/>
      <c r="GCS114" s="2"/>
      <c r="GCT114" s="2"/>
      <c r="GCU114" s="2"/>
      <c r="GCV114" s="2"/>
      <c r="GCW114" s="2"/>
      <c r="GCX114" s="2"/>
      <c r="GCY114" s="2"/>
      <c r="GCZ114" s="2"/>
      <c r="GDA114" s="2"/>
      <c r="GDB114" s="2"/>
      <c r="GDC114" s="2"/>
      <c r="GDD114" s="2"/>
      <c r="GDE114" s="2"/>
      <c r="GDF114" s="2"/>
      <c r="GDG114" s="2"/>
      <c r="GDH114" s="2"/>
      <c r="GDI114" s="2"/>
      <c r="GDJ114" s="2"/>
      <c r="GDK114" s="2"/>
      <c r="GDL114" s="2"/>
      <c r="GDM114" s="2"/>
      <c r="GDN114" s="2"/>
      <c r="GDO114" s="2"/>
      <c r="GDP114" s="2"/>
      <c r="GDQ114" s="2"/>
      <c r="GDR114" s="2"/>
      <c r="GDS114" s="2"/>
      <c r="GDT114" s="2"/>
      <c r="GDU114" s="2"/>
      <c r="GDV114" s="2"/>
      <c r="GDW114" s="2"/>
      <c r="GDX114" s="2"/>
      <c r="GDY114" s="2"/>
      <c r="GDZ114" s="2"/>
      <c r="GEA114" s="2"/>
      <c r="GEB114" s="2"/>
      <c r="GEC114" s="2"/>
      <c r="GED114" s="2"/>
      <c r="GEE114" s="2"/>
      <c r="GEF114" s="2"/>
      <c r="GEG114" s="2"/>
      <c r="GEH114" s="2"/>
      <c r="GEI114" s="2"/>
      <c r="GEJ114" s="2"/>
      <c r="GEK114" s="2"/>
      <c r="GEL114" s="2"/>
      <c r="GEM114" s="2"/>
      <c r="GEN114" s="2"/>
      <c r="GEO114" s="2"/>
      <c r="GEP114" s="2"/>
      <c r="GEQ114" s="2"/>
      <c r="GER114" s="2"/>
      <c r="GES114" s="2"/>
      <c r="GET114" s="2"/>
      <c r="GEU114" s="2"/>
      <c r="GEV114" s="2"/>
      <c r="GEW114" s="2"/>
      <c r="GEX114" s="2"/>
      <c r="GEY114" s="2"/>
      <c r="GEZ114" s="2"/>
      <c r="GFA114" s="2"/>
      <c r="GFB114" s="2"/>
      <c r="GFC114" s="2"/>
      <c r="GFD114" s="2"/>
      <c r="GFE114" s="2"/>
      <c r="GFF114" s="2"/>
      <c r="GFG114" s="2"/>
      <c r="GFH114" s="2"/>
      <c r="GFI114" s="2"/>
      <c r="GFJ114" s="2"/>
      <c r="GFK114" s="2"/>
      <c r="GFL114" s="2"/>
      <c r="GFM114" s="2"/>
      <c r="GFN114" s="2"/>
      <c r="GFO114" s="2"/>
      <c r="GFP114" s="2"/>
      <c r="GFQ114" s="2"/>
      <c r="GFR114" s="2"/>
      <c r="GFS114" s="2"/>
      <c r="GFT114" s="2"/>
      <c r="GFU114" s="2"/>
      <c r="GFV114" s="2"/>
      <c r="GFW114" s="2"/>
      <c r="GFX114" s="2"/>
      <c r="GFY114" s="2"/>
      <c r="GFZ114" s="2"/>
      <c r="GGA114" s="2"/>
      <c r="GGB114" s="2"/>
      <c r="GGC114" s="2"/>
      <c r="GGD114" s="2"/>
      <c r="GGE114" s="2"/>
      <c r="GGF114" s="2"/>
      <c r="GGG114" s="2"/>
      <c r="GGH114" s="2"/>
      <c r="GGI114" s="2"/>
      <c r="GGJ114" s="2"/>
      <c r="GGK114" s="2"/>
      <c r="GGL114" s="2"/>
      <c r="GGM114" s="2"/>
      <c r="GGN114" s="2"/>
      <c r="GGO114" s="2"/>
      <c r="GGP114" s="2"/>
      <c r="GGQ114" s="2"/>
      <c r="GGR114" s="2"/>
      <c r="GGS114" s="2"/>
      <c r="GGT114" s="2"/>
      <c r="GGU114" s="2"/>
      <c r="GGV114" s="2"/>
      <c r="GGW114" s="2"/>
      <c r="GGX114" s="2"/>
      <c r="GGY114" s="2"/>
      <c r="GGZ114" s="2"/>
      <c r="GHA114" s="2"/>
      <c r="GHB114" s="2"/>
      <c r="GHC114" s="2"/>
      <c r="GHD114" s="2"/>
      <c r="GHE114" s="2"/>
      <c r="GHF114" s="2"/>
      <c r="GHG114" s="2"/>
      <c r="GHH114" s="2"/>
      <c r="GHI114" s="2"/>
      <c r="GHJ114" s="2"/>
      <c r="GHK114" s="2"/>
      <c r="GHL114" s="2"/>
      <c r="GHM114" s="2"/>
      <c r="GHN114" s="2"/>
      <c r="GHO114" s="2"/>
      <c r="GHP114" s="2"/>
      <c r="GHQ114" s="2"/>
      <c r="GHR114" s="2"/>
      <c r="GHS114" s="2"/>
      <c r="GHT114" s="2"/>
      <c r="GHU114" s="2"/>
      <c r="GHV114" s="2"/>
      <c r="GHW114" s="2"/>
      <c r="GHX114" s="2"/>
      <c r="GHY114" s="2"/>
      <c r="GHZ114" s="2"/>
      <c r="GIA114" s="2"/>
      <c r="GIB114" s="2"/>
      <c r="GIC114" s="2"/>
      <c r="GID114" s="2"/>
      <c r="GIE114" s="2"/>
      <c r="GIF114" s="2"/>
      <c r="GIG114" s="2"/>
      <c r="GIH114" s="2"/>
      <c r="GII114" s="2"/>
      <c r="GIJ114" s="2"/>
      <c r="GIK114" s="2"/>
      <c r="GIL114" s="2"/>
      <c r="GIM114" s="2"/>
      <c r="GIN114" s="2"/>
      <c r="GIO114" s="2"/>
      <c r="GIP114" s="2"/>
      <c r="GIQ114" s="2"/>
      <c r="GIR114" s="2"/>
      <c r="GIS114" s="2"/>
      <c r="GIT114" s="2"/>
      <c r="GIU114" s="2"/>
      <c r="GIV114" s="2"/>
      <c r="GIW114" s="2"/>
      <c r="GIX114" s="2"/>
      <c r="GIY114" s="2"/>
      <c r="GIZ114" s="2"/>
      <c r="GJA114" s="2"/>
      <c r="GJB114" s="2"/>
      <c r="GJC114" s="2"/>
      <c r="GJD114" s="2"/>
      <c r="GJE114" s="2"/>
      <c r="GJF114" s="2"/>
      <c r="GJG114" s="2"/>
      <c r="GJH114" s="2"/>
      <c r="GJI114" s="2"/>
      <c r="GJJ114" s="2"/>
      <c r="GJK114" s="2"/>
      <c r="GJL114" s="2"/>
      <c r="GJM114" s="2"/>
      <c r="GJN114" s="2"/>
      <c r="GJO114" s="2"/>
      <c r="GJP114" s="2"/>
      <c r="GJQ114" s="2"/>
      <c r="GJR114" s="2"/>
      <c r="GJS114" s="2"/>
      <c r="GJT114" s="2"/>
      <c r="GJU114" s="2"/>
      <c r="GJV114" s="2"/>
      <c r="GJW114" s="2"/>
      <c r="GJX114" s="2"/>
      <c r="GJY114" s="2"/>
      <c r="GJZ114" s="2"/>
      <c r="GKA114" s="2"/>
      <c r="GKB114" s="2"/>
      <c r="GKC114" s="2"/>
      <c r="GKD114" s="2"/>
      <c r="GKE114" s="2"/>
      <c r="GKF114" s="2"/>
      <c r="GKG114" s="2"/>
      <c r="GKH114" s="2"/>
      <c r="GKI114" s="2"/>
      <c r="GKJ114" s="2"/>
      <c r="GKK114" s="2"/>
      <c r="GKL114" s="2"/>
      <c r="GKM114" s="2"/>
      <c r="GKN114" s="2"/>
      <c r="GKO114" s="2"/>
      <c r="GKP114" s="2"/>
      <c r="GKQ114" s="2"/>
      <c r="GKR114" s="2"/>
      <c r="GKS114" s="2"/>
      <c r="GKT114" s="2"/>
      <c r="GKU114" s="2"/>
      <c r="GKV114" s="2"/>
      <c r="GKW114" s="2"/>
      <c r="GKX114" s="2"/>
      <c r="GKY114" s="2"/>
      <c r="GKZ114" s="2"/>
      <c r="GLA114" s="2"/>
      <c r="GLB114" s="2"/>
      <c r="GLC114" s="2"/>
      <c r="GLD114" s="2"/>
      <c r="GLE114" s="2"/>
      <c r="GLF114" s="2"/>
      <c r="GLG114" s="2"/>
      <c r="GLH114" s="2"/>
      <c r="GLI114" s="2"/>
      <c r="GLJ114" s="2"/>
      <c r="GLK114" s="2"/>
      <c r="GLL114" s="2"/>
      <c r="GLM114" s="2"/>
      <c r="GLN114" s="2"/>
      <c r="GLO114" s="2"/>
      <c r="GLP114" s="2"/>
      <c r="GLQ114" s="2"/>
      <c r="GLR114" s="2"/>
      <c r="GLS114" s="2"/>
      <c r="GLT114" s="2"/>
      <c r="GLU114" s="2"/>
      <c r="GLV114" s="2"/>
      <c r="GLW114" s="2"/>
      <c r="GLX114" s="2"/>
      <c r="GLY114" s="2"/>
      <c r="GLZ114" s="2"/>
      <c r="GMA114" s="2"/>
      <c r="GMB114" s="2"/>
      <c r="GMC114" s="2"/>
      <c r="GMD114" s="2"/>
      <c r="GME114" s="2"/>
      <c r="GMF114" s="2"/>
      <c r="GMG114" s="2"/>
      <c r="GMH114" s="2"/>
      <c r="GMI114" s="2"/>
      <c r="GMJ114" s="2"/>
      <c r="GMK114" s="2"/>
      <c r="GML114" s="2"/>
      <c r="GMM114" s="2"/>
      <c r="GMN114" s="2"/>
      <c r="GMO114" s="2"/>
      <c r="GMP114" s="2"/>
      <c r="GMQ114" s="2"/>
      <c r="GMR114" s="2"/>
      <c r="GMS114" s="2"/>
      <c r="GMT114" s="2"/>
      <c r="GMU114" s="2"/>
      <c r="GMV114" s="2"/>
      <c r="GMW114" s="2"/>
      <c r="GMX114" s="2"/>
      <c r="GMY114" s="2"/>
      <c r="GMZ114" s="2"/>
      <c r="GNA114" s="2"/>
      <c r="GNB114" s="2"/>
      <c r="GNC114" s="2"/>
      <c r="GND114" s="2"/>
      <c r="GNE114" s="2"/>
      <c r="GNF114" s="2"/>
      <c r="GNG114" s="2"/>
      <c r="GNH114" s="2"/>
      <c r="GNI114" s="2"/>
      <c r="GNJ114" s="2"/>
      <c r="GNK114" s="2"/>
      <c r="GNL114" s="2"/>
      <c r="GNM114" s="2"/>
      <c r="GNN114" s="2"/>
      <c r="GNO114" s="2"/>
      <c r="GNP114" s="2"/>
      <c r="GNQ114" s="2"/>
      <c r="GNR114" s="2"/>
      <c r="GNS114" s="2"/>
      <c r="GNT114" s="2"/>
      <c r="GNU114" s="2"/>
      <c r="GNV114" s="2"/>
      <c r="GNW114" s="2"/>
      <c r="GNX114" s="2"/>
      <c r="GNY114" s="2"/>
      <c r="GNZ114" s="2"/>
      <c r="GOA114" s="2"/>
      <c r="GOB114" s="2"/>
      <c r="GOC114" s="2"/>
      <c r="GOD114" s="2"/>
      <c r="GOE114" s="2"/>
      <c r="GOF114" s="2"/>
      <c r="GOG114" s="2"/>
      <c r="GOH114" s="2"/>
      <c r="GOI114" s="2"/>
      <c r="GOJ114" s="2"/>
      <c r="GOK114" s="2"/>
      <c r="GOL114" s="2"/>
      <c r="GOM114" s="2"/>
      <c r="GON114" s="2"/>
      <c r="GOO114" s="2"/>
      <c r="GOP114" s="2"/>
      <c r="GOQ114" s="2"/>
      <c r="GOR114" s="2"/>
      <c r="GOS114" s="2"/>
      <c r="GOT114" s="2"/>
      <c r="GOU114" s="2"/>
      <c r="GOV114" s="2"/>
      <c r="GOW114" s="2"/>
      <c r="GOX114" s="2"/>
      <c r="GOY114" s="2"/>
      <c r="GOZ114" s="2"/>
      <c r="GPA114" s="2"/>
      <c r="GPB114" s="2"/>
      <c r="GPC114" s="2"/>
      <c r="GPD114" s="2"/>
      <c r="GPE114" s="2"/>
      <c r="GPF114" s="2"/>
      <c r="GPG114" s="2"/>
      <c r="GPH114" s="2"/>
      <c r="GPI114" s="2"/>
      <c r="GPJ114" s="2"/>
      <c r="GPK114" s="2"/>
      <c r="GPL114" s="2"/>
      <c r="GPM114" s="2"/>
      <c r="GPN114" s="2"/>
      <c r="GPO114" s="2"/>
      <c r="GPP114" s="2"/>
      <c r="GPQ114" s="2"/>
      <c r="GPR114" s="2"/>
      <c r="GPS114" s="2"/>
      <c r="GPT114" s="2"/>
      <c r="GPU114" s="2"/>
      <c r="GPV114" s="2"/>
      <c r="GPW114" s="2"/>
      <c r="GPX114" s="2"/>
      <c r="GPY114" s="2"/>
      <c r="GPZ114" s="2"/>
      <c r="GQA114" s="2"/>
      <c r="GQB114" s="2"/>
      <c r="GQC114" s="2"/>
      <c r="GQD114" s="2"/>
      <c r="GQE114" s="2"/>
      <c r="GQF114" s="2"/>
      <c r="GQG114" s="2"/>
      <c r="GQH114" s="2"/>
      <c r="GQI114" s="2"/>
      <c r="GQJ114" s="2"/>
      <c r="GQK114" s="2"/>
      <c r="GQL114" s="2"/>
      <c r="GQM114" s="2"/>
      <c r="GQN114" s="2"/>
      <c r="GQO114" s="2"/>
      <c r="GQP114" s="2"/>
      <c r="GQQ114" s="2"/>
      <c r="GQR114" s="2"/>
      <c r="GQS114" s="2"/>
      <c r="GQT114" s="2"/>
      <c r="GQU114" s="2"/>
      <c r="GQV114" s="2"/>
      <c r="GQW114" s="2"/>
      <c r="GQX114" s="2"/>
      <c r="GQY114" s="2"/>
      <c r="GQZ114" s="2"/>
      <c r="GRA114" s="2"/>
      <c r="GRB114" s="2"/>
      <c r="GRC114" s="2"/>
      <c r="GRD114" s="2"/>
      <c r="GRE114" s="2"/>
      <c r="GRF114" s="2"/>
      <c r="GRG114" s="2"/>
      <c r="GRH114" s="2"/>
      <c r="GRI114" s="2"/>
      <c r="GRJ114" s="2"/>
      <c r="GRK114" s="2"/>
      <c r="GRL114" s="2"/>
      <c r="GRM114" s="2"/>
      <c r="GRN114" s="2"/>
      <c r="GRO114" s="2"/>
      <c r="GRP114" s="2"/>
      <c r="GRQ114" s="2"/>
      <c r="GRR114" s="2"/>
      <c r="GRS114" s="2"/>
      <c r="GRT114" s="2"/>
      <c r="GRU114" s="2"/>
      <c r="GRV114" s="2"/>
      <c r="GRW114" s="2"/>
      <c r="GRX114" s="2"/>
      <c r="GRY114" s="2"/>
      <c r="GRZ114" s="2"/>
      <c r="GSA114" s="2"/>
      <c r="GSB114" s="2"/>
      <c r="GSC114" s="2"/>
      <c r="GSD114" s="2"/>
      <c r="GSE114" s="2"/>
      <c r="GSF114" s="2"/>
      <c r="GSG114" s="2"/>
      <c r="GSH114" s="2"/>
      <c r="GSI114" s="2"/>
      <c r="GSJ114" s="2"/>
      <c r="GSK114" s="2"/>
      <c r="GSL114" s="2"/>
      <c r="GSM114" s="2"/>
      <c r="GSN114" s="2"/>
      <c r="GSO114" s="2"/>
      <c r="GSP114" s="2"/>
      <c r="GSQ114" s="2"/>
      <c r="GSR114" s="2"/>
      <c r="GSS114" s="2"/>
      <c r="GST114" s="2"/>
      <c r="GSU114" s="2"/>
      <c r="GSV114" s="2"/>
      <c r="GSW114" s="2"/>
      <c r="GSX114" s="2"/>
      <c r="GSY114" s="2"/>
      <c r="GSZ114" s="2"/>
      <c r="GTA114" s="2"/>
      <c r="GTB114" s="2"/>
      <c r="GTC114" s="2"/>
      <c r="GTD114" s="2"/>
      <c r="GTE114" s="2"/>
      <c r="GTF114" s="2"/>
      <c r="GTG114" s="2"/>
      <c r="GTH114" s="2"/>
      <c r="GTI114" s="2"/>
      <c r="GTJ114" s="2"/>
      <c r="GTK114" s="2"/>
      <c r="GTL114" s="2"/>
      <c r="GTM114" s="2"/>
      <c r="GTN114" s="2"/>
      <c r="GTO114" s="2"/>
      <c r="GTP114" s="2"/>
      <c r="GTQ114" s="2"/>
      <c r="GTR114" s="2"/>
      <c r="GTS114" s="2"/>
      <c r="GTT114" s="2"/>
      <c r="GTU114" s="2"/>
      <c r="GTV114" s="2"/>
      <c r="GTW114" s="2"/>
      <c r="GTX114" s="2"/>
      <c r="GTY114" s="2"/>
      <c r="GTZ114" s="2"/>
      <c r="GUA114" s="2"/>
      <c r="GUB114" s="2"/>
      <c r="GUC114" s="2"/>
      <c r="GUD114" s="2"/>
      <c r="GUE114" s="2"/>
      <c r="GUF114" s="2"/>
      <c r="GUG114" s="2"/>
      <c r="GUH114" s="2"/>
      <c r="GUI114" s="2"/>
      <c r="GUJ114" s="2"/>
      <c r="GUK114" s="2"/>
      <c r="GUL114" s="2"/>
      <c r="GUM114" s="2"/>
      <c r="GUN114" s="2"/>
      <c r="GUO114" s="2"/>
      <c r="GUP114" s="2"/>
      <c r="GUQ114" s="2"/>
      <c r="GUR114" s="2"/>
      <c r="GUS114" s="2"/>
      <c r="GUT114" s="2"/>
      <c r="GUU114" s="2"/>
      <c r="GUV114" s="2"/>
      <c r="GUW114" s="2"/>
      <c r="GUX114" s="2"/>
      <c r="GUY114" s="2"/>
      <c r="GUZ114" s="2"/>
      <c r="GVA114" s="2"/>
      <c r="GVB114" s="2"/>
      <c r="GVC114" s="2"/>
      <c r="GVD114" s="2"/>
      <c r="GVE114" s="2"/>
      <c r="GVF114" s="2"/>
      <c r="GVG114" s="2"/>
      <c r="GVH114" s="2"/>
      <c r="GVI114" s="2"/>
      <c r="GVJ114" s="2"/>
      <c r="GVK114" s="2"/>
      <c r="GVL114" s="2"/>
      <c r="GVM114" s="2"/>
      <c r="GVN114" s="2"/>
      <c r="GVO114" s="2"/>
      <c r="GVP114" s="2"/>
      <c r="GVQ114" s="2"/>
      <c r="GVR114" s="2"/>
      <c r="GVS114" s="2"/>
      <c r="GVT114" s="2"/>
      <c r="GVU114" s="2"/>
      <c r="GVV114" s="2"/>
      <c r="GVW114" s="2"/>
      <c r="GVX114" s="2"/>
      <c r="GVY114" s="2"/>
      <c r="GVZ114" s="2"/>
      <c r="GWA114" s="2"/>
      <c r="GWB114" s="2"/>
      <c r="GWC114" s="2"/>
      <c r="GWD114" s="2"/>
      <c r="GWE114" s="2"/>
      <c r="GWF114" s="2"/>
      <c r="GWG114" s="2"/>
      <c r="GWH114" s="2"/>
      <c r="GWI114" s="2"/>
      <c r="GWJ114" s="2"/>
      <c r="GWK114" s="2"/>
      <c r="GWL114" s="2"/>
      <c r="GWM114" s="2"/>
      <c r="GWN114" s="2"/>
      <c r="GWO114" s="2"/>
      <c r="GWP114" s="2"/>
      <c r="GWQ114" s="2"/>
      <c r="GWR114" s="2"/>
      <c r="GWS114" s="2"/>
      <c r="GWT114" s="2"/>
      <c r="GWU114" s="2"/>
      <c r="GWV114" s="2"/>
      <c r="GWW114" s="2"/>
      <c r="GWX114" s="2"/>
      <c r="GWY114" s="2"/>
      <c r="GWZ114" s="2"/>
      <c r="GXA114" s="2"/>
      <c r="GXB114" s="2"/>
      <c r="GXC114" s="2"/>
      <c r="GXD114" s="2"/>
      <c r="GXE114" s="2"/>
      <c r="GXF114" s="2"/>
      <c r="GXG114" s="2"/>
      <c r="GXH114" s="2"/>
      <c r="GXI114" s="2"/>
      <c r="GXJ114" s="2"/>
      <c r="GXK114" s="2"/>
      <c r="GXL114" s="2"/>
      <c r="GXM114" s="2"/>
      <c r="GXN114" s="2"/>
      <c r="GXO114" s="2"/>
      <c r="GXP114" s="2"/>
      <c r="GXQ114" s="2"/>
      <c r="GXR114" s="2"/>
      <c r="GXS114" s="2"/>
      <c r="GXT114" s="2"/>
      <c r="GXU114" s="2"/>
      <c r="GXV114" s="2"/>
      <c r="GXW114" s="2"/>
      <c r="GXX114" s="2"/>
      <c r="GXY114" s="2"/>
      <c r="GXZ114" s="2"/>
      <c r="GYA114" s="2"/>
      <c r="GYB114" s="2"/>
      <c r="GYC114" s="2"/>
      <c r="GYD114" s="2"/>
      <c r="GYE114" s="2"/>
      <c r="GYF114" s="2"/>
      <c r="GYG114" s="2"/>
      <c r="GYH114" s="2"/>
      <c r="GYI114" s="2"/>
      <c r="GYJ114" s="2"/>
      <c r="GYK114" s="2"/>
      <c r="GYL114" s="2"/>
      <c r="GYM114" s="2"/>
      <c r="GYN114" s="2"/>
      <c r="GYO114" s="2"/>
      <c r="GYP114" s="2"/>
      <c r="GYQ114" s="2"/>
      <c r="GYR114" s="2"/>
      <c r="GYS114" s="2"/>
      <c r="GYT114" s="2"/>
      <c r="GYU114" s="2"/>
      <c r="GYV114" s="2"/>
      <c r="GYW114" s="2"/>
      <c r="GYX114" s="2"/>
      <c r="GYY114" s="2"/>
      <c r="GYZ114" s="2"/>
      <c r="GZA114" s="2"/>
      <c r="GZB114" s="2"/>
      <c r="GZC114" s="2"/>
      <c r="GZD114" s="2"/>
      <c r="GZE114" s="2"/>
      <c r="GZF114" s="2"/>
      <c r="GZG114" s="2"/>
      <c r="GZH114" s="2"/>
      <c r="GZI114" s="2"/>
      <c r="GZJ114" s="2"/>
      <c r="GZK114" s="2"/>
      <c r="GZL114" s="2"/>
      <c r="GZM114" s="2"/>
      <c r="GZN114" s="2"/>
      <c r="GZO114" s="2"/>
      <c r="GZP114" s="2"/>
      <c r="GZQ114" s="2"/>
      <c r="GZR114" s="2"/>
      <c r="GZS114" s="2"/>
      <c r="GZT114" s="2"/>
      <c r="GZU114" s="2"/>
      <c r="GZV114" s="2"/>
      <c r="GZW114" s="2"/>
      <c r="GZX114" s="2"/>
      <c r="GZY114" s="2"/>
      <c r="GZZ114" s="2"/>
      <c r="HAA114" s="2"/>
      <c r="HAB114" s="2"/>
      <c r="HAC114" s="2"/>
      <c r="HAD114" s="2"/>
      <c r="HAE114" s="2"/>
      <c r="HAF114" s="2"/>
      <c r="HAG114" s="2"/>
      <c r="HAH114" s="2"/>
      <c r="HAI114" s="2"/>
      <c r="HAJ114" s="2"/>
      <c r="HAK114" s="2"/>
      <c r="HAL114" s="2"/>
      <c r="HAM114" s="2"/>
      <c r="HAN114" s="2"/>
      <c r="HAO114" s="2"/>
      <c r="HAP114" s="2"/>
      <c r="HAQ114" s="2"/>
      <c r="HAR114" s="2"/>
      <c r="HAS114" s="2"/>
      <c r="HAT114" s="2"/>
      <c r="HAU114" s="2"/>
      <c r="HAV114" s="2"/>
      <c r="HAW114" s="2"/>
      <c r="HAX114" s="2"/>
      <c r="HAY114" s="2"/>
      <c r="HAZ114" s="2"/>
      <c r="HBA114" s="2"/>
      <c r="HBB114" s="2"/>
      <c r="HBC114" s="2"/>
      <c r="HBD114" s="2"/>
      <c r="HBE114" s="2"/>
      <c r="HBF114" s="2"/>
      <c r="HBG114" s="2"/>
      <c r="HBH114" s="2"/>
      <c r="HBI114" s="2"/>
      <c r="HBJ114" s="2"/>
      <c r="HBK114" s="2"/>
      <c r="HBL114" s="2"/>
      <c r="HBM114" s="2"/>
      <c r="HBN114" s="2"/>
      <c r="HBO114" s="2"/>
      <c r="HBP114" s="2"/>
      <c r="HBQ114" s="2"/>
      <c r="HBR114" s="2"/>
      <c r="HBS114" s="2"/>
      <c r="HBT114" s="2"/>
      <c r="HBU114" s="2"/>
      <c r="HBV114" s="2"/>
      <c r="HBW114" s="2"/>
      <c r="HBX114" s="2"/>
      <c r="HBY114" s="2"/>
      <c r="HBZ114" s="2"/>
      <c r="HCA114" s="2"/>
      <c r="HCB114" s="2"/>
      <c r="HCC114" s="2"/>
      <c r="HCD114" s="2"/>
      <c r="HCE114" s="2"/>
      <c r="HCF114" s="2"/>
      <c r="HCG114" s="2"/>
      <c r="HCH114" s="2"/>
      <c r="HCI114" s="2"/>
      <c r="HCJ114" s="2"/>
      <c r="HCK114" s="2"/>
      <c r="HCL114" s="2"/>
      <c r="HCM114" s="2"/>
      <c r="HCN114" s="2"/>
      <c r="HCO114" s="2"/>
      <c r="HCP114" s="2"/>
      <c r="HCQ114" s="2"/>
      <c r="HCR114" s="2"/>
      <c r="HCS114" s="2"/>
      <c r="HCT114" s="2"/>
      <c r="HCU114" s="2"/>
      <c r="HCV114" s="2"/>
      <c r="HCW114" s="2"/>
      <c r="HCX114" s="2"/>
      <c r="HCY114" s="2"/>
      <c r="HCZ114" s="2"/>
      <c r="HDA114" s="2"/>
      <c r="HDB114" s="2"/>
      <c r="HDC114" s="2"/>
      <c r="HDD114" s="2"/>
      <c r="HDE114" s="2"/>
      <c r="HDF114" s="2"/>
      <c r="HDG114" s="2"/>
      <c r="HDH114" s="2"/>
      <c r="HDI114" s="2"/>
      <c r="HDJ114" s="2"/>
      <c r="HDK114" s="2"/>
      <c r="HDL114" s="2"/>
      <c r="HDM114" s="2"/>
      <c r="HDN114" s="2"/>
      <c r="HDO114" s="2"/>
      <c r="HDP114" s="2"/>
      <c r="HDQ114" s="2"/>
      <c r="HDR114" s="2"/>
      <c r="HDS114" s="2"/>
      <c r="HDT114" s="2"/>
      <c r="HDU114" s="2"/>
      <c r="HDV114" s="2"/>
      <c r="HDW114" s="2"/>
      <c r="HDX114" s="2"/>
      <c r="HDY114" s="2"/>
      <c r="HDZ114" s="2"/>
      <c r="HEA114" s="2"/>
      <c r="HEB114" s="2"/>
      <c r="HEC114" s="2"/>
      <c r="HED114" s="2"/>
      <c r="HEE114" s="2"/>
      <c r="HEF114" s="2"/>
      <c r="HEG114" s="2"/>
      <c r="HEH114" s="2"/>
      <c r="HEI114" s="2"/>
      <c r="HEJ114" s="2"/>
      <c r="HEK114" s="2"/>
      <c r="HEL114" s="2"/>
      <c r="HEM114" s="2"/>
      <c r="HEN114" s="2"/>
      <c r="HEO114" s="2"/>
      <c r="HEP114" s="2"/>
      <c r="HEQ114" s="2"/>
      <c r="HER114" s="2"/>
      <c r="HES114" s="2"/>
      <c r="HET114" s="2"/>
      <c r="HEU114" s="2"/>
      <c r="HEV114" s="2"/>
      <c r="HEW114" s="2"/>
      <c r="HEX114" s="2"/>
      <c r="HEY114" s="2"/>
      <c r="HEZ114" s="2"/>
      <c r="HFA114" s="2"/>
      <c r="HFB114" s="2"/>
      <c r="HFC114" s="2"/>
      <c r="HFD114" s="2"/>
      <c r="HFE114" s="2"/>
      <c r="HFF114" s="2"/>
      <c r="HFG114" s="2"/>
      <c r="HFH114" s="2"/>
      <c r="HFI114" s="2"/>
      <c r="HFJ114" s="2"/>
      <c r="HFK114" s="2"/>
      <c r="HFL114" s="2"/>
      <c r="HFM114" s="2"/>
      <c r="HFN114" s="2"/>
      <c r="HFO114" s="2"/>
      <c r="HFP114" s="2"/>
      <c r="HFQ114" s="2"/>
      <c r="HFR114" s="2"/>
      <c r="HFS114" s="2"/>
      <c r="HFT114" s="2"/>
      <c r="HFU114" s="2"/>
      <c r="HFV114" s="2"/>
      <c r="HFW114" s="2"/>
      <c r="HFX114" s="2"/>
      <c r="HFY114" s="2"/>
      <c r="HFZ114" s="2"/>
      <c r="HGA114" s="2"/>
      <c r="HGB114" s="2"/>
      <c r="HGC114" s="2"/>
      <c r="HGD114" s="2"/>
      <c r="HGE114" s="2"/>
      <c r="HGF114" s="2"/>
      <c r="HGG114" s="2"/>
      <c r="HGH114" s="2"/>
      <c r="HGI114" s="2"/>
      <c r="HGJ114" s="2"/>
      <c r="HGK114" s="2"/>
      <c r="HGL114" s="2"/>
      <c r="HGM114" s="2"/>
      <c r="HGN114" s="2"/>
      <c r="HGO114" s="2"/>
      <c r="HGP114" s="2"/>
      <c r="HGQ114" s="2"/>
      <c r="HGR114" s="2"/>
      <c r="HGS114" s="2"/>
      <c r="HGT114" s="2"/>
      <c r="HGU114" s="2"/>
      <c r="HGV114" s="2"/>
      <c r="HGW114" s="2"/>
      <c r="HGX114" s="2"/>
      <c r="HGY114" s="2"/>
      <c r="HGZ114" s="2"/>
      <c r="HHA114" s="2"/>
      <c r="HHB114" s="2"/>
      <c r="HHC114" s="2"/>
      <c r="HHD114" s="2"/>
      <c r="HHE114" s="2"/>
      <c r="HHF114" s="2"/>
      <c r="HHG114" s="2"/>
      <c r="HHH114" s="2"/>
      <c r="HHI114" s="2"/>
      <c r="HHJ114" s="2"/>
      <c r="HHK114" s="2"/>
      <c r="HHL114" s="2"/>
      <c r="HHM114" s="2"/>
      <c r="HHN114" s="2"/>
      <c r="HHO114" s="2"/>
      <c r="HHP114" s="2"/>
      <c r="HHQ114" s="2"/>
      <c r="HHR114" s="2"/>
      <c r="HHS114" s="2"/>
      <c r="HHT114" s="2"/>
      <c r="HHU114" s="2"/>
      <c r="HHV114" s="2"/>
      <c r="HHW114" s="2"/>
      <c r="HHX114" s="2"/>
      <c r="HHY114" s="2"/>
      <c r="HHZ114" s="2"/>
      <c r="HIA114" s="2"/>
      <c r="HIB114" s="2"/>
      <c r="HIC114" s="2"/>
      <c r="HID114" s="2"/>
      <c r="HIE114" s="2"/>
      <c r="HIF114" s="2"/>
      <c r="HIG114" s="2"/>
      <c r="HIH114" s="2"/>
      <c r="HII114" s="2"/>
      <c r="HIJ114" s="2"/>
      <c r="HIK114" s="2"/>
      <c r="HIL114" s="2"/>
      <c r="HIM114" s="2"/>
      <c r="HIN114" s="2"/>
      <c r="HIO114" s="2"/>
      <c r="HIP114" s="2"/>
      <c r="HIQ114" s="2"/>
      <c r="HIR114" s="2"/>
      <c r="HIS114" s="2"/>
      <c r="HIT114" s="2"/>
      <c r="HIU114" s="2"/>
      <c r="HIV114" s="2"/>
      <c r="HIW114" s="2"/>
      <c r="HIX114" s="2"/>
      <c r="HIY114" s="2"/>
      <c r="HIZ114" s="2"/>
      <c r="HJA114" s="2"/>
      <c r="HJB114" s="2"/>
      <c r="HJC114" s="2"/>
      <c r="HJD114" s="2"/>
      <c r="HJE114" s="2"/>
      <c r="HJF114" s="2"/>
      <c r="HJG114" s="2"/>
      <c r="HJH114" s="2"/>
      <c r="HJI114" s="2"/>
      <c r="HJJ114" s="2"/>
      <c r="HJK114" s="2"/>
      <c r="HJL114" s="2"/>
      <c r="HJM114" s="2"/>
      <c r="HJN114" s="2"/>
      <c r="HJO114" s="2"/>
      <c r="HJP114" s="2"/>
      <c r="HJQ114" s="2"/>
      <c r="HJR114" s="2"/>
      <c r="HJS114" s="2"/>
      <c r="HJT114" s="2"/>
      <c r="HJU114" s="2"/>
      <c r="HJV114" s="2"/>
      <c r="HJW114" s="2"/>
      <c r="HJX114" s="2"/>
      <c r="HJY114" s="2"/>
      <c r="HJZ114" s="2"/>
      <c r="HKA114" s="2"/>
      <c r="HKB114" s="2"/>
      <c r="HKC114" s="2"/>
      <c r="HKD114" s="2"/>
      <c r="HKE114" s="2"/>
      <c r="HKF114" s="2"/>
      <c r="HKG114" s="2"/>
      <c r="HKH114" s="2"/>
      <c r="HKI114" s="2"/>
      <c r="HKJ114" s="2"/>
      <c r="HKK114" s="2"/>
      <c r="HKL114" s="2"/>
      <c r="HKM114" s="2"/>
      <c r="HKN114" s="2"/>
      <c r="HKO114" s="2"/>
      <c r="HKP114" s="2"/>
      <c r="HKQ114" s="2"/>
      <c r="HKR114" s="2"/>
      <c r="HKS114" s="2"/>
      <c r="HKT114" s="2"/>
      <c r="HKU114" s="2"/>
      <c r="HKV114" s="2"/>
      <c r="HKW114" s="2"/>
      <c r="HKX114" s="2"/>
      <c r="HKY114" s="2"/>
      <c r="HKZ114" s="2"/>
      <c r="HLA114" s="2"/>
      <c r="HLB114" s="2"/>
      <c r="HLC114" s="2"/>
      <c r="HLD114" s="2"/>
      <c r="HLE114" s="2"/>
      <c r="HLF114" s="2"/>
      <c r="HLG114" s="2"/>
      <c r="HLH114" s="2"/>
      <c r="HLI114" s="2"/>
      <c r="HLJ114" s="2"/>
      <c r="HLK114" s="2"/>
      <c r="HLL114" s="2"/>
      <c r="HLM114" s="2"/>
      <c r="HLN114" s="2"/>
      <c r="HLO114" s="2"/>
      <c r="HLP114" s="2"/>
      <c r="HLQ114" s="2"/>
      <c r="HLR114" s="2"/>
      <c r="HLS114" s="2"/>
      <c r="HLT114" s="2"/>
      <c r="HLU114" s="2"/>
      <c r="HLV114" s="2"/>
      <c r="HLW114" s="2"/>
      <c r="HLX114" s="2"/>
      <c r="HLY114" s="2"/>
      <c r="HLZ114" s="2"/>
      <c r="HMA114" s="2"/>
      <c r="HMB114" s="2"/>
      <c r="HMC114" s="2"/>
      <c r="HMD114" s="2"/>
      <c r="HME114" s="2"/>
      <c r="HMF114" s="2"/>
      <c r="HMG114" s="2"/>
      <c r="HMH114" s="2"/>
      <c r="HMI114" s="2"/>
      <c r="HMJ114" s="2"/>
      <c r="HMK114" s="2"/>
      <c r="HML114" s="2"/>
      <c r="HMM114" s="2"/>
      <c r="HMN114" s="2"/>
      <c r="HMO114" s="2"/>
      <c r="HMP114" s="2"/>
      <c r="HMQ114" s="2"/>
      <c r="HMR114" s="2"/>
      <c r="HMS114" s="2"/>
      <c r="HMT114" s="2"/>
      <c r="HMU114" s="2"/>
      <c r="HMV114" s="2"/>
      <c r="HMW114" s="2"/>
      <c r="HMX114" s="2"/>
      <c r="HMY114" s="2"/>
      <c r="HMZ114" s="2"/>
      <c r="HNA114" s="2"/>
      <c r="HNB114" s="2"/>
      <c r="HNC114" s="2"/>
      <c r="HND114" s="2"/>
      <c r="HNE114" s="2"/>
      <c r="HNF114" s="2"/>
      <c r="HNG114" s="2"/>
      <c r="HNH114" s="2"/>
      <c r="HNI114" s="2"/>
      <c r="HNJ114" s="2"/>
      <c r="HNK114" s="2"/>
      <c r="HNL114" s="2"/>
      <c r="HNM114" s="2"/>
      <c r="HNN114" s="2"/>
      <c r="HNO114" s="2"/>
      <c r="HNP114" s="2"/>
      <c r="HNQ114" s="2"/>
      <c r="HNR114" s="2"/>
      <c r="HNS114" s="2"/>
      <c r="HNT114" s="2"/>
      <c r="HNU114" s="2"/>
      <c r="HNV114" s="2"/>
      <c r="HNW114" s="2"/>
      <c r="HNX114" s="2"/>
      <c r="HNY114" s="2"/>
      <c r="HNZ114" s="2"/>
      <c r="HOA114" s="2"/>
      <c r="HOB114" s="2"/>
      <c r="HOC114" s="2"/>
      <c r="HOD114" s="2"/>
      <c r="HOE114" s="2"/>
      <c r="HOF114" s="2"/>
      <c r="HOG114" s="2"/>
      <c r="HOH114" s="2"/>
      <c r="HOI114" s="2"/>
      <c r="HOJ114" s="2"/>
      <c r="HOK114" s="2"/>
      <c r="HOL114" s="2"/>
      <c r="HOM114" s="2"/>
      <c r="HON114" s="2"/>
      <c r="HOO114" s="2"/>
      <c r="HOP114" s="2"/>
      <c r="HOQ114" s="2"/>
      <c r="HOR114" s="2"/>
      <c r="HOS114" s="2"/>
      <c r="HOT114" s="2"/>
      <c r="HOU114" s="2"/>
      <c r="HOV114" s="2"/>
      <c r="HOW114" s="2"/>
      <c r="HOX114" s="2"/>
      <c r="HOY114" s="2"/>
      <c r="HOZ114" s="2"/>
      <c r="HPA114" s="2"/>
      <c r="HPB114" s="2"/>
      <c r="HPC114" s="2"/>
      <c r="HPD114" s="2"/>
      <c r="HPE114" s="2"/>
      <c r="HPF114" s="2"/>
      <c r="HPG114" s="2"/>
      <c r="HPH114" s="2"/>
      <c r="HPI114" s="2"/>
      <c r="HPJ114" s="2"/>
      <c r="HPK114" s="2"/>
      <c r="HPL114" s="2"/>
      <c r="HPM114" s="2"/>
      <c r="HPN114" s="2"/>
      <c r="HPO114" s="2"/>
      <c r="HPP114" s="2"/>
      <c r="HPQ114" s="2"/>
      <c r="HPR114" s="2"/>
      <c r="HPS114" s="2"/>
      <c r="HPT114" s="2"/>
      <c r="HPU114" s="2"/>
      <c r="HPV114" s="2"/>
      <c r="HPW114" s="2"/>
      <c r="HPX114" s="2"/>
      <c r="HPY114" s="2"/>
      <c r="HPZ114" s="2"/>
      <c r="HQA114" s="2"/>
      <c r="HQB114" s="2"/>
      <c r="HQC114" s="2"/>
      <c r="HQD114" s="2"/>
      <c r="HQE114" s="2"/>
      <c r="HQF114" s="2"/>
      <c r="HQG114" s="2"/>
      <c r="HQH114" s="2"/>
      <c r="HQI114" s="2"/>
      <c r="HQJ114" s="2"/>
      <c r="HQK114" s="2"/>
      <c r="HQL114" s="2"/>
      <c r="HQM114" s="2"/>
      <c r="HQN114" s="2"/>
      <c r="HQO114" s="2"/>
      <c r="HQP114" s="2"/>
      <c r="HQQ114" s="2"/>
      <c r="HQR114" s="2"/>
      <c r="HQS114" s="2"/>
      <c r="HQT114" s="2"/>
      <c r="HQU114" s="2"/>
      <c r="HQV114" s="2"/>
      <c r="HQW114" s="2"/>
      <c r="HQX114" s="2"/>
      <c r="HQY114" s="2"/>
      <c r="HQZ114" s="2"/>
      <c r="HRA114" s="2"/>
      <c r="HRB114" s="2"/>
      <c r="HRC114" s="2"/>
      <c r="HRD114" s="2"/>
      <c r="HRE114" s="2"/>
      <c r="HRF114" s="2"/>
      <c r="HRG114" s="2"/>
      <c r="HRH114" s="2"/>
      <c r="HRI114" s="2"/>
      <c r="HRJ114" s="2"/>
      <c r="HRK114" s="2"/>
      <c r="HRL114" s="2"/>
      <c r="HRM114" s="2"/>
      <c r="HRN114" s="2"/>
      <c r="HRO114" s="2"/>
      <c r="HRP114" s="2"/>
      <c r="HRQ114" s="2"/>
      <c r="HRR114" s="2"/>
      <c r="HRS114" s="2"/>
      <c r="HRT114" s="2"/>
      <c r="HRU114" s="2"/>
      <c r="HRV114" s="2"/>
      <c r="HRW114" s="2"/>
      <c r="HRX114" s="2"/>
      <c r="HRY114" s="2"/>
      <c r="HRZ114" s="2"/>
      <c r="HSA114" s="2"/>
      <c r="HSB114" s="2"/>
      <c r="HSC114" s="2"/>
      <c r="HSD114" s="2"/>
      <c r="HSE114" s="2"/>
      <c r="HSF114" s="2"/>
      <c r="HSG114" s="2"/>
      <c r="HSH114" s="2"/>
      <c r="HSI114" s="2"/>
      <c r="HSJ114" s="2"/>
      <c r="HSK114" s="2"/>
      <c r="HSL114" s="2"/>
      <c r="HSM114" s="2"/>
      <c r="HSN114" s="2"/>
      <c r="HSO114" s="2"/>
      <c r="HSP114" s="2"/>
      <c r="HSQ114" s="2"/>
      <c r="HSR114" s="2"/>
      <c r="HSS114" s="2"/>
      <c r="HST114" s="2"/>
      <c r="HSU114" s="2"/>
      <c r="HSV114" s="2"/>
      <c r="HSW114" s="2"/>
      <c r="HSX114" s="2"/>
      <c r="HSY114" s="2"/>
      <c r="HSZ114" s="2"/>
      <c r="HTA114" s="2"/>
      <c r="HTB114" s="2"/>
      <c r="HTC114" s="2"/>
      <c r="HTD114" s="2"/>
      <c r="HTE114" s="2"/>
      <c r="HTF114" s="2"/>
      <c r="HTG114" s="2"/>
      <c r="HTH114" s="2"/>
      <c r="HTI114" s="2"/>
      <c r="HTJ114" s="2"/>
      <c r="HTK114" s="2"/>
      <c r="HTL114" s="2"/>
      <c r="HTM114" s="2"/>
      <c r="HTN114" s="2"/>
      <c r="HTO114" s="2"/>
      <c r="HTP114" s="2"/>
      <c r="HTQ114" s="2"/>
      <c r="HTR114" s="2"/>
      <c r="HTS114" s="2"/>
      <c r="HTT114" s="2"/>
      <c r="HTU114" s="2"/>
      <c r="HTV114" s="2"/>
      <c r="HTW114" s="2"/>
      <c r="HTX114" s="2"/>
      <c r="HTY114" s="2"/>
      <c r="HTZ114" s="2"/>
      <c r="HUA114" s="2"/>
      <c r="HUB114" s="2"/>
      <c r="HUC114" s="2"/>
      <c r="HUD114" s="2"/>
      <c r="HUE114" s="2"/>
      <c r="HUF114" s="2"/>
      <c r="HUG114" s="2"/>
      <c r="HUH114" s="2"/>
      <c r="HUI114" s="2"/>
      <c r="HUJ114" s="2"/>
      <c r="HUK114" s="2"/>
      <c r="HUL114" s="2"/>
      <c r="HUM114" s="2"/>
      <c r="HUN114" s="2"/>
      <c r="HUO114" s="2"/>
      <c r="HUP114" s="2"/>
      <c r="HUQ114" s="2"/>
      <c r="HUR114" s="2"/>
      <c r="HUS114" s="2"/>
      <c r="HUT114" s="2"/>
      <c r="HUU114" s="2"/>
      <c r="HUV114" s="2"/>
      <c r="HUW114" s="2"/>
      <c r="HUX114" s="2"/>
      <c r="HUY114" s="2"/>
      <c r="HUZ114" s="2"/>
      <c r="HVA114" s="2"/>
      <c r="HVB114" s="2"/>
      <c r="HVC114" s="2"/>
      <c r="HVD114" s="2"/>
      <c r="HVE114" s="2"/>
      <c r="HVF114" s="2"/>
      <c r="HVG114" s="2"/>
      <c r="HVH114" s="2"/>
      <c r="HVI114" s="2"/>
      <c r="HVJ114" s="2"/>
      <c r="HVK114" s="2"/>
      <c r="HVL114" s="2"/>
      <c r="HVM114" s="2"/>
      <c r="HVN114" s="2"/>
      <c r="HVO114" s="2"/>
      <c r="HVP114" s="2"/>
      <c r="HVQ114" s="2"/>
      <c r="HVR114" s="2"/>
      <c r="HVS114" s="2"/>
      <c r="HVT114" s="2"/>
      <c r="HVU114" s="2"/>
      <c r="HVV114" s="2"/>
      <c r="HVW114" s="2"/>
      <c r="HVX114" s="2"/>
      <c r="HVY114" s="2"/>
      <c r="HVZ114" s="2"/>
      <c r="HWA114" s="2"/>
      <c r="HWB114" s="2"/>
      <c r="HWC114" s="2"/>
      <c r="HWD114" s="2"/>
      <c r="HWE114" s="2"/>
      <c r="HWF114" s="2"/>
      <c r="HWG114" s="2"/>
      <c r="HWH114" s="2"/>
      <c r="HWI114" s="2"/>
      <c r="HWJ114" s="2"/>
      <c r="HWK114" s="2"/>
      <c r="HWL114" s="2"/>
      <c r="HWM114" s="2"/>
      <c r="HWN114" s="2"/>
      <c r="HWO114" s="2"/>
      <c r="HWP114" s="2"/>
      <c r="HWQ114" s="2"/>
      <c r="HWR114" s="2"/>
      <c r="HWS114" s="2"/>
      <c r="HWT114" s="2"/>
      <c r="HWU114" s="2"/>
      <c r="HWV114" s="2"/>
      <c r="HWW114" s="2"/>
      <c r="HWX114" s="2"/>
      <c r="HWY114" s="2"/>
      <c r="HWZ114" s="2"/>
      <c r="HXA114" s="2"/>
      <c r="HXB114" s="2"/>
      <c r="HXC114" s="2"/>
      <c r="HXD114" s="2"/>
      <c r="HXE114" s="2"/>
      <c r="HXF114" s="2"/>
      <c r="HXG114" s="2"/>
      <c r="HXH114" s="2"/>
      <c r="HXI114" s="2"/>
      <c r="HXJ114" s="2"/>
      <c r="HXK114" s="2"/>
      <c r="HXL114" s="2"/>
      <c r="HXM114" s="2"/>
      <c r="HXN114" s="2"/>
      <c r="HXO114" s="2"/>
      <c r="HXP114" s="2"/>
      <c r="HXQ114" s="2"/>
      <c r="HXR114" s="2"/>
      <c r="HXS114" s="2"/>
      <c r="HXT114" s="2"/>
      <c r="HXU114" s="2"/>
      <c r="HXV114" s="2"/>
      <c r="HXW114" s="2"/>
      <c r="HXX114" s="2"/>
      <c r="HXY114" s="2"/>
      <c r="HXZ114" s="2"/>
      <c r="HYA114" s="2"/>
      <c r="HYB114" s="2"/>
      <c r="HYC114" s="2"/>
      <c r="HYD114" s="2"/>
      <c r="HYE114" s="2"/>
      <c r="HYF114" s="2"/>
      <c r="HYG114" s="2"/>
      <c r="HYH114" s="2"/>
      <c r="HYI114" s="2"/>
      <c r="HYJ114" s="2"/>
      <c r="HYK114" s="2"/>
      <c r="HYL114" s="2"/>
      <c r="HYM114" s="2"/>
      <c r="HYN114" s="2"/>
      <c r="HYO114" s="2"/>
      <c r="HYP114" s="2"/>
      <c r="HYQ114" s="2"/>
      <c r="HYR114" s="2"/>
      <c r="HYS114" s="2"/>
      <c r="HYT114" s="2"/>
      <c r="HYU114" s="2"/>
      <c r="HYV114" s="2"/>
      <c r="HYW114" s="2"/>
      <c r="HYX114" s="2"/>
      <c r="HYY114" s="2"/>
      <c r="HYZ114" s="2"/>
      <c r="HZA114" s="2"/>
      <c r="HZB114" s="2"/>
      <c r="HZC114" s="2"/>
      <c r="HZD114" s="2"/>
      <c r="HZE114" s="2"/>
      <c r="HZF114" s="2"/>
      <c r="HZG114" s="2"/>
      <c r="HZH114" s="2"/>
      <c r="HZI114" s="2"/>
      <c r="HZJ114" s="2"/>
      <c r="HZK114" s="2"/>
      <c r="HZL114" s="2"/>
      <c r="HZM114" s="2"/>
      <c r="HZN114" s="2"/>
      <c r="HZO114" s="2"/>
      <c r="HZP114" s="2"/>
      <c r="HZQ114" s="2"/>
      <c r="HZR114" s="2"/>
      <c r="HZS114" s="2"/>
      <c r="HZT114" s="2"/>
      <c r="HZU114" s="2"/>
      <c r="HZV114" s="2"/>
      <c r="HZW114" s="2"/>
      <c r="HZX114" s="2"/>
      <c r="HZY114" s="2"/>
      <c r="HZZ114" s="2"/>
      <c r="IAA114" s="2"/>
      <c r="IAB114" s="2"/>
      <c r="IAC114" s="2"/>
      <c r="IAD114" s="2"/>
      <c r="IAE114" s="2"/>
      <c r="IAF114" s="2"/>
      <c r="IAG114" s="2"/>
      <c r="IAH114" s="2"/>
      <c r="IAI114" s="2"/>
      <c r="IAJ114" s="2"/>
      <c r="IAK114" s="2"/>
      <c r="IAL114" s="2"/>
      <c r="IAM114" s="2"/>
      <c r="IAN114" s="2"/>
      <c r="IAO114" s="2"/>
      <c r="IAP114" s="2"/>
      <c r="IAQ114" s="2"/>
      <c r="IAR114" s="2"/>
      <c r="IAS114" s="2"/>
      <c r="IAT114" s="2"/>
      <c r="IAU114" s="2"/>
      <c r="IAV114" s="2"/>
      <c r="IAW114" s="2"/>
      <c r="IAX114" s="2"/>
      <c r="IAY114" s="2"/>
      <c r="IAZ114" s="2"/>
      <c r="IBA114" s="2"/>
      <c r="IBB114" s="2"/>
      <c r="IBC114" s="2"/>
      <c r="IBD114" s="2"/>
      <c r="IBE114" s="2"/>
      <c r="IBF114" s="2"/>
      <c r="IBG114" s="2"/>
      <c r="IBH114" s="2"/>
      <c r="IBI114" s="2"/>
      <c r="IBJ114" s="2"/>
      <c r="IBK114" s="2"/>
      <c r="IBL114" s="2"/>
      <c r="IBM114" s="2"/>
      <c r="IBN114" s="2"/>
      <c r="IBO114" s="2"/>
      <c r="IBP114" s="2"/>
      <c r="IBQ114" s="2"/>
      <c r="IBR114" s="2"/>
      <c r="IBS114" s="2"/>
      <c r="IBT114" s="2"/>
      <c r="IBU114" s="2"/>
      <c r="IBV114" s="2"/>
      <c r="IBW114" s="2"/>
      <c r="IBX114" s="2"/>
      <c r="IBY114" s="2"/>
      <c r="IBZ114" s="2"/>
      <c r="ICA114" s="2"/>
      <c r="ICB114" s="2"/>
      <c r="ICC114" s="2"/>
      <c r="ICD114" s="2"/>
      <c r="ICE114" s="2"/>
      <c r="ICF114" s="2"/>
      <c r="ICG114" s="2"/>
      <c r="ICH114" s="2"/>
      <c r="ICI114" s="2"/>
      <c r="ICJ114" s="2"/>
      <c r="ICK114" s="2"/>
      <c r="ICL114" s="2"/>
      <c r="ICM114" s="2"/>
      <c r="ICN114" s="2"/>
      <c r="ICO114" s="2"/>
      <c r="ICP114" s="2"/>
      <c r="ICQ114" s="2"/>
      <c r="ICR114" s="2"/>
      <c r="ICS114" s="2"/>
      <c r="ICT114" s="2"/>
      <c r="ICU114" s="2"/>
      <c r="ICV114" s="2"/>
      <c r="ICW114" s="2"/>
      <c r="ICX114" s="2"/>
      <c r="ICY114" s="2"/>
      <c r="ICZ114" s="2"/>
      <c r="IDA114" s="2"/>
      <c r="IDB114" s="2"/>
      <c r="IDC114" s="2"/>
      <c r="IDD114" s="2"/>
      <c r="IDE114" s="2"/>
      <c r="IDF114" s="2"/>
      <c r="IDG114" s="2"/>
      <c r="IDH114" s="2"/>
      <c r="IDI114" s="2"/>
      <c r="IDJ114" s="2"/>
      <c r="IDK114" s="2"/>
      <c r="IDL114" s="2"/>
      <c r="IDM114" s="2"/>
      <c r="IDN114" s="2"/>
      <c r="IDO114" s="2"/>
      <c r="IDP114" s="2"/>
      <c r="IDQ114" s="2"/>
      <c r="IDR114" s="2"/>
      <c r="IDS114" s="2"/>
      <c r="IDT114" s="2"/>
      <c r="IDU114" s="2"/>
      <c r="IDV114" s="2"/>
      <c r="IDW114" s="2"/>
      <c r="IDX114" s="2"/>
      <c r="IDY114" s="2"/>
      <c r="IDZ114" s="2"/>
      <c r="IEA114" s="2"/>
      <c r="IEB114" s="2"/>
      <c r="IEC114" s="2"/>
      <c r="IED114" s="2"/>
      <c r="IEE114" s="2"/>
      <c r="IEF114" s="2"/>
      <c r="IEG114" s="2"/>
      <c r="IEH114" s="2"/>
      <c r="IEI114" s="2"/>
      <c r="IEJ114" s="2"/>
      <c r="IEK114" s="2"/>
      <c r="IEL114" s="2"/>
      <c r="IEM114" s="2"/>
      <c r="IEN114" s="2"/>
      <c r="IEO114" s="2"/>
      <c r="IEP114" s="2"/>
      <c r="IEQ114" s="2"/>
      <c r="IER114" s="2"/>
      <c r="IES114" s="2"/>
      <c r="IET114" s="2"/>
      <c r="IEU114" s="2"/>
      <c r="IEV114" s="2"/>
      <c r="IEW114" s="2"/>
      <c r="IEX114" s="2"/>
      <c r="IEY114" s="2"/>
      <c r="IEZ114" s="2"/>
      <c r="IFA114" s="2"/>
      <c r="IFB114" s="2"/>
      <c r="IFC114" s="2"/>
      <c r="IFD114" s="2"/>
      <c r="IFE114" s="2"/>
      <c r="IFF114" s="2"/>
      <c r="IFG114" s="2"/>
      <c r="IFH114" s="2"/>
      <c r="IFI114" s="2"/>
      <c r="IFJ114" s="2"/>
      <c r="IFK114" s="2"/>
      <c r="IFL114" s="2"/>
      <c r="IFM114" s="2"/>
      <c r="IFN114" s="2"/>
      <c r="IFO114" s="2"/>
      <c r="IFP114" s="2"/>
      <c r="IFQ114" s="2"/>
      <c r="IFR114" s="2"/>
      <c r="IFS114" s="2"/>
      <c r="IFT114" s="2"/>
      <c r="IFU114" s="2"/>
      <c r="IFV114" s="2"/>
      <c r="IFW114" s="2"/>
      <c r="IFX114" s="2"/>
      <c r="IFY114" s="2"/>
      <c r="IFZ114" s="2"/>
      <c r="IGA114" s="2"/>
      <c r="IGB114" s="2"/>
      <c r="IGC114" s="2"/>
      <c r="IGD114" s="2"/>
      <c r="IGE114" s="2"/>
      <c r="IGF114" s="2"/>
      <c r="IGG114" s="2"/>
      <c r="IGH114" s="2"/>
      <c r="IGI114" s="2"/>
      <c r="IGJ114" s="2"/>
      <c r="IGK114" s="2"/>
      <c r="IGL114" s="2"/>
      <c r="IGM114" s="2"/>
      <c r="IGN114" s="2"/>
      <c r="IGO114" s="2"/>
      <c r="IGP114" s="2"/>
      <c r="IGQ114" s="2"/>
      <c r="IGR114" s="2"/>
      <c r="IGS114" s="2"/>
      <c r="IGT114" s="2"/>
      <c r="IGU114" s="2"/>
      <c r="IGV114" s="2"/>
      <c r="IGW114" s="2"/>
      <c r="IGX114" s="2"/>
      <c r="IGY114" s="2"/>
      <c r="IGZ114" s="2"/>
      <c r="IHA114" s="2"/>
      <c r="IHB114" s="2"/>
      <c r="IHC114" s="2"/>
      <c r="IHD114" s="2"/>
      <c r="IHE114" s="2"/>
      <c r="IHF114" s="2"/>
      <c r="IHG114" s="2"/>
      <c r="IHH114" s="2"/>
      <c r="IHI114" s="2"/>
      <c r="IHJ114" s="2"/>
      <c r="IHK114" s="2"/>
      <c r="IHL114" s="2"/>
      <c r="IHM114" s="2"/>
      <c r="IHN114" s="2"/>
      <c r="IHO114" s="2"/>
      <c r="IHP114" s="2"/>
      <c r="IHQ114" s="2"/>
      <c r="IHR114" s="2"/>
      <c r="IHS114" s="2"/>
      <c r="IHT114" s="2"/>
      <c r="IHU114" s="2"/>
      <c r="IHV114" s="2"/>
      <c r="IHW114" s="2"/>
      <c r="IHX114" s="2"/>
      <c r="IHY114" s="2"/>
      <c r="IHZ114" s="2"/>
      <c r="IIA114" s="2"/>
      <c r="IIB114" s="2"/>
      <c r="IIC114" s="2"/>
      <c r="IID114" s="2"/>
      <c r="IIE114" s="2"/>
      <c r="IIF114" s="2"/>
      <c r="IIG114" s="2"/>
      <c r="IIH114" s="2"/>
      <c r="III114" s="2"/>
      <c r="IIJ114" s="2"/>
      <c r="IIK114" s="2"/>
      <c r="IIL114" s="2"/>
      <c r="IIM114" s="2"/>
      <c r="IIN114" s="2"/>
      <c r="IIO114" s="2"/>
      <c r="IIP114" s="2"/>
      <c r="IIQ114" s="2"/>
      <c r="IIR114" s="2"/>
      <c r="IIS114" s="2"/>
      <c r="IIT114" s="2"/>
      <c r="IIU114" s="2"/>
      <c r="IIV114" s="2"/>
      <c r="IIW114" s="2"/>
      <c r="IIX114" s="2"/>
      <c r="IIY114" s="2"/>
      <c r="IIZ114" s="2"/>
      <c r="IJA114" s="2"/>
      <c r="IJB114" s="2"/>
      <c r="IJC114" s="2"/>
      <c r="IJD114" s="2"/>
      <c r="IJE114" s="2"/>
      <c r="IJF114" s="2"/>
      <c r="IJG114" s="2"/>
      <c r="IJH114" s="2"/>
      <c r="IJI114" s="2"/>
      <c r="IJJ114" s="2"/>
      <c r="IJK114" s="2"/>
      <c r="IJL114" s="2"/>
      <c r="IJM114" s="2"/>
      <c r="IJN114" s="2"/>
      <c r="IJO114" s="2"/>
      <c r="IJP114" s="2"/>
      <c r="IJQ114" s="2"/>
      <c r="IJR114" s="2"/>
      <c r="IJS114" s="2"/>
      <c r="IJT114" s="2"/>
      <c r="IJU114" s="2"/>
      <c r="IJV114" s="2"/>
      <c r="IJW114" s="2"/>
      <c r="IJX114" s="2"/>
      <c r="IJY114" s="2"/>
      <c r="IJZ114" s="2"/>
      <c r="IKA114" s="2"/>
      <c r="IKB114" s="2"/>
      <c r="IKC114" s="2"/>
      <c r="IKD114" s="2"/>
      <c r="IKE114" s="2"/>
      <c r="IKF114" s="2"/>
      <c r="IKG114" s="2"/>
      <c r="IKH114" s="2"/>
      <c r="IKI114" s="2"/>
      <c r="IKJ114" s="2"/>
      <c r="IKK114" s="2"/>
      <c r="IKL114" s="2"/>
      <c r="IKM114" s="2"/>
      <c r="IKN114" s="2"/>
      <c r="IKO114" s="2"/>
      <c r="IKP114" s="2"/>
      <c r="IKQ114" s="2"/>
      <c r="IKR114" s="2"/>
      <c r="IKS114" s="2"/>
      <c r="IKT114" s="2"/>
      <c r="IKU114" s="2"/>
      <c r="IKV114" s="2"/>
      <c r="IKW114" s="2"/>
      <c r="IKX114" s="2"/>
      <c r="IKY114" s="2"/>
      <c r="IKZ114" s="2"/>
      <c r="ILA114" s="2"/>
      <c r="ILB114" s="2"/>
      <c r="ILC114" s="2"/>
      <c r="ILD114" s="2"/>
      <c r="ILE114" s="2"/>
      <c r="ILF114" s="2"/>
      <c r="ILG114" s="2"/>
      <c r="ILH114" s="2"/>
      <c r="ILI114" s="2"/>
      <c r="ILJ114" s="2"/>
      <c r="ILK114" s="2"/>
      <c r="ILL114" s="2"/>
      <c r="ILM114" s="2"/>
      <c r="ILN114" s="2"/>
      <c r="ILO114" s="2"/>
      <c r="ILP114" s="2"/>
      <c r="ILQ114" s="2"/>
      <c r="ILR114" s="2"/>
      <c r="ILS114" s="2"/>
      <c r="ILT114" s="2"/>
      <c r="ILU114" s="2"/>
      <c r="ILV114" s="2"/>
      <c r="ILW114" s="2"/>
      <c r="ILX114" s="2"/>
      <c r="ILY114" s="2"/>
      <c r="ILZ114" s="2"/>
      <c r="IMA114" s="2"/>
      <c r="IMB114" s="2"/>
      <c r="IMC114" s="2"/>
      <c r="IMD114" s="2"/>
      <c r="IME114" s="2"/>
      <c r="IMF114" s="2"/>
      <c r="IMG114" s="2"/>
      <c r="IMH114" s="2"/>
      <c r="IMI114" s="2"/>
      <c r="IMJ114" s="2"/>
      <c r="IMK114" s="2"/>
      <c r="IML114" s="2"/>
      <c r="IMM114" s="2"/>
      <c r="IMN114" s="2"/>
      <c r="IMO114" s="2"/>
      <c r="IMP114" s="2"/>
      <c r="IMQ114" s="2"/>
      <c r="IMR114" s="2"/>
      <c r="IMS114" s="2"/>
      <c r="IMT114" s="2"/>
      <c r="IMU114" s="2"/>
      <c r="IMV114" s="2"/>
      <c r="IMW114" s="2"/>
      <c r="IMX114" s="2"/>
      <c r="IMY114" s="2"/>
      <c r="IMZ114" s="2"/>
      <c r="INA114" s="2"/>
      <c r="INB114" s="2"/>
      <c r="INC114" s="2"/>
      <c r="IND114" s="2"/>
      <c r="INE114" s="2"/>
      <c r="INF114" s="2"/>
      <c r="ING114" s="2"/>
      <c r="INH114" s="2"/>
      <c r="INI114" s="2"/>
      <c r="INJ114" s="2"/>
      <c r="INK114" s="2"/>
      <c r="INL114" s="2"/>
      <c r="INM114" s="2"/>
      <c r="INN114" s="2"/>
      <c r="INO114" s="2"/>
      <c r="INP114" s="2"/>
      <c r="INQ114" s="2"/>
      <c r="INR114" s="2"/>
      <c r="INS114" s="2"/>
      <c r="INT114" s="2"/>
      <c r="INU114" s="2"/>
      <c r="INV114" s="2"/>
      <c r="INW114" s="2"/>
      <c r="INX114" s="2"/>
      <c r="INY114" s="2"/>
      <c r="INZ114" s="2"/>
      <c r="IOA114" s="2"/>
      <c r="IOB114" s="2"/>
      <c r="IOC114" s="2"/>
      <c r="IOD114" s="2"/>
      <c r="IOE114" s="2"/>
      <c r="IOF114" s="2"/>
      <c r="IOG114" s="2"/>
      <c r="IOH114" s="2"/>
      <c r="IOI114" s="2"/>
      <c r="IOJ114" s="2"/>
      <c r="IOK114" s="2"/>
      <c r="IOL114" s="2"/>
      <c r="IOM114" s="2"/>
      <c r="ION114" s="2"/>
      <c r="IOO114" s="2"/>
      <c r="IOP114" s="2"/>
      <c r="IOQ114" s="2"/>
      <c r="IOR114" s="2"/>
      <c r="IOS114" s="2"/>
      <c r="IOT114" s="2"/>
      <c r="IOU114" s="2"/>
      <c r="IOV114" s="2"/>
      <c r="IOW114" s="2"/>
      <c r="IOX114" s="2"/>
      <c r="IOY114" s="2"/>
      <c r="IOZ114" s="2"/>
      <c r="IPA114" s="2"/>
      <c r="IPB114" s="2"/>
      <c r="IPC114" s="2"/>
      <c r="IPD114" s="2"/>
      <c r="IPE114" s="2"/>
      <c r="IPF114" s="2"/>
      <c r="IPG114" s="2"/>
      <c r="IPH114" s="2"/>
      <c r="IPI114" s="2"/>
      <c r="IPJ114" s="2"/>
      <c r="IPK114" s="2"/>
      <c r="IPL114" s="2"/>
      <c r="IPM114" s="2"/>
      <c r="IPN114" s="2"/>
      <c r="IPO114" s="2"/>
      <c r="IPP114" s="2"/>
      <c r="IPQ114" s="2"/>
      <c r="IPR114" s="2"/>
      <c r="IPS114" s="2"/>
      <c r="IPT114" s="2"/>
      <c r="IPU114" s="2"/>
      <c r="IPV114" s="2"/>
      <c r="IPW114" s="2"/>
      <c r="IPX114" s="2"/>
      <c r="IPY114" s="2"/>
      <c r="IPZ114" s="2"/>
      <c r="IQA114" s="2"/>
      <c r="IQB114" s="2"/>
      <c r="IQC114" s="2"/>
      <c r="IQD114" s="2"/>
      <c r="IQE114" s="2"/>
      <c r="IQF114" s="2"/>
      <c r="IQG114" s="2"/>
      <c r="IQH114" s="2"/>
      <c r="IQI114" s="2"/>
      <c r="IQJ114" s="2"/>
      <c r="IQK114" s="2"/>
      <c r="IQL114" s="2"/>
      <c r="IQM114" s="2"/>
      <c r="IQN114" s="2"/>
      <c r="IQO114" s="2"/>
      <c r="IQP114" s="2"/>
      <c r="IQQ114" s="2"/>
      <c r="IQR114" s="2"/>
      <c r="IQS114" s="2"/>
      <c r="IQT114" s="2"/>
      <c r="IQU114" s="2"/>
      <c r="IQV114" s="2"/>
      <c r="IQW114" s="2"/>
      <c r="IQX114" s="2"/>
      <c r="IQY114" s="2"/>
      <c r="IQZ114" s="2"/>
      <c r="IRA114" s="2"/>
      <c r="IRB114" s="2"/>
      <c r="IRC114" s="2"/>
      <c r="IRD114" s="2"/>
      <c r="IRE114" s="2"/>
      <c r="IRF114" s="2"/>
      <c r="IRG114" s="2"/>
      <c r="IRH114" s="2"/>
      <c r="IRI114" s="2"/>
      <c r="IRJ114" s="2"/>
      <c r="IRK114" s="2"/>
      <c r="IRL114" s="2"/>
      <c r="IRM114" s="2"/>
      <c r="IRN114" s="2"/>
      <c r="IRO114" s="2"/>
      <c r="IRP114" s="2"/>
      <c r="IRQ114" s="2"/>
      <c r="IRR114" s="2"/>
      <c r="IRS114" s="2"/>
      <c r="IRT114" s="2"/>
      <c r="IRU114" s="2"/>
      <c r="IRV114" s="2"/>
      <c r="IRW114" s="2"/>
      <c r="IRX114" s="2"/>
      <c r="IRY114" s="2"/>
      <c r="IRZ114" s="2"/>
      <c r="ISA114" s="2"/>
      <c r="ISB114" s="2"/>
      <c r="ISC114" s="2"/>
      <c r="ISD114" s="2"/>
      <c r="ISE114" s="2"/>
      <c r="ISF114" s="2"/>
      <c r="ISG114" s="2"/>
      <c r="ISH114" s="2"/>
      <c r="ISI114" s="2"/>
      <c r="ISJ114" s="2"/>
      <c r="ISK114" s="2"/>
      <c r="ISL114" s="2"/>
      <c r="ISM114" s="2"/>
      <c r="ISN114" s="2"/>
      <c r="ISO114" s="2"/>
      <c r="ISP114" s="2"/>
      <c r="ISQ114" s="2"/>
      <c r="ISR114" s="2"/>
      <c r="ISS114" s="2"/>
      <c r="IST114" s="2"/>
      <c r="ISU114" s="2"/>
      <c r="ISV114" s="2"/>
      <c r="ISW114" s="2"/>
      <c r="ISX114" s="2"/>
      <c r="ISY114" s="2"/>
      <c r="ISZ114" s="2"/>
      <c r="ITA114" s="2"/>
      <c r="ITB114" s="2"/>
      <c r="ITC114" s="2"/>
      <c r="ITD114" s="2"/>
      <c r="ITE114" s="2"/>
      <c r="ITF114" s="2"/>
      <c r="ITG114" s="2"/>
      <c r="ITH114" s="2"/>
      <c r="ITI114" s="2"/>
      <c r="ITJ114" s="2"/>
      <c r="ITK114" s="2"/>
      <c r="ITL114" s="2"/>
      <c r="ITM114" s="2"/>
      <c r="ITN114" s="2"/>
      <c r="ITO114" s="2"/>
      <c r="ITP114" s="2"/>
      <c r="ITQ114" s="2"/>
      <c r="ITR114" s="2"/>
      <c r="ITS114" s="2"/>
      <c r="ITT114" s="2"/>
      <c r="ITU114" s="2"/>
      <c r="ITV114" s="2"/>
      <c r="ITW114" s="2"/>
      <c r="ITX114" s="2"/>
      <c r="ITY114" s="2"/>
      <c r="ITZ114" s="2"/>
      <c r="IUA114" s="2"/>
      <c r="IUB114" s="2"/>
      <c r="IUC114" s="2"/>
      <c r="IUD114" s="2"/>
      <c r="IUE114" s="2"/>
      <c r="IUF114" s="2"/>
      <c r="IUG114" s="2"/>
      <c r="IUH114" s="2"/>
      <c r="IUI114" s="2"/>
      <c r="IUJ114" s="2"/>
      <c r="IUK114" s="2"/>
      <c r="IUL114" s="2"/>
      <c r="IUM114" s="2"/>
      <c r="IUN114" s="2"/>
      <c r="IUO114" s="2"/>
      <c r="IUP114" s="2"/>
      <c r="IUQ114" s="2"/>
      <c r="IUR114" s="2"/>
      <c r="IUS114" s="2"/>
      <c r="IUT114" s="2"/>
      <c r="IUU114" s="2"/>
      <c r="IUV114" s="2"/>
      <c r="IUW114" s="2"/>
      <c r="IUX114" s="2"/>
      <c r="IUY114" s="2"/>
      <c r="IUZ114" s="2"/>
      <c r="IVA114" s="2"/>
      <c r="IVB114" s="2"/>
      <c r="IVC114" s="2"/>
      <c r="IVD114" s="2"/>
      <c r="IVE114" s="2"/>
      <c r="IVF114" s="2"/>
      <c r="IVG114" s="2"/>
      <c r="IVH114" s="2"/>
      <c r="IVI114" s="2"/>
      <c r="IVJ114" s="2"/>
      <c r="IVK114" s="2"/>
      <c r="IVL114" s="2"/>
      <c r="IVM114" s="2"/>
      <c r="IVN114" s="2"/>
      <c r="IVO114" s="2"/>
      <c r="IVP114" s="2"/>
      <c r="IVQ114" s="2"/>
      <c r="IVR114" s="2"/>
      <c r="IVS114" s="2"/>
      <c r="IVT114" s="2"/>
      <c r="IVU114" s="2"/>
      <c r="IVV114" s="2"/>
      <c r="IVW114" s="2"/>
      <c r="IVX114" s="2"/>
      <c r="IVY114" s="2"/>
      <c r="IVZ114" s="2"/>
      <c r="IWA114" s="2"/>
      <c r="IWB114" s="2"/>
      <c r="IWC114" s="2"/>
      <c r="IWD114" s="2"/>
      <c r="IWE114" s="2"/>
      <c r="IWF114" s="2"/>
      <c r="IWG114" s="2"/>
      <c r="IWH114" s="2"/>
      <c r="IWI114" s="2"/>
      <c r="IWJ114" s="2"/>
      <c r="IWK114" s="2"/>
      <c r="IWL114" s="2"/>
      <c r="IWM114" s="2"/>
      <c r="IWN114" s="2"/>
      <c r="IWO114" s="2"/>
      <c r="IWP114" s="2"/>
      <c r="IWQ114" s="2"/>
      <c r="IWR114" s="2"/>
      <c r="IWS114" s="2"/>
      <c r="IWT114" s="2"/>
      <c r="IWU114" s="2"/>
      <c r="IWV114" s="2"/>
      <c r="IWW114" s="2"/>
      <c r="IWX114" s="2"/>
      <c r="IWY114" s="2"/>
      <c r="IWZ114" s="2"/>
      <c r="IXA114" s="2"/>
      <c r="IXB114" s="2"/>
      <c r="IXC114" s="2"/>
      <c r="IXD114" s="2"/>
      <c r="IXE114" s="2"/>
      <c r="IXF114" s="2"/>
      <c r="IXG114" s="2"/>
      <c r="IXH114" s="2"/>
      <c r="IXI114" s="2"/>
      <c r="IXJ114" s="2"/>
      <c r="IXK114" s="2"/>
      <c r="IXL114" s="2"/>
      <c r="IXM114" s="2"/>
      <c r="IXN114" s="2"/>
      <c r="IXO114" s="2"/>
      <c r="IXP114" s="2"/>
      <c r="IXQ114" s="2"/>
      <c r="IXR114" s="2"/>
      <c r="IXS114" s="2"/>
      <c r="IXT114" s="2"/>
      <c r="IXU114" s="2"/>
      <c r="IXV114" s="2"/>
      <c r="IXW114" s="2"/>
      <c r="IXX114" s="2"/>
      <c r="IXY114" s="2"/>
      <c r="IXZ114" s="2"/>
      <c r="IYA114" s="2"/>
      <c r="IYB114" s="2"/>
      <c r="IYC114" s="2"/>
      <c r="IYD114" s="2"/>
      <c r="IYE114" s="2"/>
      <c r="IYF114" s="2"/>
      <c r="IYG114" s="2"/>
      <c r="IYH114" s="2"/>
      <c r="IYI114" s="2"/>
      <c r="IYJ114" s="2"/>
      <c r="IYK114" s="2"/>
      <c r="IYL114" s="2"/>
      <c r="IYM114" s="2"/>
      <c r="IYN114" s="2"/>
      <c r="IYO114" s="2"/>
      <c r="IYP114" s="2"/>
      <c r="IYQ114" s="2"/>
      <c r="IYR114" s="2"/>
      <c r="IYS114" s="2"/>
      <c r="IYT114" s="2"/>
      <c r="IYU114" s="2"/>
      <c r="IYV114" s="2"/>
      <c r="IYW114" s="2"/>
      <c r="IYX114" s="2"/>
      <c r="IYY114" s="2"/>
      <c r="IYZ114" s="2"/>
      <c r="IZA114" s="2"/>
      <c r="IZB114" s="2"/>
      <c r="IZC114" s="2"/>
      <c r="IZD114" s="2"/>
      <c r="IZE114" s="2"/>
      <c r="IZF114" s="2"/>
      <c r="IZG114" s="2"/>
      <c r="IZH114" s="2"/>
      <c r="IZI114" s="2"/>
      <c r="IZJ114" s="2"/>
      <c r="IZK114" s="2"/>
      <c r="IZL114" s="2"/>
      <c r="IZM114" s="2"/>
      <c r="IZN114" s="2"/>
      <c r="IZO114" s="2"/>
      <c r="IZP114" s="2"/>
      <c r="IZQ114" s="2"/>
      <c r="IZR114" s="2"/>
      <c r="IZS114" s="2"/>
      <c r="IZT114" s="2"/>
      <c r="IZU114" s="2"/>
      <c r="IZV114" s="2"/>
      <c r="IZW114" s="2"/>
      <c r="IZX114" s="2"/>
      <c r="IZY114" s="2"/>
      <c r="IZZ114" s="2"/>
      <c r="JAA114" s="2"/>
      <c r="JAB114" s="2"/>
      <c r="JAC114" s="2"/>
      <c r="JAD114" s="2"/>
      <c r="JAE114" s="2"/>
      <c r="JAF114" s="2"/>
      <c r="JAG114" s="2"/>
      <c r="JAH114" s="2"/>
      <c r="JAI114" s="2"/>
      <c r="JAJ114" s="2"/>
      <c r="JAK114" s="2"/>
      <c r="JAL114" s="2"/>
      <c r="JAM114" s="2"/>
      <c r="JAN114" s="2"/>
      <c r="JAO114" s="2"/>
      <c r="JAP114" s="2"/>
      <c r="JAQ114" s="2"/>
      <c r="JAR114" s="2"/>
      <c r="JAS114" s="2"/>
      <c r="JAT114" s="2"/>
      <c r="JAU114" s="2"/>
      <c r="JAV114" s="2"/>
      <c r="JAW114" s="2"/>
      <c r="JAX114" s="2"/>
      <c r="JAY114" s="2"/>
      <c r="JAZ114" s="2"/>
      <c r="JBA114" s="2"/>
      <c r="JBB114" s="2"/>
      <c r="JBC114" s="2"/>
      <c r="JBD114" s="2"/>
      <c r="JBE114" s="2"/>
      <c r="JBF114" s="2"/>
      <c r="JBG114" s="2"/>
      <c r="JBH114" s="2"/>
      <c r="JBI114" s="2"/>
      <c r="JBJ114" s="2"/>
      <c r="JBK114" s="2"/>
      <c r="JBL114" s="2"/>
      <c r="JBM114" s="2"/>
      <c r="JBN114" s="2"/>
      <c r="JBO114" s="2"/>
      <c r="JBP114" s="2"/>
      <c r="JBQ114" s="2"/>
      <c r="JBR114" s="2"/>
      <c r="JBS114" s="2"/>
      <c r="JBT114" s="2"/>
      <c r="JBU114" s="2"/>
      <c r="JBV114" s="2"/>
      <c r="JBW114" s="2"/>
      <c r="JBX114" s="2"/>
      <c r="JBY114" s="2"/>
      <c r="JBZ114" s="2"/>
      <c r="JCA114" s="2"/>
      <c r="JCB114" s="2"/>
      <c r="JCC114" s="2"/>
      <c r="JCD114" s="2"/>
      <c r="JCE114" s="2"/>
      <c r="JCF114" s="2"/>
      <c r="JCG114" s="2"/>
      <c r="JCH114" s="2"/>
      <c r="JCI114" s="2"/>
      <c r="JCJ114" s="2"/>
      <c r="JCK114" s="2"/>
      <c r="JCL114" s="2"/>
      <c r="JCM114" s="2"/>
      <c r="JCN114" s="2"/>
      <c r="JCO114" s="2"/>
      <c r="JCP114" s="2"/>
      <c r="JCQ114" s="2"/>
      <c r="JCR114" s="2"/>
      <c r="JCS114" s="2"/>
      <c r="JCT114" s="2"/>
      <c r="JCU114" s="2"/>
      <c r="JCV114" s="2"/>
      <c r="JCW114" s="2"/>
      <c r="JCX114" s="2"/>
      <c r="JCY114" s="2"/>
      <c r="JCZ114" s="2"/>
      <c r="JDA114" s="2"/>
      <c r="JDB114" s="2"/>
      <c r="JDC114" s="2"/>
      <c r="JDD114" s="2"/>
      <c r="JDE114" s="2"/>
      <c r="JDF114" s="2"/>
      <c r="JDG114" s="2"/>
      <c r="JDH114" s="2"/>
      <c r="JDI114" s="2"/>
      <c r="JDJ114" s="2"/>
      <c r="JDK114" s="2"/>
      <c r="JDL114" s="2"/>
      <c r="JDM114" s="2"/>
      <c r="JDN114" s="2"/>
      <c r="JDO114" s="2"/>
      <c r="JDP114" s="2"/>
      <c r="JDQ114" s="2"/>
      <c r="JDR114" s="2"/>
      <c r="JDS114" s="2"/>
      <c r="JDT114" s="2"/>
      <c r="JDU114" s="2"/>
      <c r="JDV114" s="2"/>
      <c r="JDW114" s="2"/>
      <c r="JDX114" s="2"/>
      <c r="JDY114" s="2"/>
      <c r="JDZ114" s="2"/>
      <c r="JEA114" s="2"/>
      <c r="JEB114" s="2"/>
      <c r="JEC114" s="2"/>
      <c r="JED114" s="2"/>
      <c r="JEE114" s="2"/>
      <c r="JEF114" s="2"/>
      <c r="JEG114" s="2"/>
      <c r="JEH114" s="2"/>
      <c r="JEI114" s="2"/>
      <c r="JEJ114" s="2"/>
      <c r="JEK114" s="2"/>
      <c r="JEL114" s="2"/>
      <c r="JEM114" s="2"/>
      <c r="JEN114" s="2"/>
      <c r="JEO114" s="2"/>
      <c r="JEP114" s="2"/>
      <c r="JEQ114" s="2"/>
      <c r="JER114" s="2"/>
      <c r="JES114" s="2"/>
      <c r="JET114" s="2"/>
      <c r="JEU114" s="2"/>
      <c r="JEV114" s="2"/>
      <c r="JEW114" s="2"/>
      <c r="JEX114" s="2"/>
      <c r="JEY114" s="2"/>
      <c r="JEZ114" s="2"/>
      <c r="JFA114" s="2"/>
      <c r="JFB114" s="2"/>
      <c r="JFC114" s="2"/>
      <c r="JFD114" s="2"/>
      <c r="JFE114" s="2"/>
      <c r="JFF114" s="2"/>
      <c r="JFG114" s="2"/>
      <c r="JFH114" s="2"/>
      <c r="JFI114" s="2"/>
      <c r="JFJ114" s="2"/>
      <c r="JFK114" s="2"/>
      <c r="JFL114" s="2"/>
      <c r="JFM114" s="2"/>
      <c r="JFN114" s="2"/>
      <c r="JFO114" s="2"/>
      <c r="JFP114" s="2"/>
      <c r="JFQ114" s="2"/>
      <c r="JFR114" s="2"/>
      <c r="JFS114" s="2"/>
      <c r="JFT114" s="2"/>
      <c r="JFU114" s="2"/>
      <c r="JFV114" s="2"/>
      <c r="JFW114" s="2"/>
      <c r="JFX114" s="2"/>
      <c r="JFY114" s="2"/>
      <c r="JFZ114" s="2"/>
      <c r="JGA114" s="2"/>
      <c r="JGB114" s="2"/>
      <c r="JGC114" s="2"/>
      <c r="JGD114" s="2"/>
      <c r="JGE114" s="2"/>
      <c r="JGF114" s="2"/>
      <c r="JGG114" s="2"/>
      <c r="JGH114" s="2"/>
      <c r="JGI114" s="2"/>
      <c r="JGJ114" s="2"/>
      <c r="JGK114" s="2"/>
      <c r="JGL114" s="2"/>
      <c r="JGM114" s="2"/>
      <c r="JGN114" s="2"/>
      <c r="JGO114" s="2"/>
      <c r="JGP114" s="2"/>
      <c r="JGQ114" s="2"/>
      <c r="JGR114" s="2"/>
      <c r="JGS114" s="2"/>
      <c r="JGT114" s="2"/>
      <c r="JGU114" s="2"/>
      <c r="JGV114" s="2"/>
      <c r="JGW114" s="2"/>
      <c r="JGX114" s="2"/>
      <c r="JGY114" s="2"/>
      <c r="JGZ114" s="2"/>
      <c r="JHA114" s="2"/>
      <c r="JHB114" s="2"/>
      <c r="JHC114" s="2"/>
      <c r="JHD114" s="2"/>
      <c r="JHE114" s="2"/>
      <c r="JHF114" s="2"/>
      <c r="JHG114" s="2"/>
      <c r="JHH114" s="2"/>
      <c r="JHI114" s="2"/>
      <c r="JHJ114" s="2"/>
      <c r="JHK114" s="2"/>
      <c r="JHL114" s="2"/>
      <c r="JHM114" s="2"/>
      <c r="JHN114" s="2"/>
      <c r="JHO114" s="2"/>
      <c r="JHP114" s="2"/>
      <c r="JHQ114" s="2"/>
      <c r="JHR114" s="2"/>
      <c r="JHS114" s="2"/>
      <c r="JHT114" s="2"/>
      <c r="JHU114" s="2"/>
      <c r="JHV114" s="2"/>
      <c r="JHW114" s="2"/>
      <c r="JHX114" s="2"/>
      <c r="JHY114" s="2"/>
      <c r="JHZ114" s="2"/>
      <c r="JIA114" s="2"/>
      <c r="JIB114" s="2"/>
      <c r="JIC114" s="2"/>
      <c r="JID114" s="2"/>
      <c r="JIE114" s="2"/>
      <c r="JIF114" s="2"/>
      <c r="JIG114" s="2"/>
      <c r="JIH114" s="2"/>
      <c r="JII114" s="2"/>
      <c r="JIJ114" s="2"/>
      <c r="JIK114" s="2"/>
      <c r="JIL114" s="2"/>
      <c r="JIM114" s="2"/>
      <c r="JIN114" s="2"/>
      <c r="JIO114" s="2"/>
      <c r="JIP114" s="2"/>
      <c r="JIQ114" s="2"/>
      <c r="JIR114" s="2"/>
      <c r="JIS114" s="2"/>
      <c r="JIT114" s="2"/>
      <c r="JIU114" s="2"/>
      <c r="JIV114" s="2"/>
      <c r="JIW114" s="2"/>
      <c r="JIX114" s="2"/>
      <c r="JIY114" s="2"/>
      <c r="JIZ114" s="2"/>
      <c r="JJA114" s="2"/>
      <c r="JJB114" s="2"/>
      <c r="JJC114" s="2"/>
      <c r="JJD114" s="2"/>
      <c r="JJE114" s="2"/>
      <c r="JJF114" s="2"/>
      <c r="JJG114" s="2"/>
      <c r="JJH114" s="2"/>
      <c r="JJI114" s="2"/>
      <c r="JJJ114" s="2"/>
      <c r="JJK114" s="2"/>
      <c r="JJL114" s="2"/>
      <c r="JJM114" s="2"/>
      <c r="JJN114" s="2"/>
      <c r="JJO114" s="2"/>
      <c r="JJP114" s="2"/>
      <c r="JJQ114" s="2"/>
      <c r="JJR114" s="2"/>
      <c r="JJS114" s="2"/>
      <c r="JJT114" s="2"/>
      <c r="JJU114" s="2"/>
      <c r="JJV114" s="2"/>
      <c r="JJW114" s="2"/>
      <c r="JJX114" s="2"/>
      <c r="JJY114" s="2"/>
      <c r="JJZ114" s="2"/>
      <c r="JKA114" s="2"/>
      <c r="JKB114" s="2"/>
      <c r="JKC114" s="2"/>
      <c r="JKD114" s="2"/>
      <c r="JKE114" s="2"/>
      <c r="JKF114" s="2"/>
      <c r="JKG114" s="2"/>
      <c r="JKH114" s="2"/>
      <c r="JKI114" s="2"/>
      <c r="JKJ114" s="2"/>
      <c r="JKK114" s="2"/>
      <c r="JKL114" s="2"/>
      <c r="JKM114" s="2"/>
      <c r="JKN114" s="2"/>
      <c r="JKO114" s="2"/>
      <c r="JKP114" s="2"/>
      <c r="JKQ114" s="2"/>
      <c r="JKR114" s="2"/>
      <c r="JKS114" s="2"/>
      <c r="JKT114" s="2"/>
      <c r="JKU114" s="2"/>
      <c r="JKV114" s="2"/>
      <c r="JKW114" s="2"/>
      <c r="JKX114" s="2"/>
      <c r="JKY114" s="2"/>
      <c r="JKZ114" s="2"/>
      <c r="JLA114" s="2"/>
      <c r="JLB114" s="2"/>
      <c r="JLC114" s="2"/>
      <c r="JLD114" s="2"/>
      <c r="JLE114" s="2"/>
      <c r="JLF114" s="2"/>
      <c r="JLG114" s="2"/>
      <c r="JLH114" s="2"/>
      <c r="JLI114" s="2"/>
      <c r="JLJ114" s="2"/>
      <c r="JLK114" s="2"/>
      <c r="JLL114" s="2"/>
      <c r="JLM114" s="2"/>
      <c r="JLN114" s="2"/>
      <c r="JLO114" s="2"/>
      <c r="JLP114" s="2"/>
      <c r="JLQ114" s="2"/>
      <c r="JLR114" s="2"/>
      <c r="JLS114" s="2"/>
      <c r="JLT114" s="2"/>
      <c r="JLU114" s="2"/>
      <c r="JLV114" s="2"/>
      <c r="JLW114" s="2"/>
      <c r="JLX114" s="2"/>
      <c r="JLY114" s="2"/>
      <c r="JLZ114" s="2"/>
      <c r="JMA114" s="2"/>
      <c r="JMB114" s="2"/>
      <c r="JMC114" s="2"/>
      <c r="JMD114" s="2"/>
      <c r="JME114" s="2"/>
      <c r="JMF114" s="2"/>
      <c r="JMG114" s="2"/>
      <c r="JMH114" s="2"/>
      <c r="JMI114" s="2"/>
      <c r="JMJ114" s="2"/>
      <c r="JMK114" s="2"/>
      <c r="JML114" s="2"/>
      <c r="JMM114" s="2"/>
      <c r="JMN114" s="2"/>
      <c r="JMO114" s="2"/>
      <c r="JMP114" s="2"/>
      <c r="JMQ114" s="2"/>
      <c r="JMR114" s="2"/>
      <c r="JMS114" s="2"/>
      <c r="JMT114" s="2"/>
      <c r="JMU114" s="2"/>
      <c r="JMV114" s="2"/>
      <c r="JMW114" s="2"/>
      <c r="JMX114" s="2"/>
      <c r="JMY114" s="2"/>
      <c r="JMZ114" s="2"/>
      <c r="JNA114" s="2"/>
      <c r="JNB114" s="2"/>
      <c r="JNC114" s="2"/>
      <c r="JND114" s="2"/>
      <c r="JNE114" s="2"/>
      <c r="JNF114" s="2"/>
      <c r="JNG114" s="2"/>
      <c r="JNH114" s="2"/>
      <c r="JNI114" s="2"/>
      <c r="JNJ114" s="2"/>
      <c r="JNK114" s="2"/>
      <c r="JNL114" s="2"/>
      <c r="JNM114" s="2"/>
      <c r="JNN114" s="2"/>
      <c r="JNO114" s="2"/>
      <c r="JNP114" s="2"/>
      <c r="JNQ114" s="2"/>
      <c r="JNR114" s="2"/>
      <c r="JNS114" s="2"/>
      <c r="JNT114" s="2"/>
      <c r="JNU114" s="2"/>
      <c r="JNV114" s="2"/>
      <c r="JNW114" s="2"/>
      <c r="JNX114" s="2"/>
      <c r="JNY114" s="2"/>
      <c r="JNZ114" s="2"/>
      <c r="JOA114" s="2"/>
      <c r="JOB114" s="2"/>
      <c r="JOC114" s="2"/>
      <c r="JOD114" s="2"/>
      <c r="JOE114" s="2"/>
      <c r="JOF114" s="2"/>
      <c r="JOG114" s="2"/>
      <c r="JOH114" s="2"/>
      <c r="JOI114" s="2"/>
      <c r="JOJ114" s="2"/>
      <c r="JOK114" s="2"/>
      <c r="JOL114" s="2"/>
      <c r="JOM114" s="2"/>
      <c r="JON114" s="2"/>
      <c r="JOO114" s="2"/>
      <c r="JOP114" s="2"/>
      <c r="JOQ114" s="2"/>
      <c r="JOR114" s="2"/>
      <c r="JOS114" s="2"/>
      <c r="JOT114" s="2"/>
      <c r="JOU114" s="2"/>
      <c r="JOV114" s="2"/>
      <c r="JOW114" s="2"/>
      <c r="JOX114" s="2"/>
      <c r="JOY114" s="2"/>
      <c r="JOZ114" s="2"/>
      <c r="JPA114" s="2"/>
      <c r="JPB114" s="2"/>
      <c r="JPC114" s="2"/>
      <c r="JPD114" s="2"/>
      <c r="JPE114" s="2"/>
      <c r="JPF114" s="2"/>
      <c r="JPG114" s="2"/>
      <c r="JPH114" s="2"/>
      <c r="JPI114" s="2"/>
      <c r="JPJ114" s="2"/>
      <c r="JPK114" s="2"/>
      <c r="JPL114" s="2"/>
      <c r="JPM114" s="2"/>
      <c r="JPN114" s="2"/>
      <c r="JPO114" s="2"/>
      <c r="JPP114" s="2"/>
      <c r="JPQ114" s="2"/>
      <c r="JPR114" s="2"/>
      <c r="JPS114" s="2"/>
      <c r="JPT114" s="2"/>
      <c r="JPU114" s="2"/>
      <c r="JPV114" s="2"/>
      <c r="JPW114" s="2"/>
      <c r="JPX114" s="2"/>
      <c r="JPY114" s="2"/>
      <c r="JPZ114" s="2"/>
      <c r="JQA114" s="2"/>
      <c r="JQB114" s="2"/>
      <c r="JQC114" s="2"/>
      <c r="JQD114" s="2"/>
      <c r="JQE114" s="2"/>
      <c r="JQF114" s="2"/>
      <c r="JQG114" s="2"/>
      <c r="JQH114" s="2"/>
      <c r="JQI114" s="2"/>
      <c r="JQJ114" s="2"/>
      <c r="JQK114" s="2"/>
      <c r="JQL114" s="2"/>
      <c r="JQM114" s="2"/>
      <c r="JQN114" s="2"/>
      <c r="JQO114" s="2"/>
      <c r="JQP114" s="2"/>
      <c r="JQQ114" s="2"/>
      <c r="JQR114" s="2"/>
      <c r="JQS114" s="2"/>
      <c r="JQT114" s="2"/>
      <c r="JQU114" s="2"/>
      <c r="JQV114" s="2"/>
      <c r="JQW114" s="2"/>
      <c r="JQX114" s="2"/>
      <c r="JQY114" s="2"/>
      <c r="JQZ114" s="2"/>
      <c r="JRA114" s="2"/>
      <c r="JRB114" s="2"/>
      <c r="JRC114" s="2"/>
      <c r="JRD114" s="2"/>
      <c r="JRE114" s="2"/>
      <c r="JRF114" s="2"/>
      <c r="JRG114" s="2"/>
      <c r="JRH114" s="2"/>
      <c r="JRI114" s="2"/>
      <c r="JRJ114" s="2"/>
      <c r="JRK114" s="2"/>
      <c r="JRL114" s="2"/>
      <c r="JRM114" s="2"/>
      <c r="JRN114" s="2"/>
      <c r="JRO114" s="2"/>
      <c r="JRP114" s="2"/>
      <c r="JRQ114" s="2"/>
      <c r="JRR114" s="2"/>
      <c r="JRS114" s="2"/>
      <c r="JRT114" s="2"/>
      <c r="JRU114" s="2"/>
      <c r="JRV114" s="2"/>
      <c r="JRW114" s="2"/>
      <c r="JRX114" s="2"/>
      <c r="JRY114" s="2"/>
      <c r="JRZ114" s="2"/>
      <c r="JSA114" s="2"/>
      <c r="JSB114" s="2"/>
      <c r="JSC114" s="2"/>
      <c r="JSD114" s="2"/>
      <c r="JSE114" s="2"/>
      <c r="JSF114" s="2"/>
      <c r="JSG114" s="2"/>
      <c r="JSH114" s="2"/>
      <c r="JSI114" s="2"/>
      <c r="JSJ114" s="2"/>
      <c r="JSK114" s="2"/>
      <c r="JSL114" s="2"/>
      <c r="JSM114" s="2"/>
      <c r="JSN114" s="2"/>
      <c r="JSO114" s="2"/>
      <c r="JSP114" s="2"/>
      <c r="JSQ114" s="2"/>
      <c r="JSR114" s="2"/>
      <c r="JSS114" s="2"/>
      <c r="JST114" s="2"/>
      <c r="JSU114" s="2"/>
      <c r="JSV114" s="2"/>
      <c r="JSW114" s="2"/>
      <c r="JSX114" s="2"/>
      <c r="JSY114" s="2"/>
      <c r="JSZ114" s="2"/>
      <c r="JTA114" s="2"/>
      <c r="JTB114" s="2"/>
      <c r="JTC114" s="2"/>
      <c r="JTD114" s="2"/>
      <c r="JTE114" s="2"/>
      <c r="JTF114" s="2"/>
      <c r="JTG114" s="2"/>
      <c r="JTH114" s="2"/>
      <c r="JTI114" s="2"/>
      <c r="JTJ114" s="2"/>
      <c r="JTK114" s="2"/>
      <c r="JTL114" s="2"/>
      <c r="JTM114" s="2"/>
      <c r="JTN114" s="2"/>
      <c r="JTO114" s="2"/>
      <c r="JTP114" s="2"/>
      <c r="JTQ114" s="2"/>
      <c r="JTR114" s="2"/>
      <c r="JTS114" s="2"/>
      <c r="JTT114" s="2"/>
      <c r="JTU114" s="2"/>
      <c r="JTV114" s="2"/>
      <c r="JTW114" s="2"/>
      <c r="JTX114" s="2"/>
      <c r="JTY114" s="2"/>
      <c r="JTZ114" s="2"/>
      <c r="JUA114" s="2"/>
      <c r="JUB114" s="2"/>
      <c r="JUC114" s="2"/>
      <c r="JUD114" s="2"/>
      <c r="JUE114" s="2"/>
      <c r="JUF114" s="2"/>
      <c r="JUG114" s="2"/>
      <c r="JUH114" s="2"/>
      <c r="JUI114" s="2"/>
      <c r="JUJ114" s="2"/>
      <c r="JUK114" s="2"/>
      <c r="JUL114" s="2"/>
      <c r="JUM114" s="2"/>
      <c r="JUN114" s="2"/>
      <c r="JUO114" s="2"/>
      <c r="JUP114" s="2"/>
      <c r="JUQ114" s="2"/>
      <c r="JUR114" s="2"/>
      <c r="JUS114" s="2"/>
      <c r="JUT114" s="2"/>
      <c r="JUU114" s="2"/>
      <c r="JUV114" s="2"/>
      <c r="JUW114" s="2"/>
      <c r="JUX114" s="2"/>
      <c r="JUY114" s="2"/>
      <c r="JUZ114" s="2"/>
      <c r="JVA114" s="2"/>
      <c r="JVB114" s="2"/>
      <c r="JVC114" s="2"/>
      <c r="JVD114" s="2"/>
      <c r="JVE114" s="2"/>
      <c r="JVF114" s="2"/>
      <c r="JVG114" s="2"/>
      <c r="JVH114" s="2"/>
      <c r="JVI114" s="2"/>
      <c r="JVJ114" s="2"/>
      <c r="JVK114" s="2"/>
      <c r="JVL114" s="2"/>
      <c r="JVM114" s="2"/>
      <c r="JVN114" s="2"/>
      <c r="JVO114" s="2"/>
      <c r="JVP114" s="2"/>
      <c r="JVQ114" s="2"/>
      <c r="JVR114" s="2"/>
      <c r="JVS114" s="2"/>
      <c r="JVT114" s="2"/>
      <c r="JVU114" s="2"/>
      <c r="JVV114" s="2"/>
      <c r="JVW114" s="2"/>
      <c r="JVX114" s="2"/>
      <c r="JVY114" s="2"/>
      <c r="JVZ114" s="2"/>
      <c r="JWA114" s="2"/>
      <c r="JWB114" s="2"/>
      <c r="JWC114" s="2"/>
      <c r="JWD114" s="2"/>
      <c r="JWE114" s="2"/>
      <c r="JWF114" s="2"/>
      <c r="JWG114" s="2"/>
      <c r="JWH114" s="2"/>
      <c r="JWI114" s="2"/>
      <c r="JWJ114" s="2"/>
      <c r="JWK114" s="2"/>
      <c r="JWL114" s="2"/>
      <c r="JWM114" s="2"/>
      <c r="JWN114" s="2"/>
      <c r="JWO114" s="2"/>
      <c r="JWP114" s="2"/>
      <c r="JWQ114" s="2"/>
      <c r="JWR114" s="2"/>
      <c r="JWS114" s="2"/>
      <c r="JWT114" s="2"/>
      <c r="JWU114" s="2"/>
      <c r="JWV114" s="2"/>
      <c r="JWW114" s="2"/>
      <c r="JWX114" s="2"/>
      <c r="JWY114" s="2"/>
      <c r="JWZ114" s="2"/>
      <c r="JXA114" s="2"/>
      <c r="JXB114" s="2"/>
      <c r="JXC114" s="2"/>
      <c r="JXD114" s="2"/>
      <c r="JXE114" s="2"/>
      <c r="JXF114" s="2"/>
      <c r="JXG114" s="2"/>
      <c r="JXH114" s="2"/>
      <c r="JXI114" s="2"/>
      <c r="JXJ114" s="2"/>
      <c r="JXK114" s="2"/>
      <c r="JXL114" s="2"/>
      <c r="JXM114" s="2"/>
      <c r="JXN114" s="2"/>
      <c r="JXO114" s="2"/>
      <c r="JXP114" s="2"/>
      <c r="JXQ114" s="2"/>
      <c r="JXR114" s="2"/>
      <c r="JXS114" s="2"/>
      <c r="JXT114" s="2"/>
      <c r="JXU114" s="2"/>
      <c r="JXV114" s="2"/>
      <c r="JXW114" s="2"/>
      <c r="JXX114" s="2"/>
      <c r="JXY114" s="2"/>
      <c r="JXZ114" s="2"/>
      <c r="JYA114" s="2"/>
      <c r="JYB114" s="2"/>
      <c r="JYC114" s="2"/>
      <c r="JYD114" s="2"/>
      <c r="JYE114" s="2"/>
      <c r="JYF114" s="2"/>
      <c r="JYG114" s="2"/>
      <c r="JYH114" s="2"/>
      <c r="JYI114" s="2"/>
      <c r="JYJ114" s="2"/>
      <c r="JYK114" s="2"/>
      <c r="JYL114" s="2"/>
      <c r="JYM114" s="2"/>
      <c r="JYN114" s="2"/>
      <c r="JYO114" s="2"/>
      <c r="JYP114" s="2"/>
      <c r="JYQ114" s="2"/>
      <c r="JYR114" s="2"/>
      <c r="JYS114" s="2"/>
      <c r="JYT114" s="2"/>
      <c r="JYU114" s="2"/>
      <c r="JYV114" s="2"/>
      <c r="JYW114" s="2"/>
      <c r="JYX114" s="2"/>
      <c r="JYY114" s="2"/>
      <c r="JYZ114" s="2"/>
      <c r="JZA114" s="2"/>
      <c r="JZB114" s="2"/>
      <c r="JZC114" s="2"/>
      <c r="JZD114" s="2"/>
      <c r="JZE114" s="2"/>
      <c r="JZF114" s="2"/>
      <c r="JZG114" s="2"/>
      <c r="JZH114" s="2"/>
      <c r="JZI114" s="2"/>
      <c r="JZJ114" s="2"/>
      <c r="JZK114" s="2"/>
      <c r="JZL114" s="2"/>
      <c r="JZM114" s="2"/>
      <c r="JZN114" s="2"/>
      <c r="JZO114" s="2"/>
      <c r="JZP114" s="2"/>
      <c r="JZQ114" s="2"/>
      <c r="JZR114" s="2"/>
      <c r="JZS114" s="2"/>
      <c r="JZT114" s="2"/>
      <c r="JZU114" s="2"/>
      <c r="JZV114" s="2"/>
      <c r="JZW114" s="2"/>
      <c r="JZX114" s="2"/>
      <c r="JZY114" s="2"/>
      <c r="JZZ114" s="2"/>
      <c r="KAA114" s="2"/>
      <c r="KAB114" s="2"/>
      <c r="KAC114" s="2"/>
      <c r="KAD114" s="2"/>
      <c r="KAE114" s="2"/>
      <c r="KAF114" s="2"/>
      <c r="KAG114" s="2"/>
      <c r="KAH114" s="2"/>
      <c r="KAI114" s="2"/>
      <c r="KAJ114" s="2"/>
      <c r="KAK114" s="2"/>
      <c r="KAL114" s="2"/>
      <c r="KAM114" s="2"/>
      <c r="KAN114" s="2"/>
      <c r="KAO114" s="2"/>
      <c r="KAP114" s="2"/>
      <c r="KAQ114" s="2"/>
      <c r="KAR114" s="2"/>
      <c r="KAS114" s="2"/>
      <c r="KAT114" s="2"/>
      <c r="KAU114" s="2"/>
      <c r="KAV114" s="2"/>
      <c r="KAW114" s="2"/>
      <c r="KAX114" s="2"/>
      <c r="KAY114" s="2"/>
      <c r="KAZ114" s="2"/>
      <c r="KBA114" s="2"/>
      <c r="KBB114" s="2"/>
      <c r="KBC114" s="2"/>
      <c r="KBD114" s="2"/>
      <c r="KBE114" s="2"/>
      <c r="KBF114" s="2"/>
      <c r="KBG114" s="2"/>
      <c r="KBH114" s="2"/>
      <c r="KBI114" s="2"/>
      <c r="KBJ114" s="2"/>
      <c r="KBK114" s="2"/>
      <c r="KBL114" s="2"/>
      <c r="KBM114" s="2"/>
      <c r="KBN114" s="2"/>
      <c r="KBO114" s="2"/>
      <c r="KBP114" s="2"/>
      <c r="KBQ114" s="2"/>
      <c r="KBR114" s="2"/>
      <c r="KBS114" s="2"/>
      <c r="KBT114" s="2"/>
      <c r="KBU114" s="2"/>
      <c r="KBV114" s="2"/>
      <c r="KBW114" s="2"/>
      <c r="KBX114" s="2"/>
      <c r="KBY114" s="2"/>
      <c r="KBZ114" s="2"/>
      <c r="KCA114" s="2"/>
      <c r="KCB114" s="2"/>
      <c r="KCC114" s="2"/>
      <c r="KCD114" s="2"/>
      <c r="KCE114" s="2"/>
      <c r="KCF114" s="2"/>
      <c r="KCG114" s="2"/>
      <c r="KCH114" s="2"/>
      <c r="KCI114" s="2"/>
      <c r="KCJ114" s="2"/>
      <c r="KCK114" s="2"/>
      <c r="KCL114" s="2"/>
      <c r="KCM114" s="2"/>
      <c r="KCN114" s="2"/>
      <c r="KCO114" s="2"/>
      <c r="KCP114" s="2"/>
      <c r="KCQ114" s="2"/>
      <c r="KCR114" s="2"/>
      <c r="KCS114" s="2"/>
      <c r="KCT114" s="2"/>
      <c r="KCU114" s="2"/>
      <c r="KCV114" s="2"/>
      <c r="KCW114" s="2"/>
      <c r="KCX114" s="2"/>
      <c r="KCY114" s="2"/>
      <c r="KCZ114" s="2"/>
      <c r="KDA114" s="2"/>
      <c r="KDB114" s="2"/>
      <c r="KDC114" s="2"/>
      <c r="KDD114" s="2"/>
      <c r="KDE114" s="2"/>
      <c r="KDF114" s="2"/>
      <c r="KDG114" s="2"/>
      <c r="KDH114" s="2"/>
      <c r="KDI114" s="2"/>
      <c r="KDJ114" s="2"/>
      <c r="KDK114" s="2"/>
      <c r="KDL114" s="2"/>
      <c r="KDM114" s="2"/>
      <c r="KDN114" s="2"/>
      <c r="KDO114" s="2"/>
      <c r="KDP114" s="2"/>
      <c r="KDQ114" s="2"/>
      <c r="KDR114" s="2"/>
      <c r="KDS114" s="2"/>
      <c r="KDT114" s="2"/>
      <c r="KDU114" s="2"/>
      <c r="KDV114" s="2"/>
      <c r="KDW114" s="2"/>
      <c r="KDX114" s="2"/>
      <c r="KDY114" s="2"/>
      <c r="KDZ114" s="2"/>
      <c r="KEA114" s="2"/>
      <c r="KEB114" s="2"/>
      <c r="KEC114" s="2"/>
      <c r="KED114" s="2"/>
      <c r="KEE114" s="2"/>
      <c r="KEF114" s="2"/>
      <c r="KEG114" s="2"/>
      <c r="KEH114" s="2"/>
      <c r="KEI114" s="2"/>
      <c r="KEJ114" s="2"/>
      <c r="KEK114" s="2"/>
      <c r="KEL114" s="2"/>
      <c r="KEM114" s="2"/>
      <c r="KEN114" s="2"/>
      <c r="KEO114" s="2"/>
      <c r="KEP114" s="2"/>
      <c r="KEQ114" s="2"/>
      <c r="KER114" s="2"/>
      <c r="KES114" s="2"/>
      <c r="KET114" s="2"/>
      <c r="KEU114" s="2"/>
      <c r="KEV114" s="2"/>
      <c r="KEW114" s="2"/>
      <c r="KEX114" s="2"/>
      <c r="KEY114" s="2"/>
      <c r="KEZ114" s="2"/>
      <c r="KFA114" s="2"/>
      <c r="KFB114" s="2"/>
      <c r="KFC114" s="2"/>
      <c r="KFD114" s="2"/>
      <c r="KFE114" s="2"/>
      <c r="KFF114" s="2"/>
      <c r="KFG114" s="2"/>
      <c r="KFH114" s="2"/>
      <c r="KFI114" s="2"/>
      <c r="KFJ114" s="2"/>
      <c r="KFK114" s="2"/>
      <c r="KFL114" s="2"/>
      <c r="KFM114" s="2"/>
      <c r="KFN114" s="2"/>
      <c r="KFO114" s="2"/>
      <c r="KFP114" s="2"/>
      <c r="KFQ114" s="2"/>
      <c r="KFR114" s="2"/>
      <c r="KFS114" s="2"/>
      <c r="KFT114" s="2"/>
      <c r="KFU114" s="2"/>
      <c r="KFV114" s="2"/>
      <c r="KFW114" s="2"/>
      <c r="KFX114" s="2"/>
      <c r="KFY114" s="2"/>
      <c r="KFZ114" s="2"/>
      <c r="KGA114" s="2"/>
      <c r="KGB114" s="2"/>
      <c r="KGC114" s="2"/>
      <c r="KGD114" s="2"/>
      <c r="KGE114" s="2"/>
      <c r="KGF114" s="2"/>
      <c r="KGG114" s="2"/>
      <c r="KGH114" s="2"/>
      <c r="KGI114" s="2"/>
      <c r="KGJ114" s="2"/>
      <c r="KGK114" s="2"/>
      <c r="KGL114" s="2"/>
      <c r="KGM114" s="2"/>
      <c r="KGN114" s="2"/>
      <c r="KGO114" s="2"/>
      <c r="KGP114" s="2"/>
      <c r="KGQ114" s="2"/>
      <c r="KGR114" s="2"/>
      <c r="KGS114" s="2"/>
      <c r="KGT114" s="2"/>
      <c r="KGU114" s="2"/>
      <c r="KGV114" s="2"/>
      <c r="KGW114" s="2"/>
      <c r="KGX114" s="2"/>
      <c r="KGY114" s="2"/>
      <c r="KGZ114" s="2"/>
      <c r="KHA114" s="2"/>
      <c r="KHB114" s="2"/>
      <c r="KHC114" s="2"/>
      <c r="KHD114" s="2"/>
      <c r="KHE114" s="2"/>
      <c r="KHF114" s="2"/>
      <c r="KHG114" s="2"/>
      <c r="KHH114" s="2"/>
      <c r="KHI114" s="2"/>
      <c r="KHJ114" s="2"/>
      <c r="KHK114" s="2"/>
      <c r="KHL114" s="2"/>
      <c r="KHM114" s="2"/>
      <c r="KHN114" s="2"/>
      <c r="KHO114" s="2"/>
      <c r="KHP114" s="2"/>
      <c r="KHQ114" s="2"/>
      <c r="KHR114" s="2"/>
      <c r="KHS114" s="2"/>
      <c r="KHT114" s="2"/>
      <c r="KHU114" s="2"/>
      <c r="KHV114" s="2"/>
      <c r="KHW114" s="2"/>
      <c r="KHX114" s="2"/>
      <c r="KHY114" s="2"/>
      <c r="KHZ114" s="2"/>
      <c r="KIA114" s="2"/>
      <c r="KIB114" s="2"/>
      <c r="KIC114" s="2"/>
      <c r="KID114" s="2"/>
      <c r="KIE114" s="2"/>
      <c r="KIF114" s="2"/>
      <c r="KIG114" s="2"/>
      <c r="KIH114" s="2"/>
      <c r="KII114" s="2"/>
      <c r="KIJ114" s="2"/>
      <c r="KIK114" s="2"/>
      <c r="KIL114" s="2"/>
      <c r="KIM114" s="2"/>
      <c r="KIN114" s="2"/>
      <c r="KIO114" s="2"/>
      <c r="KIP114" s="2"/>
      <c r="KIQ114" s="2"/>
      <c r="KIR114" s="2"/>
      <c r="KIS114" s="2"/>
      <c r="KIT114" s="2"/>
      <c r="KIU114" s="2"/>
      <c r="KIV114" s="2"/>
      <c r="KIW114" s="2"/>
      <c r="KIX114" s="2"/>
      <c r="KIY114" s="2"/>
      <c r="KIZ114" s="2"/>
      <c r="KJA114" s="2"/>
      <c r="KJB114" s="2"/>
      <c r="KJC114" s="2"/>
      <c r="KJD114" s="2"/>
      <c r="KJE114" s="2"/>
      <c r="KJF114" s="2"/>
      <c r="KJG114" s="2"/>
      <c r="KJH114" s="2"/>
      <c r="KJI114" s="2"/>
      <c r="KJJ114" s="2"/>
      <c r="KJK114" s="2"/>
      <c r="KJL114" s="2"/>
      <c r="KJM114" s="2"/>
      <c r="KJN114" s="2"/>
      <c r="KJO114" s="2"/>
      <c r="KJP114" s="2"/>
      <c r="KJQ114" s="2"/>
      <c r="KJR114" s="2"/>
      <c r="KJS114" s="2"/>
      <c r="KJT114" s="2"/>
      <c r="KJU114" s="2"/>
      <c r="KJV114" s="2"/>
      <c r="KJW114" s="2"/>
      <c r="KJX114" s="2"/>
      <c r="KJY114" s="2"/>
      <c r="KJZ114" s="2"/>
      <c r="KKA114" s="2"/>
      <c r="KKB114" s="2"/>
      <c r="KKC114" s="2"/>
      <c r="KKD114" s="2"/>
      <c r="KKE114" s="2"/>
      <c r="KKF114" s="2"/>
      <c r="KKG114" s="2"/>
      <c r="KKH114" s="2"/>
      <c r="KKI114" s="2"/>
      <c r="KKJ114" s="2"/>
      <c r="KKK114" s="2"/>
      <c r="KKL114" s="2"/>
      <c r="KKM114" s="2"/>
      <c r="KKN114" s="2"/>
      <c r="KKO114" s="2"/>
      <c r="KKP114" s="2"/>
      <c r="KKQ114" s="2"/>
      <c r="KKR114" s="2"/>
      <c r="KKS114" s="2"/>
      <c r="KKT114" s="2"/>
      <c r="KKU114" s="2"/>
      <c r="KKV114" s="2"/>
      <c r="KKW114" s="2"/>
      <c r="KKX114" s="2"/>
      <c r="KKY114" s="2"/>
      <c r="KKZ114" s="2"/>
      <c r="KLA114" s="2"/>
      <c r="KLB114" s="2"/>
      <c r="KLC114" s="2"/>
      <c r="KLD114" s="2"/>
      <c r="KLE114" s="2"/>
      <c r="KLF114" s="2"/>
      <c r="KLG114" s="2"/>
      <c r="KLH114" s="2"/>
      <c r="KLI114" s="2"/>
      <c r="KLJ114" s="2"/>
      <c r="KLK114" s="2"/>
      <c r="KLL114" s="2"/>
      <c r="KLM114" s="2"/>
      <c r="KLN114" s="2"/>
      <c r="KLO114" s="2"/>
      <c r="KLP114" s="2"/>
      <c r="KLQ114" s="2"/>
      <c r="KLR114" s="2"/>
      <c r="KLS114" s="2"/>
      <c r="KLT114" s="2"/>
      <c r="KLU114" s="2"/>
      <c r="KLV114" s="2"/>
      <c r="KLW114" s="2"/>
      <c r="KLX114" s="2"/>
      <c r="KLY114" s="2"/>
      <c r="KLZ114" s="2"/>
      <c r="KMA114" s="2"/>
      <c r="KMB114" s="2"/>
      <c r="KMC114" s="2"/>
      <c r="KMD114" s="2"/>
      <c r="KME114" s="2"/>
      <c r="KMF114" s="2"/>
      <c r="KMG114" s="2"/>
      <c r="KMH114" s="2"/>
      <c r="KMI114" s="2"/>
      <c r="KMJ114" s="2"/>
      <c r="KMK114" s="2"/>
      <c r="KML114" s="2"/>
      <c r="KMM114" s="2"/>
      <c r="KMN114" s="2"/>
      <c r="KMO114" s="2"/>
      <c r="KMP114" s="2"/>
      <c r="KMQ114" s="2"/>
      <c r="KMR114" s="2"/>
      <c r="KMS114" s="2"/>
      <c r="KMT114" s="2"/>
      <c r="KMU114" s="2"/>
      <c r="KMV114" s="2"/>
      <c r="KMW114" s="2"/>
      <c r="KMX114" s="2"/>
      <c r="KMY114" s="2"/>
      <c r="KMZ114" s="2"/>
      <c r="KNA114" s="2"/>
      <c r="KNB114" s="2"/>
      <c r="KNC114" s="2"/>
      <c r="KND114" s="2"/>
      <c r="KNE114" s="2"/>
      <c r="KNF114" s="2"/>
      <c r="KNG114" s="2"/>
      <c r="KNH114" s="2"/>
      <c r="KNI114" s="2"/>
      <c r="KNJ114" s="2"/>
      <c r="KNK114" s="2"/>
      <c r="KNL114" s="2"/>
      <c r="KNM114" s="2"/>
      <c r="KNN114" s="2"/>
      <c r="KNO114" s="2"/>
      <c r="KNP114" s="2"/>
      <c r="KNQ114" s="2"/>
      <c r="KNR114" s="2"/>
      <c r="KNS114" s="2"/>
      <c r="KNT114" s="2"/>
      <c r="KNU114" s="2"/>
      <c r="KNV114" s="2"/>
      <c r="KNW114" s="2"/>
      <c r="KNX114" s="2"/>
      <c r="KNY114" s="2"/>
      <c r="KNZ114" s="2"/>
      <c r="KOA114" s="2"/>
      <c r="KOB114" s="2"/>
      <c r="KOC114" s="2"/>
      <c r="KOD114" s="2"/>
      <c r="KOE114" s="2"/>
      <c r="KOF114" s="2"/>
      <c r="KOG114" s="2"/>
      <c r="KOH114" s="2"/>
      <c r="KOI114" s="2"/>
      <c r="KOJ114" s="2"/>
      <c r="KOK114" s="2"/>
      <c r="KOL114" s="2"/>
      <c r="KOM114" s="2"/>
      <c r="KON114" s="2"/>
      <c r="KOO114" s="2"/>
      <c r="KOP114" s="2"/>
      <c r="KOQ114" s="2"/>
      <c r="KOR114" s="2"/>
      <c r="KOS114" s="2"/>
      <c r="KOT114" s="2"/>
      <c r="KOU114" s="2"/>
      <c r="KOV114" s="2"/>
      <c r="KOW114" s="2"/>
      <c r="KOX114" s="2"/>
      <c r="KOY114" s="2"/>
      <c r="KOZ114" s="2"/>
      <c r="KPA114" s="2"/>
      <c r="KPB114" s="2"/>
      <c r="KPC114" s="2"/>
      <c r="KPD114" s="2"/>
      <c r="KPE114" s="2"/>
      <c r="KPF114" s="2"/>
      <c r="KPG114" s="2"/>
      <c r="KPH114" s="2"/>
      <c r="KPI114" s="2"/>
      <c r="KPJ114" s="2"/>
      <c r="KPK114" s="2"/>
      <c r="KPL114" s="2"/>
      <c r="KPM114" s="2"/>
      <c r="KPN114" s="2"/>
      <c r="KPO114" s="2"/>
      <c r="KPP114" s="2"/>
      <c r="KPQ114" s="2"/>
      <c r="KPR114" s="2"/>
      <c r="KPS114" s="2"/>
      <c r="KPT114" s="2"/>
      <c r="KPU114" s="2"/>
      <c r="KPV114" s="2"/>
      <c r="KPW114" s="2"/>
      <c r="KPX114" s="2"/>
      <c r="KPY114" s="2"/>
      <c r="KPZ114" s="2"/>
      <c r="KQA114" s="2"/>
      <c r="KQB114" s="2"/>
      <c r="KQC114" s="2"/>
      <c r="KQD114" s="2"/>
      <c r="KQE114" s="2"/>
      <c r="KQF114" s="2"/>
      <c r="KQG114" s="2"/>
      <c r="KQH114" s="2"/>
      <c r="KQI114" s="2"/>
      <c r="KQJ114" s="2"/>
      <c r="KQK114" s="2"/>
      <c r="KQL114" s="2"/>
      <c r="KQM114" s="2"/>
      <c r="KQN114" s="2"/>
      <c r="KQO114" s="2"/>
      <c r="KQP114" s="2"/>
      <c r="KQQ114" s="2"/>
      <c r="KQR114" s="2"/>
      <c r="KQS114" s="2"/>
      <c r="KQT114" s="2"/>
      <c r="KQU114" s="2"/>
      <c r="KQV114" s="2"/>
      <c r="KQW114" s="2"/>
      <c r="KQX114" s="2"/>
      <c r="KQY114" s="2"/>
      <c r="KQZ114" s="2"/>
      <c r="KRA114" s="2"/>
      <c r="KRB114" s="2"/>
      <c r="KRC114" s="2"/>
      <c r="KRD114" s="2"/>
      <c r="KRE114" s="2"/>
      <c r="KRF114" s="2"/>
      <c r="KRG114" s="2"/>
      <c r="KRH114" s="2"/>
      <c r="KRI114" s="2"/>
      <c r="KRJ114" s="2"/>
      <c r="KRK114" s="2"/>
      <c r="KRL114" s="2"/>
      <c r="KRM114" s="2"/>
      <c r="KRN114" s="2"/>
      <c r="KRO114" s="2"/>
      <c r="KRP114" s="2"/>
      <c r="KRQ114" s="2"/>
      <c r="KRR114" s="2"/>
      <c r="KRS114" s="2"/>
      <c r="KRT114" s="2"/>
      <c r="KRU114" s="2"/>
      <c r="KRV114" s="2"/>
      <c r="KRW114" s="2"/>
      <c r="KRX114" s="2"/>
      <c r="KRY114" s="2"/>
      <c r="KRZ114" s="2"/>
      <c r="KSA114" s="2"/>
      <c r="KSB114" s="2"/>
      <c r="KSC114" s="2"/>
      <c r="KSD114" s="2"/>
      <c r="KSE114" s="2"/>
      <c r="KSF114" s="2"/>
      <c r="KSG114" s="2"/>
      <c r="KSH114" s="2"/>
      <c r="KSI114" s="2"/>
      <c r="KSJ114" s="2"/>
      <c r="KSK114" s="2"/>
      <c r="KSL114" s="2"/>
      <c r="KSM114" s="2"/>
      <c r="KSN114" s="2"/>
      <c r="KSO114" s="2"/>
      <c r="KSP114" s="2"/>
      <c r="KSQ114" s="2"/>
      <c r="KSR114" s="2"/>
      <c r="KSS114" s="2"/>
      <c r="KST114" s="2"/>
      <c r="KSU114" s="2"/>
      <c r="KSV114" s="2"/>
      <c r="KSW114" s="2"/>
      <c r="KSX114" s="2"/>
      <c r="KSY114" s="2"/>
      <c r="KSZ114" s="2"/>
      <c r="KTA114" s="2"/>
      <c r="KTB114" s="2"/>
      <c r="KTC114" s="2"/>
      <c r="KTD114" s="2"/>
      <c r="KTE114" s="2"/>
      <c r="KTF114" s="2"/>
      <c r="KTG114" s="2"/>
      <c r="KTH114" s="2"/>
      <c r="KTI114" s="2"/>
      <c r="KTJ114" s="2"/>
      <c r="KTK114" s="2"/>
      <c r="KTL114" s="2"/>
      <c r="KTM114" s="2"/>
      <c r="KTN114" s="2"/>
      <c r="KTO114" s="2"/>
      <c r="KTP114" s="2"/>
      <c r="KTQ114" s="2"/>
      <c r="KTR114" s="2"/>
      <c r="KTS114" s="2"/>
      <c r="KTT114" s="2"/>
      <c r="KTU114" s="2"/>
      <c r="KTV114" s="2"/>
      <c r="KTW114" s="2"/>
      <c r="KTX114" s="2"/>
      <c r="KTY114" s="2"/>
      <c r="KTZ114" s="2"/>
      <c r="KUA114" s="2"/>
      <c r="KUB114" s="2"/>
      <c r="KUC114" s="2"/>
      <c r="KUD114" s="2"/>
      <c r="KUE114" s="2"/>
      <c r="KUF114" s="2"/>
      <c r="KUG114" s="2"/>
      <c r="KUH114" s="2"/>
      <c r="KUI114" s="2"/>
      <c r="KUJ114" s="2"/>
      <c r="KUK114" s="2"/>
      <c r="KUL114" s="2"/>
      <c r="KUM114" s="2"/>
      <c r="KUN114" s="2"/>
      <c r="KUO114" s="2"/>
      <c r="KUP114" s="2"/>
      <c r="KUQ114" s="2"/>
      <c r="KUR114" s="2"/>
      <c r="KUS114" s="2"/>
      <c r="KUT114" s="2"/>
      <c r="KUU114" s="2"/>
      <c r="KUV114" s="2"/>
      <c r="KUW114" s="2"/>
      <c r="KUX114" s="2"/>
      <c r="KUY114" s="2"/>
      <c r="KUZ114" s="2"/>
      <c r="KVA114" s="2"/>
      <c r="KVB114" s="2"/>
      <c r="KVC114" s="2"/>
      <c r="KVD114" s="2"/>
      <c r="KVE114" s="2"/>
      <c r="KVF114" s="2"/>
      <c r="KVG114" s="2"/>
      <c r="KVH114" s="2"/>
      <c r="KVI114" s="2"/>
      <c r="KVJ114" s="2"/>
      <c r="KVK114" s="2"/>
      <c r="KVL114" s="2"/>
      <c r="KVM114" s="2"/>
      <c r="KVN114" s="2"/>
      <c r="KVO114" s="2"/>
      <c r="KVP114" s="2"/>
      <c r="KVQ114" s="2"/>
      <c r="KVR114" s="2"/>
      <c r="KVS114" s="2"/>
      <c r="KVT114" s="2"/>
      <c r="KVU114" s="2"/>
      <c r="KVV114" s="2"/>
      <c r="KVW114" s="2"/>
      <c r="KVX114" s="2"/>
      <c r="KVY114" s="2"/>
      <c r="KVZ114" s="2"/>
      <c r="KWA114" s="2"/>
      <c r="KWB114" s="2"/>
      <c r="KWC114" s="2"/>
      <c r="KWD114" s="2"/>
      <c r="KWE114" s="2"/>
      <c r="KWF114" s="2"/>
      <c r="KWG114" s="2"/>
      <c r="KWH114" s="2"/>
      <c r="KWI114" s="2"/>
      <c r="KWJ114" s="2"/>
      <c r="KWK114" s="2"/>
      <c r="KWL114" s="2"/>
      <c r="KWM114" s="2"/>
      <c r="KWN114" s="2"/>
      <c r="KWO114" s="2"/>
      <c r="KWP114" s="2"/>
      <c r="KWQ114" s="2"/>
      <c r="KWR114" s="2"/>
      <c r="KWS114" s="2"/>
      <c r="KWT114" s="2"/>
      <c r="KWU114" s="2"/>
      <c r="KWV114" s="2"/>
      <c r="KWW114" s="2"/>
      <c r="KWX114" s="2"/>
      <c r="KWY114" s="2"/>
      <c r="KWZ114" s="2"/>
      <c r="KXA114" s="2"/>
      <c r="KXB114" s="2"/>
      <c r="KXC114" s="2"/>
      <c r="KXD114" s="2"/>
      <c r="KXE114" s="2"/>
      <c r="KXF114" s="2"/>
      <c r="KXG114" s="2"/>
      <c r="KXH114" s="2"/>
      <c r="KXI114" s="2"/>
      <c r="KXJ114" s="2"/>
      <c r="KXK114" s="2"/>
      <c r="KXL114" s="2"/>
      <c r="KXM114" s="2"/>
      <c r="KXN114" s="2"/>
      <c r="KXO114" s="2"/>
      <c r="KXP114" s="2"/>
      <c r="KXQ114" s="2"/>
      <c r="KXR114" s="2"/>
      <c r="KXS114" s="2"/>
      <c r="KXT114" s="2"/>
      <c r="KXU114" s="2"/>
      <c r="KXV114" s="2"/>
      <c r="KXW114" s="2"/>
      <c r="KXX114" s="2"/>
      <c r="KXY114" s="2"/>
      <c r="KXZ114" s="2"/>
      <c r="KYA114" s="2"/>
      <c r="KYB114" s="2"/>
      <c r="KYC114" s="2"/>
      <c r="KYD114" s="2"/>
      <c r="KYE114" s="2"/>
      <c r="KYF114" s="2"/>
      <c r="KYG114" s="2"/>
      <c r="KYH114" s="2"/>
      <c r="KYI114" s="2"/>
      <c r="KYJ114" s="2"/>
      <c r="KYK114" s="2"/>
      <c r="KYL114" s="2"/>
      <c r="KYM114" s="2"/>
      <c r="KYN114" s="2"/>
      <c r="KYO114" s="2"/>
      <c r="KYP114" s="2"/>
      <c r="KYQ114" s="2"/>
      <c r="KYR114" s="2"/>
      <c r="KYS114" s="2"/>
      <c r="KYT114" s="2"/>
      <c r="KYU114" s="2"/>
      <c r="KYV114" s="2"/>
      <c r="KYW114" s="2"/>
      <c r="KYX114" s="2"/>
      <c r="KYY114" s="2"/>
      <c r="KYZ114" s="2"/>
      <c r="KZA114" s="2"/>
      <c r="KZB114" s="2"/>
      <c r="KZC114" s="2"/>
      <c r="KZD114" s="2"/>
      <c r="KZE114" s="2"/>
      <c r="KZF114" s="2"/>
      <c r="KZG114" s="2"/>
      <c r="KZH114" s="2"/>
      <c r="KZI114" s="2"/>
      <c r="KZJ114" s="2"/>
      <c r="KZK114" s="2"/>
      <c r="KZL114" s="2"/>
      <c r="KZM114" s="2"/>
      <c r="KZN114" s="2"/>
      <c r="KZO114" s="2"/>
      <c r="KZP114" s="2"/>
      <c r="KZQ114" s="2"/>
      <c r="KZR114" s="2"/>
      <c r="KZS114" s="2"/>
      <c r="KZT114" s="2"/>
      <c r="KZU114" s="2"/>
      <c r="KZV114" s="2"/>
      <c r="KZW114" s="2"/>
      <c r="KZX114" s="2"/>
      <c r="KZY114" s="2"/>
      <c r="KZZ114" s="2"/>
      <c r="LAA114" s="2"/>
      <c r="LAB114" s="2"/>
      <c r="LAC114" s="2"/>
      <c r="LAD114" s="2"/>
      <c r="LAE114" s="2"/>
      <c r="LAF114" s="2"/>
      <c r="LAG114" s="2"/>
      <c r="LAH114" s="2"/>
      <c r="LAI114" s="2"/>
      <c r="LAJ114" s="2"/>
      <c r="LAK114" s="2"/>
      <c r="LAL114" s="2"/>
      <c r="LAM114" s="2"/>
      <c r="LAN114" s="2"/>
      <c r="LAO114" s="2"/>
      <c r="LAP114" s="2"/>
      <c r="LAQ114" s="2"/>
      <c r="LAR114" s="2"/>
      <c r="LAS114" s="2"/>
      <c r="LAT114" s="2"/>
      <c r="LAU114" s="2"/>
      <c r="LAV114" s="2"/>
      <c r="LAW114" s="2"/>
      <c r="LAX114" s="2"/>
      <c r="LAY114" s="2"/>
      <c r="LAZ114" s="2"/>
      <c r="LBA114" s="2"/>
      <c r="LBB114" s="2"/>
      <c r="LBC114" s="2"/>
      <c r="LBD114" s="2"/>
      <c r="LBE114" s="2"/>
      <c r="LBF114" s="2"/>
      <c r="LBG114" s="2"/>
      <c r="LBH114" s="2"/>
      <c r="LBI114" s="2"/>
      <c r="LBJ114" s="2"/>
      <c r="LBK114" s="2"/>
      <c r="LBL114" s="2"/>
      <c r="LBM114" s="2"/>
      <c r="LBN114" s="2"/>
      <c r="LBO114" s="2"/>
      <c r="LBP114" s="2"/>
      <c r="LBQ114" s="2"/>
      <c r="LBR114" s="2"/>
      <c r="LBS114" s="2"/>
      <c r="LBT114" s="2"/>
      <c r="LBU114" s="2"/>
      <c r="LBV114" s="2"/>
      <c r="LBW114" s="2"/>
      <c r="LBX114" s="2"/>
      <c r="LBY114" s="2"/>
      <c r="LBZ114" s="2"/>
      <c r="LCA114" s="2"/>
      <c r="LCB114" s="2"/>
      <c r="LCC114" s="2"/>
      <c r="LCD114" s="2"/>
      <c r="LCE114" s="2"/>
      <c r="LCF114" s="2"/>
      <c r="LCG114" s="2"/>
      <c r="LCH114" s="2"/>
      <c r="LCI114" s="2"/>
      <c r="LCJ114" s="2"/>
      <c r="LCK114" s="2"/>
      <c r="LCL114" s="2"/>
      <c r="LCM114" s="2"/>
      <c r="LCN114" s="2"/>
      <c r="LCO114" s="2"/>
      <c r="LCP114" s="2"/>
      <c r="LCQ114" s="2"/>
      <c r="LCR114" s="2"/>
      <c r="LCS114" s="2"/>
      <c r="LCT114" s="2"/>
      <c r="LCU114" s="2"/>
      <c r="LCV114" s="2"/>
      <c r="LCW114" s="2"/>
      <c r="LCX114" s="2"/>
      <c r="LCY114" s="2"/>
      <c r="LCZ114" s="2"/>
      <c r="LDA114" s="2"/>
      <c r="LDB114" s="2"/>
      <c r="LDC114" s="2"/>
      <c r="LDD114" s="2"/>
      <c r="LDE114" s="2"/>
      <c r="LDF114" s="2"/>
      <c r="LDG114" s="2"/>
      <c r="LDH114" s="2"/>
      <c r="LDI114" s="2"/>
      <c r="LDJ114" s="2"/>
      <c r="LDK114" s="2"/>
      <c r="LDL114" s="2"/>
      <c r="LDM114" s="2"/>
      <c r="LDN114" s="2"/>
      <c r="LDO114" s="2"/>
      <c r="LDP114" s="2"/>
      <c r="LDQ114" s="2"/>
      <c r="LDR114" s="2"/>
      <c r="LDS114" s="2"/>
      <c r="LDT114" s="2"/>
      <c r="LDU114" s="2"/>
      <c r="LDV114" s="2"/>
      <c r="LDW114" s="2"/>
      <c r="LDX114" s="2"/>
      <c r="LDY114" s="2"/>
      <c r="LDZ114" s="2"/>
      <c r="LEA114" s="2"/>
      <c r="LEB114" s="2"/>
      <c r="LEC114" s="2"/>
      <c r="LED114" s="2"/>
      <c r="LEE114" s="2"/>
      <c r="LEF114" s="2"/>
      <c r="LEG114" s="2"/>
      <c r="LEH114" s="2"/>
      <c r="LEI114" s="2"/>
      <c r="LEJ114" s="2"/>
      <c r="LEK114" s="2"/>
      <c r="LEL114" s="2"/>
      <c r="LEM114" s="2"/>
      <c r="LEN114" s="2"/>
      <c r="LEO114" s="2"/>
      <c r="LEP114" s="2"/>
      <c r="LEQ114" s="2"/>
      <c r="LER114" s="2"/>
      <c r="LES114" s="2"/>
      <c r="LET114" s="2"/>
      <c r="LEU114" s="2"/>
      <c r="LEV114" s="2"/>
      <c r="LEW114" s="2"/>
      <c r="LEX114" s="2"/>
      <c r="LEY114" s="2"/>
      <c r="LEZ114" s="2"/>
      <c r="LFA114" s="2"/>
      <c r="LFB114" s="2"/>
      <c r="LFC114" s="2"/>
      <c r="LFD114" s="2"/>
      <c r="LFE114" s="2"/>
      <c r="LFF114" s="2"/>
      <c r="LFG114" s="2"/>
      <c r="LFH114" s="2"/>
      <c r="LFI114" s="2"/>
      <c r="LFJ114" s="2"/>
      <c r="LFK114" s="2"/>
      <c r="LFL114" s="2"/>
      <c r="LFM114" s="2"/>
      <c r="LFN114" s="2"/>
      <c r="LFO114" s="2"/>
      <c r="LFP114" s="2"/>
      <c r="LFQ114" s="2"/>
      <c r="LFR114" s="2"/>
      <c r="LFS114" s="2"/>
      <c r="LFT114" s="2"/>
      <c r="LFU114" s="2"/>
      <c r="LFV114" s="2"/>
      <c r="LFW114" s="2"/>
      <c r="LFX114" s="2"/>
      <c r="LFY114" s="2"/>
      <c r="LFZ114" s="2"/>
      <c r="LGA114" s="2"/>
      <c r="LGB114" s="2"/>
      <c r="LGC114" s="2"/>
      <c r="LGD114" s="2"/>
      <c r="LGE114" s="2"/>
      <c r="LGF114" s="2"/>
      <c r="LGG114" s="2"/>
      <c r="LGH114" s="2"/>
      <c r="LGI114" s="2"/>
      <c r="LGJ114" s="2"/>
      <c r="LGK114" s="2"/>
      <c r="LGL114" s="2"/>
      <c r="LGM114" s="2"/>
      <c r="LGN114" s="2"/>
      <c r="LGO114" s="2"/>
      <c r="LGP114" s="2"/>
      <c r="LGQ114" s="2"/>
      <c r="LGR114" s="2"/>
      <c r="LGS114" s="2"/>
      <c r="LGT114" s="2"/>
      <c r="LGU114" s="2"/>
      <c r="LGV114" s="2"/>
      <c r="LGW114" s="2"/>
      <c r="LGX114" s="2"/>
      <c r="LGY114" s="2"/>
      <c r="LGZ114" s="2"/>
      <c r="LHA114" s="2"/>
      <c r="LHB114" s="2"/>
      <c r="LHC114" s="2"/>
      <c r="LHD114" s="2"/>
      <c r="LHE114" s="2"/>
      <c r="LHF114" s="2"/>
      <c r="LHG114" s="2"/>
      <c r="LHH114" s="2"/>
      <c r="LHI114" s="2"/>
      <c r="LHJ114" s="2"/>
      <c r="LHK114" s="2"/>
      <c r="LHL114" s="2"/>
      <c r="LHM114" s="2"/>
      <c r="LHN114" s="2"/>
      <c r="LHO114" s="2"/>
      <c r="LHP114" s="2"/>
      <c r="LHQ114" s="2"/>
      <c r="LHR114" s="2"/>
      <c r="LHS114" s="2"/>
      <c r="LHT114" s="2"/>
      <c r="LHU114" s="2"/>
      <c r="LHV114" s="2"/>
      <c r="LHW114" s="2"/>
      <c r="LHX114" s="2"/>
      <c r="LHY114" s="2"/>
      <c r="LHZ114" s="2"/>
      <c r="LIA114" s="2"/>
      <c r="LIB114" s="2"/>
      <c r="LIC114" s="2"/>
      <c r="LID114" s="2"/>
      <c r="LIE114" s="2"/>
      <c r="LIF114" s="2"/>
      <c r="LIG114" s="2"/>
      <c r="LIH114" s="2"/>
      <c r="LII114" s="2"/>
      <c r="LIJ114" s="2"/>
      <c r="LIK114" s="2"/>
      <c r="LIL114" s="2"/>
      <c r="LIM114" s="2"/>
      <c r="LIN114" s="2"/>
      <c r="LIO114" s="2"/>
      <c r="LIP114" s="2"/>
      <c r="LIQ114" s="2"/>
      <c r="LIR114" s="2"/>
      <c r="LIS114" s="2"/>
      <c r="LIT114" s="2"/>
      <c r="LIU114" s="2"/>
      <c r="LIV114" s="2"/>
      <c r="LIW114" s="2"/>
      <c r="LIX114" s="2"/>
      <c r="LIY114" s="2"/>
      <c r="LIZ114" s="2"/>
      <c r="LJA114" s="2"/>
      <c r="LJB114" s="2"/>
      <c r="LJC114" s="2"/>
      <c r="LJD114" s="2"/>
      <c r="LJE114" s="2"/>
      <c r="LJF114" s="2"/>
      <c r="LJG114" s="2"/>
      <c r="LJH114" s="2"/>
      <c r="LJI114" s="2"/>
      <c r="LJJ114" s="2"/>
      <c r="LJK114" s="2"/>
      <c r="LJL114" s="2"/>
      <c r="LJM114" s="2"/>
      <c r="LJN114" s="2"/>
      <c r="LJO114" s="2"/>
      <c r="LJP114" s="2"/>
      <c r="LJQ114" s="2"/>
      <c r="LJR114" s="2"/>
      <c r="LJS114" s="2"/>
      <c r="LJT114" s="2"/>
      <c r="LJU114" s="2"/>
      <c r="LJV114" s="2"/>
      <c r="LJW114" s="2"/>
      <c r="LJX114" s="2"/>
      <c r="LJY114" s="2"/>
      <c r="LJZ114" s="2"/>
      <c r="LKA114" s="2"/>
      <c r="LKB114" s="2"/>
      <c r="LKC114" s="2"/>
      <c r="LKD114" s="2"/>
      <c r="LKE114" s="2"/>
      <c r="LKF114" s="2"/>
      <c r="LKG114" s="2"/>
      <c r="LKH114" s="2"/>
      <c r="LKI114" s="2"/>
      <c r="LKJ114" s="2"/>
      <c r="LKK114" s="2"/>
      <c r="LKL114" s="2"/>
      <c r="LKM114" s="2"/>
      <c r="LKN114" s="2"/>
      <c r="LKO114" s="2"/>
      <c r="LKP114" s="2"/>
      <c r="LKQ114" s="2"/>
      <c r="LKR114" s="2"/>
      <c r="LKS114" s="2"/>
      <c r="LKT114" s="2"/>
      <c r="LKU114" s="2"/>
      <c r="LKV114" s="2"/>
      <c r="LKW114" s="2"/>
      <c r="LKX114" s="2"/>
      <c r="LKY114" s="2"/>
      <c r="LKZ114" s="2"/>
      <c r="LLA114" s="2"/>
      <c r="LLB114" s="2"/>
      <c r="LLC114" s="2"/>
      <c r="LLD114" s="2"/>
      <c r="LLE114" s="2"/>
      <c r="LLF114" s="2"/>
      <c r="LLG114" s="2"/>
      <c r="LLH114" s="2"/>
      <c r="LLI114" s="2"/>
      <c r="LLJ114" s="2"/>
      <c r="LLK114" s="2"/>
      <c r="LLL114" s="2"/>
      <c r="LLM114" s="2"/>
      <c r="LLN114" s="2"/>
      <c r="LLO114" s="2"/>
      <c r="LLP114" s="2"/>
      <c r="LLQ114" s="2"/>
      <c r="LLR114" s="2"/>
      <c r="LLS114" s="2"/>
      <c r="LLT114" s="2"/>
      <c r="LLU114" s="2"/>
      <c r="LLV114" s="2"/>
      <c r="LLW114" s="2"/>
      <c r="LLX114" s="2"/>
      <c r="LLY114" s="2"/>
      <c r="LLZ114" s="2"/>
      <c r="LMA114" s="2"/>
      <c r="LMB114" s="2"/>
      <c r="LMC114" s="2"/>
      <c r="LMD114" s="2"/>
      <c r="LME114" s="2"/>
      <c r="LMF114" s="2"/>
      <c r="LMG114" s="2"/>
      <c r="LMH114" s="2"/>
      <c r="LMI114" s="2"/>
      <c r="LMJ114" s="2"/>
      <c r="LMK114" s="2"/>
      <c r="LML114" s="2"/>
      <c r="LMM114" s="2"/>
      <c r="LMN114" s="2"/>
      <c r="LMO114" s="2"/>
      <c r="LMP114" s="2"/>
      <c r="LMQ114" s="2"/>
      <c r="LMR114" s="2"/>
      <c r="LMS114" s="2"/>
      <c r="LMT114" s="2"/>
      <c r="LMU114" s="2"/>
      <c r="LMV114" s="2"/>
      <c r="LMW114" s="2"/>
      <c r="LMX114" s="2"/>
      <c r="LMY114" s="2"/>
      <c r="LMZ114" s="2"/>
      <c r="LNA114" s="2"/>
      <c r="LNB114" s="2"/>
      <c r="LNC114" s="2"/>
      <c r="LND114" s="2"/>
      <c r="LNE114" s="2"/>
      <c r="LNF114" s="2"/>
      <c r="LNG114" s="2"/>
      <c r="LNH114" s="2"/>
      <c r="LNI114" s="2"/>
      <c r="LNJ114" s="2"/>
      <c r="LNK114" s="2"/>
      <c r="LNL114" s="2"/>
      <c r="LNM114" s="2"/>
      <c r="LNN114" s="2"/>
      <c r="LNO114" s="2"/>
      <c r="LNP114" s="2"/>
      <c r="LNQ114" s="2"/>
      <c r="LNR114" s="2"/>
      <c r="LNS114" s="2"/>
      <c r="LNT114" s="2"/>
      <c r="LNU114" s="2"/>
      <c r="LNV114" s="2"/>
      <c r="LNW114" s="2"/>
      <c r="LNX114" s="2"/>
      <c r="LNY114" s="2"/>
      <c r="LNZ114" s="2"/>
      <c r="LOA114" s="2"/>
      <c r="LOB114" s="2"/>
      <c r="LOC114" s="2"/>
      <c r="LOD114" s="2"/>
      <c r="LOE114" s="2"/>
      <c r="LOF114" s="2"/>
      <c r="LOG114" s="2"/>
      <c r="LOH114" s="2"/>
      <c r="LOI114" s="2"/>
      <c r="LOJ114" s="2"/>
      <c r="LOK114" s="2"/>
      <c r="LOL114" s="2"/>
      <c r="LOM114" s="2"/>
      <c r="LON114" s="2"/>
      <c r="LOO114" s="2"/>
      <c r="LOP114" s="2"/>
      <c r="LOQ114" s="2"/>
      <c r="LOR114" s="2"/>
      <c r="LOS114" s="2"/>
      <c r="LOT114" s="2"/>
      <c r="LOU114" s="2"/>
      <c r="LOV114" s="2"/>
      <c r="LOW114" s="2"/>
      <c r="LOX114" s="2"/>
      <c r="LOY114" s="2"/>
      <c r="LOZ114" s="2"/>
      <c r="LPA114" s="2"/>
      <c r="LPB114" s="2"/>
      <c r="LPC114" s="2"/>
      <c r="LPD114" s="2"/>
      <c r="LPE114" s="2"/>
      <c r="LPF114" s="2"/>
      <c r="LPG114" s="2"/>
      <c r="LPH114" s="2"/>
      <c r="LPI114" s="2"/>
      <c r="LPJ114" s="2"/>
      <c r="LPK114" s="2"/>
      <c r="LPL114" s="2"/>
      <c r="LPM114" s="2"/>
      <c r="LPN114" s="2"/>
      <c r="LPO114" s="2"/>
      <c r="LPP114" s="2"/>
      <c r="LPQ114" s="2"/>
      <c r="LPR114" s="2"/>
      <c r="LPS114" s="2"/>
      <c r="LPT114" s="2"/>
      <c r="LPU114" s="2"/>
      <c r="LPV114" s="2"/>
      <c r="LPW114" s="2"/>
      <c r="LPX114" s="2"/>
      <c r="LPY114" s="2"/>
      <c r="LPZ114" s="2"/>
      <c r="LQA114" s="2"/>
      <c r="LQB114" s="2"/>
      <c r="LQC114" s="2"/>
      <c r="LQD114" s="2"/>
      <c r="LQE114" s="2"/>
      <c r="LQF114" s="2"/>
      <c r="LQG114" s="2"/>
      <c r="LQH114" s="2"/>
      <c r="LQI114" s="2"/>
      <c r="LQJ114" s="2"/>
      <c r="LQK114" s="2"/>
      <c r="LQL114" s="2"/>
      <c r="LQM114" s="2"/>
      <c r="LQN114" s="2"/>
      <c r="LQO114" s="2"/>
      <c r="LQP114" s="2"/>
      <c r="LQQ114" s="2"/>
      <c r="LQR114" s="2"/>
      <c r="LQS114" s="2"/>
      <c r="LQT114" s="2"/>
      <c r="LQU114" s="2"/>
      <c r="LQV114" s="2"/>
      <c r="LQW114" s="2"/>
      <c r="LQX114" s="2"/>
      <c r="LQY114" s="2"/>
      <c r="LQZ114" s="2"/>
      <c r="LRA114" s="2"/>
      <c r="LRB114" s="2"/>
      <c r="LRC114" s="2"/>
      <c r="LRD114" s="2"/>
      <c r="LRE114" s="2"/>
      <c r="LRF114" s="2"/>
      <c r="LRG114" s="2"/>
      <c r="LRH114" s="2"/>
      <c r="LRI114" s="2"/>
      <c r="LRJ114" s="2"/>
      <c r="LRK114" s="2"/>
      <c r="LRL114" s="2"/>
      <c r="LRM114" s="2"/>
      <c r="LRN114" s="2"/>
      <c r="LRO114" s="2"/>
      <c r="LRP114" s="2"/>
      <c r="LRQ114" s="2"/>
      <c r="LRR114" s="2"/>
      <c r="LRS114" s="2"/>
      <c r="LRT114" s="2"/>
      <c r="LRU114" s="2"/>
      <c r="LRV114" s="2"/>
      <c r="LRW114" s="2"/>
      <c r="LRX114" s="2"/>
      <c r="LRY114" s="2"/>
      <c r="LRZ114" s="2"/>
      <c r="LSA114" s="2"/>
      <c r="LSB114" s="2"/>
      <c r="LSC114" s="2"/>
      <c r="LSD114" s="2"/>
      <c r="LSE114" s="2"/>
      <c r="LSF114" s="2"/>
      <c r="LSG114" s="2"/>
      <c r="LSH114" s="2"/>
      <c r="LSI114" s="2"/>
      <c r="LSJ114" s="2"/>
      <c r="LSK114" s="2"/>
      <c r="LSL114" s="2"/>
      <c r="LSM114" s="2"/>
      <c r="LSN114" s="2"/>
      <c r="LSO114" s="2"/>
      <c r="LSP114" s="2"/>
      <c r="LSQ114" s="2"/>
      <c r="LSR114" s="2"/>
      <c r="LSS114" s="2"/>
      <c r="LST114" s="2"/>
      <c r="LSU114" s="2"/>
      <c r="LSV114" s="2"/>
      <c r="LSW114" s="2"/>
      <c r="LSX114" s="2"/>
      <c r="LSY114" s="2"/>
      <c r="LSZ114" s="2"/>
      <c r="LTA114" s="2"/>
      <c r="LTB114" s="2"/>
      <c r="LTC114" s="2"/>
      <c r="LTD114" s="2"/>
      <c r="LTE114" s="2"/>
      <c r="LTF114" s="2"/>
      <c r="LTG114" s="2"/>
      <c r="LTH114" s="2"/>
      <c r="LTI114" s="2"/>
      <c r="LTJ114" s="2"/>
      <c r="LTK114" s="2"/>
      <c r="LTL114" s="2"/>
      <c r="LTM114" s="2"/>
      <c r="LTN114" s="2"/>
      <c r="LTO114" s="2"/>
      <c r="LTP114" s="2"/>
      <c r="LTQ114" s="2"/>
      <c r="LTR114" s="2"/>
      <c r="LTS114" s="2"/>
      <c r="LTT114" s="2"/>
      <c r="LTU114" s="2"/>
      <c r="LTV114" s="2"/>
      <c r="LTW114" s="2"/>
      <c r="LTX114" s="2"/>
      <c r="LTY114" s="2"/>
      <c r="LTZ114" s="2"/>
      <c r="LUA114" s="2"/>
      <c r="LUB114" s="2"/>
      <c r="LUC114" s="2"/>
      <c r="LUD114" s="2"/>
      <c r="LUE114" s="2"/>
      <c r="LUF114" s="2"/>
      <c r="LUG114" s="2"/>
      <c r="LUH114" s="2"/>
      <c r="LUI114" s="2"/>
      <c r="LUJ114" s="2"/>
      <c r="LUK114" s="2"/>
      <c r="LUL114" s="2"/>
      <c r="LUM114" s="2"/>
      <c r="LUN114" s="2"/>
      <c r="LUO114" s="2"/>
      <c r="LUP114" s="2"/>
      <c r="LUQ114" s="2"/>
      <c r="LUR114" s="2"/>
      <c r="LUS114" s="2"/>
      <c r="LUT114" s="2"/>
      <c r="LUU114" s="2"/>
      <c r="LUV114" s="2"/>
      <c r="LUW114" s="2"/>
      <c r="LUX114" s="2"/>
      <c r="LUY114" s="2"/>
      <c r="LUZ114" s="2"/>
      <c r="LVA114" s="2"/>
      <c r="LVB114" s="2"/>
      <c r="LVC114" s="2"/>
      <c r="LVD114" s="2"/>
      <c r="LVE114" s="2"/>
      <c r="LVF114" s="2"/>
      <c r="LVG114" s="2"/>
      <c r="LVH114" s="2"/>
      <c r="LVI114" s="2"/>
      <c r="LVJ114" s="2"/>
      <c r="LVK114" s="2"/>
      <c r="LVL114" s="2"/>
      <c r="LVM114" s="2"/>
      <c r="LVN114" s="2"/>
      <c r="LVO114" s="2"/>
      <c r="LVP114" s="2"/>
      <c r="LVQ114" s="2"/>
      <c r="LVR114" s="2"/>
      <c r="LVS114" s="2"/>
      <c r="LVT114" s="2"/>
      <c r="LVU114" s="2"/>
      <c r="LVV114" s="2"/>
      <c r="LVW114" s="2"/>
      <c r="LVX114" s="2"/>
      <c r="LVY114" s="2"/>
      <c r="LVZ114" s="2"/>
      <c r="LWA114" s="2"/>
      <c r="LWB114" s="2"/>
      <c r="LWC114" s="2"/>
      <c r="LWD114" s="2"/>
      <c r="LWE114" s="2"/>
      <c r="LWF114" s="2"/>
      <c r="LWG114" s="2"/>
      <c r="LWH114" s="2"/>
      <c r="LWI114" s="2"/>
      <c r="LWJ114" s="2"/>
      <c r="LWK114" s="2"/>
      <c r="LWL114" s="2"/>
      <c r="LWM114" s="2"/>
      <c r="LWN114" s="2"/>
      <c r="LWO114" s="2"/>
      <c r="LWP114" s="2"/>
      <c r="LWQ114" s="2"/>
      <c r="LWR114" s="2"/>
      <c r="LWS114" s="2"/>
      <c r="LWT114" s="2"/>
      <c r="LWU114" s="2"/>
      <c r="LWV114" s="2"/>
      <c r="LWW114" s="2"/>
      <c r="LWX114" s="2"/>
      <c r="LWY114" s="2"/>
      <c r="LWZ114" s="2"/>
      <c r="LXA114" s="2"/>
      <c r="LXB114" s="2"/>
      <c r="LXC114" s="2"/>
      <c r="LXD114" s="2"/>
      <c r="LXE114" s="2"/>
      <c r="LXF114" s="2"/>
      <c r="LXG114" s="2"/>
      <c r="LXH114" s="2"/>
      <c r="LXI114" s="2"/>
      <c r="LXJ114" s="2"/>
      <c r="LXK114" s="2"/>
      <c r="LXL114" s="2"/>
      <c r="LXM114" s="2"/>
      <c r="LXN114" s="2"/>
      <c r="LXO114" s="2"/>
      <c r="LXP114" s="2"/>
      <c r="LXQ114" s="2"/>
      <c r="LXR114" s="2"/>
      <c r="LXS114" s="2"/>
      <c r="LXT114" s="2"/>
      <c r="LXU114" s="2"/>
      <c r="LXV114" s="2"/>
      <c r="LXW114" s="2"/>
      <c r="LXX114" s="2"/>
      <c r="LXY114" s="2"/>
      <c r="LXZ114" s="2"/>
      <c r="LYA114" s="2"/>
      <c r="LYB114" s="2"/>
      <c r="LYC114" s="2"/>
      <c r="LYD114" s="2"/>
      <c r="LYE114" s="2"/>
      <c r="LYF114" s="2"/>
      <c r="LYG114" s="2"/>
      <c r="LYH114" s="2"/>
      <c r="LYI114" s="2"/>
      <c r="LYJ114" s="2"/>
      <c r="LYK114" s="2"/>
      <c r="LYL114" s="2"/>
      <c r="LYM114" s="2"/>
      <c r="LYN114" s="2"/>
      <c r="LYO114" s="2"/>
      <c r="LYP114" s="2"/>
      <c r="LYQ114" s="2"/>
      <c r="LYR114" s="2"/>
      <c r="LYS114" s="2"/>
      <c r="LYT114" s="2"/>
      <c r="LYU114" s="2"/>
      <c r="LYV114" s="2"/>
      <c r="LYW114" s="2"/>
      <c r="LYX114" s="2"/>
      <c r="LYY114" s="2"/>
      <c r="LYZ114" s="2"/>
      <c r="LZA114" s="2"/>
      <c r="LZB114" s="2"/>
      <c r="LZC114" s="2"/>
      <c r="LZD114" s="2"/>
      <c r="LZE114" s="2"/>
      <c r="LZF114" s="2"/>
      <c r="LZG114" s="2"/>
      <c r="LZH114" s="2"/>
      <c r="LZI114" s="2"/>
      <c r="LZJ114" s="2"/>
      <c r="LZK114" s="2"/>
      <c r="LZL114" s="2"/>
      <c r="LZM114" s="2"/>
      <c r="LZN114" s="2"/>
      <c r="LZO114" s="2"/>
      <c r="LZP114" s="2"/>
      <c r="LZQ114" s="2"/>
      <c r="LZR114" s="2"/>
      <c r="LZS114" s="2"/>
      <c r="LZT114" s="2"/>
      <c r="LZU114" s="2"/>
      <c r="LZV114" s="2"/>
      <c r="LZW114" s="2"/>
      <c r="LZX114" s="2"/>
      <c r="LZY114" s="2"/>
      <c r="LZZ114" s="2"/>
      <c r="MAA114" s="2"/>
      <c r="MAB114" s="2"/>
      <c r="MAC114" s="2"/>
      <c r="MAD114" s="2"/>
      <c r="MAE114" s="2"/>
      <c r="MAF114" s="2"/>
      <c r="MAG114" s="2"/>
      <c r="MAH114" s="2"/>
      <c r="MAI114" s="2"/>
      <c r="MAJ114" s="2"/>
      <c r="MAK114" s="2"/>
      <c r="MAL114" s="2"/>
      <c r="MAM114" s="2"/>
      <c r="MAN114" s="2"/>
      <c r="MAO114" s="2"/>
      <c r="MAP114" s="2"/>
      <c r="MAQ114" s="2"/>
      <c r="MAR114" s="2"/>
      <c r="MAS114" s="2"/>
      <c r="MAT114" s="2"/>
      <c r="MAU114" s="2"/>
      <c r="MAV114" s="2"/>
      <c r="MAW114" s="2"/>
      <c r="MAX114" s="2"/>
      <c r="MAY114" s="2"/>
      <c r="MAZ114" s="2"/>
      <c r="MBA114" s="2"/>
      <c r="MBB114" s="2"/>
      <c r="MBC114" s="2"/>
      <c r="MBD114" s="2"/>
      <c r="MBE114" s="2"/>
      <c r="MBF114" s="2"/>
      <c r="MBG114" s="2"/>
      <c r="MBH114" s="2"/>
      <c r="MBI114" s="2"/>
      <c r="MBJ114" s="2"/>
      <c r="MBK114" s="2"/>
      <c r="MBL114" s="2"/>
      <c r="MBM114" s="2"/>
      <c r="MBN114" s="2"/>
      <c r="MBO114" s="2"/>
      <c r="MBP114" s="2"/>
      <c r="MBQ114" s="2"/>
      <c r="MBR114" s="2"/>
      <c r="MBS114" s="2"/>
      <c r="MBT114" s="2"/>
      <c r="MBU114" s="2"/>
      <c r="MBV114" s="2"/>
      <c r="MBW114" s="2"/>
      <c r="MBX114" s="2"/>
      <c r="MBY114" s="2"/>
      <c r="MBZ114" s="2"/>
      <c r="MCA114" s="2"/>
      <c r="MCB114" s="2"/>
      <c r="MCC114" s="2"/>
      <c r="MCD114" s="2"/>
      <c r="MCE114" s="2"/>
      <c r="MCF114" s="2"/>
      <c r="MCG114" s="2"/>
      <c r="MCH114" s="2"/>
      <c r="MCI114" s="2"/>
      <c r="MCJ114" s="2"/>
      <c r="MCK114" s="2"/>
      <c r="MCL114" s="2"/>
      <c r="MCM114" s="2"/>
      <c r="MCN114" s="2"/>
      <c r="MCO114" s="2"/>
      <c r="MCP114" s="2"/>
      <c r="MCQ114" s="2"/>
      <c r="MCR114" s="2"/>
      <c r="MCS114" s="2"/>
      <c r="MCT114" s="2"/>
      <c r="MCU114" s="2"/>
      <c r="MCV114" s="2"/>
      <c r="MCW114" s="2"/>
      <c r="MCX114" s="2"/>
      <c r="MCY114" s="2"/>
      <c r="MCZ114" s="2"/>
      <c r="MDA114" s="2"/>
      <c r="MDB114" s="2"/>
      <c r="MDC114" s="2"/>
      <c r="MDD114" s="2"/>
      <c r="MDE114" s="2"/>
      <c r="MDF114" s="2"/>
      <c r="MDG114" s="2"/>
      <c r="MDH114" s="2"/>
      <c r="MDI114" s="2"/>
      <c r="MDJ114" s="2"/>
      <c r="MDK114" s="2"/>
      <c r="MDL114" s="2"/>
      <c r="MDM114" s="2"/>
      <c r="MDN114" s="2"/>
      <c r="MDO114" s="2"/>
      <c r="MDP114" s="2"/>
      <c r="MDQ114" s="2"/>
      <c r="MDR114" s="2"/>
      <c r="MDS114" s="2"/>
      <c r="MDT114" s="2"/>
      <c r="MDU114" s="2"/>
      <c r="MDV114" s="2"/>
      <c r="MDW114" s="2"/>
      <c r="MDX114" s="2"/>
      <c r="MDY114" s="2"/>
      <c r="MDZ114" s="2"/>
      <c r="MEA114" s="2"/>
      <c r="MEB114" s="2"/>
      <c r="MEC114" s="2"/>
      <c r="MED114" s="2"/>
      <c r="MEE114" s="2"/>
      <c r="MEF114" s="2"/>
      <c r="MEG114" s="2"/>
      <c r="MEH114" s="2"/>
      <c r="MEI114" s="2"/>
      <c r="MEJ114" s="2"/>
      <c r="MEK114" s="2"/>
      <c r="MEL114" s="2"/>
      <c r="MEM114" s="2"/>
      <c r="MEN114" s="2"/>
      <c r="MEO114" s="2"/>
      <c r="MEP114" s="2"/>
      <c r="MEQ114" s="2"/>
      <c r="MER114" s="2"/>
      <c r="MES114" s="2"/>
      <c r="MET114" s="2"/>
      <c r="MEU114" s="2"/>
      <c r="MEV114" s="2"/>
      <c r="MEW114" s="2"/>
      <c r="MEX114" s="2"/>
      <c r="MEY114" s="2"/>
      <c r="MEZ114" s="2"/>
      <c r="MFA114" s="2"/>
      <c r="MFB114" s="2"/>
      <c r="MFC114" s="2"/>
      <c r="MFD114" s="2"/>
      <c r="MFE114" s="2"/>
      <c r="MFF114" s="2"/>
      <c r="MFG114" s="2"/>
      <c r="MFH114" s="2"/>
      <c r="MFI114" s="2"/>
      <c r="MFJ114" s="2"/>
      <c r="MFK114" s="2"/>
      <c r="MFL114" s="2"/>
      <c r="MFM114" s="2"/>
      <c r="MFN114" s="2"/>
      <c r="MFO114" s="2"/>
      <c r="MFP114" s="2"/>
      <c r="MFQ114" s="2"/>
      <c r="MFR114" s="2"/>
      <c r="MFS114" s="2"/>
      <c r="MFT114" s="2"/>
      <c r="MFU114" s="2"/>
      <c r="MFV114" s="2"/>
      <c r="MFW114" s="2"/>
      <c r="MFX114" s="2"/>
      <c r="MFY114" s="2"/>
      <c r="MFZ114" s="2"/>
      <c r="MGA114" s="2"/>
      <c r="MGB114" s="2"/>
      <c r="MGC114" s="2"/>
      <c r="MGD114" s="2"/>
      <c r="MGE114" s="2"/>
      <c r="MGF114" s="2"/>
      <c r="MGG114" s="2"/>
      <c r="MGH114" s="2"/>
      <c r="MGI114" s="2"/>
      <c r="MGJ114" s="2"/>
      <c r="MGK114" s="2"/>
      <c r="MGL114" s="2"/>
      <c r="MGM114" s="2"/>
      <c r="MGN114" s="2"/>
      <c r="MGO114" s="2"/>
      <c r="MGP114" s="2"/>
      <c r="MGQ114" s="2"/>
      <c r="MGR114" s="2"/>
      <c r="MGS114" s="2"/>
      <c r="MGT114" s="2"/>
      <c r="MGU114" s="2"/>
      <c r="MGV114" s="2"/>
      <c r="MGW114" s="2"/>
      <c r="MGX114" s="2"/>
      <c r="MGY114" s="2"/>
      <c r="MGZ114" s="2"/>
      <c r="MHA114" s="2"/>
      <c r="MHB114" s="2"/>
      <c r="MHC114" s="2"/>
      <c r="MHD114" s="2"/>
      <c r="MHE114" s="2"/>
      <c r="MHF114" s="2"/>
      <c r="MHG114" s="2"/>
      <c r="MHH114" s="2"/>
      <c r="MHI114" s="2"/>
      <c r="MHJ114" s="2"/>
      <c r="MHK114" s="2"/>
      <c r="MHL114" s="2"/>
      <c r="MHM114" s="2"/>
      <c r="MHN114" s="2"/>
      <c r="MHO114" s="2"/>
      <c r="MHP114" s="2"/>
      <c r="MHQ114" s="2"/>
      <c r="MHR114" s="2"/>
      <c r="MHS114" s="2"/>
      <c r="MHT114" s="2"/>
      <c r="MHU114" s="2"/>
      <c r="MHV114" s="2"/>
      <c r="MHW114" s="2"/>
      <c r="MHX114" s="2"/>
      <c r="MHY114" s="2"/>
      <c r="MHZ114" s="2"/>
      <c r="MIA114" s="2"/>
      <c r="MIB114" s="2"/>
      <c r="MIC114" s="2"/>
      <c r="MID114" s="2"/>
      <c r="MIE114" s="2"/>
      <c r="MIF114" s="2"/>
      <c r="MIG114" s="2"/>
      <c r="MIH114" s="2"/>
      <c r="MII114" s="2"/>
      <c r="MIJ114" s="2"/>
      <c r="MIK114" s="2"/>
      <c r="MIL114" s="2"/>
      <c r="MIM114" s="2"/>
      <c r="MIN114" s="2"/>
      <c r="MIO114" s="2"/>
      <c r="MIP114" s="2"/>
      <c r="MIQ114" s="2"/>
      <c r="MIR114" s="2"/>
      <c r="MIS114" s="2"/>
      <c r="MIT114" s="2"/>
      <c r="MIU114" s="2"/>
      <c r="MIV114" s="2"/>
      <c r="MIW114" s="2"/>
      <c r="MIX114" s="2"/>
      <c r="MIY114" s="2"/>
      <c r="MIZ114" s="2"/>
      <c r="MJA114" s="2"/>
      <c r="MJB114" s="2"/>
      <c r="MJC114" s="2"/>
      <c r="MJD114" s="2"/>
      <c r="MJE114" s="2"/>
      <c r="MJF114" s="2"/>
      <c r="MJG114" s="2"/>
      <c r="MJH114" s="2"/>
      <c r="MJI114" s="2"/>
      <c r="MJJ114" s="2"/>
      <c r="MJK114" s="2"/>
      <c r="MJL114" s="2"/>
      <c r="MJM114" s="2"/>
      <c r="MJN114" s="2"/>
      <c r="MJO114" s="2"/>
      <c r="MJP114" s="2"/>
      <c r="MJQ114" s="2"/>
      <c r="MJR114" s="2"/>
      <c r="MJS114" s="2"/>
      <c r="MJT114" s="2"/>
      <c r="MJU114" s="2"/>
      <c r="MJV114" s="2"/>
      <c r="MJW114" s="2"/>
      <c r="MJX114" s="2"/>
      <c r="MJY114" s="2"/>
      <c r="MJZ114" s="2"/>
      <c r="MKA114" s="2"/>
      <c r="MKB114" s="2"/>
      <c r="MKC114" s="2"/>
      <c r="MKD114" s="2"/>
      <c r="MKE114" s="2"/>
      <c r="MKF114" s="2"/>
      <c r="MKG114" s="2"/>
      <c r="MKH114" s="2"/>
      <c r="MKI114" s="2"/>
      <c r="MKJ114" s="2"/>
      <c r="MKK114" s="2"/>
      <c r="MKL114" s="2"/>
      <c r="MKM114" s="2"/>
      <c r="MKN114" s="2"/>
      <c r="MKO114" s="2"/>
      <c r="MKP114" s="2"/>
      <c r="MKQ114" s="2"/>
      <c r="MKR114" s="2"/>
      <c r="MKS114" s="2"/>
      <c r="MKT114" s="2"/>
      <c r="MKU114" s="2"/>
      <c r="MKV114" s="2"/>
      <c r="MKW114" s="2"/>
      <c r="MKX114" s="2"/>
      <c r="MKY114" s="2"/>
      <c r="MKZ114" s="2"/>
      <c r="MLA114" s="2"/>
      <c r="MLB114" s="2"/>
      <c r="MLC114" s="2"/>
      <c r="MLD114" s="2"/>
      <c r="MLE114" s="2"/>
      <c r="MLF114" s="2"/>
      <c r="MLG114" s="2"/>
      <c r="MLH114" s="2"/>
      <c r="MLI114" s="2"/>
      <c r="MLJ114" s="2"/>
      <c r="MLK114" s="2"/>
      <c r="MLL114" s="2"/>
      <c r="MLM114" s="2"/>
      <c r="MLN114" s="2"/>
      <c r="MLO114" s="2"/>
      <c r="MLP114" s="2"/>
      <c r="MLQ114" s="2"/>
      <c r="MLR114" s="2"/>
      <c r="MLS114" s="2"/>
      <c r="MLT114" s="2"/>
      <c r="MLU114" s="2"/>
      <c r="MLV114" s="2"/>
      <c r="MLW114" s="2"/>
      <c r="MLX114" s="2"/>
      <c r="MLY114" s="2"/>
      <c r="MLZ114" s="2"/>
      <c r="MMA114" s="2"/>
      <c r="MMB114" s="2"/>
      <c r="MMC114" s="2"/>
      <c r="MMD114" s="2"/>
      <c r="MME114" s="2"/>
      <c r="MMF114" s="2"/>
      <c r="MMG114" s="2"/>
      <c r="MMH114" s="2"/>
      <c r="MMI114" s="2"/>
      <c r="MMJ114" s="2"/>
      <c r="MMK114" s="2"/>
      <c r="MML114" s="2"/>
      <c r="MMM114" s="2"/>
      <c r="MMN114" s="2"/>
      <c r="MMO114" s="2"/>
      <c r="MMP114" s="2"/>
      <c r="MMQ114" s="2"/>
      <c r="MMR114" s="2"/>
      <c r="MMS114" s="2"/>
      <c r="MMT114" s="2"/>
      <c r="MMU114" s="2"/>
      <c r="MMV114" s="2"/>
      <c r="MMW114" s="2"/>
      <c r="MMX114" s="2"/>
      <c r="MMY114" s="2"/>
      <c r="MMZ114" s="2"/>
      <c r="MNA114" s="2"/>
      <c r="MNB114" s="2"/>
      <c r="MNC114" s="2"/>
      <c r="MND114" s="2"/>
      <c r="MNE114" s="2"/>
      <c r="MNF114" s="2"/>
      <c r="MNG114" s="2"/>
      <c r="MNH114" s="2"/>
      <c r="MNI114" s="2"/>
      <c r="MNJ114" s="2"/>
      <c r="MNK114" s="2"/>
      <c r="MNL114" s="2"/>
      <c r="MNM114" s="2"/>
      <c r="MNN114" s="2"/>
      <c r="MNO114" s="2"/>
      <c r="MNP114" s="2"/>
      <c r="MNQ114" s="2"/>
      <c r="MNR114" s="2"/>
      <c r="MNS114" s="2"/>
      <c r="MNT114" s="2"/>
      <c r="MNU114" s="2"/>
      <c r="MNV114" s="2"/>
      <c r="MNW114" s="2"/>
      <c r="MNX114" s="2"/>
      <c r="MNY114" s="2"/>
      <c r="MNZ114" s="2"/>
      <c r="MOA114" s="2"/>
      <c r="MOB114" s="2"/>
      <c r="MOC114" s="2"/>
      <c r="MOD114" s="2"/>
      <c r="MOE114" s="2"/>
      <c r="MOF114" s="2"/>
      <c r="MOG114" s="2"/>
      <c r="MOH114" s="2"/>
      <c r="MOI114" s="2"/>
      <c r="MOJ114" s="2"/>
      <c r="MOK114" s="2"/>
      <c r="MOL114" s="2"/>
      <c r="MOM114" s="2"/>
      <c r="MON114" s="2"/>
      <c r="MOO114" s="2"/>
      <c r="MOP114" s="2"/>
      <c r="MOQ114" s="2"/>
      <c r="MOR114" s="2"/>
      <c r="MOS114" s="2"/>
      <c r="MOT114" s="2"/>
      <c r="MOU114" s="2"/>
      <c r="MOV114" s="2"/>
      <c r="MOW114" s="2"/>
      <c r="MOX114" s="2"/>
      <c r="MOY114" s="2"/>
      <c r="MOZ114" s="2"/>
      <c r="MPA114" s="2"/>
      <c r="MPB114" s="2"/>
      <c r="MPC114" s="2"/>
      <c r="MPD114" s="2"/>
      <c r="MPE114" s="2"/>
      <c r="MPF114" s="2"/>
      <c r="MPG114" s="2"/>
      <c r="MPH114" s="2"/>
      <c r="MPI114" s="2"/>
      <c r="MPJ114" s="2"/>
      <c r="MPK114" s="2"/>
      <c r="MPL114" s="2"/>
      <c r="MPM114" s="2"/>
      <c r="MPN114" s="2"/>
      <c r="MPO114" s="2"/>
      <c r="MPP114" s="2"/>
      <c r="MPQ114" s="2"/>
      <c r="MPR114" s="2"/>
      <c r="MPS114" s="2"/>
      <c r="MPT114" s="2"/>
      <c r="MPU114" s="2"/>
      <c r="MPV114" s="2"/>
      <c r="MPW114" s="2"/>
      <c r="MPX114" s="2"/>
      <c r="MPY114" s="2"/>
      <c r="MPZ114" s="2"/>
      <c r="MQA114" s="2"/>
      <c r="MQB114" s="2"/>
      <c r="MQC114" s="2"/>
      <c r="MQD114" s="2"/>
      <c r="MQE114" s="2"/>
      <c r="MQF114" s="2"/>
      <c r="MQG114" s="2"/>
      <c r="MQH114" s="2"/>
      <c r="MQI114" s="2"/>
      <c r="MQJ114" s="2"/>
      <c r="MQK114" s="2"/>
      <c r="MQL114" s="2"/>
      <c r="MQM114" s="2"/>
      <c r="MQN114" s="2"/>
      <c r="MQO114" s="2"/>
      <c r="MQP114" s="2"/>
      <c r="MQQ114" s="2"/>
      <c r="MQR114" s="2"/>
      <c r="MQS114" s="2"/>
      <c r="MQT114" s="2"/>
      <c r="MQU114" s="2"/>
      <c r="MQV114" s="2"/>
      <c r="MQW114" s="2"/>
      <c r="MQX114" s="2"/>
      <c r="MQY114" s="2"/>
      <c r="MQZ114" s="2"/>
      <c r="MRA114" s="2"/>
      <c r="MRB114" s="2"/>
      <c r="MRC114" s="2"/>
      <c r="MRD114" s="2"/>
      <c r="MRE114" s="2"/>
      <c r="MRF114" s="2"/>
      <c r="MRG114" s="2"/>
      <c r="MRH114" s="2"/>
      <c r="MRI114" s="2"/>
      <c r="MRJ114" s="2"/>
      <c r="MRK114" s="2"/>
      <c r="MRL114" s="2"/>
      <c r="MRM114" s="2"/>
      <c r="MRN114" s="2"/>
      <c r="MRO114" s="2"/>
      <c r="MRP114" s="2"/>
      <c r="MRQ114" s="2"/>
      <c r="MRR114" s="2"/>
      <c r="MRS114" s="2"/>
      <c r="MRT114" s="2"/>
      <c r="MRU114" s="2"/>
      <c r="MRV114" s="2"/>
      <c r="MRW114" s="2"/>
      <c r="MRX114" s="2"/>
      <c r="MRY114" s="2"/>
      <c r="MRZ114" s="2"/>
      <c r="MSA114" s="2"/>
      <c r="MSB114" s="2"/>
      <c r="MSC114" s="2"/>
      <c r="MSD114" s="2"/>
      <c r="MSE114" s="2"/>
      <c r="MSF114" s="2"/>
      <c r="MSG114" s="2"/>
      <c r="MSH114" s="2"/>
      <c r="MSI114" s="2"/>
      <c r="MSJ114" s="2"/>
      <c r="MSK114" s="2"/>
      <c r="MSL114" s="2"/>
      <c r="MSM114" s="2"/>
      <c r="MSN114" s="2"/>
      <c r="MSO114" s="2"/>
      <c r="MSP114" s="2"/>
      <c r="MSQ114" s="2"/>
      <c r="MSR114" s="2"/>
      <c r="MSS114" s="2"/>
      <c r="MST114" s="2"/>
      <c r="MSU114" s="2"/>
      <c r="MSV114" s="2"/>
      <c r="MSW114" s="2"/>
      <c r="MSX114" s="2"/>
      <c r="MSY114" s="2"/>
      <c r="MSZ114" s="2"/>
      <c r="MTA114" s="2"/>
      <c r="MTB114" s="2"/>
      <c r="MTC114" s="2"/>
      <c r="MTD114" s="2"/>
      <c r="MTE114" s="2"/>
      <c r="MTF114" s="2"/>
      <c r="MTG114" s="2"/>
      <c r="MTH114" s="2"/>
      <c r="MTI114" s="2"/>
      <c r="MTJ114" s="2"/>
      <c r="MTK114" s="2"/>
      <c r="MTL114" s="2"/>
      <c r="MTM114" s="2"/>
      <c r="MTN114" s="2"/>
      <c r="MTO114" s="2"/>
      <c r="MTP114" s="2"/>
      <c r="MTQ114" s="2"/>
      <c r="MTR114" s="2"/>
      <c r="MTS114" s="2"/>
      <c r="MTT114" s="2"/>
      <c r="MTU114" s="2"/>
      <c r="MTV114" s="2"/>
      <c r="MTW114" s="2"/>
      <c r="MTX114" s="2"/>
      <c r="MTY114" s="2"/>
      <c r="MTZ114" s="2"/>
      <c r="MUA114" s="2"/>
      <c r="MUB114" s="2"/>
      <c r="MUC114" s="2"/>
      <c r="MUD114" s="2"/>
      <c r="MUE114" s="2"/>
      <c r="MUF114" s="2"/>
      <c r="MUG114" s="2"/>
      <c r="MUH114" s="2"/>
      <c r="MUI114" s="2"/>
      <c r="MUJ114" s="2"/>
      <c r="MUK114" s="2"/>
      <c r="MUL114" s="2"/>
      <c r="MUM114" s="2"/>
      <c r="MUN114" s="2"/>
      <c r="MUO114" s="2"/>
      <c r="MUP114" s="2"/>
      <c r="MUQ114" s="2"/>
      <c r="MUR114" s="2"/>
      <c r="MUS114" s="2"/>
      <c r="MUT114" s="2"/>
      <c r="MUU114" s="2"/>
      <c r="MUV114" s="2"/>
      <c r="MUW114" s="2"/>
      <c r="MUX114" s="2"/>
      <c r="MUY114" s="2"/>
      <c r="MUZ114" s="2"/>
      <c r="MVA114" s="2"/>
      <c r="MVB114" s="2"/>
      <c r="MVC114" s="2"/>
      <c r="MVD114" s="2"/>
      <c r="MVE114" s="2"/>
      <c r="MVF114" s="2"/>
      <c r="MVG114" s="2"/>
      <c r="MVH114" s="2"/>
      <c r="MVI114" s="2"/>
      <c r="MVJ114" s="2"/>
      <c r="MVK114" s="2"/>
      <c r="MVL114" s="2"/>
      <c r="MVM114" s="2"/>
      <c r="MVN114" s="2"/>
      <c r="MVO114" s="2"/>
      <c r="MVP114" s="2"/>
      <c r="MVQ114" s="2"/>
      <c r="MVR114" s="2"/>
      <c r="MVS114" s="2"/>
      <c r="MVT114" s="2"/>
      <c r="MVU114" s="2"/>
      <c r="MVV114" s="2"/>
      <c r="MVW114" s="2"/>
      <c r="MVX114" s="2"/>
      <c r="MVY114" s="2"/>
      <c r="MVZ114" s="2"/>
      <c r="MWA114" s="2"/>
      <c r="MWB114" s="2"/>
      <c r="MWC114" s="2"/>
      <c r="MWD114" s="2"/>
      <c r="MWE114" s="2"/>
      <c r="MWF114" s="2"/>
      <c r="MWG114" s="2"/>
      <c r="MWH114" s="2"/>
      <c r="MWI114" s="2"/>
      <c r="MWJ114" s="2"/>
      <c r="MWK114" s="2"/>
      <c r="MWL114" s="2"/>
      <c r="MWM114" s="2"/>
      <c r="MWN114" s="2"/>
      <c r="MWO114" s="2"/>
      <c r="MWP114" s="2"/>
      <c r="MWQ114" s="2"/>
      <c r="MWR114" s="2"/>
      <c r="MWS114" s="2"/>
      <c r="MWT114" s="2"/>
      <c r="MWU114" s="2"/>
      <c r="MWV114" s="2"/>
      <c r="MWW114" s="2"/>
      <c r="MWX114" s="2"/>
      <c r="MWY114" s="2"/>
      <c r="MWZ114" s="2"/>
      <c r="MXA114" s="2"/>
      <c r="MXB114" s="2"/>
      <c r="MXC114" s="2"/>
      <c r="MXD114" s="2"/>
      <c r="MXE114" s="2"/>
      <c r="MXF114" s="2"/>
      <c r="MXG114" s="2"/>
      <c r="MXH114" s="2"/>
      <c r="MXI114" s="2"/>
      <c r="MXJ114" s="2"/>
      <c r="MXK114" s="2"/>
      <c r="MXL114" s="2"/>
      <c r="MXM114" s="2"/>
      <c r="MXN114" s="2"/>
      <c r="MXO114" s="2"/>
      <c r="MXP114" s="2"/>
      <c r="MXQ114" s="2"/>
      <c r="MXR114" s="2"/>
      <c r="MXS114" s="2"/>
      <c r="MXT114" s="2"/>
      <c r="MXU114" s="2"/>
      <c r="MXV114" s="2"/>
      <c r="MXW114" s="2"/>
      <c r="MXX114" s="2"/>
      <c r="MXY114" s="2"/>
      <c r="MXZ114" s="2"/>
      <c r="MYA114" s="2"/>
      <c r="MYB114" s="2"/>
      <c r="MYC114" s="2"/>
      <c r="MYD114" s="2"/>
      <c r="MYE114" s="2"/>
      <c r="MYF114" s="2"/>
      <c r="MYG114" s="2"/>
      <c r="MYH114" s="2"/>
      <c r="MYI114" s="2"/>
      <c r="MYJ114" s="2"/>
      <c r="MYK114" s="2"/>
      <c r="MYL114" s="2"/>
      <c r="MYM114" s="2"/>
      <c r="MYN114" s="2"/>
      <c r="MYO114" s="2"/>
      <c r="MYP114" s="2"/>
      <c r="MYQ114" s="2"/>
      <c r="MYR114" s="2"/>
      <c r="MYS114" s="2"/>
      <c r="MYT114" s="2"/>
      <c r="MYU114" s="2"/>
      <c r="MYV114" s="2"/>
      <c r="MYW114" s="2"/>
      <c r="MYX114" s="2"/>
      <c r="MYY114" s="2"/>
      <c r="MYZ114" s="2"/>
      <c r="MZA114" s="2"/>
      <c r="MZB114" s="2"/>
      <c r="MZC114" s="2"/>
      <c r="MZD114" s="2"/>
      <c r="MZE114" s="2"/>
      <c r="MZF114" s="2"/>
      <c r="MZG114" s="2"/>
      <c r="MZH114" s="2"/>
      <c r="MZI114" s="2"/>
      <c r="MZJ114" s="2"/>
      <c r="MZK114" s="2"/>
      <c r="MZL114" s="2"/>
      <c r="MZM114" s="2"/>
      <c r="MZN114" s="2"/>
      <c r="MZO114" s="2"/>
      <c r="MZP114" s="2"/>
      <c r="MZQ114" s="2"/>
      <c r="MZR114" s="2"/>
      <c r="MZS114" s="2"/>
      <c r="MZT114" s="2"/>
      <c r="MZU114" s="2"/>
      <c r="MZV114" s="2"/>
      <c r="MZW114" s="2"/>
      <c r="MZX114" s="2"/>
      <c r="MZY114" s="2"/>
      <c r="MZZ114" s="2"/>
      <c r="NAA114" s="2"/>
      <c r="NAB114" s="2"/>
      <c r="NAC114" s="2"/>
      <c r="NAD114" s="2"/>
      <c r="NAE114" s="2"/>
      <c r="NAF114" s="2"/>
      <c r="NAG114" s="2"/>
      <c r="NAH114" s="2"/>
      <c r="NAI114" s="2"/>
      <c r="NAJ114" s="2"/>
      <c r="NAK114" s="2"/>
      <c r="NAL114" s="2"/>
      <c r="NAM114" s="2"/>
      <c r="NAN114" s="2"/>
      <c r="NAO114" s="2"/>
      <c r="NAP114" s="2"/>
      <c r="NAQ114" s="2"/>
      <c r="NAR114" s="2"/>
      <c r="NAS114" s="2"/>
      <c r="NAT114" s="2"/>
      <c r="NAU114" s="2"/>
      <c r="NAV114" s="2"/>
      <c r="NAW114" s="2"/>
      <c r="NAX114" s="2"/>
      <c r="NAY114" s="2"/>
      <c r="NAZ114" s="2"/>
      <c r="NBA114" s="2"/>
      <c r="NBB114" s="2"/>
      <c r="NBC114" s="2"/>
      <c r="NBD114" s="2"/>
      <c r="NBE114" s="2"/>
      <c r="NBF114" s="2"/>
      <c r="NBG114" s="2"/>
      <c r="NBH114" s="2"/>
      <c r="NBI114" s="2"/>
      <c r="NBJ114" s="2"/>
      <c r="NBK114" s="2"/>
      <c r="NBL114" s="2"/>
      <c r="NBM114" s="2"/>
      <c r="NBN114" s="2"/>
      <c r="NBO114" s="2"/>
      <c r="NBP114" s="2"/>
      <c r="NBQ114" s="2"/>
      <c r="NBR114" s="2"/>
      <c r="NBS114" s="2"/>
      <c r="NBT114" s="2"/>
      <c r="NBU114" s="2"/>
      <c r="NBV114" s="2"/>
      <c r="NBW114" s="2"/>
      <c r="NBX114" s="2"/>
      <c r="NBY114" s="2"/>
      <c r="NBZ114" s="2"/>
      <c r="NCA114" s="2"/>
      <c r="NCB114" s="2"/>
      <c r="NCC114" s="2"/>
      <c r="NCD114" s="2"/>
      <c r="NCE114" s="2"/>
      <c r="NCF114" s="2"/>
      <c r="NCG114" s="2"/>
      <c r="NCH114" s="2"/>
      <c r="NCI114" s="2"/>
      <c r="NCJ114" s="2"/>
      <c r="NCK114" s="2"/>
      <c r="NCL114" s="2"/>
      <c r="NCM114" s="2"/>
      <c r="NCN114" s="2"/>
      <c r="NCO114" s="2"/>
      <c r="NCP114" s="2"/>
      <c r="NCQ114" s="2"/>
      <c r="NCR114" s="2"/>
      <c r="NCS114" s="2"/>
      <c r="NCT114" s="2"/>
      <c r="NCU114" s="2"/>
      <c r="NCV114" s="2"/>
      <c r="NCW114" s="2"/>
      <c r="NCX114" s="2"/>
      <c r="NCY114" s="2"/>
      <c r="NCZ114" s="2"/>
      <c r="NDA114" s="2"/>
      <c r="NDB114" s="2"/>
      <c r="NDC114" s="2"/>
      <c r="NDD114" s="2"/>
      <c r="NDE114" s="2"/>
      <c r="NDF114" s="2"/>
      <c r="NDG114" s="2"/>
      <c r="NDH114" s="2"/>
      <c r="NDI114" s="2"/>
      <c r="NDJ114" s="2"/>
      <c r="NDK114" s="2"/>
      <c r="NDL114" s="2"/>
      <c r="NDM114" s="2"/>
      <c r="NDN114" s="2"/>
      <c r="NDO114" s="2"/>
      <c r="NDP114" s="2"/>
      <c r="NDQ114" s="2"/>
      <c r="NDR114" s="2"/>
      <c r="NDS114" s="2"/>
      <c r="NDT114" s="2"/>
      <c r="NDU114" s="2"/>
      <c r="NDV114" s="2"/>
      <c r="NDW114" s="2"/>
      <c r="NDX114" s="2"/>
      <c r="NDY114" s="2"/>
      <c r="NDZ114" s="2"/>
      <c r="NEA114" s="2"/>
      <c r="NEB114" s="2"/>
      <c r="NEC114" s="2"/>
      <c r="NED114" s="2"/>
      <c r="NEE114" s="2"/>
      <c r="NEF114" s="2"/>
      <c r="NEG114" s="2"/>
      <c r="NEH114" s="2"/>
      <c r="NEI114" s="2"/>
      <c r="NEJ114" s="2"/>
      <c r="NEK114" s="2"/>
      <c r="NEL114" s="2"/>
      <c r="NEM114" s="2"/>
      <c r="NEN114" s="2"/>
      <c r="NEO114" s="2"/>
      <c r="NEP114" s="2"/>
      <c r="NEQ114" s="2"/>
      <c r="NER114" s="2"/>
      <c r="NES114" s="2"/>
      <c r="NET114" s="2"/>
      <c r="NEU114" s="2"/>
      <c r="NEV114" s="2"/>
      <c r="NEW114" s="2"/>
      <c r="NEX114" s="2"/>
      <c r="NEY114" s="2"/>
      <c r="NEZ114" s="2"/>
      <c r="NFA114" s="2"/>
      <c r="NFB114" s="2"/>
      <c r="NFC114" s="2"/>
      <c r="NFD114" s="2"/>
      <c r="NFE114" s="2"/>
      <c r="NFF114" s="2"/>
      <c r="NFG114" s="2"/>
      <c r="NFH114" s="2"/>
      <c r="NFI114" s="2"/>
      <c r="NFJ114" s="2"/>
      <c r="NFK114" s="2"/>
      <c r="NFL114" s="2"/>
      <c r="NFM114" s="2"/>
      <c r="NFN114" s="2"/>
      <c r="NFO114" s="2"/>
      <c r="NFP114" s="2"/>
      <c r="NFQ114" s="2"/>
      <c r="NFR114" s="2"/>
      <c r="NFS114" s="2"/>
      <c r="NFT114" s="2"/>
      <c r="NFU114" s="2"/>
      <c r="NFV114" s="2"/>
      <c r="NFW114" s="2"/>
      <c r="NFX114" s="2"/>
      <c r="NFY114" s="2"/>
      <c r="NFZ114" s="2"/>
      <c r="NGA114" s="2"/>
      <c r="NGB114" s="2"/>
      <c r="NGC114" s="2"/>
      <c r="NGD114" s="2"/>
      <c r="NGE114" s="2"/>
      <c r="NGF114" s="2"/>
      <c r="NGG114" s="2"/>
      <c r="NGH114" s="2"/>
      <c r="NGI114" s="2"/>
      <c r="NGJ114" s="2"/>
      <c r="NGK114" s="2"/>
      <c r="NGL114" s="2"/>
      <c r="NGM114" s="2"/>
      <c r="NGN114" s="2"/>
      <c r="NGO114" s="2"/>
      <c r="NGP114" s="2"/>
      <c r="NGQ114" s="2"/>
      <c r="NGR114" s="2"/>
      <c r="NGS114" s="2"/>
      <c r="NGT114" s="2"/>
      <c r="NGU114" s="2"/>
      <c r="NGV114" s="2"/>
      <c r="NGW114" s="2"/>
      <c r="NGX114" s="2"/>
      <c r="NGY114" s="2"/>
      <c r="NGZ114" s="2"/>
      <c r="NHA114" s="2"/>
      <c r="NHB114" s="2"/>
      <c r="NHC114" s="2"/>
      <c r="NHD114" s="2"/>
      <c r="NHE114" s="2"/>
      <c r="NHF114" s="2"/>
      <c r="NHG114" s="2"/>
      <c r="NHH114" s="2"/>
      <c r="NHI114" s="2"/>
      <c r="NHJ114" s="2"/>
      <c r="NHK114" s="2"/>
      <c r="NHL114" s="2"/>
      <c r="NHM114" s="2"/>
      <c r="NHN114" s="2"/>
      <c r="NHO114" s="2"/>
      <c r="NHP114" s="2"/>
      <c r="NHQ114" s="2"/>
      <c r="NHR114" s="2"/>
      <c r="NHS114" s="2"/>
      <c r="NHT114" s="2"/>
      <c r="NHU114" s="2"/>
      <c r="NHV114" s="2"/>
      <c r="NHW114" s="2"/>
      <c r="NHX114" s="2"/>
      <c r="NHY114" s="2"/>
      <c r="NHZ114" s="2"/>
      <c r="NIA114" s="2"/>
      <c r="NIB114" s="2"/>
      <c r="NIC114" s="2"/>
      <c r="NID114" s="2"/>
      <c r="NIE114" s="2"/>
      <c r="NIF114" s="2"/>
      <c r="NIG114" s="2"/>
      <c r="NIH114" s="2"/>
      <c r="NII114" s="2"/>
      <c r="NIJ114" s="2"/>
      <c r="NIK114" s="2"/>
      <c r="NIL114" s="2"/>
      <c r="NIM114" s="2"/>
      <c r="NIN114" s="2"/>
      <c r="NIO114" s="2"/>
      <c r="NIP114" s="2"/>
      <c r="NIQ114" s="2"/>
      <c r="NIR114" s="2"/>
      <c r="NIS114" s="2"/>
      <c r="NIT114" s="2"/>
      <c r="NIU114" s="2"/>
      <c r="NIV114" s="2"/>
      <c r="NIW114" s="2"/>
      <c r="NIX114" s="2"/>
      <c r="NIY114" s="2"/>
      <c r="NIZ114" s="2"/>
      <c r="NJA114" s="2"/>
      <c r="NJB114" s="2"/>
      <c r="NJC114" s="2"/>
      <c r="NJD114" s="2"/>
      <c r="NJE114" s="2"/>
      <c r="NJF114" s="2"/>
      <c r="NJG114" s="2"/>
      <c r="NJH114" s="2"/>
      <c r="NJI114" s="2"/>
      <c r="NJJ114" s="2"/>
      <c r="NJK114" s="2"/>
      <c r="NJL114" s="2"/>
      <c r="NJM114" s="2"/>
      <c r="NJN114" s="2"/>
      <c r="NJO114" s="2"/>
      <c r="NJP114" s="2"/>
      <c r="NJQ114" s="2"/>
      <c r="NJR114" s="2"/>
      <c r="NJS114" s="2"/>
      <c r="NJT114" s="2"/>
      <c r="NJU114" s="2"/>
      <c r="NJV114" s="2"/>
      <c r="NJW114" s="2"/>
      <c r="NJX114" s="2"/>
      <c r="NJY114" s="2"/>
      <c r="NJZ114" s="2"/>
      <c r="NKA114" s="2"/>
      <c r="NKB114" s="2"/>
      <c r="NKC114" s="2"/>
      <c r="NKD114" s="2"/>
      <c r="NKE114" s="2"/>
      <c r="NKF114" s="2"/>
      <c r="NKG114" s="2"/>
      <c r="NKH114" s="2"/>
      <c r="NKI114" s="2"/>
      <c r="NKJ114" s="2"/>
      <c r="NKK114" s="2"/>
      <c r="NKL114" s="2"/>
      <c r="NKM114" s="2"/>
      <c r="NKN114" s="2"/>
      <c r="NKO114" s="2"/>
      <c r="NKP114" s="2"/>
      <c r="NKQ114" s="2"/>
      <c r="NKR114" s="2"/>
      <c r="NKS114" s="2"/>
      <c r="NKT114" s="2"/>
      <c r="NKU114" s="2"/>
      <c r="NKV114" s="2"/>
      <c r="NKW114" s="2"/>
      <c r="NKX114" s="2"/>
      <c r="NKY114" s="2"/>
      <c r="NKZ114" s="2"/>
      <c r="NLA114" s="2"/>
      <c r="NLB114" s="2"/>
      <c r="NLC114" s="2"/>
      <c r="NLD114" s="2"/>
      <c r="NLE114" s="2"/>
      <c r="NLF114" s="2"/>
      <c r="NLG114" s="2"/>
      <c r="NLH114" s="2"/>
      <c r="NLI114" s="2"/>
      <c r="NLJ114" s="2"/>
      <c r="NLK114" s="2"/>
      <c r="NLL114" s="2"/>
      <c r="NLM114" s="2"/>
      <c r="NLN114" s="2"/>
      <c r="NLO114" s="2"/>
      <c r="NLP114" s="2"/>
      <c r="NLQ114" s="2"/>
      <c r="NLR114" s="2"/>
      <c r="NLS114" s="2"/>
      <c r="NLT114" s="2"/>
      <c r="NLU114" s="2"/>
      <c r="NLV114" s="2"/>
      <c r="NLW114" s="2"/>
      <c r="NLX114" s="2"/>
      <c r="NLY114" s="2"/>
      <c r="NLZ114" s="2"/>
      <c r="NMA114" s="2"/>
      <c r="NMB114" s="2"/>
      <c r="NMC114" s="2"/>
      <c r="NMD114" s="2"/>
      <c r="NME114" s="2"/>
      <c r="NMF114" s="2"/>
      <c r="NMG114" s="2"/>
      <c r="NMH114" s="2"/>
      <c r="NMI114" s="2"/>
      <c r="NMJ114" s="2"/>
      <c r="NMK114" s="2"/>
      <c r="NML114" s="2"/>
      <c r="NMM114" s="2"/>
      <c r="NMN114" s="2"/>
      <c r="NMO114" s="2"/>
      <c r="NMP114" s="2"/>
      <c r="NMQ114" s="2"/>
      <c r="NMR114" s="2"/>
      <c r="NMS114" s="2"/>
      <c r="NMT114" s="2"/>
      <c r="NMU114" s="2"/>
      <c r="NMV114" s="2"/>
      <c r="NMW114" s="2"/>
      <c r="NMX114" s="2"/>
      <c r="NMY114" s="2"/>
      <c r="NMZ114" s="2"/>
      <c r="NNA114" s="2"/>
      <c r="NNB114" s="2"/>
      <c r="NNC114" s="2"/>
      <c r="NND114" s="2"/>
      <c r="NNE114" s="2"/>
      <c r="NNF114" s="2"/>
      <c r="NNG114" s="2"/>
      <c r="NNH114" s="2"/>
      <c r="NNI114" s="2"/>
      <c r="NNJ114" s="2"/>
      <c r="NNK114" s="2"/>
      <c r="NNL114" s="2"/>
      <c r="NNM114" s="2"/>
      <c r="NNN114" s="2"/>
      <c r="NNO114" s="2"/>
      <c r="NNP114" s="2"/>
      <c r="NNQ114" s="2"/>
      <c r="NNR114" s="2"/>
      <c r="NNS114" s="2"/>
      <c r="NNT114" s="2"/>
      <c r="NNU114" s="2"/>
      <c r="NNV114" s="2"/>
      <c r="NNW114" s="2"/>
      <c r="NNX114" s="2"/>
      <c r="NNY114" s="2"/>
      <c r="NNZ114" s="2"/>
      <c r="NOA114" s="2"/>
      <c r="NOB114" s="2"/>
      <c r="NOC114" s="2"/>
      <c r="NOD114" s="2"/>
      <c r="NOE114" s="2"/>
      <c r="NOF114" s="2"/>
      <c r="NOG114" s="2"/>
      <c r="NOH114" s="2"/>
      <c r="NOI114" s="2"/>
      <c r="NOJ114" s="2"/>
      <c r="NOK114" s="2"/>
      <c r="NOL114" s="2"/>
      <c r="NOM114" s="2"/>
      <c r="NON114" s="2"/>
      <c r="NOO114" s="2"/>
      <c r="NOP114" s="2"/>
      <c r="NOQ114" s="2"/>
      <c r="NOR114" s="2"/>
      <c r="NOS114" s="2"/>
      <c r="NOT114" s="2"/>
      <c r="NOU114" s="2"/>
      <c r="NOV114" s="2"/>
      <c r="NOW114" s="2"/>
      <c r="NOX114" s="2"/>
      <c r="NOY114" s="2"/>
      <c r="NOZ114" s="2"/>
      <c r="NPA114" s="2"/>
      <c r="NPB114" s="2"/>
      <c r="NPC114" s="2"/>
      <c r="NPD114" s="2"/>
      <c r="NPE114" s="2"/>
      <c r="NPF114" s="2"/>
      <c r="NPG114" s="2"/>
      <c r="NPH114" s="2"/>
      <c r="NPI114" s="2"/>
      <c r="NPJ114" s="2"/>
      <c r="NPK114" s="2"/>
      <c r="NPL114" s="2"/>
      <c r="NPM114" s="2"/>
      <c r="NPN114" s="2"/>
      <c r="NPO114" s="2"/>
      <c r="NPP114" s="2"/>
      <c r="NPQ114" s="2"/>
      <c r="NPR114" s="2"/>
      <c r="NPS114" s="2"/>
      <c r="NPT114" s="2"/>
      <c r="NPU114" s="2"/>
      <c r="NPV114" s="2"/>
      <c r="NPW114" s="2"/>
      <c r="NPX114" s="2"/>
      <c r="NPY114" s="2"/>
      <c r="NPZ114" s="2"/>
      <c r="NQA114" s="2"/>
      <c r="NQB114" s="2"/>
      <c r="NQC114" s="2"/>
      <c r="NQD114" s="2"/>
      <c r="NQE114" s="2"/>
      <c r="NQF114" s="2"/>
      <c r="NQG114" s="2"/>
      <c r="NQH114" s="2"/>
      <c r="NQI114" s="2"/>
      <c r="NQJ114" s="2"/>
      <c r="NQK114" s="2"/>
      <c r="NQL114" s="2"/>
      <c r="NQM114" s="2"/>
      <c r="NQN114" s="2"/>
      <c r="NQO114" s="2"/>
      <c r="NQP114" s="2"/>
      <c r="NQQ114" s="2"/>
      <c r="NQR114" s="2"/>
      <c r="NQS114" s="2"/>
      <c r="NQT114" s="2"/>
      <c r="NQU114" s="2"/>
      <c r="NQV114" s="2"/>
      <c r="NQW114" s="2"/>
      <c r="NQX114" s="2"/>
      <c r="NQY114" s="2"/>
      <c r="NQZ114" s="2"/>
      <c r="NRA114" s="2"/>
      <c r="NRB114" s="2"/>
      <c r="NRC114" s="2"/>
      <c r="NRD114" s="2"/>
      <c r="NRE114" s="2"/>
      <c r="NRF114" s="2"/>
      <c r="NRG114" s="2"/>
      <c r="NRH114" s="2"/>
      <c r="NRI114" s="2"/>
      <c r="NRJ114" s="2"/>
      <c r="NRK114" s="2"/>
      <c r="NRL114" s="2"/>
      <c r="NRM114" s="2"/>
      <c r="NRN114" s="2"/>
      <c r="NRO114" s="2"/>
      <c r="NRP114" s="2"/>
      <c r="NRQ114" s="2"/>
      <c r="NRR114" s="2"/>
      <c r="NRS114" s="2"/>
      <c r="NRT114" s="2"/>
      <c r="NRU114" s="2"/>
      <c r="NRV114" s="2"/>
      <c r="NRW114" s="2"/>
      <c r="NRX114" s="2"/>
      <c r="NRY114" s="2"/>
      <c r="NRZ114" s="2"/>
      <c r="NSA114" s="2"/>
      <c r="NSB114" s="2"/>
      <c r="NSC114" s="2"/>
      <c r="NSD114" s="2"/>
      <c r="NSE114" s="2"/>
      <c r="NSF114" s="2"/>
      <c r="NSG114" s="2"/>
      <c r="NSH114" s="2"/>
      <c r="NSI114" s="2"/>
      <c r="NSJ114" s="2"/>
      <c r="NSK114" s="2"/>
      <c r="NSL114" s="2"/>
      <c r="NSM114" s="2"/>
      <c r="NSN114" s="2"/>
      <c r="NSO114" s="2"/>
      <c r="NSP114" s="2"/>
      <c r="NSQ114" s="2"/>
      <c r="NSR114" s="2"/>
      <c r="NSS114" s="2"/>
      <c r="NST114" s="2"/>
      <c r="NSU114" s="2"/>
      <c r="NSV114" s="2"/>
      <c r="NSW114" s="2"/>
      <c r="NSX114" s="2"/>
      <c r="NSY114" s="2"/>
      <c r="NSZ114" s="2"/>
      <c r="NTA114" s="2"/>
      <c r="NTB114" s="2"/>
      <c r="NTC114" s="2"/>
      <c r="NTD114" s="2"/>
      <c r="NTE114" s="2"/>
      <c r="NTF114" s="2"/>
      <c r="NTG114" s="2"/>
      <c r="NTH114" s="2"/>
      <c r="NTI114" s="2"/>
      <c r="NTJ114" s="2"/>
      <c r="NTK114" s="2"/>
      <c r="NTL114" s="2"/>
      <c r="NTM114" s="2"/>
      <c r="NTN114" s="2"/>
      <c r="NTO114" s="2"/>
      <c r="NTP114" s="2"/>
      <c r="NTQ114" s="2"/>
      <c r="NTR114" s="2"/>
      <c r="NTS114" s="2"/>
      <c r="NTT114" s="2"/>
      <c r="NTU114" s="2"/>
      <c r="NTV114" s="2"/>
      <c r="NTW114" s="2"/>
      <c r="NTX114" s="2"/>
      <c r="NTY114" s="2"/>
      <c r="NTZ114" s="2"/>
      <c r="NUA114" s="2"/>
      <c r="NUB114" s="2"/>
      <c r="NUC114" s="2"/>
      <c r="NUD114" s="2"/>
      <c r="NUE114" s="2"/>
      <c r="NUF114" s="2"/>
      <c r="NUG114" s="2"/>
      <c r="NUH114" s="2"/>
      <c r="NUI114" s="2"/>
      <c r="NUJ114" s="2"/>
      <c r="NUK114" s="2"/>
      <c r="NUL114" s="2"/>
      <c r="NUM114" s="2"/>
      <c r="NUN114" s="2"/>
      <c r="NUO114" s="2"/>
      <c r="NUP114" s="2"/>
      <c r="NUQ114" s="2"/>
      <c r="NUR114" s="2"/>
      <c r="NUS114" s="2"/>
      <c r="NUT114" s="2"/>
      <c r="NUU114" s="2"/>
      <c r="NUV114" s="2"/>
      <c r="NUW114" s="2"/>
      <c r="NUX114" s="2"/>
      <c r="NUY114" s="2"/>
      <c r="NUZ114" s="2"/>
      <c r="NVA114" s="2"/>
      <c r="NVB114" s="2"/>
      <c r="NVC114" s="2"/>
      <c r="NVD114" s="2"/>
      <c r="NVE114" s="2"/>
      <c r="NVF114" s="2"/>
      <c r="NVG114" s="2"/>
      <c r="NVH114" s="2"/>
      <c r="NVI114" s="2"/>
      <c r="NVJ114" s="2"/>
      <c r="NVK114" s="2"/>
      <c r="NVL114" s="2"/>
      <c r="NVM114" s="2"/>
      <c r="NVN114" s="2"/>
      <c r="NVO114" s="2"/>
      <c r="NVP114" s="2"/>
      <c r="NVQ114" s="2"/>
      <c r="NVR114" s="2"/>
      <c r="NVS114" s="2"/>
      <c r="NVT114" s="2"/>
      <c r="NVU114" s="2"/>
      <c r="NVV114" s="2"/>
      <c r="NVW114" s="2"/>
      <c r="NVX114" s="2"/>
      <c r="NVY114" s="2"/>
      <c r="NVZ114" s="2"/>
      <c r="NWA114" s="2"/>
      <c r="NWB114" s="2"/>
      <c r="NWC114" s="2"/>
      <c r="NWD114" s="2"/>
      <c r="NWE114" s="2"/>
      <c r="NWF114" s="2"/>
      <c r="NWG114" s="2"/>
      <c r="NWH114" s="2"/>
      <c r="NWI114" s="2"/>
      <c r="NWJ114" s="2"/>
      <c r="NWK114" s="2"/>
      <c r="NWL114" s="2"/>
      <c r="NWM114" s="2"/>
      <c r="NWN114" s="2"/>
      <c r="NWO114" s="2"/>
      <c r="NWP114" s="2"/>
      <c r="NWQ114" s="2"/>
      <c r="NWR114" s="2"/>
      <c r="NWS114" s="2"/>
      <c r="NWT114" s="2"/>
      <c r="NWU114" s="2"/>
      <c r="NWV114" s="2"/>
      <c r="NWW114" s="2"/>
      <c r="NWX114" s="2"/>
      <c r="NWY114" s="2"/>
      <c r="NWZ114" s="2"/>
      <c r="NXA114" s="2"/>
      <c r="NXB114" s="2"/>
      <c r="NXC114" s="2"/>
      <c r="NXD114" s="2"/>
      <c r="NXE114" s="2"/>
      <c r="NXF114" s="2"/>
      <c r="NXG114" s="2"/>
      <c r="NXH114" s="2"/>
      <c r="NXI114" s="2"/>
      <c r="NXJ114" s="2"/>
      <c r="NXK114" s="2"/>
      <c r="NXL114" s="2"/>
      <c r="NXM114" s="2"/>
      <c r="NXN114" s="2"/>
      <c r="NXO114" s="2"/>
      <c r="NXP114" s="2"/>
      <c r="NXQ114" s="2"/>
      <c r="NXR114" s="2"/>
      <c r="NXS114" s="2"/>
      <c r="NXT114" s="2"/>
      <c r="NXU114" s="2"/>
      <c r="NXV114" s="2"/>
      <c r="NXW114" s="2"/>
      <c r="NXX114" s="2"/>
      <c r="NXY114" s="2"/>
      <c r="NXZ114" s="2"/>
      <c r="NYA114" s="2"/>
      <c r="NYB114" s="2"/>
      <c r="NYC114" s="2"/>
      <c r="NYD114" s="2"/>
      <c r="NYE114" s="2"/>
      <c r="NYF114" s="2"/>
      <c r="NYG114" s="2"/>
      <c r="NYH114" s="2"/>
      <c r="NYI114" s="2"/>
      <c r="NYJ114" s="2"/>
      <c r="NYK114" s="2"/>
      <c r="NYL114" s="2"/>
      <c r="NYM114" s="2"/>
      <c r="NYN114" s="2"/>
      <c r="NYO114" s="2"/>
      <c r="NYP114" s="2"/>
      <c r="NYQ114" s="2"/>
      <c r="NYR114" s="2"/>
      <c r="NYS114" s="2"/>
      <c r="NYT114" s="2"/>
      <c r="NYU114" s="2"/>
      <c r="NYV114" s="2"/>
      <c r="NYW114" s="2"/>
      <c r="NYX114" s="2"/>
      <c r="NYY114" s="2"/>
      <c r="NYZ114" s="2"/>
      <c r="NZA114" s="2"/>
      <c r="NZB114" s="2"/>
      <c r="NZC114" s="2"/>
      <c r="NZD114" s="2"/>
      <c r="NZE114" s="2"/>
      <c r="NZF114" s="2"/>
      <c r="NZG114" s="2"/>
      <c r="NZH114" s="2"/>
      <c r="NZI114" s="2"/>
      <c r="NZJ114" s="2"/>
      <c r="NZK114" s="2"/>
      <c r="NZL114" s="2"/>
      <c r="NZM114" s="2"/>
      <c r="NZN114" s="2"/>
      <c r="NZO114" s="2"/>
      <c r="NZP114" s="2"/>
      <c r="NZQ114" s="2"/>
      <c r="NZR114" s="2"/>
      <c r="NZS114" s="2"/>
      <c r="NZT114" s="2"/>
      <c r="NZU114" s="2"/>
      <c r="NZV114" s="2"/>
      <c r="NZW114" s="2"/>
      <c r="NZX114" s="2"/>
      <c r="NZY114" s="2"/>
      <c r="NZZ114" s="2"/>
      <c r="OAA114" s="2"/>
      <c r="OAB114" s="2"/>
      <c r="OAC114" s="2"/>
      <c r="OAD114" s="2"/>
      <c r="OAE114" s="2"/>
      <c r="OAF114" s="2"/>
      <c r="OAG114" s="2"/>
      <c r="OAH114" s="2"/>
      <c r="OAI114" s="2"/>
      <c r="OAJ114" s="2"/>
      <c r="OAK114" s="2"/>
      <c r="OAL114" s="2"/>
      <c r="OAM114" s="2"/>
      <c r="OAN114" s="2"/>
      <c r="OAO114" s="2"/>
      <c r="OAP114" s="2"/>
      <c r="OAQ114" s="2"/>
      <c r="OAR114" s="2"/>
      <c r="OAS114" s="2"/>
      <c r="OAT114" s="2"/>
      <c r="OAU114" s="2"/>
      <c r="OAV114" s="2"/>
      <c r="OAW114" s="2"/>
      <c r="OAX114" s="2"/>
      <c r="OAY114" s="2"/>
      <c r="OAZ114" s="2"/>
      <c r="OBA114" s="2"/>
      <c r="OBB114" s="2"/>
      <c r="OBC114" s="2"/>
      <c r="OBD114" s="2"/>
      <c r="OBE114" s="2"/>
      <c r="OBF114" s="2"/>
      <c r="OBG114" s="2"/>
      <c r="OBH114" s="2"/>
      <c r="OBI114" s="2"/>
      <c r="OBJ114" s="2"/>
      <c r="OBK114" s="2"/>
      <c r="OBL114" s="2"/>
      <c r="OBM114" s="2"/>
      <c r="OBN114" s="2"/>
      <c r="OBO114" s="2"/>
      <c r="OBP114" s="2"/>
      <c r="OBQ114" s="2"/>
      <c r="OBR114" s="2"/>
      <c r="OBS114" s="2"/>
      <c r="OBT114" s="2"/>
      <c r="OBU114" s="2"/>
      <c r="OBV114" s="2"/>
      <c r="OBW114" s="2"/>
      <c r="OBX114" s="2"/>
      <c r="OBY114" s="2"/>
      <c r="OBZ114" s="2"/>
      <c r="OCA114" s="2"/>
      <c r="OCB114" s="2"/>
      <c r="OCC114" s="2"/>
      <c r="OCD114" s="2"/>
      <c r="OCE114" s="2"/>
      <c r="OCF114" s="2"/>
      <c r="OCG114" s="2"/>
      <c r="OCH114" s="2"/>
      <c r="OCI114" s="2"/>
      <c r="OCJ114" s="2"/>
      <c r="OCK114" s="2"/>
      <c r="OCL114" s="2"/>
      <c r="OCM114" s="2"/>
      <c r="OCN114" s="2"/>
      <c r="OCO114" s="2"/>
      <c r="OCP114" s="2"/>
      <c r="OCQ114" s="2"/>
      <c r="OCR114" s="2"/>
      <c r="OCS114" s="2"/>
      <c r="OCT114" s="2"/>
      <c r="OCU114" s="2"/>
      <c r="OCV114" s="2"/>
      <c r="OCW114" s="2"/>
      <c r="OCX114" s="2"/>
      <c r="OCY114" s="2"/>
      <c r="OCZ114" s="2"/>
      <c r="ODA114" s="2"/>
      <c r="ODB114" s="2"/>
      <c r="ODC114" s="2"/>
      <c r="ODD114" s="2"/>
      <c r="ODE114" s="2"/>
      <c r="ODF114" s="2"/>
      <c r="ODG114" s="2"/>
      <c r="ODH114" s="2"/>
      <c r="ODI114" s="2"/>
      <c r="ODJ114" s="2"/>
      <c r="ODK114" s="2"/>
      <c r="ODL114" s="2"/>
      <c r="ODM114" s="2"/>
      <c r="ODN114" s="2"/>
      <c r="ODO114" s="2"/>
      <c r="ODP114" s="2"/>
      <c r="ODQ114" s="2"/>
      <c r="ODR114" s="2"/>
      <c r="ODS114" s="2"/>
      <c r="ODT114" s="2"/>
      <c r="ODU114" s="2"/>
      <c r="ODV114" s="2"/>
      <c r="ODW114" s="2"/>
      <c r="ODX114" s="2"/>
      <c r="ODY114" s="2"/>
      <c r="ODZ114" s="2"/>
      <c r="OEA114" s="2"/>
      <c r="OEB114" s="2"/>
      <c r="OEC114" s="2"/>
      <c r="OED114" s="2"/>
      <c r="OEE114" s="2"/>
      <c r="OEF114" s="2"/>
      <c r="OEG114" s="2"/>
      <c r="OEH114" s="2"/>
      <c r="OEI114" s="2"/>
      <c r="OEJ114" s="2"/>
      <c r="OEK114" s="2"/>
      <c r="OEL114" s="2"/>
      <c r="OEM114" s="2"/>
      <c r="OEN114" s="2"/>
      <c r="OEO114" s="2"/>
      <c r="OEP114" s="2"/>
      <c r="OEQ114" s="2"/>
      <c r="OER114" s="2"/>
      <c r="OES114" s="2"/>
      <c r="OET114" s="2"/>
      <c r="OEU114" s="2"/>
      <c r="OEV114" s="2"/>
      <c r="OEW114" s="2"/>
      <c r="OEX114" s="2"/>
      <c r="OEY114" s="2"/>
      <c r="OEZ114" s="2"/>
      <c r="OFA114" s="2"/>
      <c r="OFB114" s="2"/>
      <c r="OFC114" s="2"/>
      <c r="OFD114" s="2"/>
      <c r="OFE114" s="2"/>
      <c r="OFF114" s="2"/>
      <c r="OFG114" s="2"/>
      <c r="OFH114" s="2"/>
      <c r="OFI114" s="2"/>
      <c r="OFJ114" s="2"/>
      <c r="OFK114" s="2"/>
      <c r="OFL114" s="2"/>
      <c r="OFM114" s="2"/>
      <c r="OFN114" s="2"/>
      <c r="OFO114" s="2"/>
      <c r="OFP114" s="2"/>
      <c r="OFQ114" s="2"/>
      <c r="OFR114" s="2"/>
      <c r="OFS114" s="2"/>
      <c r="OFT114" s="2"/>
      <c r="OFU114" s="2"/>
      <c r="OFV114" s="2"/>
      <c r="OFW114" s="2"/>
      <c r="OFX114" s="2"/>
      <c r="OFY114" s="2"/>
      <c r="OFZ114" s="2"/>
      <c r="OGA114" s="2"/>
      <c r="OGB114" s="2"/>
      <c r="OGC114" s="2"/>
      <c r="OGD114" s="2"/>
      <c r="OGE114" s="2"/>
      <c r="OGF114" s="2"/>
      <c r="OGG114" s="2"/>
      <c r="OGH114" s="2"/>
      <c r="OGI114" s="2"/>
      <c r="OGJ114" s="2"/>
      <c r="OGK114" s="2"/>
      <c r="OGL114" s="2"/>
      <c r="OGM114" s="2"/>
      <c r="OGN114" s="2"/>
      <c r="OGO114" s="2"/>
      <c r="OGP114" s="2"/>
      <c r="OGQ114" s="2"/>
      <c r="OGR114" s="2"/>
      <c r="OGS114" s="2"/>
      <c r="OGT114" s="2"/>
      <c r="OGU114" s="2"/>
      <c r="OGV114" s="2"/>
      <c r="OGW114" s="2"/>
      <c r="OGX114" s="2"/>
      <c r="OGY114" s="2"/>
      <c r="OGZ114" s="2"/>
      <c r="OHA114" s="2"/>
      <c r="OHB114" s="2"/>
      <c r="OHC114" s="2"/>
      <c r="OHD114" s="2"/>
      <c r="OHE114" s="2"/>
      <c r="OHF114" s="2"/>
      <c r="OHG114" s="2"/>
      <c r="OHH114" s="2"/>
      <c r="OHI114" s="2"/>
      <c r="OHJ114" s="2"/>
      <c r="OHK114" s="2"/>
      <c r="OHL114" s="2"/>
      <c r="OHM114" s="2"/>
      <c r="OHN114" s="2"/>
      <c r="OHO114" s="2"/>
      <c r="OHP114" s="2"/>
      <c r="OHQ114" s="2"/>
      <c r="OHR114" s="2"/>
      <c r="OHS114" s="2"/>
      <c r="OHT114" s="2"/>
      <c r="OHU114" s="2"/>
      <c r="OHV114" s="2"/>
      <c r="OHW114" s="2"/>
      <c r="OHX114" s="2"/>
      <c r="OHY114" s="2"/>
      <c r="OHZ114" s="2"/>
      <c r="OIA114" s="2"/>
      <c r="OIB114" s="2"/>
      <c r="OIC114" s="2"/>
      <c r="OID114" s="2"/>
      <c r="OIE114" s="2"/>
      <c r="OIF114" s="2"/>
      <c r="OIG114" s="2"/>
      <c r="OIH114" s="2"/>
      <c r="OII114" s="2"/>
      <c r="OIJ114" s="2"/>
      <c r="OIK114" s="2"/>
      <c r="OIL114" s="2"/>
      <c r="OIM114" s="2"/>
      <c r="OIN114" s="2"/>
      <c r="OIO114" s="2"/>
      <c r="OIP114" s="2"/>
      <c r="OIQ114" s="2"/>
      <c r="OIR114" s="2"/>
      <c r="OIS114" s="2"/>
      <c r="OIT114" s="2"/>
      <c r="OIU114" s="2"/>
      <c r="OIV114" s="2"/>
      <c r="OIW114" s="2"/>
      <c r="OIX114" s="2"/>
      <c r="OIY114" s="2"/>
      <c r="OIZ114" s="2"/>
      <c r="OJA114" s="2"/>
      <c r="OJB114" s="2"/>
      <c r="OJC114" s="2"/>
      <c r="OJD114" s="2"/>
      <c r="OJE114" s="2"/>
      <c r="OJF114" s="2"/>
      <c r="OJG114" s="2"/>
      <c r="OJH114" s="2"/>
      <c r="OJI114" s="2"/>
      <c r="OJJ114" s="2"/>
      <c r="OJK114" s="2"/>
      <c r="OJL114" s="2"/>
      <c r="OJM114" s="2"/>
      <c r="OJN114" s="2"/>
      <c r="OJO114" s="2"/>
      <c r="OJP114" s="2"/>
      <c r="OJQ114" s="2"/>
      <c r="OJR114" s="2"/>
      <c r="OJS114" s="2"/>
      <c r="OJT114" s="2"/>
      <c r="OJU114" s="2"/>
      <c r="OJV114" s="2"/>
      <c r="OJW114" s="2"/>
      <c r="OJX114" s="2"/>
      <c r="OJY114" s="2"/>
      <c r="OJZ114" s="2"/>
      <c r="OKA114" s="2"/>
      <c r="OKB114" s="2"/>
      <c r="OKC114" s="2"/>
      <c r="OKD114" s="2"/>
      <c r="OKE114" s="2"/>
      <c r="OKF114" s="2"/>
      <c r="OKG114" s="2"/>
      <c r="OKH114" s="2"/>
      <c r="OKI114" s="2"/>
      <c r="OKJ114" s="2"/>
      <c r="OKK114" s="2"/>
      <c r="OKL114" s="2"/>
      <c r="OKM114" s="2"/>
      <c r="OKN114" s="2"/>
      <c r="OKO114" s="2"/>
      <c r="OKP114" s="2"/>
      <c r="OKQ114" s="2"/>
      <c r="OKR114" s="2"/>
      <c r="OKS114" s="2"/>
      <c r="OKT114" s="2"/>
      <c r="OKU114" s="2"/>
      <c r="OKV114" s="2"/>
      <c r="OKW114" s="2"/>
      <c r="OKX114" s="2"/>
      <c r="OKY114" s="2"/>
      <c r="OKZ114" s="2"/>
      <c r="OLA114" s="2"/>
      <c r="OLB114" s="2"/>
      <c r="OLC114" s="2"/>
      <c r="OLD114" s="2"/>
      <c r="OLE114" s="2"/>
      <c r="OLF114" s="2"/>
      <c r="OLG114" s="2"/>
      <c r="OLH114" s="2"/>
      <c r="OLI114" s="2"/>
      <c r="OLJ114" s="2"/>
      <c r="OLK114" s="2"/>
      <c r="OLL114" s="2"/>
      <c r="OLM114" s="2"/>
      <c r="OLN114" s="2"/>
      <c r="OLO114" s="2"/>
      <c r="OLP114" s="2"/>
      <c r="OLQ114" s="2"/>
      <c r="OLR114" s="2"/>
      <c r="OLS114" s="2"/>
      <c r="OLT114" s="2"/>
      <c r="OLU114" s="2"/>
      <c r="OLV114" s="2"/>
      <c r="OLW114" s="2"/>
      <c r="OLX114" s="2"/>
      <c r="OLY114" s="2"/>
      <c r="OLZ114" s="2"/>
      <c r="OMA114" s="2"/>
      <c r="OMB114" s="2"/>
      <c r="OMC114" s="2"/>
      <c r="OMD114" s="2"/>
      <c r="OME114" s="2"/>
      <c r="OMF114" s="2"/>
      <c r="OMG114" s="2"/>
      <c r="OMH114" s="2"/>
      <c r="OMI114" s="2"/>
      <c r="OMJ114" s="2"/>
      <c r="OMK114" s="2"/>
      <c r="OML114" s="2"/>
      <c r="OMM114" s="2"/>
      <c r="OMN114" s="2"/>
      <c r="OMO114" s="2"/>
      <c r="OMP114" s="2"/>
      <c r="OMQ114" s="2"/>
      <c r="OMR114" s="2"/>
      <c r="OMS114" s="2"/>
      <c r="OMT114" s="2"/>
      <c r="OMU114" s="2"/>
      <c r="OMV114" s="2"/>
      <c r="OMW114" s="2"/>
      <c r="OMX114" s="2"/>
      <c r="OMY114" s="2"/>
      <c r="OMZ114" s="2"/>
      <c r="ONA114" s="2"/>
      <c r="ONB114" s="2"/>
      <c r="ONC114" s="2"/>
      <c r="OND114" s="2"/>
      <c r="ONE114" s="2"/>
      <c r="ONF114" s="2"/>
      <c r="ONG114" s="2"/>
      <c r="ONH114" s="2"/>
      <c r="ONI114" s="2"/>
      <c r="ONJ114" s="2"/>
      <c r="ONK114" s="2"/>
      <c r="ONL114" s="2"/>
      <c r="ONM114" s="2"/>
      <c r="ONN114" s="2"/>
      <c r="ONO114" s="2"/>
      <c r="ONP114" s="2"/>
      <c r="ONQ114" s="2"/>
      <c r="ONR114" s="2"/>
      <c r="ONS114" s="2"/>
      <c r="ONT114" s="2"/>
      <c r="ONU114" s="2"/>
      <c r="ONV114" s="2"/>
      <c r="ONW114" s="2"/>
      <c r="ONX114" s="2"/>
      <c r="ONY114" s="2"/>
      <c r="ONZ114" s="2"/>
      <c r="OOA114" s="2"/>
      <c r="OOB114" s="2"/>
      <c r="OOC114" s="2"/>
      <c r="OOD114" s="2"/>
      <c r="OOE114" s="2"/>
      <c r="OOF114" s="2"/>
      <c r="OOG114" s="2"/>
      <c r="OOH114" s="2"/>
      <c r="OOI114" s="2"/>
      <c r="OOJ114" s="2"/>
      <c r="OOK114" s="2"/>
      <c r="OOL114" s="2"/>
      <c r="OOM114" s="2"/>
      <c r="OON114" s="2"/>
      <c r="OOO114" s="2"/>
      <c r="OOP114" s="2"/>
      <c r="OOQ114" s="2"/>
      <c r="OOR114" s="2"/>
      <c r="OOS114" s="2"/>
      <c r="OOT114" s="2"/>
      <c r="OOU114" s="2"/>
      <c r="OOV114" s="2"/>
      <c r="OOW114" s="2"/>
      <c r="OOX114" s="2"/>
      <c r="OOY114" s="2"/>
      <c r="OOZ114" s="2"/>
      <c r="OPA114" s="2"/>
      <c r="OPB114" s="2"/>
      <c r="OPC114" s="2"/>
      <c r="OPD114" s="2"/>
      <c r="OPE114" s="2"/>
      <c r="OPF114" s="2"/>
      <c r="OPG114" s="2"/>
      <c r="OPH114" s="2"/>
      <c r="OPI114" s="2"/>
      <c r="OPJ114" s="2"/>
      <c r="OPK114" s="2"/>
      <c r="OPL114" s="2"/>
      <c r="OPM114" s="2"/>
      <c r="OPN114" s="2"/>
      <c r="OPO114" s="2"/>
      <c r="OPP114" s="2"/>
      <c r="OPQ114" s="2"/>
      <c r="OPR114" s="2"/>
      <c r="OPS114" s="2"/>
      <c r="OPT114" s="2"/>
      <c r="OPU114" s="2"/>
      <c r="OPV114" s="2"/>
      <c r="OPW114" s="2"/>
      <c r="OPX114" s="2"/>
      <c r="OPY114" s="2"/>
      <c r="OPZ114" s="2"/>
      <c r="OQA114" s="2"/>
      <c r="OQB114" s="2"/>
      <c r="OQC114" s="2"/>
      <c r="OQD114" s="2"/>
      <c r="OQE114" s="2"/>
      <c r="OQF114" s="2"/>
      <c r="OQG114" s="2"/>
      <c r="OQH114" s="2"/>
      <c r="OQI114" s="2"/>
      <c r="OQJ114" s="2"/>
      <c r="OQK114" s="2"/>
      <c r="OQL114" s="2"/>
      <c r="OQM114" s="2"/>
      <c r="OQN114" s="2"/>
      <c r="OQO114" s="2"/>
      <c r="OQP114" s="2"/>
      <c r="OQQ114" s="2"/>
      <c r="OQR114" s="2"/>
      <c r="OQS114" s="2"/>
      <c r="OQT114" s="2"/>
      <c r="OQU114" s="2"/>
      <c r="OQV114" s="2"/>
      <c r="OQW114" s="2"/>
      <c r="OQX114" s="2"/>
      <c r="OQY114" s="2"/>
      <c r="OQZ114" s="2"/>
      <c r="ORA114" s="2"/>
      <c r="ORB114" s="2"/>
      <c r="ORC114" s="2"/>
      <c r="ORD114" s="2"/>
      <c r="ORE114" s="2"/>
      <c r="ORF114" s="2"/>
      <c r="ORG114" s="2"/>
      <c r="ORH114" s="2"/>
      <c r="ORI114" s="2"/>
      <c r="ORJ114" s="2"/>
      <c r="ORK114" s="2"/>
      <c r="ORL114" s="2"/>
      <c r="ORM114" s="2"/>
      <c r="ORN114" s="2"/>
      <c r="ORO114" s="2"/>
      <c r="ORP114" s="2"/>
      <c r="ORQ114" s="2"/>
      <c r="ORR114" s="2"/>
      <c r="ORS114" s="2"/>
      <c r="ORT114" s="2"/>
      <c r="ORU114" s="2"/>
      <c r="ORV114" s="2"/>
      <c r="ORW114" s="2"/>
      <c r="ORX114" s="2"/>
      <c r="ORY114" s="2"/>
      <c r="ORZ114" s="2"/>
      <c r="OSA114" s="2"/>
      <c r="OSB114" s="2"/>
      <c r="OSC114" s="2"/>
      <c r="OSD114" s="2"/>
      <c r="OSE114" s="2"/>
      <c r="OSF114" s="2"/>
      <c r="OSG114" s="2"/>
      <c r="OSH114" s="2"/>
      <c r="OSI114" s="2"/>
      <c r="OSJ114" s="2"/>
      <c r="OSK114" s="2"/>
      <c r="OSL114" s="2"/>
      <c r="OSM114" s="2"/>
      <c r="OSN114" s="2"/>
      <c r="OSO114" s="2"/>
      <c r="OSP114" s="2"/>
      <c r="OSQ114" s="2"/>
      <c r="OSR114" s="2"/>
      <c r="OSS114" s="2"/>
      <c r="OST114" s="2"/>
      <c r="OSU114" s="2"/>
      <c r="OSV114" s="2"/>
      <c r="OSW114" s="2"/>
      <c r="OSX114" s="2"/>
      <c r="OSY114" s="2"/>
      <c r="OSZ114" s="2"/>
      <c r="OTA114" s="2"/>
      <c r="OTB114" s="2"/>
      <c r="OTC114" s="2"/>
      <c r="OTD114" s="2"/>
      <c r="OTE114" s="2"/>
      <c r="OTF114" s="2"/>
      <c r="OTG114" s="2"/>
      <c r="OTH114" s="2"/>
      <c r="OTI114" s="2"/>
      <c r="OTJ114" s="2"/>
      <c r="OTK114" s="2"/>
      <c r="OTL114" s="2"/>
      <c r="OTM114" s="2"/>
      <c r="OTN114" s="2"/>
      <c r="OTO114" s="2"/>
      <c r="OTP114" s="2"/>
      <c r="OTQ114" s="2"/>
      <c r="OTR114" s="2"/>
      <c r="OTS114" s="2"/>
      <c r="OTT114" s="2"/>
      <c r="OTU114" s="2"/>
      <c r="OTV114" s="2"/>
      <c r="OTW114" s="2"/>
      <c r="OTX114" s="2"/>
      <c r="OTY114" s="2"/>
      <c r="OTZ114" s="2"/>
      <c r="OUA114" s="2"/>
      <c r="OUB114" s="2"/>
      <c r="OUC114" s="2"/>
      <c r="OUD114" s="2"/>
      <c r="OUE114" s="2"/>
      <c r="OUF114" s="2"/>
      <c r="OUG114" s="2"/>
      <c r="OUH114" s="2"/>
      <c r="OUI114" s="2"/>
      <c r="OUJ114" s="2"/>
      <c r="OUK114" s="2"/>
      <c r="OUL114" s="2"/>
      <c r="OUM114" s="2"/>
      <c r="OUN114" s="2"/>
      <c r="OUO114" s="2"/>
      <c r="OUP114" s="2"/>
      <c r="OUQ114" s="2"/>
      <c r="OUR114" s="2"/>
      <c r="OUS114" s="2"/>
      <c r="OUT114" s="2"/>
      <c r="OUU114" s="2"/>
      <c r="OUV114" s="2"/>
      <c r="OUW114" s="2"/>
      <c r="OUX114" s="2"/>
      <c r="OUY114" s="2"/>
      <c r="OUZ114" s="2"/>
      <c r="OVA114" s="2"/>
      <c r="OVB114" s="2"/>
      <c r="OVC114" s="2"/>
      <c r="OVD114" s="2"/>
      <c r="OVE114" s="2"/>
      <c r="OVF114" s="2"/>
      <c r="OVG114" s="2"/>
      <c r="OVH114" s="2"/>
      <c r="OVI114" s="2"/>
      <c r="OVJ114" s="2"/>
      <c r="OVK114" s="2"/>
      <c r="OVL114" s="2"/>
      <c r="OVM114" s="2"/>
      <c r="OVN114" s="2"/>
      <c r="OVO114" s="2"/>
      <c r="OVP114" s="2"/>
      <c r="OVQ114" s="2"/>
      <c r="OVR114" s="2"/>
      <c r="OVS114" s="2"/>
      <c r="OVT114" s="2"/>
      <c r="OVU114" s="2"/>
      <c r="OVV114" s="2"/>
      <c r="OVW114" s="2"/>
      <c r="OVX114" s="2"/>
      <c r="OVY114" s="2"/>
      <c r="OVZ114" s="2"/>
      <c r="OWA114" s="2"/>
      <c r="OWB114" s="2"/>
      <c r="OWC114" s="2"/>
      <c r="OWD114" s="2"/>
      <c r="OWE114" s="2"/>
      <c r="OWF114" s="2"/>
      <c r="OWG114" s="2"/>
      <c r="OWH114" s="2"/>
      <c r="OWI114" s="2"/>
      <c r="OWJ114" s="2"/>
      <c r="OWK114" s="2"/>
      <c r="OWL114" s="2"/>
      <c r="OWM114" s="2"/>
      <c r="OWN114" s="2"/>
      <c r="OWO114" s="2"/>
      <c r="OWP114" s="2"/>
      <c r="OWQ114" s="2"/>
      <c r="OWR114" s="2"/>
      <c r="OWS114" s="2"/>
      <c r="OWT114" s="2"/>
      <c r="OWU114" s="2"/>
      <c r="OWV114" s="2"/>
      <c r="OWW114" s="2"/>
      <c r="OWX114" s="2"/>
      <c r="OWY114" s="2"/>
      <c r="OWZ114" s="2"/>
      <c r="OXA114" s="2"/>
      <c r="OXB114" s="2"/>
      <c r="OXC114" s="2"/>
      <c r="OXD114" s="2"/>
      <c r="OXE114" s="2"/>
      <c r="OXF114" s="2"/>
      <c r="OXG114" s="2"/>
      <c r="OXH114" s="2"/>
      <c r="OXI114" s="2"/>
      <c r="OXJ114" s="2"/>
      <c r="OXK114" s="2"/>
      <c r="OXL114" s="2"/>
      <c r="OXM114" s="2"/>
      <c r="OXN114" s="2"/>
      <c r="OXO114" s="2"/>
      <c r="OXP114" s="2"/>
      <c r="OXQ114" s="2"/>
      <c r="OXR114" s="2"/>
      <c r="OXS114" s="2"/>
      <c r="OXT114" s="2"/>
      <c r="OXU114" s="2"/>
      <c r="OXV114" s="2"/>
      <c r="OXW114" s="2"/>
      <c r="OXX114" s="2"/>
      <c r="OXY114" s="2"/>
      <c r="OXZ114" s="2"/>
      <c r="OYA114" s="2"/>
      <c r="OYB114" s="2"/>
      <c r="OYC114" s="2"/>
      <c r="OYD114" s="2"/>
      <c r="OYE114" s="2"/>
      <c r="OYF114" s="2"/>
      <c r="OYG114" s="2"/>
      <c r="OYH114" s="2"/>
      <c r="OYI114" s="2"/>
      <c r="OYJ114" s="2"/>
      <c r="OYK114" s="2"/>
      <c r="OYL114" s="2"/>
      <c r="OYM114" s="2"/>
      <c r="OYN114" s="2"/>
      <c r="OYO114" s="2"/>
      <c r="OYP114" s="2"/>
      <c r="OYQ114" s="2"/>
      <c r="OYR114" s="2"/>
      <c r="OYS114" s="2"/>
      <c r="OYT114" s="2"/>
      <c r="OYU114" s="2"/>
      <c r="OYV114" s="2"/>
      <c r="OYW114" s="2"/>
      <c r="OYX114" s="2"/>
      <c r="OYY114" s="2"/>
      <c r="OYZ114" s="2"/>
      <c r="OZA114" s="2"/>
      <c r="OZB114" s="2"/>
      <c r="OZC114" s="2"/>
      <c r="OZD114" s="2"/>
      <c r="OZE114" s="2"/>
      <c r="OZF114" s="2"/>
      <c r="OZG114" s="2"/>
      <c r="OZH114" s="2"/>
      <c r="OZI114" s="2"/>
      <c r="OZJ114" s="2"/>
      <c r="OZK114" s="2"/>
      <c r="OZL114" s="2"/>
      <c r="OZM114" s="2"/>
      <c r="OZN114" s="2"/>
      <c r="OZO114" s="2"/>
      <c r="OZP114" s="2"/>
      <c r="OZQ114" s="2"/>
      <c r="OZR114" s="2"/>
      <c r="OZS114" s="2"/>
      <c r="OZT114" s="2"/>
      <c r="OZU114" s="2"/>
      <c r="OZV114" s="2"/>
      <c r="OZW114" s="2"/>
      <c r="OZX114" s="2"/>
      <c r="OZY114" s="2"/>
      <c r="OZZ114" s="2"/>
      <c r="PAA114" s="2"/>
      <c r="PAB114" s="2"/>
      <c r="PAC114" s="2"/>
      <c r="PAD114" s="2"/>
      <c r="PAE114" s="2"/>
      <c r="PAF114" s="2"/>
      <c r="PAG114" s="2"/>
      <c r="PAH114" s="2"/>
      <c r="PAI114" s="2"/>
      <c r="PAJ114" s="2"/>
      <c r="PAK114" s="2"/>
      <c r="PAL114" s="2"/>
      <c r="PAM114" s="2"/>
      <c r="PAN114" s="2"/>
      <c r="PAO114" s="2"/>
      <c r="PAP114" s="2"/>
      <c r="PAQ114" s="2"/>
      <c r="PAR114" s="2"/>
      <c r="PAS114" s="2"/>
      <c r="PAT114" s="2"/>
      <c r="PAU114" s="2"/>
      <c r="PAV114" s="2"/>
      <c r="PAW114" s="2"/>
      <c r="PAX114" s="2"/>
      <c r="PAY114" s="2"/>
      <c r="PAZ114" s="2"/>
      <c r="PBA114" s="2"/>
      <c r="PBB114" s="2"/>
      <c r="PBC114" s="2"/>
      <c r="PBD114" s="2"/>
      <c r="PBE114" s="2"/>
      <c r="PBF114" s="2"/>
      <c r="PBG114" s="2"/>
      <c r="PBH114" s="2"/>
      <c r="PBI114" s="2"/>
      <c r="PBJ114" s="2"/>
      <c r="PBK114" s="2"/>
      <c r="PBL114" s="2"/>
      <c r="PBM114" s="2"/>
      <c r="PBN114" s="2"/>
      <c r="PBO114" s="2"/>
      <c r="PBP114" s="2"/>
      <c r="PBQ114" s="2"/>
      <c r="PBR114" s="2"/>
      <c r="PBS114" s="2"/>
      <c r="PBT114" s="2"/>
      <c r="PBU114" s="2"/>
      <c r="PBV114" s="2"/>
      <c r="PBW114" s="2"/>
      <c r="PBX114" s="2"/>
      <c r="PBY114" s="2"/>
      <c r="PBZ114" s="2"/>
      <c r="PCA114" s="2"/>
      <c r="PCB114" s="2"/>
      <c r="PCC114" s="2"/>
      <c r="PCD114" s="2"/>
      <c r="PCE114" s="2"/>
      <c r="PCF114" s="2"/>
      <c r="PCG114" s="2"/>
      <c r="PCH114" s="2"/>
      <c r="PCI114" s="2"/>
      <c r="PCJ114" s="2"/>
      <c r="PCK114" s="2"/>
      <c r="PCL114" s="2"/>
      <c r="PCM114" s="2"/>
      <c r="PCN114" s="2"/>
      <c r="PCO114" s="2"/>
      <c r="PCP114" s="2"/>
      <c r="PCQ114" s="2"/>
      <c r="PCR114" s="2"/>
      <c r="PCS114" s="2"/>
      <c r="PCT114" s="2"/>
      <c r="PCU114" s="2"/>
      <c r="PCV114" s="2"/>
      <c r="PCW114" s="2"/>
      <c r="PCX114" s="2"/>
      <c r="PCY114" s="2"/>
      <c r="PCZ114" s="2"/>
      <c r="PDA114" s="2"/>
      <c r="PDB114" s="2"/>
      <c r="PDC114" s="2"/>
      <c r="PDD114" s="2"/>
      <c r="PDE114" s="2"/>
      <c r="PDF114" s="2"/>
      <c r="PDG114" s="2"/>
      <c r="PDH114" s="2"/>
      <c r="PDI114" s="2"/>
      <c r="PDJ114" s="2"/>
      <c r="PDK114" s="2"/>
      <c r="PDL114" s="2"/>
      <c r="PDM114" s="2"/>
      <c r="PDN114" s="2"/>
      <c r="PDO114" s="2"/>
      <c r="PDP114" s="2"/>
      <c r="PDQ114" s="2"/>
      <c r="PDR114" s="2"/>
      <c r="PDS114" s="2"/>
      <c r="PDT114" s="2"/>
      <c r="PDU114" s="2"/>
      <c r="PDV114" s="2"/>
      <c r="PDW114" s="2"/>
      <c r="PDX114" s="2"/>
      <c r="PDY114" s="2"/>
      <c r="PDZ114" s="2"/>
      <c r="PEA114" s="2"/>
      <c r="PEB114" s="2"/>
      <c r="PEC114" s="2"/>
      <c r="PED114" s="2"/>
      <c r="PEE114" s="2"/>
      <c r="PEF114" s="2"/>
      <c r="PEG114" s="2"/>
      <c r="PEH114" s="2"/>
      <c r="PEI114" s="2"/>
      <c r="PEJ114" s="2"/>
      <c r="PEK114" s="2"/>
      <c r="PEL114" s="2"/>
      <c r="PEM114" s="2"/>
      <c r="PEN114" s="2"/>
      <c r="PEO114" s="2"/>
      <c r="PEP114" s="2"/>
      <c r="PEQ114" s="2"/>
      <c r="PER114" s="2"/>
      <c r="PES114" s="2"/>
      <c r="PET114" s="2"/>
      <c r="PEU114" s="2"/>
      <c r="PEV114" s="2"/>
      <c r="PEW114" s="2"/>
      <c r="PEX114" s="2"/>
      <c r="PEY114" s="2"/>
      <c r="PEZ114" s="2"/>
      <c r="PFA114" s="2"/>
      <c r="PFB114" s="2"/>
      <c r="PFC114" s="2"/>
      <c r="PFD114" s="2"/>
      <c r="PFE114" s="2"/>
      <c r="PFF114" s="2"/>
      <c r="PFG114" s="2"/>
      <c r="PFH114" s="2"/>
      <c r="PFI114" s="2"/>
      <c r="PFJ114" s="2"/>
      <c r="PFK114" s="2"/>
      <c r="PFL114" s="2"/>
      <c r="PFM114" s="2"/>
      <c r="PFN114" s="2"/>
      <c r="PFO114" s="2"/>
      <c r="PFP114" s="2"/>
      <c r="PFQ114" s="2"/>
      <c r="PFR114" s="2"/>
      <c r="PFS114" s="2"/>
      <c r="PFT114" s="2"/>
      <c r="PFU114" s="2"/>
      <c r="PFV114" s="2"/>
      <c r="PFW114" s="2"/>
      <c r="PFX114" s="2"/>
      <c r="PFY114" s="2"/>
      <c r="PFZ114" s="2"/>
      <c r="PGA114" s="2"/>
      <c r="PGB114" s="2"/>
      <c r="PGC114" s="2"/>
      <c r="PGD114" s="2"/>
      <c r="PGE114" s="2"/>
      <c r="PGF114" s="2"/>
      <c r="PGG114" s="2"/>
      <c r="PGH114" s="2"/>
      <c r="PGI114" s="2"/>
      <c r="PGJ114" s="2"/>
      <c r="PGK114" s="2"/>
      <c r="PGL114" s="2"/>
      <c r="PGM114" s="2"/>
      <c r="PGN114" s="2"/>
      <c r="PGO114" s="2"/>
      <c r="PGP114" s="2"/>
      <c r="PGQ114" s="2"/>
      <c r="PGR114" s="2"/>
      <c r="PGS114" s="2"/>
      <c r="PGT114" s="2"/>
      <c r="PGU114" s="2"/>
      <c r="PGV114" s="2"/>
      <c r="PGW114" s="2"/>
      <c r="PGX114" s="2"/>
      <c r="PGY114" s="2"/>
      <c r="PGZ114" s="2"/>
      <c r="PHA114" s="2"/>
      <c r="PHB114" s="2"/>
      <c r="PHC114" s="2"/>
      <c r="PHD114" s="2"/>
      <c r="PHE114" s="2"/>
      <c r="PHF114" s="2"/>
      <c r="PHG114" s="2"/>
      <c r="PHH114" s="2"/>
      <c r="PHI114" s="2"/>
      <c r="PHJ114" s="2"/>
      <c r="PHK114" s="2"/>
      <c r="PHL114" s="2"/>
      <c r="PHM114" s="2"/>
      <c r="PHN114" s="2"/>
      <c r="PHO114" s="2"/>
      <c r="PHP114" s="2"/>
      <c r="PHQ114" s="2"/>
      <c r="PHR114" s="2"/>
      <c r="PHS114" s="2"/>
      <c r="PHT114" s="2"/>
      <c r="PHU114" s="2"/>
      <c r="PHV114" s="2"/>
      <c r="PHW114" s="2"/>
      <c r="PHX114" s="2"/>
      <c r="PHY114" s="2"/>
      <c r="PHZ114" s="2"/>
      <c r="PIA114" s="2"/>
      <c r="PIB114" s="2"/>
      <c r="PIC114" s="2"/>
      <c r="PID114" s="2"/>
      <c r="PIE114" s="2"/>
      <c r="PIF114" s="2"/>
      <c r="PIG114" s="2"/>
      <c r="PIH114" s="2"/>
      <c r="PII114" s="2"/>
      <c r="PIJ114" s="2"/>
      <c r="PIK114" s="2"/>
      <c r="PIL114" s="2"/>
      <c r="PIM114" s="2"/>
      <c r="PIN114" s="2"/>
      <c r="PIO114" s="2"/>
      <c r="PIP114" s="2"/>
      <c r="PIQ114" s="2"/>
      <c r="PIR114" s="2"/>
      <c r="PIS114" s="2"/>
      <c r="PIT114" s="2"/>
      <c r="PIU114" s="2"/>
      <c r="PIV114" s="2"/>
      <c r="PIW114" s="2"/>
      <c r="PIX114" s="2"/>
      <c r="PIY114" s="2"/>
      <c r="PIZ114" s="2"/>
      <c r="PJA114" s="2"/>
      <c r="PJB114" s="2"/>
      <c r="PJC114" s="2"/>
      <c r="PJD114" s="2"/>
      <c r="PJE114" s="2"/>
      <c r="PJF114" s="2"/>
      <c r="PJG114" s="2"/>
      <c r="PJH114" s="2"/>
      <c r="PJI114" s="2"/>
      <c r="PJJ114" s="2"/>
      <c r="PJK114" s="2"/>
      <c r="PJL114" s="2"/>
      <c r="PJM114" s="2"/>
      <c r="PJN114" s="2"/>
      <c r="PJO114" s="2"/>
      <c r="PJP114" s="2"/>
      <c r="PJQ114" s="2"/>
      <c r="PJR114" s="2"/>
      <c r="PJS114" s="2"/>
      <c r="PJT114" s="2"/>
      <c r="PJU114" s="2"/>
      <c r="PJV114" s="2"/>
      <c r="PJW114" s="2"/>
      <c r="PJX114" s="2"/>
      <c r="PJY114" s="2"/>
      <c r="PJZ114" s="2"/>
      <c r="PKA114" s="2"/>
      <c r="PKB114" s="2"/>
      <c r="PKC114" s="2"/>
      <c r="PKD114" s="2"/>
      <c r="PKE114" s="2"/>
      <c r="PKF114" s="2"/>
      <c r="PKG114" s="2"/>
      <c r="PKH114" s="2"/>
      <c r="PKI114" s="2"/>
      <c r="PKJ114" s="2"/>
      <c r="PKK114" s="2"/>
      <c r="PKL114" s="2"/>
      <c r="PKM114" s="2"/>
      <c r="PKN114" s="2"/>
      <c r="PKO114" s="2"/>
      <c r="PKP114" s="2"/>
      <c r="PKQ114" s="2"/>
      <c r="PKR114" s="2"/>
      <c r="PKS114" s="2"/>
      <c r="PKT114" s="2"/>
      <c r="PKU114" s="2"/>
      <c r="PKV114" s="2"/>
      <c r="PKW114" s="2"/>
      <c r="PKX114" s="2"/>
      <c r="PKY114" s="2"/>
      <c r="PKZ114" s="2"/>
      <c r="PLA114" s="2"/>
      <c r="PLB114" s="2"/>
      <c r="PLC114" s="2"/>
      <c r="PLD114" s="2"/>
      <c r="PLE114" s="2"/>
      <c r="PLF114" s="2"/>
      <c r="PLG114" s="2"/>
      <c r="PLH114" s="2"/>
      <c r="PLI114" s="2"/>
      <c r="PLJ114" s="2"/>
      <c r="PLK114" s="2"/>
      <c r="PLL114" s="2"/>
      <c r="PLM114" s="2"/>
      <c r="PLN114" s="2"/>
      <c r="PLO114" s="2"/>
      <c r="PLP114" s="2"/>
      <c r="PLQ114" s="2"/>
      <c r="PLR114" s="2"/>
      <c r="PLS114" s="2"/>
      <c r="PLT114" s="2"/>
      <c r="PLU114" s="2"/>
      <c r="PLV114" s="2"/>
      <c r="PLW114" s="2"/>
      <c r="PLX114" s="2"/>
      <c r="PLY114" s="2"/>
      <c r="PLZ114" s="2"/>
      <c r="PMA114" s="2"/>
      <c r="PMB114" s="2"/>
      <c r="PMC114" s="2"/>
      <c r="PMD114" s="2"/>
      <c r="PME114" s="2"/>
      <c r="PMF114" s="2"/>
      <c r="PMG114" s="2"/>
      <c r="PMH114" s="2"/>
      <c r="PMI114" s="2"/>
      <c r="PMJ114" s="2"/>
      <c r="PMK114" s="2"/>
      <c r="PML114" s="2"/>
      <c r="PMM114" s="2"/>
      <c r="PMN114" s="2"/>
      <c r="PMO114" s="2"/>
      <c r="PMP114" s="2"/>
      <c r="PMQ114" s="2"/>
      <c r="PMR114" s="2"/>
      <c r="PMS114" s="2"/>
      <c r="PMT114" s="2"/>
      <c r="PMU114" s="2"/>
      <c r="PMV114" s="2"/>
      <c r="PMW114" s="2"/>
      <c r="PMX114" s="2"/>
      <c r="PMY114" s="2"/>
      <c r="PMZ114" s="2"/>
      <c r="PNA114" s="2"/>
      <c r="PNB114" s="2"/>
      <c r="PNC114" s="2"/>
      <c r="PND114" s="2"/>
      <c r="PNE114" s="2"/>
      <c r="PNF114" s="2"/>
      <c r="PNG114" s="2"/>
      <c r="PNH114" s="2"/>
      <c r="PNI114" s="2"/>
      <c r="PNJ114" s="2"/>
      <c r="PNK114" s="2"/>
      <c r="PNL114" s="2"/>
      <c r="PNM114" s="2"/>
      <c r="PNN114" s="2"/>
      <c r="PNO114" s="2"/>
      <c r="PNP114" s="2"/>
      <c r="PNQ114" s="2"/>
      <c r="PNR114" s="2"/>
      <c r="PNS114" s="2"/>
      <c r="PNT114" s="2"/>
      <c r="PNU114" s="2"/>
      <c r="PNV114" s="2"/>
      <c r="PNW114" s="2"/>
      <c r="PNX114" s="2"/>
      <c r="PNY114" s="2"/>
      <c r="PNZ114" s="2"/>
      <c r="POA114" s="2"/>
      <c r="POB114" s="2"/>
      <c r="POC114" s="2"/>
      <c r="POD114" s="2"/>
      <c r="POE114" s="2"/>
      <c r="POF114" s="2"/>
      <c r="POG114" s="2"/>
      <c r="POH114" s="2"/>
      <c r="POI114" s="2"/>
      <c r="POJ114" s="2"/>
      <c r="POK114" s="2"/>
      <c r="POL114" s="2"/>
      <c r="POM114" s="2"/>
      <c r="PON114" s="2"/>
      <c r="POO114" s="2"/>
      <c r="POP114" s="2"/>
      <c r="POQ114" s="2"/>
      <c r="POR114" s="2"/>
      <c r="POS114" s="2"/>
      <c r="POT114" s="2"/>
      <c r="POU114" s="2"/>
      <c r="POV114" s="2"/>
      <c r="POW114" s="2"/>
      <c r="POX114" s="2"/>
      <c r="POY114" s="2"/>
      <c r="POZ114" s="2"/>
      <c r="PPA114" s="2"/>
      <c r="PPB114" s="2"/>
      <c r="PPC114" s="2"/>
      <c r="PPD114" s="2"/>
      <c r="PPE114" s="2"/>
      <c r="PPF114" s="2"/>
      <c r="PPG114" s="2"/>
      <c r="PPH114" s="2"/>
      <c r="PPI114" s="2"/>
      <c r="PPJ114" s="2"/>
      <c r="PPK114" s="2"/>
      <c r="PPL114" s="2"/>
      <c r="PPM114" s="2"/>
      <c r="PPN114" s="2"/>
      <c r="PPO114" s="2"/>
      <c r="PPP114" s="2"/>
      <c r="PPQ114" s="2"/>
      <c r="PPR114" s="2"/>
      <c r="PPS114" s="2"/>
      <c r="PPT114" s="2"/>
      <c r="PPU114" s="2"/>
      <c r="PPV114" s="2"/>
      <c r="PPW114" s="2"/>
      <c r="PPX114" s="2"/>
      <c r="PPY114" s="2"/>
      <c r="PPZ114" s="2"/>
      <c r="PQA114" s="2"/>
      <c r="PQB114" s="2"/>
      <c r="PQC114" s="2"/>
      <c r="PQD114" s="2"/>
      <c r="PQE114" s="2"/>
      <c r="PQF114" s="2"/>
      <c r="PQG114" s="2"/>
      <c r="PQH114" s="2"/>
      <c r="PQI114" s="2"/>
      <c r="PQJ114" s="2"/>
      <c r="PQK114" s="2"/>
      <c r="PQL114" s="2"/>
      <c r="PQM114" s="2"/>
      <c r="PQN114" s="2"/>
      <c r="PQO114" s="2"/>
      <c r="PQP114" s="2"/>
      <c r="PQQ114" s="2"/>
      <c r="PQR114" s="2"/>
      <c r="PQS114" s="2"/>
      <c r="PQT114" s="2"/>
      <c r="PQU114" s="2"/>
      <c r="PQV114" s="2"/>
      <c r="PQW114" s="2"/>
      <c r="PQX114" s="2"/>
      <c r="PQY114" s="2"/>
      <c r="PQZ114" s="2"/>
      <c r="PRA114" s="2"/>
      <c r="PRB114" s="2"/>
      <c r="PRC114" s="2"/>
      <c r="PRD114" s="2"/>
      <c r="PRE114" s="2"/>
      <c r="PRF114" s="2"/>
      <c r="PRG114" s="2"/>
      <c r="PRH114" s="2"/>
      <c r="PRI114" s="2"/>
      <c r="PRJ114" s="2"/>
      <c r="PRK114" s="2"/>
      <c r="PRL114" s="2"/>
      <c r="PRM114" s="2"/>
      <c r="PRN114" s="2"/>
      <c r="PRO114" s="2"/>
      <c r="PRP114" s="2"/>
      <c r="PRQ114" s="2"/>
      <c r="PRR114" s="2"/>
      <c r="PRS114" s="2"/>
      <c r="PRT114" s="2"/>
      <c r="PRU114" s="2"/>
      <c r="PRV114" s="2"/>
      <c r="PRW114" s="2"/>
      <c r="PRX114" s="2"/>
      <c r="PRY114" s="2"/>
      <c r="PRZ114" s="2"/>
      <c r="PSA114" s="2"/>
      <c r="PSB114" s="2"/>
      <c r="PSC114" s="2"/>
      <c r="PSD114" s="2"/>
      <c r="PSE114" s="2"/>
      <c r="PSF114" s="2"/>
      <c r="PSG114" s="2"/>
      <c r="PSH114" s="2"/>
      <c r="PSI114" s="2"/>
      <c r="PSJ114" s="2"/>
      <c r="PSK114" s="2"/>
      <c r="PSL114" s="2"/>
      <c r="PSM114" s="2"/>
      <c r="PSN114" s="2"/>
      <c r="PSO114" s="2"/>
      <c r="PSP114" s="2"/>
      <c r="PSQ114" s="2"/>
      <c r="PSR114" s="2"/>
      <c r="PSS114" s="2"/>
      <c r="PST114" s="2"/>
      <c r="PSU114" s="2"/>
      <c r="PSV114" s="2"/>
      <c r="PSW114" s="2"/>
      <c r="PSX114" s="2"/>
      <c r="PSY114" s="2"/>
      <c r="PSZ114" s="2"/>
      <c r="PTA114" s="2"/>
      <c r="PTB114" s="2"/>
      <c r="PTC114" s="2"/>
      <c r="PTD114" s="2"/>
      <c r="PTE114" s="2"/>
      <c r="PTF114" s="2"/>
      <c r="PTG114" s="2"/>
      <c r="PTH114" s="2"/>
      <c r="PTI114" s="2"/>
      <c r="PTJ114" s="2"/>
      <c r="PTK114" s="2"/>
      <c r="PTL114" s="2"/>
      <c r="PTM114" s="2"/>
      <c r="PTN114" s="2"/>
      <c r="PTO114" s="2"/>
      <c r="PTP114" s="2"/>
      <c r="PTQ114" s="2"/>
      <c r="PTR114" s="2"/>
      <c r="PTS114" s="2"/>
      <c r="PTT114" s="2"/>
      <c r="PTU114" s="2"/>
      <c r="PTV114" s="2"/>
      <c r="PTW114" s="2"/>
      <c r="PTX114" s="2"/>
      <c r="PTY114" s="2"/>
      <c r="PTZ114" s="2"/>
      <c r="PUA114" s="2"/>
      <c r="PUB114" s="2"/>
      <c r="PUC114" s="2"/>
      <c r="PUD114" s="2"/>
      <c r="PUE114" s="2"/>
      <c r="PUF114" s="2"/>
      <c r="PUG114" s="2"/>
      <c r="PUH114" s="2"/>
      <c r="PUI114" s="2"/>
      <c r="PUJ114" s="2"/>
      <c r="PUK114" s="2"/>
      <c r="PUL114" s="2"/>
      <c r="PUM114" s="2"/>
      <c r="PUN114" s="2"/>
      <c r="PUO114" s="2"/>
      <c r="PUP114" s="2"/>
      <c r="PUQ114" s="2"/>
      <c r="PUR114" s="2"/>
      <c r="PUS114" s="2"/>
      <c r="PUT114" s="2"/>
      <c r="PUU114" s="2"/>
      <c r="PUV114" s="2"/>
      <c r="PUW114" s="2"/>
      <c r="PUX114" s="2"/>
      <c r="PUY114" s="2"/>
      <c r="PUZ114" s="2"/>
      <c r="PVA114" s="2"/>
      <c r="PVB114" s="2"/>
      <c r="PVC114" s="2"/>
      <c r="PVD114" s="2"/>
      <c r="PVE114" s="2"/>
      <c r="PVF114" s="2"/>
      <c r="PVG114" s="2"/>
      <c r="PVH114" s="2"/>
      <c r="PVI114" s="2"/>
      <c r="PVJ114" s="2"/>
      <c r="PVK114" s="2"/>
      <c r="PVL114" s="2"/>
      <c r="PVM114" s="2"/>
      <c r="PVN114" s="2"/>
      <c r="PVO114" s="2"/>
      <c r="PVP114" s="2"/>
      <c r="PVQ114" s="2"/>
      <c r="PVR114" s="2"/>
      <c r="PVS114" s="2"/>
      <c r="PVT114" s="2"/>
      <c r="PVU114" s="2"/>
      <c r="PVV114" s="2"/>
      <c r="PVW114" s="2"/>
      <c r="PVX114" s="2"/>
      <c r="PVY114" s="2"/>
      <c r="PVZ114" s="2"/>
      <c r="PWA114" s="2"/>
      <c r="PWB114" s="2"/>
      <c r="PWC114" s="2"/>
      <c r="PWD114" s="2"/>
      <c r="PWE114" s="2"/>
      <c r="PWF114" s="2"/>
      <c r="PWG114" s="2"/>
      <c r="PWH114" s="2"/>
      <c r="PWI114" s="2"/>
      <c r="PWJ114" s="2"/>
      <c r="PWK114" s="2"/>
      <c r="PWL114" s="2"/>
      <c r="PWM114" s="2"/>
      <c r="PWN114" s="2"/>
      <c r="PWO114" s="2"/>
      <c r="PWP114" s="2"/>
      <c r="PWQ114" s="2"/>
      <c r="PWR114" s="2"/>
      <c r="PWS114" s="2"/>
      <c r="PWT114" s="2"/>
      <c r="PWU114" s="2"/>
      <c r="PWV114" s="2"/>
      <c r="PWW114" s="2"/>
      <c r="PWX114" s="2"/>
      <c r="PWY114" s="2"/>
      <c r="PWZ114" s="2"/>
      <c r="PXA114" s="2"/>
      <c r="PXB114" s="2"/>
      <c r="PXC114" s="2"/>
      <c r="PXD114" s="2"/>
      <c r="PXE114" s="2"/>
      <c r="PXF114" s="2"/>
      <c r="PXG114" s="2"/>
      <c r="PXH114" s="2"/>
      <c r="PXI114" s="2"/>
      <c r="PXJ114" s="2"/>
      <c r="PXK114" s="2"/>
      <c r="PXL114" s="2"/>
      <c r="PXM114" s="2"/>
      <c r="PXN114" s="2"/>
      <c r="PXO114" s="2"/>
      <c r="PXP114" s="2"/>
      <c r="PXQ114" s="2"/>
      <c r="PXR114" s="2"/>
      <c r="PXS114" s="2"/>
      <c r="PXT114" s="2"/>
      <c r="PXU114" s="2"/>
      <c r="PXV114" s="2"/>
      <c r="PXW114" s="2"/>
      <c r="PXX114" s="2"/>
      <c r="PXY114" s="2"/>
      <c r="PXZ114" s="2"/>
      <c r="PYA114" s="2"/>
      <c r="PYB114" s="2"/>
      <c r="PYC114" s="2"/>
      <c r="PYD114" s="2"/>
      <c r="PYE114" s="2"/>
      <c r="PYF114" s="2"/>
      <c r="PYG114" s="2"/>
      <c r="PYH114" s="2"/>
      <c r="PYI114" s="2"/>
      <c r="PYJ114" s="2"/>
      <c r="PYK114" s="2"/>
      <c r="PYL114" s="2"/>
      <c r="PYM114" s="2"/>
      <c r="PYN114" s="2"/>
      <c r="PYO114" s="2"/>
      <c r="PYP114" s="2"/>
      <c r="PYQ114" s="2"/>
      <c r="PYR114" s="2"/>
      <c r="PYS114" s="2"/>
      <c r="PYT114" s="2"/>
      <c r="PYU114" s="2"/>
      <c r="PYV114" s="2"/>
      <c r="PYW114" s="2"/>
      <c r="PYX114" s="2"/>
      <c r="PYY114" s="2"/>
      <c r="PYZ114" s="2"/>
      <c r="PZA114" s="2"/>
      <c r="PZB114" s="2"/>
      <c r="PZC114" s="2"/>
      <c r="PZD114" s="2"/>
      <c r="PZE114" s="2"/>
      <c r="PZF114" s="2"/>
      <c r="PZG114" s="2"/>
      <c r="PZH114" s="2"/>
      <c r="PZI114" s="2"/>
      <c r="PZJ114" s="2"/>
      <c r="PZK114" s="2"/>
      <c r="PZL114" s="2"/>
      <c r="PZM114" s="2"/>
      <c r="PZN114" s="2"/>
      <c r="PZO114" s="2"/>
      <c r="PZP114" s="2"/>
      <c r="PZQ114" s="2"/>
      <c r="PZR114" s="2"/>
      <c r="PZS114" s="2"/>
      <c r="PZT114" s="2"/>
      <c r="PZU114" s="2"/>
      <c r="PZV114" s="2"/>
      <c r="PZW114" s="2"/>
      <c r="PZX114" s="2"/>
      <c r="PZY114" s="2"/>
      <c r="PZZ114" s="2"/>
      <c r="QAA114" s="2"/>
      <c r="QAB114" s="2"/>
      <c r="QAC114" s="2"/>
      <c r="QAD114" s="2"/>
      <c r="QAE114" s="2"/>
      <c r="QAF114" s="2"/>
      <c r="QAG114" s="2"/>
      <c r="QAH114" s="2"/>
      <c r="QAI114" s="2"/>
      <c r="QAJ114" s="2"/>
      <c r="QAK114" s="2"/>
      <c r="QAL114" s="2"/>
      <c r="QAM114" s="2"/>
      <c r="QAN114" s="2"/>
      <c r="QAO114" s="2"/>
      <c r="QAP114" s="2"/>
      <c r="QAQ114" s="2"/>
      <c r="QAR114" s="2"/>
      <c r="QAS114" s="2"/>
      <c r="QAT114" s="2"/>
      <c r="QAU114" s="2"/>
      <c r="QAV114" s="2"/>
      <c r="QAW114" s="2"/>
      <c r="QAX114" s="2"/>
      <c r="QAY114" s="2"/>
      <c r="QAZ114" s="2"/>
      <c r="QBA114" s="2"/>
      <c r="QBB114" s="2"/>
      <c r="QBC114" s="2"/>
      <c r="QBD114" s="2"/>
      <c r="QBE114" s="2"/>
      <c r="QBF114" s="2"/>
      <c r="QBG114" s="2"/>
      <c r="QBH114" s="2"/>
      <c r="QBI114" s="2"/>
      <c r="QBJ114" s="2"/>
      <c r="QBK114" s="2"/>
      <c r="QBL114" s="2"/>
      <c r="QBM114" s="2"/>
      <c r="QBN114" s="2"/>
      <c r="QBO114" s="2"/>
      <c r="QBP114" s="2"/>
      <c r="QBQ114" s="2"/>
      <c r="QBR114" s="2"/>
      <c r="QBS114" s="2"/>
      <c r="QBT114" s="2"/>
      <c r="QBU114" s="2"/>
      <c r="QBV114" s="2"/>
      <c r="QBW114" s="2"/>
      <c r="QBX114" s="2"/>
      <c r="QBY114" s="2"/>
      <c r="QBZ114" s="2"/>
      <c r="QCA114" s="2"/>
      <c r="QCB114" s="2"/>
      <c r="QCC114" s="2"/>
      <c r="QCD114" s="2"/>
      <c r="QCE114" s="2"/>
      <c r="QCF114" s="2"/>
      <c r="QCG114" s="2"/>
      <c r="QCH114" s="2"/>
      <c r="QCI114" s="2"/>
      <c r="QCJ114" s="2"/>
      <c r="QCK114" s="2"/>
      <c r="QCL114" s="2"/>
      <c r="QCM114" s="2"/>
      <c r="QCN114" s="2"/>
      <c r="QCO114" s="2"/>
      <c r="QCP114" s="2"/>
      <c r="QCQ114" s="2"/>
      <c r="QCR114" s="2"/>
      <c r="QCS114" s="2"/>
      <c r="QCT114" s="2"/>
      <c r="QCU114" s="2"/>
      <c r="QCV114" s="2"/>
      <c r="QCW114" s="2"/>
      <c r="QCX114" s="2"/>
      <c r="QCY114" s="2"/>
      <c r="QCZ114" s="2"/>
      <c r="QDA114" s="2"/>
      <c r="QDB114" s="2"/>
      <c r="QDC114" s="2"/>
      <c r="QDD114" s="2"/>
      <c r="QDE114" s="2"/>
      <c r="QDF114" s="2"/>
      <c r="QDG114" s="2"/>
      <c r="QDH114" s="2"/>
      <c r="QDI114" s="2"/>
      <c r="QDJ114" s="2"/>
      <c r="QDK114" s="2"/>
      <c r="QDL114" s="2"/>
      <c r="QDM114" s="2"/>
      <c r="QDN114" s="2"/>
      <c r="QDO114" s="2"/>
      <c r="QDP114" s="2"/>
      <c r="QDQ114" s="2"/>
      <c r="QDR114" s="2"/>
      <c r="QDS114" s="2"/>
      <c r="QDT114" s="2"/>
      <c r="QDU114" s="2"/>
      <c r="QDV114" s="2"/>
      <c r="QDW114" s="2"/>
      <c r="QDX114" s="2"/>
      <c r="QDY114" s="2"/>
      <c r="QDZ114" s="2"/>
      <c r="QEA114" s="2"/>
      <c r="QEB114" s="2"/>
      <c r="QEC114" s="2"/>
      <c r="QED114" s="2"/>
      <c r="QEE114" s="2"/>
      <c r="QEF114" s="2"/>
      <c r="QEG114" s="2"/>
      <c r="QEH114" s="2"/>
      <c r="QEI114" s="2"/>
      <c r="QEJ114" s="2"/>
      <c r="QEK114" s="2"/>
      <c r="QEL114" s="2"/>
      <c r="QEM114" s="2"/>
      <c r="QEN114" s="2"/>
      <c r="QEO114" s="2"/>
      <c r="QEP114" s="2"/>
      <c r="QEQ114" s="2"/>
      <c r="QER114" s="2"/>
      <c r="QES114" s="2"/>
      <c r="QET114" s="2"/>
      <c r="QEU114" s="2"/>
      <c r="QEV114" s="2"/>
      <c r="QEW114" s="2"/>
      <c r="QEX114" s="2"/>
      <c r="QEY114" s="2"/>
      <c r="QEZ114" s="2"/>
      <c r="QFA114" s="2"/>
      <c r="QFB114" s="2"/>
      <c r="QFC114" s="2"/>
      <c r="QFD114" s="2"/>
      <c r="QFE114" s="2"/>
      <c r="QFF114" s="2"/>
      <c r="QFG114" s="2"/>
      <c r="QFH114" s="2"/>
      <c r="QFI114" s="2"/>
      <c r="QFJ114" s="2"/>
      <c r="QFK114" s="2"/>
      <c r="QFL114" s="2"/>
      <c r="QFM114" s="2"/>
      <c r="QFN114" s="2"/>
      <c r="QFO114" s="2"/>
      <c r="QFP114" s="2"/>
      <c r="QFQ114" s="2"/>
      <c r="QFR114" s="2"/>
      <c r="QFS114" s="2"/>
      <c r="QFT114" s="2"/>
      <c r="QFU114" s="2"/>
      <c r="QFV114" s="2"/>
      <c r="QFW114" s="2"/>
      <c r="QFX114" s="2"/>
      <c r="QFY114" s="2"/>
      <c r="QFZ114" s="2"/>
      <c r="QGA114" s="2"/>
      <c r="QGB114" s="2"/>
      <c r="QGC114" s="2"/>
      <c r="QGD114" s="2"/>
      <c r="QGE114" s="2"/>
      <c r="QGF114" s="2"/>
      <c r="QGG114" s="2"/>
      <c r="QGH114" s="2"/>
      <c r="QGI114" s="2"/>
      <c r="QGJ114" s="2"/>
      <c r="QGK114" s="2"/>
      <c r="QGL114" s="2"/>
      <c r="QGM114" s="2"/>
      <c r="QGN114" s="2"/>
      <c r="QGO114" s="2"/>
      <c r="QGP114" s="2"/>
      <c r="QGQ114" s="2"/>
      <c r="QGR114" s="2"/>
      <c r="QGS114" s="2"/>
      <c r="QGT114" s="2"/>
      <c r="QGU114" s="2"/>
      <c r="QGV114" s="2"/>
      <c r="QGW114" s="2"/>
      <c r="QGX114" s="2"/>
      <c r="QGY114" s="2"/>
      <c r="QGZ114" s="2"/>
      <c r="QHA114" s="2"/>
      <c r="QHB114" s="2"/>
      <c r="QHC114" s="2"/>
      <c r="QHD114" s="2"/>
      <c r="QHE114" s="2"/>
      <c r="QHF114" s="2"/>
      <c r="QHG114" s="2"/>
      <c r="QHH114" s="2"/>
      <c r="QHI114" s="2"/>
      <c r="QHJ114" s="2"/>
      <c r="QHK114" s="2"/>
      <c r="QHL114" s="2"/>
      <c r="QHM114" s="2"/>
      <c r="QHN114" s="2"/>
      <c r="QHO114" s="2"/>
      <c r="QHP114" s="2"/>
      <c r="QHQ114" s="2"/>
      <c r="QHR114" s="2"/>
      <c r="QHS114" s="2"/>
      <c r="QHT114" s="2"/>
      <c r="QHU114" s="2"/>
      <c r="QHV114" s="2"/>
      <c r="QHW114" s="2"/>
      <c r="QHX114" s="2"/>
      <c r="QHY114" s="2"/>
      <c r="QHZ114" s="2"/>
      <c r="QIA114" s="2"/>
      <c r="QIB114" s="2"/>
      <c r="QIC114" s="2"/>
      <c r="QID114" s="2"/>
      <c r="QIE114" s="2"/>
      <c r="QIF114" s="2"/>
      <c r="QIG114" s="2"/>
      <c r="QIH114" s="2"/>
      <c r="QII114" s="2"/>
      <c r="QIJ114" s="2"/>
      <c r="QIK114" s="2"/>
      <c r="QIL114" s="2"/>
      <c r="QIM114" s="2"/>
      <c r="QIN114" s="2"/>
      <c r="QIO114" s="2"/>
      <c r="QIP114" s="2"/>
      <c r="QIQ114" s="2"/>
      <c r="QIR114" s="2"/>
      <c r="QIS114" s="2"/>
      <c r="QIT114" s="2"/>
      <c r="QIU114" s="2"/>
      <c r="QIV114" s="2"/>
      <c r="QIW114" s="2"/>
      <c r="QIX114" s="2"/>
      <c r="QIY114" s="2"/>
      <c r="QIZ114" s="2"/>
      <c r="QJA114" s="2"/>
      <c r="QJB114" s="2"/>
      <c r="QJC114" s="2"/>
      <c r="QJD114" s="2"/>
      <c r="QJE114" s="2"/>
      <c r="QJF114" s="2"/>
      <c r="QJG114" s="2"/>
      <c r="QJH114" s="2"/>
      <c r="QJI114" s="2"/>
      <c r="QJJ114" s="2"/>
      <c r="QJK114" s="2"/>
      <c r="QJL114" s="2"/>
      <c r="QJM114" s="2"/>
      <c r="QJN114" s="2"/>
      <c r="QJO114" s="2"/>
      <c r="QJP114" s="2"/>
      <c r="QJQ114" s="2"/>
      <c r="QJR114" s="2"/>
      <c r="QJS114" s="2"/>
      <c r="QJT114" s="2"/>
      <c r="QJU114" s="2"/>
      <c r="QJV114" s="2"/>
      <c r="QJW114" s="2"/>
      <c r="QJX114" s="2"/>
      <c r="QJY114" s="2"/>
      <c r="QJZ114" s="2"/>
      <c r="QKA114" s="2"/>
      <c r="QKB114" s="2"/>
      <c r="QKC114" s="2"/>
      <c r="QKD114" s="2"/>
      <c r="QKE114" s="2"/>
      <c r="QKF114" s="2"/>
      <c r="QKG114" s="2"/>
      <c r="QKH114" s="2"/>
      <c r="QKI114" s="2"/>
      <c r="QKJ114" s="2"/>
      <c r="QKK114" s="2"/>
      <c r="QKL114" s="2"/>
      <c r="QKM114" s="2"/>
      <c r="QKN114" s="2"/>
      <c r="QKO114" s="2"/>
      <c r="QKP114" s="2"/>
      <c r="QKQ114" s="2"/>
      <c r="QKR114" s="2"/>
      <c r="QKS114" s="2"/>
      <c r="QKT114" s="2"/>
      <c r="QKU114" s="2"/>
      <c r="QKV114" s="2"/>
      <c r="QKW114" s="2"/>
      <c r="QKX114" s="2"/>
      <c r="QKY114" s="2"/>
      <c r="QKZ114" s="2"/>
      <c r="QLA114" s="2"/>
      <c r="QLB114" s="2"/>
      <c r="QLC114" s="2"/>
      <c r="QLD114" s="2"/>
      <c r="QLE114" s="2"/>
      <c r="QLF114" s="2"/>
      <c r="QLG114" s="2"/>
      <c r="QLH114" s="2"/>
      <c r="QLI114" s="2"/>
      <c r="QLJ114" s="2"/>
      <c r="QLK114" s="2"/>
      <c r="QLL114" s="2"/>
      <c r="QLM114" s="2"/>
      <c r="QLN114" s="2"/>
      <c r="QLO114" s="2"/>
      <c r="QLP114" s="2"/>
      <c r="QLQ114" s="2"/>
      <c r="QLR114" s="2"/>
      <c r="QLS114" s="2"/>
      <c r="QLT114" s="2"/>
      <c r="QLU114" s="2"/>
      <c r="QLV114" s="2"/>
      <c r="QLW114" s="2"/>
      <c r="QLX114" s="2"/>
      <c r="QLY114" s="2"/>
      <c r="QLZ114" s="2"/>
      <c r="QMA114" s="2"/>
      <c r="QMB114" s="2"/>
      <c r="QMC114" s="2"/>
      <c r="QMD114" s="2"/>
      <c r="QME114" s="2"/>
      <c r="QMF114" s="2"/>
      <c r="QMG114" s="2"/>
      <c r="QMH114" s="2"/>
      <c r="QMI114" s="2"/>
      <c r="QMJ114" s="2"/>
      <c r="QMK114" s="2"/>
      <c r="QML114" s="2"/>
      <c r="QMM114" s="2"/>
      <c r="QMN114" s="2"/>
      <c r="QMO114" s="2"/>
      <c r="QMP114" s="2"/>
      <c r="QMQ114" s="2"/>
      <c r="QMR114" s="2"/>
      <c r="QMS114" s="2"/>
      <c r="QMT114" s="2"/>
      <c r="QMU114" s="2"/>
      <c r="QMV114" s="2"/>
      <c r="QMW114" s="2"/>
      <c r="QMX114" s="2"/>
      <c r="QMY114" s="2"/>
      <c r="QMZ114" s="2"/>
      <c r="QNA114" s="2"/>
      <c r="QNB114" s="2"/>
      <c r="QNC114" s="2"/>
      <c r="QND114" s="2"/>
      <c r="QNE114" s="2"/>
      <c r="QNF114" s="2"/>
      <c r="QNG114" s="2"/>
      <c r="QNH114" s="2"/>
      <c r="QNI114" s="2"/>
      <c r="QNJ114" s="2"/>
      <c r="QNK114" s="2"/>
      <c r="QNL114" s="2"/>
      <c r="QNM114" s="2"/>
      <c r="QNN114" s="2"/>
      <c r="QNO114" s="2"/>
      <c r="QNP114" s="2"/>
      <c r="QNQ114" s="2"/>
      <c r="QNR114" s="2"/>
      <c r="QNS114" s="2"/>
      <c r="QNT114" s="2"/>
      <c r="QNU114" s="2"/>
      <c r="QNV114" s="2"/>
      <c r="QNW114" s="2"/>
      <c r="QNX114" s="2"/>
      <c r="QNY114" s="2"/>
      <c r="QNZ114" s="2"/>
      <c r="QOA114" s="2"/>
      <c r="QOB114" s="2"/>
      <c r="QOC114" s="2"/>
      <c r="QOD114" s="2"/>
      <c r="QOE114" s="2"/>
      <c r="QOF114" s="2"/>
      <c r="QOG114" s="2"/>
      <c r="QOH114" s="2"/>
      <c r="QOI114" s="2"/>
      <c r="QOJ114" s="2"/>
      <c r="QOK114" s="2"/>
      <c r="QOL114" s="2"/>
      <c r="QOM114" s="2"/>
      <c r="QON114" s="2"/>
      <c r="QOO114" s="2"/>
      <c r="QOP114" s="2"/>
      <c r="QOQ114" s="2"/>
      <c r="QOR114" s="2"/>
      <c r="QOS114" s="2"/>
      <c r="QOT114" s="2"/>
      <c r="QOU114" s="2"/>
      <c r="QOV114" s="2"/>
      <c r="QOW114" s="2"/>
      <c r="QOX114" s="2"/>
      <c r="QOY114" s="2"/>
      <c r="QOZ114" s="2"/>
      <c r="QPA114" s="2"/>
      <c r="QPB114" s="2"/>
      <c r="QPC114" s="2"/>
      <c r="QPD114" s="2"/>
      <c r="QPE114" s="2"/>
      <c r="QPF114" s="2"/>
      <c r="QPG114" s="2"/>
      <c r="QPH114" s="2"/>
      <c r="QPI114" s="2"/>
      <c r="QPJ114" s="2"/>
      <c r="QPK114" s="2"/>
      <c r="QPL114" s="2"/>
      <c r="QPM114" s="2"/>
      <c r="QPN114" s="2"/>
      <c r="QPO114" s="2"/>
      <c r="QPP114" s="2"/>
      <c r="QPQ114" s="2"/>
      <c r="QPR114" s="2"/>
      <c r="QPS114" s="2"/>
      <c r="QPT114" s="2"/>
      <c r="QPU114" s="2"/>
      <c r="QPV114" s="2"/>
      <c r="QPW114" s="2"/>
      <c r="QPX114" s="2"/>
      <c r="QPY114" s="2"/>
      <c r="QPZ114" s="2"/>
      <c r="QQA114" s="2"/>
      <c r="QQB114" s="2"/>
      <c r="QQC114" s="2"/>
      <c r="QQD114" s="2"/>
      <c r="QQE114" s="2"/>
      <c r="QQF114" s="2"/>
      <c r="QQG114" s="2"/>
      <c r="QQH114" s="2"/>
      <c r="QQI114" s="2"/>
      <c r="QQJ114" s="2"/>
      <c r="QQK114" s="2"/>
      <c r="QQL114" s="2"/>
      <c r="QQM114" s="2"/>
      <c r="QQN114" s="2"/>
      <c r="QQO114" s="2"/>
      <c r="QQP114" s="2"/>
      <c r="QQQ114" s="2"/>
      <c r="QQR114" s="2"/>
      <c r="QQS114" s="2"/>
      <c r="QQT114" s="2"/>
      <c r="QQU114" s="2"/>
      <c r="QQV114" s="2"/>
      <c r="QQW114" s="2"/>
      <c r="QQX114" s="2"/>
      <c r="QQY114" s="2"/>
      <c r="QQZ114" s="2"/>
      <c r="QRA114" s="2"/>
      <c r="QRB114" s="2"/>
      <c r="QRC114" s="2"/>
      <c r="QRD114" s="2"/>
      <c r="QRE114" s="2"/>
      <c r="QRF114" s="2"/>
      <c r="QRG114" s="2"/>
      <c r="QRH114" s="2"/>
      <c r="QRI114" s="2"/>
      <c r="QRJ114" s="2"/>
      <c r="QRK114" s="2"/>
      <c r="QRL114" s="2"/>
      <c r="QRM114" s="2"/>
      <c r="QRN114" s="2"/>
      <c r="QRO114" s="2"/>
      <c r="QRP114" s="2"/>
      <c r="QRQ114" s="2"/>
      <c r="QRR114" s="2"/>
      <c r="QRS114" s="2"/>
      <c r="QRT114" s="2"/>
      <c r="QRU114" s="2"/>
      <c r="QRV114" s="2"/>
      <c r="QRW114" s="2"/>
      <c r="QRX114" s="2"/>
      <c r="QRY114" s="2"/>
      <c r="QRZ114" s="2"/>
      <c r="QSA114" s="2"/>
      <c r="QSB114" s="2"/>
      <c r="QSC114" s="2"/>
      <c r="QSD114" s="2"/>
      <c r="QSE114" s="2"/>
      <c r="QSF114" s="2"/>
      <c r="QSG114" s="2"/>
      <c r="QSH114" s="2"/>
      <c r="QSI114" s="2"/>
      <c r="QSJ114" s="2"/>
      <c r="QSK114" s="2"/>
      <c r="QSL114" s="2"/>
      <c r="QSM114" s="2"/>
      <c r="QSN114" s="2"/>
      <c r="QSO114" s="2"/>
      <c r="QSP114" s="2"/>
      <c r="QSQ114" s="2"/>
      <c r="QSR114" s="2"/>
      <c r="QSS114" s="2"/>
      <c r="QST114" s="2"/>
      <c r="QSU114" s="2"/>
      <c r="QSV114" s="2"/>
      <c r="QSW114" s="2"/>
      <c r="QSX114" s="2"/>
      <c r="QSY114" s="2"/>
      <c r="QSZ114" s="2"/>
      <c r="QTA114" s="2"/>
      <c r="QTB114" s="2"/>
      <c r="QTC114" s="2"/>
      <c r="QTD114" s="2"/>
      <c r="QTE114" s="2"/>
      <c r="QTF114" s="2"/>
      <c r="QTG114" s="2"/>
      <c r="QTH114" s="2"/>
      <c r="QTI114" s="2"/>
      <c r="QTJ114" s="2"/>
      <c r="QTK114" s="2"/>
      <c r="QTL114" s="2"/>
      <c r="QTM114" s="2"/>
      <c r="QTN114" s="2"/>
      <c r="QTO114" s="2"/>
      <c r="QTP114" s="2"/>
      <c r="QTQ114" s="2"/>
      <c r="QTR114" s="2"/>
      <c r="QTS114" s="2"/>
      <c r="QTT114" s="2"/>
      <c r="QTU114" s="2"/>
      <c r="QTV114" s="2"/>
      <c r="QTW114" s="2"/>
      <c r="QTX114" s="2"/>
      <c r="QTY114" s="2"/>
      <c r="QTZ114" s="2"/>
      <c r="QUA114" s="2"/>
      <c r="QUB114" s="2"/>
      <c r="QUC114" s="2"/>
      <c r="QUD114" s="2"/>
      <c r="QUE114" s="2"/>
      <c r="QUF114" s="2"/>
      <c r="QUG114" s="2"/>
      <c r="QUH114" s="2"/>
      <c r="QUI114" s="2"/>
      <c r="QUJ114" s="2"/>
      <c r="QUK114" s="2"/>
      <c r="QUL114" s="2"/>
      <c r="QUM114" s="2"/>
      <c r="QUN114" s="2"/>
      <c r="QUO114" s="2"/>
      <c r="QUP114" s="2"/>
      <c r="QUQ114" s="2"/>
      <c r="QUR114" s="2"/>
      <c r="QUS114" s="2"/>
      <c r="QUT114" s="2"/>
      <c r="QUU114" s="2"/>
      <c r="QUV114" s="2"/>
      <c r="QUW114" s="2"/>
      <c r="QUX114" s="2"/>
      <c r="QUY114" s="2"/>
      <c r="QUZ114" s="2"/>
      <c r="QVA114" s="2"/>
      <c r="QVB114" s="2"/>
      <c r="QVC114" s="2"/>
      <c r="QVD114" s="2"/>
      <c r="QVE114" s="2"/>
      <c r="QVF114" s="2"/>
      <c r="QVG114" s="2"/>
      <c r="QVH114" s="2"/>
      <c r="QVI114" s="2"/>
      <c r="QVJ114" s="2"/>
      <c r="QVK114" s="2"/>
      <c r="QVL114" s="2"/>
      <c r="QVM114" s="2"/>
      <c r="QVN114" s="2"/>
      <c r="QVO114" s="2"/>
      <c r="QVP114" s="2"/>
      <c r="QVQ114" s="2"/>
      <c r="QVR114" s="2"/>
      <c r="QVS114" s="2"/>
      <c r="QVT114" s="2"/>
      <c r="QVU114" s="2"/>
      <c r="QVV114" s="2"/>
      <c r="QVW114" s="2"/>
      <c r="QVX114" s="2"/>
      <c r="QVY114" s="2"/>
      <c r="QVZ114" s="2"/>
      <c r="QWA114" s="2"/>
      <c r="QWB114" s="2"/>
      <c r="QWC114" s="2"/>
      <c r="QWD114" s="2"/>
      <c r="QWE114" s="2"/>
      <c r="QWF114" s="2"/>
      <c r="QWG114" s="2"/>
      <c r="QWH114" s="2"/>
      <c r="QWI114" s="2"/>
      <c r="QWJ114" s="2"/>
      <c r="QWK114" s="2"/>
      <c r="QWL114" s="2"/>
      <c r="QWM114" s="2"/>
      <c r="QWN114" s="2"/>
      <c r="QWO114" s="2"/>
      <c r="QWP114" s="2"/>
      <c r="QWQ114" s="2"/>
      <c r="QWR114" s="2"/>
      <c r="QWS114" s="2"/>
      <c r="QWT114" s="2"/>
      <c r="QWU114" s="2"/>
      <c r="QWV114" s="2"/>
      <c r="QWW114" s="2"/>
      <c r="QWX114" s="2"/>
      <c r="QWY114" s="2"/>
      <c r="QWZ114" s="2"/>
      <c r="QXA114" s="2"/>
      <c r="QXB114" s="2"/>
      <c r="QXC114" s="2"/>
      <c r="QXD114" s="2"/>
      <c r="QXE114" s="2"/>
      <c r="QXF114" s="2"/>
      <c r="QXG114" s="2"/>
      <c r="QXH114" s="2"/>
      <c r="QXI114" s="2"/>
      <c r="QXJ114" s="2"/>
      <c r="QXK114" s="2"/>
      <c r="QXL114" s="2"/>
      <c r="QXM114" s="2"/>
      <c r="QXN114" s="2"/>
      <c r="QXO114" s="2"/>
      <c r="QXP114" s="2"/>
      <c r="QXQ114" s="2"/>
      <c r="QXR114" s="2"/>
      <c r="QXS114" s="2"/>
      <c r="QXT114" s="2"/>
      <c r="QXU114" s="2"/>
      <c r="QXV114" s="2"/>
      <c r="QXW114" s="2"/>
      <c r="QXX114" s="2"/>
      <c r="QXY114" s="2"/>
      <c r="QXZ114" s="2"/>
      <c r="QYA114" s="2"/>
      <c r="QYB114" s="2"/>
      <c r="QYC114" s="2"/>
      <c r="QYD114" s="2"/>
      <c r="QYE114" s="2"/>
      <c r="QYF114" s="2"/>
      <c r="QYG114" s="2"/>
      <c r="QYH114" s="2"/>
      <c r="QYI114" s="2"/>
      <c r="QYJ114" s="2"/>
      <c r="QYK114" s="2"/>
      <c r="QYL114" s="2"/>
      <c r="QYM114" s="2"/>
      <c r="QYN114" s="2"/>
      <c r="QYO114" s="2"/>
      <c r="QYP114" s="2"/>
      <c r="QYQ114" s="2"/>
      <c r="QYR114" s="2"/>
      <c r="QYS114" s="2"/>
      <c r="QYT114" s="2"/>
      <c r="QYU114" s="2"/>
      <c r="QYV114" s="2"/>
      <c r="QYW114" s="2"/>
      <c r="QYX114" s="2"/>
      <c r="QYY114" s="2"/>
      <c r="QYZ114" s="2"/>
      <c r="QZA114" s="2"/>
      <c r="QZB114" s="2"/>
      <c r="QZC114" s="2"/>
      <c r="QZD114" s="2"/>
      <c r="QZE114" s="2"/>
      <c r="QZF114" s="2"/>
      <c r="QZG114" s="2"/>
      <c r="QZH114" s="2"/>
      <c r="QZI114" s="2"/>
      <c r="QZJ114" s="2"/>
      <c r="QZK114" s="2"/>
      <c r="QZL114" s="2"/>
      <c r="QZM114" s="2"/>
      <c r="QZN114" s="2"/>
      <c r="QZO114" s="2"/>
      <c r="QZP114" s="2"/>
      <c r="QZQ114" s="2"/>
      <c r="QZR114" s="2"/>
      <c r="QZS114" s="2"/>
      <c r="QZT114" s="2"/>
      <c r="QZU114" s="2"/>
      <c r="QZV114" s="2"/>
      <c r="QZW114" s="2"/>
      <c r="QZX114" s="2"/>
      <c r="QZY114" s="2"/>
      <c r="QZZ114" s="2"/>
      <c r="RAA114" s="2"/>
      <c r="RAB114" s="2"/>
      <c r="RAC114" s="2"/>
      <c r="RAD114" s="2"/>
      <c r="RAE114" s="2"/>
      <c r="RAF114" s="2"/>
      <c r="RAG114" s="2"/>
      <c r="RAH114" s="2"/>
      <c r="RAI114" s="2"/>
      <c r="RAJ114" s="2"/>
      <c r="RAK114" s="2"/>
      <c r="RAL114" s="2"/>
      <c r="RAM114" s="2"/>
      <c r="RAN114" s="2"/>
      <c r="RAO114" s="2"/>
      <c r="RAP114" s="2"/>
      <c r="RAQ114" s="2"/>
      <c r="RAR114" s="2"/>
      <c r="RAS114" s="2"/>
      <c r="RAT114" s="2"/>
      <c r="RAU114" s="2"/>
      <c r="RAV114" s="2"/>
      <c r="RAW114" s="2"/>
      <c r="RAX114" s="2"/>
      <c r="RAY114" s="2"/>
      <c r="RAZ114" s="2"/>
      <c r="RBA114" s="2"/>
      <c r="RBB114" s="2"/>
      <c r="RBC114" s="2"/>
      <c r="RBD114" s="2"/>
      <c r="RBE114" s="2"/>
      <c r="RBF114" s="2"/>
      <c r="RBG114" s="2"/>
      <c r="RBH114" s="2"/>
      <c r="RBI114" s="2"/>
      <c r="RBJ114" s="2"/>
      <c r="RBK114" s="2"/>
      <c r="RBL114" s="2"/>
      <c r="RBM114" s="2"/>
      <c r="RBN114" s="2"/>
      <c r="RBO114" s="2"/>
      <c r="RBP114" s="2"/>
      <c r="RBQ114" s="2"/>
      <c r="RBR114" s="2"/>
      <c r="RBS114" s="2"/>
      <c r="RBT114" s="2"/>
      <c r="RBU114" s="2"/>
      <c r="RBV114" s="2"/>
      <c r="RBW114" s="2"/>
      <c r="RBX114" s="2"/>
      <c r="RBY114" s="2"/>
      <c r="RBZ114" s="2"/>
      <c r="RCA114" s="2"/>
      <c r="RCB114" s="2"/>
      <c r="RCC114" s="2"/>
      <c r="RCD114" s="2"/>
      <c r="RCE114" s="2"/>
      <c r="RCF114" s="2"/>
      <c r="RCG114" s="2"/>
      <c r="RCH114" s="2"/>
      <c r="RCI114" s="2"/>
      <c r="RCJ114" s="2"/>
      <c r="RCK114" s="2"/>
      <c r="RCL114" s="2"/>
      <c r="RCM114" s="2"/>
      <c r="RCN114" s="2"/>
      <c r="RCO114" s="2"/>
      <c r="RCP114" s="2"/>
      <c r="RCQ114" s="2"/>
      <c r="RCR114" s="2"/>
      <c r="RCS114" s="2"/>
      <c r="RCT114" s="2"/>
      <c r="RCU114" s="2"/>
      <c r="RCV114" s="2"/>
      <c r="RCW114" s="2"/>
      <c r="RCX114" s="2"/>
      <c r="RCY114" s="2"/>
      <c r="RCZ114" s="2"/>
      <c r="RDA114" s="2"/>
      <c r="RDB114" s="2"/>
      <c r="RDC114" s="2"/>
      <c r="RDD114" s="2"/>
      <c r="RDE114" s="2"/>
      <c r="RDF114" s="2"/>
      <c r="RDG114" s="2"/>
      <c r="RDH114" s="2"/>
      <c r="RDI114" s="2"/>
      <c r="RDJ114" s="2"/>
      <c r="RDK114" s="2"/>
      <c r="RDL114" s="2"/>
      <c r="RDM114" s="2"/>
      <c r="RDN114" s="2"/>
      <c r="RDO114" s="2"/>
      <c r="RDP114" s="2"/>
      <c r="RDQ114" s="2"/>
      <c r="RDR114" s="2"/>
      <c r="RDS114" s="2"/>
      <c r="RDT114" s="2"/>
      <c r="RDU114" s="2"/>
      <c r="RDV114" s="2"/>
      <c r="RDW114" s="2"/>
      <c r="RDX114" s="2"/>
      <c r="RDY114" s="2"/>
      <c r="RDZ114" s="2"/>
      <c r="REA114" s="2"/>
      <c r="REB114" s="2"/>
      <c r="REC114" s="2"/>
      <c r="RED114" s="2"/>
      <c r="REE114" s="2"/>
      <c r="REF114" s="2"/>
      <c r="REG114" s="2"/>
      <c r="REH114" s="2"/>
      <c r="REI114" s="2"/>
      <c r="REJ114" s="2"/>
      <c r="REK114" s="2"/>
      <c r="REL114" s="2"/>
      <c r="REM114" s="2"/>
      <c r="REN114" s="2"/>
      <c r="REO114" s="2"/>
      <c r="REP114" s="2"/>
      <c r="REQ114" s="2"/>
      <c r="RER114" s="2"/>
      <c r="RES114" s="2"/>
      <c r="RET114" s="2"/>
      <c r="REU114" s="2"/>
      <c r="REV114" s="2"/>
      <c r="REW114" s="2"/>
      <c r="REX114" s="2"/>
      <c r="REY114" s="2"/>
      <c r="REZ114" s="2"/>
      <c r="RFA114" s="2"/>
      <c r="RFB114" s="2"/>
      <c r="RFC114" s="2"/>
      <c r="RFD114" s="2"/>
      <c r="RFE114" s="2"/>
      <c r="RFF114" s="2"/>
      <c r="RFG114" s="2"/>
      <c r="RFH114" s="2"/>
      <c r="RFI114" s="2"/>
      <c r="RFJ114" s="2"/>
      <c r="RFK114" s="2"/>
      <c r="RFL114" s="2"/>
      <c r="RFM114" s="2"/>
      <c r="RFN114" s="2"/>
      <c r="RFO114" s="2"/>
      <c r="RFP114" s="2"/>
      <c r="RFQ114" s="2"/>
      <c r="RFR114" s="2"/>
      <c r="RFS114" s="2"/>
      <c r="RFT114" s="2"/>
      <c r="RFU114" s="2"/>
      <c r="RFV114" s="2"/>
      <c r="RFW114" s="2"/>
      <c r="RFX114" s="2"/>
      <c r="RFY114" s="2"/>
      <c r="RFZ114" s="2"/>
      <c r="RGA114" s="2"/>
      <c r="RGB114" s="2"/>
      <c r="RGC114" s="2"/>
      <c r="RGD114" s="2"/>
      <c r="RGE114" s="2"/>
      <c r="RGF114" s="2"/>
      <c r="RGG114" s="2"/>
      <c r="RGH114" s="2"/>
      <c r="RGI114" s="2"/>
      <c r="RGJ114" s="2"/>
      <c r="RGK114" s="2"/>
      <c r="RGL114" s="2"/>
      <c r="RGM114" s="2"/>
      <c r="RGN114" s="2"/>
      <c r="RGO114" s="2"/>
      <c r="RGP114" s="2"/>
      <c r="RGQ114" s="2"/>
      <c r="RGR114" s="2"/>
      <c r="RGS114" s="2"/>
      <c r="RGT114" s="2"/>
      <c r="RGU114" s="2"/>
      <c r="RGV114" s="2"/>
      <c r="RGW114" s="2"/>
      <c r="RGX114" s="2"/>
      <c r="RGY114" s="2"/>
      <c r="RGZ114" s="2"/>
      <c r="RHA114" s="2"/>
      <c r="RHB114" s="2"/>
      <c r="RHC114" s="2"/>
      <c r="RHD114" s="2"/>
      <c r="RHE114" s="2"/>
      <c r="RHF114" s="2"/>
      <c r="RHG114" s="2"/>
      <c r="RHH114" s="2"/>
      <c r="RHI114" s="2"/>
      <c r="RHJ114" s="2"/>
      <c r="RHK114" s="2"/>
      <c r="RHL114" s="2"/>
      <c r="RHM114" s="2"/>
      <c r="RHN114" s="2"/>
      <c r="RHO114" s="2"/>
      <c r="RHP114" s="2"/>
      <c r="RHQ114" s="2"/>
      <c r="RHR114" s="2"/>
      <c r="RHS114" s="2"/>
      <c r="RHT114" s="2"/>
      <c r="RHU114" s="2"/>
      <c r="RHV114" s="2"/>
      <c r="RHW114" s="2"/>
      <c r="RHX114" s="2"/>
      <c r="RHY114" s="2"/>
      <c r="RHZ114" s="2"/>
      <c r="RIA114" s="2"/>
      <c r="RIB114" s="2"/>
      <c r="RIC114" s="2"/>
      <c r="RID114" s="2"/>
      <c r="RIE114" s="2"/>
      <c r="RIF114" s="2"/>
      <c r="RIG114" s="2"/>
      <c r="RIH114" s="2"/>
      <c r="RII114" s="2"/>
      <c r="RIJ114" s="2"/>
      <c r="RIK114" s="2"/>
      <c r="RIL114" s="2"/>
      <c r="RIM114" s="2"/>
      <c r="RIN114" s="2"/>
      <c r="RIO114" s="2"/>
      <c r="RIP114" s="2"/>
      <c r="RIQ114" s="2"/>
      <c r="RIR114" s="2"/>
      <c r="RIS114" s="2"/>
      <c r="RIT114" s="2"/>
      <c r="RIU114" s="2"/>
      <c r="RIV114" s="2"/>
      <c r="RIW114" s="2"/>
      <c r="RIX114" s="2"/>
      <c r="RIY114" s="2"/>
      <c r="RIZ114" s="2"/>
      <c r="RJA114" s="2"/>
      <c r="RJB114" s="2"/>
      <c r="RJC114" s="2"/>
      <c r="RJD114" s="2"/>
      <c r="RJE114" s="2"/>
      <c r="RJF114" s="2"/>
      <c r="RJG114" s="2"/>
      <c r="RJH114" s="2"/>
      <c r="RJI114" s="2"/>
      <c r="RJJ114" s="2"/>
      <c r="RJK114" s="2"/>
      <c r="RJL114" s="2"/>
      <c r="RJM114" s="2"/>
      <c r="RJN114" s="2"/>
      <c r="RJO114" s="2"/>
      <c r="RJP114" s="2"/>
      <c r="RJQ114" s="2"/>
      <c r="RJR114" s="2"/>
      <c r="RJS114" s="2"/>
      <c r="RJT114" s="2"/>
      <c r="RJU114" s="2"/>
      <c r="RJV114" s="2"/>
      <c r="RJW114" s="2"/>
      <c r="RJX114" s="2"/>
      <c r="RJY114" s="2"/>
      <c r="RJZ114" s="2"/>
      <c r="RKA114" s="2"/>
      <c r="RKB114" s="2"/>
      <c r="RKC114" s="2"/>
      <c r="RKD114" s="2"/>
      <c r="RKE114" s="2"/>
      <c r="RKF114" s="2"/>
      <c r="RKG114" s="2"/>
      <c r="RKH114" s="2"/>
      <c r="RKI114" s="2"/>
      <c r="RKJ114" s="2"/>
      <c r="RKK114" s="2"/>
      <c r="RKL114" s="2"/>
      <c r="RKM114" s="2"/>
      <c r="RKN114" s="2"/>
      <c r="RKO114" s="2"/>
      <c r="RKP114" s="2"/>
      <c r="RKQ114" s="2"/>
      <c r="RKR114" s="2"/>
      <c r="RKS114" s="2"/>
      <c r="RKT114" s="2"/>
      <c r="RKU114" s="2"/>
      <c r="RKV114" s="2"/>
      <c r="RKW114" s="2"/>
      <c r="RKX114" s="2"/>
      <c r="RKY114" s="2"/>
      <c r="RKZ114" s="2"/>
      <c r="RLA114" s="2"/>
      <c r="RLB114" s="2"/>
      <c r="RLC114" s="2"/>
      <c r="RLD114" s="2"/>
      <c r="RLE114" s="2"/>
      <c r="RLF114" s="2"/>
      <c r="RLG114" s="2"/>
      <c r="RLH114" s="2"/>
      <c r="RLI114" s="2"/>
      <c r="RLJ114" s="2"/>
      <c r="RLK114" s="2"/>
      <c r="RLL114" s="2"/>
      <c r="RLM114" s="2"/>
      <c r="RLN114" s="2"/>
      <c r="RLO114" s="2"/>
      <c r="RLP114" s="2"/>
      <c r="RLQ114" s="2"/>
      <c r="RLR114" s="2"/>
      <c r="RLS114" s="2"/>
      <c r="RLT114" s="2"/>
      <c r="RLU114" s="2"/>
      <c r="RLV114" s="2"/>
      <c r="RLW114" s="2"/>
      <c r="RLX114" s="2"/>
      <c r="RLY114" s="2"/>
      <c r="RLZ114" s="2"/>
      <c r="RMA114" s="2"/>
      <c r="RMB114" s="2"/>
      <c r="RMC114" s="2"/>
      <c r="RMD114" s="2"/>
      <c r="RME114" s="2"/>
      <c r="RMF114" s="2"/>
      <c r="RMG114" s="2"/>
      <c r="RMH114" s="2"/>
      <c r="RMI114" s="2"/>
      <c r="RMJ114" s="2"/>
      <c r="RMK114" s="2"/>
      <c r="RML114" s="2"/>
      <c r="RMM114" s="2"/>
      <c r="RMN114" s="2"/>
      <c r="RMO114" s="2"/>
      <c r="RMP114" s="2"/>
      <c r="RMQ114" s="2"/>
      <c r="RMR114" s="2"/>
      <c r="RMS114" s="2"/>
      <c r="RMT114" s="2"/>
      <c r="RMU114" s="2"/>
      <c r="RMV114" s="2"/>
      <c r="RMW114" s="2"/>
      <c r="RMX114" s="2"/>
      <c r="RMY114" s="2"/>
      <c r="RMZ114" s="2"/>
      <c r="RNA114" s="2"/>
      <c r="RNB114" s="2"/>
      <c r="RNC114" s="2"/>
      <c r="RND114" s="2"/>
      <c r="RNE114" s="2"/>
      <c r="RNF114" s="2"/>
      <c r="RNG114" s="2"/>
      <c r="RNH114" s="2"/>
      <c r="RNI114" s="2"/>
      <c r="RNJ114" s="2"/>
      <c r="RNK114" s="2"/>
      <c r="RNL114" s="2"/>
      <c r="RNM114" s="2"/>
      <c r="RNN114" s="2"/>
      <c r="RNO114" s="2"/>
      <c r="RNP114" s="2"/>
      <c r="RNQ114" s="2"/>
      <c r="RNR114" s="2"/>
      <c r="RNS114" s="2"/>
      <c r="RNT114" s="2"/>
      <c r="RNU114" s="2"/>
      <c r="RNV114" s="2"/>
      <c r="RNW114" s="2"/>
      <c r="RNX114" s="2"/>
      <c r="RNY114" s="2"/>
      <c r="RNZ114" s="2"/>
      <c r="ROA114" s="2"/>
      <c r="ROB114" s="2"/>
      <c r="ROC114" s="2"/>
      <c r="ROD114" s="2"/>
      <c r="ROE114" s="2"/>
      <c r="ROF114" s="2"/>
      <c r="ROG114" s="2"/>
      <c r="ROH114" s="2"/>
      <c r="ROI114" s="2"/>
      <c r="ROJ114" s="2"/>
      <c r="ROK114" s="2"/>
      <c r="ROL114" s="2"/>
      <c r="ROM114" s="2"/>
      <c r="RON114" s="2"/>
      <c r="ROO114" s="2"/>
      <c r="ROP114" s="2"/>
      <c r="ROQ114" s="2"/>
      <c r="ROR114" s="2"/>
      <c r="ROS114" s="2"/>
      <c r="ROT114" s="2"/>
      <c r="ROU114" s="2"/>
      <c r="ROV114" s="2"/>
      <c r="ROW114" s="2"/>
      <c r="ROX114" s="2"/>
      <c r="ROY114" s="2"/>
      <c r="ROZ114" s="2"/>
      <c r="RPA114" s="2"/>
      <c r="RPB114" s="2"/>
      <c r="RPC114" s="2"/>
      <c r="RPD114" s="2"/>
      <c r="RPE114" s="2"/>
      <c r="RPF114" s="2"/>
      <c r="RPG114" s="2"/>
      <c r="RPH114" s="2"/>
      <c r="RPI114" s="2"/>
      <c r="RPJ114" s="2"/>
      <c r="RPK114" s="2"/>
      <c r="RPL114" s="2"/>
      <c r="RPM114" s="2"/>
      <c r="RPN114" s="2"/>
      <c r="RPO114" s="2"/>
      <c r="RPP114" s="2"/>
      <c r="RPQ114" s="2"/>
      <c r="RPR114" s="2"/>
      <c r="RPS114" s="2"/>
      <c r="RPT114" s="2"/>
      <c r="RPU114" s="2"/>
      <c r="RPV114" s="2"/>
      <c r="RPW114" s="2"/>
      <c r="RPX114" s="2"/>
      <c r="RPY114" s="2"/>
      <c r="RPZ114" s="2"/>
      <c r="RQA114" s="2"/>
      <c r="RQB114" s="2"/>
      <c r="RQC114" s="2"/>
      <c r="RQD114" s="2"/>
      <c r="RQE114" s="2"/>
      <c r="RQF114" s="2"/>
      <c r="RQG114" s="2"/>
      <c r="RQH114" s="2"/>
      <c r="RQI114" s="2"/>
      <c r="RQJ114" s="2"/>
      <c r="RQK114" s="2"/>
      <c r="RQL114" s="2"/>
      <c r="RQM114" s="2"/>
      <c r="RQN114" s="2"/>
      <c r="RQO114" s="2"/>
      <c r="RQP114" s="2"/>
      <c r="RQQ114" s="2"/>
      <c r="RQR114" s="2"/>
      <c r="RQS114" s="2"/>
      <c r="RQT114" s="2"/>
      <c r="RQU114" s="2"/>
      <c r="RQV114" s="2"/>
      <c r="RQW114" s="2"/>
      <c r="RQX114" s="2"/>
      <c r="RQY114" s="2"/>
      <c r="RQZ114" s="2"/>
      <c r="RRA114" s="2"/>
      <c r="RRB114" s="2"/>
      <c r="RRC114" s="2"/>
      <c r="RRD114" s="2"/>
      <c r="RRE114" s="2"/>
      <c r="RRF114" s="2"/>
      <c r="RRG114" s="2"/>
      <c r="RRH114" s="2"/>
      <c r="RRI114" s="2"/>
      <c r="RRJ114" s="2"/>
      <c r="RRK114" s="2"/>
      <c r="RRL114" s="2"/>
      <c r="RRM114" s="2"/>
      <c r="RRN114" s="2"/>
      <c r="RRO114" s="2"/>
      <c r="RRP114" s="2"/>
      <c r="RRQ114" s="2"/>
      <c r="RRR114" s="2"/>
      <c r="RRS114" s="2"/>
      <c r="RRT114" s="2"/>
      <c r="RRU114" s="2"/>
      <c r="RRV114" s="2"/>
      <c r="RRW114" s="2"/>
      <c r="RRX114" s="2"/>
      <c r="RRY114" s="2"/>
      <c r="RRZ114" s="2"/>
      <c r="RSA114" s="2"/>
      <c r="RSB114" s="2"/>
      <c r="RSC114" s="2"/>
      <c r="RSD114" s="2"/>
      <c r="RSE114" s="2"/>
      <c r="RSF114" s="2"/>
      <c r="RSG114" s="2"/>
      <c r="RSH114" s="2"/>
      <c r="RSI114" s="2"/>
      <c r="RSJ114" s="2"/>
      <c r="RSK114" s="2"/>
      <c r="RSL114" s="2"/>
      <c r="RSM114" s="2"/>
      <c r="RSN114" s="2"/>
      <c r="RSO114" s="2"/>
      <c r="RSP114" s="2"/>
      <c r="RSQ114" s="2"/>
      <c r="RSR114" s="2"/>
      <c r="RSS114" s="2"/>
      <c r="RST114" s="2"/>
      <c r="RSU114" s="2"/>
      <c r="RSV114" s="2"/>
      <c r="RSW114" s="2"/>
      <c r="RSX114" s="2"/>
      <c r="RSY114" s="2"/>
      <c r="RSZ114" s="2"/>
      <c r="RTA114" s="2"/>
      <c r="RTB114" s="2"/>
      <c r="RTC114" s="2"/>
      <c r="RTD114" s="2"/>
      <c r="RTE114" s="2"/>
      <c r="RTF114" s="2"/>
      <c r="RTG114" s="2"/>
      <c r="RTH114" s="2"/>
      <c r="RTI114" s="2"/>
      <c r="RTJ114" s="2"/>
      <c r="RTK114" s="2"/>
      <c r="RTL114" s="2"/>
      <c r="RTM114" s="2"/>
      <c r="RTN114" s="2"/>
      <c r="RTO114" s="2"/>
      <c r="RTP114" s="2"/>
      <c r="RTQ114" s="2"/>
      <c r="RTR114" s="2"/>
      <c r="RTS114" s="2"/>
      <c r="RTT114" s="2"/>
      <c r="RTU114" s="2"/>
      <c r="RTV114" s="2"/>
      <c r="RTW114" s="2"/>
      <c r="RTX114" s="2"/>
      <c r="RTY114" s="2"/>
      <c r="RTZ114" s="2"/>
      <c r="RUA114" s="2"/>
      <c r="RUB114" s="2"/>
      <c r="RUC114" s="2"/>
      <c r="RUD114" s="2"/>
      <c r="RUE114" s="2"/>
      <c r="RUF114" s="2"/>
      <c r="RUG114" s="2"/>
      <c r="RUH114" s="2"/>
      <c r="RUI114" s="2"/>
      <c r="RUJ114" s="2"/>
      <c r="RUK114" s="2"/>
      <c r="RUL114" s="2"/>
      <c r="RUM114" s="2"/>
      <c r="RUN114" s="2"/>
      <c r="RUO114" s="2"/>
      <c r="RUP114" s="2"/>
      <c r="RUQ114" s="2"/>
      <c r="RUR114" s="2"/>
      <c r="RUS114" s="2"/>
      <c r="RUT114" s="2"/>
      <c r="RUU114" s="2"/>
      <c r="RUV114" s="2"/>
      <c r="RUW114" s="2"/>
      <c r="RUX114" s="2"/>
      <c r="RUY114" s="2"/>
      <c r="RUZ114" s="2"/>
      <c r="RVA114" s="2"/>
      <c r="RVB114" s="2"/>
      <c r="RVC114" s="2"/>
      <c r="RVD114" s="2"/>
      <c r="RVE114" s="2"/>
      <c r="RVF114" s="2"/>
      <c r="RVG114" s="2"/>
      <c r="RVH114" s="2"/>
      <c r="RVI114" s="2"/>
      <c r="RVJ114" s="2"/>
      <c r="RVK114" s="2"/>
      <c r="RVL114" s="2"/>
      <c r="RVM114" s="2"/>
      <c r="RVN114" s="2"/>
      <c r="RVO114" s="2"/>
      <c r="RVP114" s="2"/>
      <c r="RVQ114" s="2"/>
      <c r="RVR114" s="2"/>
      <c r="RVS114" s="2"/>
      <c r="RVT114" s="2"/>
      <c r="RVU114" s="2"/>
      <c r="RVV114" s="2"/>
      <c r="RVW114" s="2"/>
      <c r="RVX114" s="2"/>
      <c r="RVY114" s="2"/>
      <c r="RVZ114" s="2"/>
      <c r="RWA114" s="2"/>
      <c r="RWB114" s="2"/>
      <c r="RWC114" s="2"/>
      <c r="RWD114" s="2"/>
      <c r="RWE114" s="2"/>
      <c r="RWF114" s="2"/>
      <c r="RWG114" s="2"/>
      <c r="RWH114" s="2"/>
      <c r="RWI114" s="2"/>
      <c r="RWJ114" s="2"/>
      <c r="RWK114" s="2"/>
      <c r="RWL114" s="2"/>
      <c r="RWM114" s="2"/>
      <c r="RWN114" s="2"/>
      <c r="RWO114" s="2"/>
      <c r="RWP114" s="2"/>
      <c r="RWQ114" s="2"/>
      <c r="RWR114" s="2"/>
      <c r="RWS114" s="2"/>
      <c r="RWT114" s="2"/>
      <c r="RWU114" s="2"/>
      <c r="RWV114" s="2"/>
      <c r="RWW114" s="2"/>
      <c r="RWX114" s="2"/>
      <c r="RWY114" s="2"/>
      <c r="RWZ114" s="2"/>
      <c r="RXA114" s="2"/>
      <c r="RXB114" s="2"/>
      <c r="RXC114" s="2"/>
      <c r="RXD114" s="2"/>
      <c r="RXE114" s="2"/>
      <c r="RXF114" s="2"/>
      <c r="RXG114" s="2"/>
      <c r="RXH114" s="2"/>
      <c r="RXI114" s="2"/>
      <c r="RXJ114" s="2"/>
      <c r="RXK114" s="2"/>
      <c r="RXL114" s="2"/>
      <c r="RXM114" s="2"/>
      <c r="RXN114" s="2"/>
      <c r="RXO114" s="2"/>
      <c r="RXP114" s="2"/>
      <c r="RXQ114" s="2"/>
      <c r="RXR114" s="2"/>
      <c r="RXS114" s="2"/>
      <c r="RXT114" s="2"/>
      <c r="RXU114" s="2"/>
      <c r="RXV114" s="2"/>
      <c r="RXW114" s="2"/>
      <c r="RXX114" s="2"/>
      <c r="RXY114" s="2"/>
      <c r="RXZ114" s="2"/>
      <c r="RYA114" s="2"/>
      <c r="RYB114" s="2"/>
      <c r="RYC114" s="2"/>
      <c r="RYD114" s="2"/>
      <c r="RYE114" s="2"/>
      <c r="RYF114" s="2"/>
      <c r="RYG114" s="2"/>
      <c r="RYH114" s="2"/>
      <c r="RYI114" s="2"/>
      <c r="RYJ114" s="2"/>
      <c r="RYK114" s="2"/>
      <c r="RYL114" s="2"/>
      <c r="RYM114" s="2"/>
      <c r="RYN114" s="2"/>
      <c r="RYO114" s="2"/>
      <c r="RYP114" s="2"/>
      <c r="RYQ114" s="2"/>
      <c r="RYR114" s="2"/>
      <c r="RYS114" s="2"/>
      <c r="RYT114" s="2"/>
      <c r="RYU114" s="2"/>
      <c r="RYV114" s="2"/>
      <c r="RYW114" s="2"/>
      <c r="RYX114" s="2"/>
      <c r="RYY114" s="2"/>
      <c r="RYZ114" s="2"/>
      <c r="RZA114" s="2"/>
      <c r="RZB114" s="2"/>
      <c r="RZC114" s="2"/>
      <c r="RZD114" s="2"/>
      <c r="RZE114" s="2"/>
      <c r="RZF114" s="2"/>
      <c r="RZG114" s="2"/>
      <c r="RZH114" s="2"/>
      <c r="RZI114" s="2"/>
      <c r="RZJ114" s="2"/>
      <c r="RZK114" s="2"/>
      <c r="RZL114" s="2"/>
      <c r="RZM114" s="2"/>
      <c r="RZN114" s="2"/>
      <c r="RZO114" s="2"/>
      <c r="RZP114" s="2"/>
      <c r="RZQ114" s="2"/>
      <c r="RZR114" s="2"/>
      <c r="RZS114" s="2"/>
      <c r="RZT114" s="2"/>
      <c r="RZU114" s="2"/>
      <c r="RZV114" s="2"/>
      <c r="RZW114" s="2"/>
      <c r="RZX114" s="2"/>
      <c r="RZY114" s="2"/>
      <c r="RZZ114" s="2"/>
      <c r="SAA114" s="2"/>
      <c r="SAB114" s="2"/>
      <c r="SAC114" s="2"/>
      <c r="SAD114" s="2"/>
      <c r="SAE114" s="2"/>
      <c r="SAF114" s="2"/>
      <c r="SAG114" s="2"/>
      <c r="SAH114" s="2"/>
      <c r="SAI114" s="2"/>
      <c r="SAJ114" s="2"/>
      <c r="SAK114" s="2"/>
      <c r="SAL114" s="2"/>
      <c r="SAM114" s="2"/>
      <c r="SAN114" s="2"/>
      <c r="SAO114" s="2"/>
      <c r="SAP114" s="2"/>
      <c r="SAQ114" s="2"/>
      <c r="SAR114" s="2"/>
      <c r="SAS114" s="2"/>
      <c r="SAT114" s="2"/>
      <c r="SAU114" s="2"/>
      <c r="SAV114" s="2"/>
      <c r="SAW114" s="2"/>
      <c r="SAX114" s="2"/>
      <c r="SAY114" s="2"/>
      <c r="SAZ114" s="2"/>
      <c r="SBA114" s="2"/>
      <c r="SBB114" s="2"/>
      <c r="SBC114" s="2"/>
      <c r="SBD114" s="2"/>
      <c r="SBE114" s="2"/>
      <c r="SBF114" s="2"/>
      <c r="SBG114" s="2"/>
      <c r="SBH114" s="2"/>
      <c r="SBI114" s="2"/>
      <c r="SBJ114" s="2"/>
      <c r="SBK114" s="2"/>
      <c r="SBL114" s="2"/>
      <c r="SBM114" s="2"/>
      <c r="SBN114" s="2"/>
      <c r="SBO114" s="2"/>
      <c r="SBP114" s="2"/>
      <c r="SBQ114" s="2"/>
      <c r="SBR114" s="2"/>
      <c r="SBS114" s="2"/>
      <c r="SBT114" s="2"/>
      <c r="SBU114" s="2"/>
      <c r="SBV114" s="2"/>
      <c r="SBW114" s="2"/>
      <c r="SBX114" s="2"/>
      <c r="SBY114" s="2"/>
      <c r="SBZ114" s="2"/>
      <c r="SCA114" s="2"/>
      <c r="SCB114" s="2"/>
      <c r="SCC114" s="2"/>
      <c r="SCD114" s="2"/>
      <c r="SCE114" s="2"/>
      <c r="SCF114" s="2"/>
      <c r="SCG114" s="2"/>
      <c r="SCH114" s="2"/>
      <c r="SCI114" s="2"/>
      <c r="SCJ114" s="2"/>
      <c r="SCK114" s="2"/>
      <c r="SCL114" s="2"/>
      <c r="SCM114" s="2"/>
      <c r="SCN114" s="2"/>
      <c r="SCO114" s="2"/>
      <c r="SCP114" s="2"/>
      <c r="SCQ114" s="2"/>
      <c r="SCR114" s="2"/>
      <c r="SCS114" s="2"/>
      <c r="SCT114" s="2"/>
      <c r="SCU114" s="2"/>
      <c r="SCV114" s="2"/>
      <c r="SCW114" s="2"/>
      <c r="SCX114" s="2"/>
      <c r="SCY114" s="2"/>
      <c r="SCZ114" s="2"/>
      <c r="SDA114" s="2"/>
      <c r="SDB114" s="2"/>
      <c r="SDC114" s="2"/>
      <c r="SDD114" s="2"/>
      <c r="SDE114" s="2"/>
      <c r="SDF114" s="2"/>
      <c r="SDG114" s="2"/>
      <c r="SDH114" s="2"/>
      <c r="SDI114" s="2"/>
      <c r="SDJ114" s="2"/>
      <c r="SDK114" s="2"/>
      <c r="SDL114" s="2"/>
      <c r="SDM114" s="2"/>
      <c r="SDN114" s="2"/>
      <c r="SDO114" s="2"/>
      <c r="SDP114" s="2"/>
      <c r="SDQ114" s="2"/>
      <c r="SDR114" s="2"/>
      <c r="SDS114" s="2"/>
      <c r="SDT114" s="2"/>
      <c r="SDU114" s="2"/>
      <c r="SDV114" s="2"/>
      <c r="SDW114" s="2"/>
      <c r="SDX114" s="2"/>
      <c r="SDY114" s="2"/>
      <c r="SDZ114" s="2"/>
      <c r="SEA114" s="2"/>
      <c r="SEB114" s="2"/>
      <c r="SEC114" s="2"/>
      <c r="SED114" s="2"/>
      <c r="SEE114" s="2"/>
      <c r="SEF114" s="2"/>
      <c r="SEG114" s="2"/>
      <c r="SEH114" s="2"/>
      <c r="SEI114" s="2"/>
      <c r="SEJ114" s="2"/>
      <c r="SEK114" s="2"/>
      <c r="SEL114" s="2"/>
      <c r="SEM114" s="2"/>
      <c r="SEN114" s="2"/>
      <c r="SEO114" s="2"/>
      <c r="SEP114" s="2"/>
      <c r="SEQ114" s="2"/>
      <c r="SER114" s="2"/>
      <c r="SES114" s="2"/>
      <c r="SET114" s="2"/>
      <c r="SEU114" s="2"/>
      <c r="SEV114" s="2"/>
      <c r="SEW114" s="2"/>
      <c r="SEX114" s="2"/>
      <c r="SEY114" s="2"/>
      <c r="SEZ114" s="2"/>
      <c r="SFA114" s="2"/>
      <c r="SFB114" s="2"/>
      <c r="SFC114" s="2"/>
      <c r="SFD114" s="2"/>
      <c r="SFE114" s="2"/>
      <c r="SFF114" s="2"/>
      <c r="SFG114" s="2"/>
      <c r="SFH114" s="2"/>
      <c r="SFI114" s="2"/>
      <c r="SFJ114" s="2"/>
      <c r="SFK114" s="2"/>
      <c r="SFL114" s="2"/>
      <c r="SFM114" s="2"/>
      <c r="SFN114" s="2"/>
      <c r="SFO114" s="2"/>
      <c r="SFP114" s="2"/>
      <c r="SFQ114" s="2"/>
      <c r="SFR114" s="2"/>
      <c r="SFS114" s="2"/>
      <c r="SFT114" s="2"/>
      <c r="SFU114" s="2"/>
      <c r="SFV114" s="2"/>
      <c r="SFW114" s="2"/>
      <c r="SFX114" s="2"/>
      <c r="SFY114" s="2"/>
      <c r="SFZ114" s="2"/>
      <c r="SGA114" s="2"/>
      <c r="SGB114" s="2"/>
      <c r="SGC114" s="2"/>
      <c r="SGD114" s="2"/>
      <c r="SGE114" s="2"/>
      <c r="SGF114" s="2"/>
      <c r="SGG114" s="2"/>
      <c r="SGH114" s="2"/>
      <c r="SGI114" s="2"/>
      <c r="SGJ114" s="2"/>
      <c r="SGK114" s="2"/>
      <c r="SGL114" s="2"/>
      <c r="SGM114" s="2"/>
      <c r="SGN114" s="2"/>
      <c r="SGO114" s="2"/>
      <c r="SGP114" s="2"/>
      <c r="SGQ114" s="2"/>
      <c r="SGR114" s="2"/>
      <c r="SGS114" s="2"/>
      <c r="SGT114" s="2"/>
      <c r="SGU114" s="2"/>
      <c r="SGV114" s="2"/>
      <c r="SGW114" s="2"/>
      <c r="SGX114" s="2"/>
      <c r="SGY114" s="2"/>
      <c r="SGZ114" s="2"/>
      <c r="SHA114" s="2"/>
      <c r="SHB114" s="2"/>
      <c r="SHC114" s="2"/>
      <c r="SHD114" s="2"/>
      <c r="SHE114" s="2"/>
      <c r="SHF114" s="2"/>
      <c r="SHG114" s="2"/>
      <c r="SHH114" s="2"/>
      <c r="SHI114" s="2"/>
      <c r="SHJ114" s="2"/>
      <c r="SHK114" s="2"/>
      <c r="SHL114" s="2"/>
      <c r="SHM114" s="2"/>
      <c r="SHN114" s="2"/>
      <c r="SHO114" s="2"/>
      <c r="SHP114" s="2"/>
      <c r="SHQ114" s="2"/>
      <c r="SHR114" s="2"/>
      <c r="SHS114" s="2"/>
      <c r="SHT114" s="2"/>
      <c r="SHU114" s="2"/>
      <c r="SHV114" s="2"/>
      <c r="SHW114" s="2"/>
      <c r="SHX114" s="2"/>
      <c r="SHY114" s="2"/>
      <c r="SHZ114" s="2"/>
      <c r="SIA114" s="2"/>
      <c r="SIB114" s="2"/>
      <c r="SIC114" s="2"/>
      <c r="SID114" s="2"/>
      <c r="SIE114" s="2"/>
      <c r="SIF114" s="2"/>
      <c r="SIG114" s="2"/>
      <c r="SIH114" s="2"/>
      <c r="SII114" s="2"/>
      <c r="SIJ114" s="2"/>
      <c r="SIK114" s="2"/>
      <c r="SIL114" s="2"/>
      <c r="SIM114" s="2"/>
      <c r="SIN114" s="2"/>
      <c r="SIO114" s="2"/>
      <c r="SIP114" s="2"/>
      <c r="SIQ114" s="2"/>
      <c r="SIR114" s="2"/>
      <c r="SIS114" s="2"/>
      <c r="SIT114" s="2"/>
      <c r="SIU114" s="2"/>
      <c r="SIV114" s="2"/>
      <c r="SIW114" s="2"/>
      <c r="SIX114" s="2"/>
      <c r="SIY114" s="2"/>
      <c r="SIZ114" s="2"/>
      <c r="SJA114" s="2"/>
      <c r="SJB114" s="2"/>
      <c r="SJC114" s="2"/>
      <c r="SJD114" s="2"/>
      <c r="SJE114" s="2"/>
      <c r="SJF114" s="2"/>
      <c r="SJG114" s="2"/>
      <c r="SJH114" s="2"/>
      <c r="SJI114" s="2"/>
      <c r="SJJ114" s="2"/>
      <c r="SJK114" s="2"/>
      <c r="SJL114" s="2"/>
      <c r="SJM114" s="2"/>
      <c r="SJN114" s="2"/>
      <c r="SJO114" s="2"/>
      <c r="SJP114" s="2"/>
      <c r="SJQ114" s="2"/>
      <c r="SJR114" s="2"/>
      <c r="SJS114" s="2"/>
      <c r="SJT114" s="2"/>
      <c r="SJU114" s="2"/>
      <c r="SJV114" s="2"/>
      <c r="SJW114" s="2"/>
      <c r="SJX114" s="2"/>
      <c r="SJY114" s="2"/>
      <c r="SJZ114" s="2"/>
      <c r="SKA114" s="2"/>
      <c r="SKB114" s="2"/>
      <c r="SKC114" s="2"/>
      <c r="SKD114" s="2"/>
      <c r="SKE114" s="2"/>
      <c r="SKF114" s="2"/>
      <c r="SKG114" s="2"/>
      <c r="SKH114" s="2"/>
      <c r="SKI114" s="2"/>
      <c r="SKJ114" s="2"/>
      <c r="SKK114" s="2"/>
      <c r="SKL114" s="2"/>
      <c r="SKM114" s="2"/>
      <c r="SKN114" s="2"/>
      <c r="SKO114" s="2"/>
      <c r="SKP114" s="2"/>
      <c r="SKQ114" s="2"/>
      <c r="SKR114" s="2"/>
      <c r="SKS114" s="2"/>
      <c r="SKT114" s="2"/>
      <c r="SKU114" s="2"/>
      <c r="SKV114" s="2"/>
      <c r="SKW114" s="2"/>
      <c r="SKX114" s="2"/>
      <c r="SKY114" s="2"/>
      <c r="SKZ114" s="2"/>
      <c r="SLA114" s="2"/>
      <c r="SLB114" s="2"/>
      <c r="SLC114" s="2"/>
      <c r="SLD114" s="2"/>
      <c r="SLE114" s="2"/>
      <c r="SLF114" s="2"/>
      <c r="SLG114" s="2"/>
      <c r="SLH114" s="2"/>
      <c r="SLI114" s="2"/>
      <c r="SLJ114" s="2"/>
      <c r="SLK114" s="2"/>
      <c r="SLL114" s="2"/>
      <c r="SLM114" s="2"/>
      <c r="SLN114" s="2"/>
      <c r="SLO114" s="2"/>
      <c r="SLP114" s="2"/>
      <c r="SLQ114" s="2"/>
      <c r="SLR114" s="2"/>
      <c r="SLS114" s="2"/>
      <c r="SLT114" s="2"/>
      <c r="SLU114" s="2"/>
      <c r="SLV114" s="2"/>
      <c r="SLW114" s="2"/>
      <c r="SLX114" s="2"/>
      <c r="SLY114" s="2"/>
      <c r="SLZ114" s="2"/>
      <c r="SMA114" s="2"/>
      <c r="SMB114" s="2"/>
      <c r="SMC114" s="2"/>
      <c r="SMD114" s="2"/>
      <c r="SME114" s="2"/>
      <c r="SMF114" s="2"/>
      <c r="SMG114" s="2"/>
      <c r="SMH114" s="2"/>
      <c r="SMI114" s="2"/>
      <c r="SMJ114" s="2"/>
      <c r="SMK114" s="2"/>
      <c r="SML114" s="2"/>
      <c r="SMM114" s="2"/>
      <c r="SMN114" s="2"/>
      <c r="SMO114" s="2"/>
      <c r="SMP114" s="2"/>
      <c r="SMQ114" s="2"/>
      <c r="SMR114" s="2"/>
      <c r="SMS114" s="2"/>
      <c r="SMT114" s="2"/>
      <c r="SMU114" s="2"/>
      <c r="SMV114" s="2"/>
      <c r="SMW114" s="2"/>
      <c r="SMX114" s="2"/>
      <c r="SMY114" s="2"/>
      <c r="SMZ114" s="2"/>
      <c r="SNA114" s="2"/>
      <c r="SNB114" s="2"/>
      <c r="SNC114" s="2"/>
      <c r="SND114" s="2"/>
      <c r="SNE114" s="2"/>
      <c r="SNF114" s="2"/>
      <c r="SNG114" s="2"/>
      <c r="SNH114" s="2"/>
      <c r="SNI114" s="2"/>
      <c r="SNJ114" s="2"/>
      <c r="SNK114" s="2"/>
      <c r="SNL114" s="2"/>
      <c r="SNM114" s="2"/>
      <c r="SNN114" s="2"/>
      <c r="SNO114" s="2"/>
      <c r="SNP114" s="2"/>
      <c r="SNQ114" s="2"/>
      <c r="SNR114" s="2"/>
      <c r="SNS114" s="2"/>
      <c r="SNT114" s="2"/>
      <c r="SNU114" s="2"/>
      <c r="SNV114" s="2"/>
      <c r="SNW114" s="2"/>
      <c r="SNX114" s="2"/>
      <c r="SNY114" s="2"/>
      <c r="SNZ114" s="2"/>
      <c r="SOA114" s="2"/>
      <c r="SOB114" s="2"/>
      <c r="SOC114" s="2"/>
      <c r="SOD114" s="2"/>
      <c r="SOE114" s="2"/>
      <c r="SOF114" s="2"/>
      <c r="SOG114" s="2"/>
      <c r="SOH114" s="2"/>
      <c r="SOI114" s="2"/>
      <c r="SOJ114" s="2"/>
      <c r="SOK114" s="2"/>
      <c r="SOL114" s="2"/>
      <c r="SOM114" s="2"/>
      <c r="SON114" s="2"/>
      <c r="SOO114" s="2"/>
      <c r="SOP114" s="2"/>
      <c r="SOQ114" s="2"/>
      <c r="SOR114" s="2"/>
      <c r="SOS114" s="2"/>
      <c r="SOT114" s="2"/>
      <c r="SOU114" s="2"/>
      <c r="SOV114" s="2"/>
      <c r="SOW114" s="2"/>
      <c r="SOX114" s="2"/>
      <c r="SOY114" s="2"/>
      <c r="SOZ114" s="2"/>
      <c r="SPA114" s="2"/>
      <c r="SPB114" s="2"/>
      <c r="SPC114" s="2"/>
      <c r="SPD114" s="2"/>
      <c r="SPE114" s="2"/>
      <c r="SPF114" s="2"/>
      <c r="SPG114" s="2"/>
      <c r="SPH114" s="2"/>
      <c r="SPI114" s="2"/>
      <c r="SPJ114" s="2"/>
      <c r="SPK114" s="2"/>
      <c r="SPL114" s="2"/>
      <c r="SPM114" s="2"/>
      <c r="SPN114" s="2"/>
      <c r="SPO114" s="2"/>
      <c r="SPP114" s="2"/>
      <c r="SPQ114" s="2"/>
      <c r="SPR114" s="2"/>
      <c r="SPS114" s="2"/>
      <c r="SPT114" s="2"/>
      <c r="SPU114" s="2"/>
      <c r="SPV114" s="2"/>
      <c r="SPW114" s="2"/>
      <c r="SPX114" s="2"/>
      <c r="SPY114" s="2"/>
      <c r="SPZ114" s="2"/>
      <c r="SQA114" s="2"/>
      <c r="SQB114" s="2"/>
      <c r="SQC114" s="2"/>
      <c r="SQD114" s="2"/>
      <c r="SQE114" s="2"/>
      <c r="SQF114" s="2"/>
      <c r="SQG114" s="2"/>
      <c r="SQH114" s="2"/>
      <c r="SQI114" s="2"/>
      <c r="SQJ114" s="2"/>
      <c r="SQK114" s="2"/>
      <c r="SQL114" s="2"/>
      <c r="SQM114" s="2"/>
      <c r="SQN114" s="2"/>
      <c r="SQO114" s="2"/>
      <c r="SQP114" s="2"/>
      <c r="SQQ114" s="2"/>
      <c r="SQR114" s="2"/>
      <c r="SQS114" s="2"/>
      <c r="SQT114" s="2"/>
      <c r="SQU114" s="2"/>
      <c r="SQV114" s="2"/>
      <c r="SQW114" s="2"/>
      <c r="SQX114" s="2"/>
      <c r="SQY114" s="2"/>
      <c r="SQZ114" s="2"/>
      <c r="SRA114" s="2"/>
      <c r="SRB114" s="2"/>
      <c r="SRC114" s="2"/>
      <c r="SRD114" s="2"/>
      <c r="SRE114" s="2"/>
      <c r="SRF114" s="2"/>
      <c r="SRG114" s="2"/>
      <c r="SRH114" s="2"/>
      <c r="SRI114" s="2"/>
      <c r="SRJ114" s="2"/>
      <c r="SRK114" s="2"/>
      <c r="SRL114" s="2"/>
      <c r="SRM114" s="2"/>
      <c r="SRN114" s="2"/>
      <c r="SRO114" s="2"/>
      <c r="SRP114" s="2"/>
      <c r="SRQ114" s="2"/>
      <c r="SRR114" s="2"/>
      <c r="SRS114" s="2"/>
      <c r="SRT114" s="2"/>
      <c r="SRU114" s="2"/>
      <c r="SRV114" s="2"/>
      <c r="SRW114" s="2"/>
      <c r="SRX114" s="2"/>
      <c r="SRY114" s="2"/>
      <c r="SRZ114" s="2"/>
      <c r="SSA114" s="2"/>
      <c r="SSB114" s="2"/>
      <c r="SSC114" s="2"/>
      <c r="SSD114" s="2"/>
      <c r="SSE114" s="2"/>
      <c r="SSF114" s="2"/>
      <c r="SSG114" s="2"/>
      <c r="SSH114" s="2"/>
      <c r="SSI114" s="2"/>
      <c r="SSJ114" s="2"/>
      <c r="SSK114" s="2"/>
      <c r="SSL114" s="2"/>
      <c r="SSM114" s="2"/>
      <c r="SSN114" s="2"/>
      <c r="SSO114" s="2"/>
      <c r="SSP114" s="2"/>
      <c r="SSQ114" s="2"/>
      <c r="SSR114" s="2"/>
      <c r="SSS114" s="2"/>
      <c r="SST114" s="2"/>
      <c r="SSU114" s="2"/>
      <c r="SSV114" s="2"/>
      <c r="SSW114" s="2"/>
      <c r="SSX114" s="2"/>
      <c r="SSY114" s="2"/>
      <c r="SSZ114" s="2"/>
      <c r="STA114" s="2"/>
      <c r="STB114" s="2"/>
      <c r="STC114" s="2"/>
      <c r="STD114" s="2"/>
      <c r="STE114" s="2"/>
      <c r="STF114" s="2"/>
      <c r="STG114" s="2"/>
      <c r="STH114" s="2"/>
      <c r="STI114" s="2"/>
      <c r="STJ114" s="2"/>
      <c r="STK114" s="2"/>
      <c r="STL114" s="2"/>
      <c r="STM114" s="2"/>
      <c r="STN114" s="2"/>
      <c r="STO114" s="2"/>
      <c r="STP114" s="2"/>
      <c r="STQ114" s="2"/>
      <c r="STR114" s="2"/>
      <c r="STS114" s="2"/>
      <c r="STT114" s="2"/>
      <c r="STU114" s="2"/>
      <c r="STV114" s="2"/>
      <c r="STW114" s="2"/>
      <c r="STX114" s="2"/>
      <c r="STY114" s="2"/>
      <c r="STZ114" s="2"/>
      <c r="SUA114" s="2"/>
      <c r="SUB114" s="2"/>
      <c r="SUC114" s="2"/>
      <c r="SUD114" s="2"/>
      <c r="SUE114" s="2"/>
      <c r="SUF114" s="2"/>
      <c r="SUG114" s="2"/>
      <c r="SUH114" s="2"/>
      <c r="SUI114" s="2"/>
      <c r="SUJ114" s="2"/>
      <c r="SUK114" s="2"/>
      <c r="SUL114" s="2"/>
      <c r="SUM114" s="2"/>
      <c r="SUN114" s="2"/>
      <c r="SUO114" s="2"/>
      <c r="SUP114" s="2"/>
      <c r="SUQ114" s="2"/>
      <c r="SUR114" s="2"/>
      <c r="SUS114" s="2"/>
      <c r="SUT114" s="2"/>
      <c r="SUU114" s="2"/>
      <c r="SUV114" s="2"/>
      <c r="SUW114" s="2"/>
      <c r="SUX114" s="2"/>
      <c r="SUY114" s="2"/>
      <c r="SUZ114" s="2"/>
      <c r="SVA114" s="2"/>
      <c r="SVB114" s="2"/>
      <c r="SVC114" s="2"/>
      <c r="SVD114" s="2"/>
      <c r="SVE114" s="2"/>
      <c r="SVF114" s="2"/>
      <c r="SVG114" s="2"/>
      <c r="SVH114" s="2"/>
      <c r="SVI114" s="2"/>
      <c r="SVJ114" s="2"/>
      <c r="SVK114" s="2"/>
      <c r="SVL114" s="2"/>
      <c r="SVM114" s="2"/>
      <c r="SVN114" s="2"/>
      <c r="SVO114" s="2"/>
      <c r="SVP114" s="2"/>
      <c r="SVQ114" s="2"/>
      <c r="SVR114" s="2"/>
      <c r="SVS114" s="2"/>
      <c r="SVT114" s="2"/>
      <c r="SVU114" s="2"/>
      <c r="SVV114" s="2"/>
      <c r="SVW114" s="2"/>
      <c r="SVX114" s="2"/>
      <c r="SVY114" s="2"/>
      <c r="SVZ114" s="2"/>
      <c r="SWA114" s="2"/>
      <c r="SWB114" s="2"/>
      <c r="SWC114" s="2"/>
      <c r="SWD114" s="2"/>
      <c r="SWE114" s="2"/>
      <c r="SWF114" s="2"/>
      <c r="SWG114" s="2"/>
      <c r="SWH114" s="2"/>
      <c r="SWI114" s="2"/>
      <c r="SWJ114" s="2"/>
      <c r="SWK114" s="2"/>
      <c r="SWL114" s="2"/>
      <c r="SWM114" s="2"/>
      <c r="SWN114" s="2"/>
      <c r="SWO114" s="2"/>
      <c r="SWP114" s="2"/>
      <c r="SWQ114" s="2"/>
      <c r="SWR114" s="2"/>
      <c r="SWS114" s="2"/>
      <c r="SWT114" s="2"/>
      <c r="SWU114" s="2"/>
      <c r="SWV114" s="2"/>
      <c r="SWW114" s="2"/>
      <c r="SWX114" s="2"/>
      <c r="SWY114" s="2"/>
      <c r="SWZ114" s="2"/>
      <c r="SXA114" s="2"/>
      <c r="SXB114" s="2"/>
      <c r="SXC114" s="2"/>
      <c r="SXD114" s="2"/>
      <c r="SXE114" s="2"/>
      <c r="SXF114" s="2"/>
      <c r="SXG114" s="2"/>
      <c r="SXH114" s="2"/>
      <c r="SXI114" s="2"/>
      <c r="SXJ114" s="2"/>
      <c r="SXK114" s="2"/>
      <c r="SXL114" s="2"/>
      <c r="SXM114" s="2"/>
      <c r="SXN114" s="2"/>
      <c r="SXO114" s="2"/>
      <c r="SXP114" s="2"/>
      <c r="SXQ114" s="2"/>
      <c r="SXR114" s="2"/>
      <c r="SXS114" s="2"/>
      <c r="SXT114" s="2"/>
      <c r="SXU114" s="2"/>
      <c r="SXV114" s="2"/>
      <c r="SXW114" s="2"/>
      <c r="SXX114" s="2"/>
      <c r="SXY114" s="2"/>
      <c r="SXZ114" s="2"/>
      <c r="SYA114" s="2"/>
      <c r="SYB114" s="2"/>
      <c r="SYC114" s="2"/>
      <c r="SYD114" s="2"/>
      <c r="SYE114" s="2"/>
      <c r="SYF114" s="2"/>
      <c r="SYG114" s="2"/>
      <c r="SYH114" s="2"/>
      <c r="SYI114" s="2"/>
      <c r="SYJ114" s="2"/>
      <c r="SYK114" s="2"/>
      <c r="SYL114" s="2"/>
      <c r="SYM114" s="2"/>
      <c r="SYN114" s="2"/>
      <c r="SYO114" s="2"/>
      <c r="SYP114" s="2"/>
      <c r="SYQ114" s="2"/>
      <c r="SYR114" s="2"/>
      <c r="SYS114" s="2"/>
      <c r="SYT114" s="2"/>
      <c r="SYU114" s="2"/>
      <c r="SYV114" s="2"/>
      <c r="SYW114" s="2"/>
      <c r="SYX114" s="2"/>
      <c r="SYY114" s="2"/>
      <c r="SYZ114" s="2"/>
      <c r="SZA114" s="2"/>
      <c r="SZB114" s="2"/>
      <c r="SZC114" s="2"/>
      <c r="SZD114" s="2"/>
      <c r="SZE114" s="2"/>
      <c r="SZF114" s="2"/>
      <c r="SZG114" s="2"/>
      <c r="SZH114" s="2"/>
      <c r="SZI114" s="2"/>
      <c r="SZJ114" s="2"/>
      <c r="SZK114" s="2"/>
      <c r="SZL114" s="2"/>
      <c r="SZM114" s="2"/>
      <c r="SZN114" s="2"/>
      <c r="SZO114" s="2"/>
      <c r="SZP114" s="2"/>
      <c r="SZQ114" s="2"/>
      <c r="SZR114" s="2"/>
      <c r="SZS114" s="2"/>
      <c r="SZT114" s="2"/>
      <c r="SZU114" s="2"/>
      <c r="SZV114" s="2"/>
      <c r="SZW114" s="2"/>
      <c r="SZX114" s="2"/>
      <c r="SZY114" s="2"/>
      <c r="SZZ114" s="2"/>
      <c r="TAA114" s="2"/>
      <c r="TAB114" s="2"/>
      <c r="TAC114" s="2"/>
      <c r="TAD114" s="2"/>
      <c r="TAE114" s="2"/>
      <c r="TAF114" s="2"/>
      <c r="TAG114" s="2"/>
      <c r="TAH114" s="2"/>
      <c r="TAI114" s="2"/>
      <c r="TAJ114" s="2"/>
      <c r="TAK114" s="2"/>
      <c r="TAL114" s="2"/>
      <c r="TAM114" s="2"/>
      <c r="TAN114" s="2"/>
      <c r="TAO114" s="2"/>
      <c r="TAP114" s="2"/>
      <c r="TAQ114" s="2"/>
      <c r="TAR114" s="2"/>
      <c r="TAS114" s="2"/>
      <c r="TAT114" s="2"/>
      <c r="TAU114" s="2"/>
      <c r="TAV114" s="2"/>
      <c r="TAW114" s="2"/>
      <c r="TAX114" s="2"/>
      <c r="TAY114" s="2"/>
      <c r="TAZ114" s="2"/>
      <c r="TBA114" s="2"/>
      <c r="TBB114" s="2"/>
      <c r="TBC114" s="2"/>
      <c r="TBD114" s="2"/>
      <c r="TBE114" s="2"/>
      <c r="TBF114" s="2"/>
      <c r="TBG114" s="2"/>
      <c r="TBH114" s="2"/>
      <c r="TBI114" s="2"/>
      <c r="TBJ114" s="2"/>
      <c r="TBK114" s="2"/>
      <c r="TBL114" s="2"/>
      <c r="TBM114" s="2"/>
      <c r="TBN114" s="2"/>
      <c r="TBO114" s="2"/>
      <c r="TBP114" s="2"/>
      <c r="TBQ114" s="2"/>
      <c r="TBR114" s="2"/>
      <c r="TBS114" s="2"/>
      <c r="TBT114" s="2"/>
      <c r="TBU114" s="2"/>
      <c r="TBV114" s="2"/>
      <c r="TBW114" s="2"/>
      <c r="TBX114" s="2"/>
      <c r="TBY114" s="2"/>
      <c r="TBZ114" s="2"/>
      <c r="TCA114" s="2"/>
      <c r="TCB114" s="2"/>
      <c r="TCC114" s="2"/>
      <c r="TCD114" s="2"/>
      <c r="TCE114" s="2"/>
      <c r="TCF114" s="2"/>
      <c r="TCG114" s="2"/>
      <c r="TCH114" s="2"/>
      <c r="TCI114" s="2"/>
      <c r="TCJ114" s="2"/>
      <c r="TCK114" s="2"/>
      <c r="TCL114" s="2"/>
      <c r="TCM114" s="2"/>
      <c r="TCN114" s="2"/>
      <c r="TCO114" s="2"/>
      <c r="TCP114" s="2"/>
      <c r="TCQ114" s="2"/>
      <c r="TCR114" s="2"/>
      <c r="TCS114" s="2"/>
      <c r="TCT114" s="2"/>
      <c r="TCU114" s="2"/>
      <c r="TCV114" s="2"/>
      <c r="TCW114" s="2"/>
      <c r="TCX114" s="2"/>
      <c r="TCY114" s="2"/>
      <c r="TCZ114" s="2"/>
      <c r="TDA114" s="2"/>
      <c r="TDB114" s="2"/>
      <c r="TDC114" s="2"/>
      <c r="TDD114" s="2"/>
      <c r="TDE114" s="2"/>
      <c r="TDF114" s="2"/>
      <c r="TDG114" s="2"/>
      <c r="TDH114" s="2"/>
      <c r="TDI114" s="2"/>
      <c r="TDJ114" s="2"/>
      <c r="TDK114" s="2"/>
      <c r="TDL114" s="2"/>
      <c r="TDM114" s="2"/>
      <c r="TDN114" s="2"/>
      <c r="TDO114" s="2"/>
      <c r="TDP114" s="2"/>
      <c r="TDQ114" s="2"/>
      <c r="TDR114" s="2"/>
      <c r="TDS114" s="2"/>
      <c r="TDT114" s="2"/>
      <c r="TDU114" s="2"/>
      <c r="TDV114" s="2"/>
      <c r="TDW114" s="2"/>
      <c r="TDX114" s="2"/>
      <c r="TDY114" s="2"/>
      <c r="TDZ114" s="2"/>
      <c r="TEA114" s="2"/>
      <c r="TEB114" s="2"/>
      <c r="TEC114" s="2"/>
      <c r="TED114" s="2"/>
      <c r="TEE114" s="2"/>
      <c r="TEF114" s="2"/>
      <c r="TEG114" s="2"/>
      <c r="TEH114" s="2"/>
      <c r="TEI114" s="2"/>
      <c r="TEJ114" s="2"/>
      <c r="TEK114" s="2"/>
      <c r="TEL114" s="2"/>
      <c r="TEM114" s="2"/>
      <c r="TEN114" s="2"/>
      <c r="TEO114" s="2"/>
      <c r="TEP114" s="2"/>
      <c r="TEQ114" s="2"/>
      <c r="TER114" s="2"/>
      <c r="TES114" s="2"/>
      <c r="TET114" s="2"/>
      <c r="TEU114" s="2"/>
      <c r="TEV114" s="2"/>
      <c r="TEW114" s="2"/>
      <c r="TEX114" s="2"/>
      <c r="TEY114" s="2"/>
      <c r="TEZ114" s="2"/>
      <c r="TFA114" s="2"/>
      <c r="TFB114" s="2"/>
      <c r="TFC114" s="2"/>
      <c r="TFD114" s="2"/>
      <c r="TFE114" s="2"/>
      <c r="TFF114" s="2"/>
      <c r="TFG114" s="2"/>
      <c r="TFH114" s="2"/>
      <c r="TFI114" s="2"/>
      <c r="TFJ114" s="2"/>
      <c r="TFK114" s="2"/>
      <c r="TFL114" s="2"/>
      <c r="TFM114" s="2"/>
      <c r="TFN114" s="2"/>
      <c r="TFO114" s="2"/>
      <c r="TFP114" s="2"/>
      <c r="TFQ114" s="2"/>
      <c r="TFR114" s="2"/>
      <c r="TFS114" s="2"/>
      <c r="TFT114" s="2"/>
      <c r="TFU114" s="2"/>
      <c r="TFV114" s="2"/>
      <c r="TFW114" s="2"/>
      <c r="TFX114" s="2"/>
      <c r="TFY114" s="2"/>
      <c r="TFZ114" s="2"/>
      <c r="TGA114" s="2"/>
      <c r="TGB114" s="2"/>
      <c r="TGC114" s="2"/>
      <c r="TGD114" s="2"/>
      <c r="TGE114" s="2"/>
      <c r="TGF114" s="2"/>
      <c r="TGG114" s="2"/>
      <c r="TGH114" s="2"/>
      <c r="TGI114" s="2"/>
      <c r="TGJ114" s="2"/>
      <c r="TGK114" s="2"/>
      <c r="TGL114" s="2"/>
      <c r="TGM114" s="2"/>
      <c r="TGN114" s="2"/>
      <c r="TGO114" s="2"/>
      <c r="TGP114" s="2"/>
      <c r="TGQ114" s="2"/>
      <c r="TGR114" s="2"/>
      <c r="TGS114" s="2"/>
      <c r="TGT114" s="2"/>
      <c r="TGU114" s="2"/>
      <c r="TGV114" s="2"/>
      <c r="TGW114" s="2"/>
      <c r="TGX114" s="2"/>
      <c r="TGY114" s="2"/>
      <c r="TGZ114" s="2"/>
      <c r="THA114" s="2"/>
      <c r="THB114" s="2"/>
      <c r="THC114" s="2"/>
      <c r="THD114" s="2"/>
      <c r="THE114" s="2"/>
      <c r="THF114" s="2"/>
      <c r="THG114" s="2"/>
      <c r="THH114" s="2"/>
      <c r="THI114" s="2"/>
      <c r="THJ114" s="2"/>
      <c r="THK114" s="2"/>
      <c r="THL114" s="2"/>
      <c r="THM114" s="2"/>
      <c r="THN114" s="2"/>
      <c r="THO114" s="2"/>
      <c r="THP114" s="2"/>
      <c r="THQ114" s="2"/>
      <c r="THR114" s="2"/>
      <c r="THS114" s="2"/>
      <c r="THT114" s="2"/>
      <c r="THU114" s="2"/>
      <c r="THV114" s="2"/>
      <c r="THW114" s="2"/>
      <c r="THX114" s="2"/>
      <c r="THY114" s="2"/>
      <c r="THZ114" s="2"/>
      <c r="TIA114" s="2"/>
      <c r="TIB114" s="2"/>
      <c r="TIC114" s="2"/>
      <c r="TID114" s="2"/>
      <c r="TIE114" s="2"/>
      <c r="TIF114" s="2"/>
      <c r="TIG114" s="2"/>
      <c r="TIH114" s="2"/>
      <c r="TII114" s="2"/>
      <c r="TIJ114" s="2"/>
      <c r="TIK114" s="2"/>
      <c r="TIL114" s="2"/>
      <c r="TIM114" s="2"/>
      <c r="TIN114" s="2"/>
      <c r="TIO114" s="2"/>
      <c r="TIP114" s="2"/>
      <c r="TIQ114" s="2"/>
      <c r="TIR114" s="2"/>
      <c r="TIS114" s="2"/>
      <c r="TIT114" s="2"/>
      <c r="TIU114" s="2"/>
      <c r="TIV114" s="2"/>
      <c r="TIW114" s="2"/>
      <c r="TIX114" s="2"/>
      <c r="TIY114" s="2"/>
      <c r="TIZ114" s="2"/>
      <c r="TJA114" s="2"/>
      <c r="TJB114" s="2"/>
      <c r="TJC114" s="2"/>
      <c r="TJD114" s="2"/>
      <c r="TJE114" s="2"/>
      <c r="TJF114" s="2"/>
      <c r="TJG114" s="2"/>
      <c r="TJH114" s="2"/>
      <c r="TJI114" s="2"/>
      <c r="TJJ114" s="2"/>
      <c r="TJK114" s="2"/>
      <c r="TJL114" s="2"/>
      <c r="TJM114" s="2"/>
      <c r="TJN114" s="2"/>
      <c r="TJO114" s="2"/>
      <c r="TJP114" s="2"/>
      <c r="TJQ114" s="2"/>
      <c r="TJR114" s="2"/>
      <c r="TJS114" s="2"/>
      <c r="TJT114" s="2"/>
      <c r="TJU114" s="2"/>
      <c r="TJV114" s="2"/>
      <c r="TJW114" s="2"/>
      <c r="TJX114" s="2"/>
      <c r="TJY114" s="2"/>
      <c r="TJZ114" s="2"/>
      <c r="TKA114" s="2"/>
      <c r="TKB114" s="2"/>
      <c r="TKC114" s="2"/>
      <c r="TKD114" s="2"/>
      <c r="TKE114" s="2"/>
      <c r="TKF114" s="2"/>
      <c r="TKG114" s="2"/>
      <c r="TKH114" s="2"/>
      <c r="TKI114" s="2"/>
      <c r="TKJ114" s="2"/>
      <c r="TKK114" s="2"/>
      <c r="TKL114" s="2"/>
      <c r="TKM114" s="2"/>
      <c r="TKN114" s="2"/>
      <c r="TKO114" s="2"/>
      <c r="TKP114" s="2"/>
      <c r="TKQ114" s="2"/>
      <c r="TKR114" s="2"/>
      <c r="TKS114" s="2"/>
      <c r="TKT114" s="2"/>
      <c r="TKU114" s="2"/>
      <c r="TKV114" s="2"/>
      <c r="TKW114" s="2"/>
      <c r="TKX114" s="2"/>
      <c r="TKY114" s="2"/>
      <c r="TKZ114" s="2"/>
      <c r="TLA114" s="2"/>
      <c r="TLB114" s="2"/>
      <c r="TLC114" s="2"/>
      <c r="TLD114" s="2"/>
      <c r="TLE114" s="2"/>
      <c r="TLF114" s="2"/>
      <c r="TLG114" s="2"/>
      <c r="TLH114" s="2"/>
      <c r="TLI114" s="2"/>
      <c r="TLJ114" s="2"/>
      <c r="TLK114" s="2"/>
      <c r="TLL114" s="2"/>
      <c r="TLM114" s="2"/>
      <c r="TLN114" s="2"/>
      <c r="TLO114" s="2"/>
      <c r="TLP114" s="2"/>
      <c r="TLQ114" s="2"/>
      <c r="TLR114" s="2"/>
      <c r="TLS114" s="2"/>
      <c r="TLT114" s="2"/>
      <c r="TLU114" s="2"/>
      <c r="TLV114" s="2"/>
      <c r="TLW114" s="2"/>
      <c r="TLX114" s="2"/>
      <c r="TLY114" s="2"/>
      <c r="TLZ114" s="2"/>
      <c r="TMA114" s="2"/>
      <c r="TMB114" s="2"/>
      <c r="TMC114" s="2"/>
      <c r="TMD114" s="2"/>
      <c r="TME114" s="2"/>
      <c r="TMF114" s="2"/>
      <c r="TMG114" s="2"/>
      <c r="TMH114" s="2"/>
      <c r="TMI114" s="2"/>
      <c r="TMJ114" s="2"/>
      <c r="TMK114" s="2"/>
      <c r="TML114" s="2"/>
      <c r="TMM114" s="2"/>
      <c r="TMN114" s="2"/>
      <c r="TMO114" s="2"/>
      <c r="TMP114" s="2"/>
      <c r="TMQ114" s="2"/>
      <c r="TMR114" s="2"/>
      <c r="TMS114" s="2"/>
      <c r="TMT114" s="2"/>
      <c r="TMU114" s="2"/>
      <c r="TMV114" s="2"/>
      <c r="TMW114" s="2"/>
      <c r="TMX114" s="2"/>
      <c r="TMY114" s="2"/>
      <c r="TMZ114" s="2"/>
      <c r="TNA114" s="2"/>
      <c r="TNB114" s="2"/>
      <c r="TNC114" s="2"/>
      <c r="TND114" s="2"/>
      <c r="TNE114" s="2"/>
      <c r="TNF114" s="2"/>
      <c r="TNG114" s="2"/>
      <c r="TNH114" s="2"/>
      <c r="TNI114" s="2"/>
      <c r="TNJ114" s="2"/>
      <c r="TNK114" s="2"/>
      <c r="TNL114" s="2"/>
      <c r="TNM114" s="2"/>
      <c r="TNN114" s="2"/>
      <c r="TNO114" s="2"/>
      <c r="TNP114" s="2"/>
      <c r="TNQ114" s="2"/>
      <c r="TNR114" s="2"/>
      <c r="TNS114" s="2"/>
      <c r="TNT114" s="2"/>
      <c r="TNU114" s="2"/>
      <c r="TNV114" s="2"/>
      <c r="TNW114" s="2"/>
      <c r="TNX114" s="2"/>
      <c r="TNY114" s="2"/>
      <c r="TNZ114" s="2"/>
      <c r="TOA114" s="2"/>
      <c r="TOB114" s="2"/>
      <c r="TOC114" s="2"/>
      <c r="TOD114" s="2"/>
      <c r="TOE114" s="2"/>
      <c r="TOF114" s="2"/>
      <c r="TOG114" s="2"/>
      <c r="TOH114" s="2"/>
      <c r="TOI114" s="2"/>
      <c r="TOJ114" s="2"/>
      <c r="TOK114" s="2"/>
      <c r="TOL114" s="2"/>
      <c r="TOM114" s="2"/>
      <c r="TON114" s="2"/>
      <c r="TOO114" s="2"/>
      <c r="TOP114" s="2"/>
      <c r="TOQ114" s="2"/>
      <c r="TOR114" s="2"/>
      <c r="TOS114" s="2"/>
      <c r="TOT114" s="2"/>
      <c r="TOU114" s="2"/>
      <c r="TOV114" s="2"/>
      <c r="TOW114" s="2"/>
      <c r="TOX114" s="2"/>
      <c r="TOY114" s="2"/>
      <c r="TOZ114" s="2"/>
      <c r="TPA114" s="2"/>
      <c r="TPB114" s="2"/>
      <c r="TPC114" s="2"/>
      <c r="TPD114" s="2"/>
      <c r="TPE114" s="2"/>
      <c r="TPF114" s="2"/>
      <c r="TPG114" s="2"/>
      <c r="TPH114" s="2"/>
      <c r="TPI114" s="2"/>
      <c r="TPJ114" s="2"/>
      <c r="TPK114" s="2"/>
      <c r="TPL114" s="2"/>
      <c r="TPM114" s="2"/>
      <c r="TPN114" s="2"/>
      <c r="TPO114" s="2"/>
      <c r="TPP114" s="2"/>
      <c r="TPQ114" s="2"/>
      <c r="TPR114" s="2"/>
      <c r="TPS114" s="2"/>
      <c r="TPT114" s="2"/>
      <c r="TPU114" s="2"/>
      <c r="TPV114" s="2"/>
      <c r="TPW114" s="2"/>
      <c r="TPX114" s="2"/>
      <c r="TPY114" s="2"/>
      <c r="TPZ114" s="2"/>
      <c r="TQA114" s="2"/>
      <c r="TQB114" s="2"/>
      <c r="TQC114" s="2"/>
      <c r="TQD114" s="2"/>
      <c r="TQE114" s="2"/>
      <c r="TQF114" s="2"/>
      <c r="TQG114" s="2"/>
      <c r="TQH114" s="2"/>
      <c r="TQI114" s="2"/>
      <c r="TQJ114" s="2"/>
      <c r="TQK114" s="2"/>
      <c r="TQL114" s="2"/>
      <c r="TQM114" s="2"/>
      <c r="TQN114" s="2"/>
      <c r="TQO114" s="2"/>
      <c r="TQP114" s="2"/>
      <c r="TQQ114" s="2"/>
      <c r="TQR114" s="2"/>
      <c r="TQS114" s="2"/>
      <c r="TQT114" s="2"/>
      <c r="TQU114" s="2"/>
      <c r="TQV114" s="2"/>
      <c r="TQW114" s="2"/>
      <c r="TQX114" s="2"/>
      <c r="TQY114" s="2"/>
      <c r="TQZ114" s="2"/>
      <c r="TRA114" s="2"/>
      <c r="TRB114" s="2"/>
      <c r="TRC114" s="2"/>
      <c r="TRD114" s="2"/>
      <c r="TRE114" s="2"/>
      <c r="TRF114" s="2"/>
      <c r="TRG114" s="2"/>
      <c r="TRH114" s="2"/>
      <c r="TRI114" s="2"/>
      <c r="TRJ114" s="2"/>
      <c r="TRK114" s="2"/>
      <c r="TRL114" s="2"/>
      <c r="TRM114" s="2"/>
      <c r="TRN114" s="2"/>
      <c r="TRO114" s="2"/>
      <c r="TRP114" s="2"/>
      <c r="TRQ114" s="2"/>
      <c r="TRR114" s="2"/>
      <c r="TRS114" s="2"/>
      <c r="TRT114" s="2"/>
      <c r="TRU114" s="2"/>
      <c r="TRV114" s="2"/>
      <c r="TRW114" s="2"/>
      <c r="TRX114" s="2"/>
      <c r="TRY114" s="2"/>
      <c r="TRZ114" s="2"/>
      <c r="TSA114" s="2"/>
      <c r="TSB114" s="2"/>
      <c r="TSC114" s="2"/>
      <c r="TSD114" s="2"/>
      <c r="TSE114" s="2"/>
      <c r="TSF114" s="2"/>
      <c r="TSG114" s="2"/>
      <c r="TSH114" s="2"/>
      <c r="TSI114" s="2"/>
      <c r="TSJ114" s="2"/>
      <c r="TSK114" s="2"/>
      <c r="TSL114" s="2"/>
      <c r="TSM114" s="2"/>
      <c r="TSN114" s="2"/>
      <c r="TSO114" s="2"/>
      <c r="TSP114" s="2"/>
      <c r="TSQ114" s="2"/>
      <c r="TSR114" s="2"/>
      <c r="TSS114" s="2"/>
      <c r="TST114" s="2"/>
      <c r="TSU114" s="2"/>
      <c r="TSV114" s="2"/>
      <c r="TSW114" s="2"/>
      <c r="TSX114" s="2"/>
      <c r="TSY114" s="2"/>
      <c r="TSZ114" s="2"/>
      <c r="TTA114" s="2"/>
      <c r="TTB114" s="2"/>
      <c r="TTC114" s="2"/>
      <c r="TTD114" s="2"/>
      <c r="TTE114" s="2"/>
      <c r="TTF114" s="2"/>
      <c r="TTG114" s="2"/>
      <c r="TTH114" s="2"/>
      <c r="TTI114" s="2"/>
      <c r="TTJ114" s="2"/>
      <c r="TTK114" s="2"/>
      <c r="TTL114" s="2"/>
      <c r="TTM114" s="2"/>
      <c r="TTN114" s="2"/>
      <c r="TTO114" s="2"/>
      <c r="TTP114" s="2"/>
      <c r="TTQ114" s="2"/>
      <c r="TTR114" s="2"/>
      <c r="TTS114" s="2"/>
      <c r="TTT114" s="2"/>
      <c r="TTU114" s="2"/>
      <c r="TTV114" s="2"/>
      <c r="TTW114" s="2"/>
      <c r="TTX114" s="2"/>
      <c r="TTY114" s="2"/>
      <c r="TTZ114" s="2"/>
      <c r="TUA114" s="2"/>
      <c r="TUB114" s="2"/>
      <c r="TUC114" s="2"/>
      <c r="TUD114" s="2"/>
      <c r="TUE114" s="2"/>
      <c r="TUF114" s="2"/>
      <c r="TUG114" s="2"/>
      <c r="TUH114" s="2"/>
      <c r="TUI114" s="2"/>
      <c r="TUJ114" s="2"/>
      <c r="TUK114" s="2"/>
      <c r="TUL114" s="2"/>
      <c r="TUM114" s="2"/>
      <c r="TUN114" s="2"/>
      <c r="TUO114" s="2"/>
      <c r="TUP114" s="2"/>
      <c r="TUQ114" s="2"/>
      <c r="TUR114" s="2"/>
      <c r="TUS114" s="2"/>
      <c r="TUT114" s="2"/>
      <c r="TUU114" s="2"/>
      <c r="TUV114" s="2"/>
      <c r="TUW114" s="2"/>
      <c r="TUX114" s="2"/>
      <c r="TUY114" s="2"/>
      <c r="TUZ114" s="2"/>
      <c r="TVA114" s="2"/>
      <c r="TVB114" s="2"/>
      <c r="TVC114" s="2"/>
      <c r="TVD114" s="2"/>
      <c r="TVE114" s="2"/>
      <c r="TVF114" s="2"/>
      <c r="TVG114" s="2"/>
      <c r="TVH114" s="2"/>
      <c r="TVI114" s="2"/>
      <c r="TVJ114" s="2"/>
      <c r="TVK114" s="2"/>
      <c r="TVL114" s="2"/>
      <c r="TVM114" s="2"/>
      <c r="TVN114" s="2"/>
      <c r="TVO114" s="2"/>
      <c r="TVP114" s="2"/>
      <c r="TVQ114" s="2"/>
      <c r="TVR114" s="2"/>
      <c r="TVS114" s="2"/>
      <c r="TVT114" s="2"/>
      <c r="TVU114" s="2"/>
      <c r="TVV114" s="2"/>
      <c r="TVW114" s="2"/>
      <c r="TVX114" s="2"/>
      <c r="TVY114" s="2"/>
      <c r="TVZ114" s="2"/>
      <c r="TWA114" s="2"/>
      <c r="TWB114" s="2"/>
      <c r="TWC114" s="2"/>
      <c r="TWD114" s="2"/>
      <c r="TWE114" s="2"/>
      <c r="TWF114" s="2"/>
      <c r="TWG114" s="2"/>
      <c r="TWH114" s="2"/>
      <c r="TWI114" s="2"/>
      <c r="TWJ114" s="2"/>
      <c r="TWK114" s="2"/>
      <c r="TWL114" s="2"/>
      <c r="TWM114" s="2"/>
      <c r="TWN114" s="2"/>
      <c r="TWO114" s="2"/>
      <c r="TWP114" s="2"/>
      <c r="TWQ114" s="2"/>
      <c r="TWR114" s="2"/>
      <c r="TWS114" s="2"/>
      <c r="TWT114" s="2"/>
      <c r="TWU114" s="2"/>
      <c r="TWV114" s="2"/>
      <c r="TWW114" s="2"/>
      <c r="TWX114" s="2"/>
      <c r="TWY114" s="2"/>
      <c r="TWZ114" s="2"/>
      <c r="TXA114" s="2"/>
      <c r="TXB114" s="2"/>
      <c r="TXC114" s="2"/>
      <c r="TXD114" s="2"/>
      <c r="TXE114" s="2"/>
      <c r="TXF114" s="2"/>
      <c r="TXG114" s="2"/>
      <c r="TXH114" s="2"/>
      <c r="TXI114" s="2"/>
      <c r="TXJ114" s="2"/>
      <c r="TXK114" s="2"/>
      <c r="TXL114" s="2"/>
      <c r="TXM114" s="2"/>
      <c r="TXN114" s="2"/>
      <c r="TXO114" s="2"/>
      <c r="TXP114" s="2"/>
      <c r="TXQ114" s="2"/>
      <c r="TXR114" s="2"/>
      <c r="TXS114" s="2"/>
      <c r="TXT114" s="2"/>
      <c r="TXU114" s="2"/>
      <c r="TXV114" s="2"/>
      <c r="TXW114" s="2"/>
      <c r="TXX114" s="2"/>
      <c r="TXY114" s="2"/>
      <c r="TXZ114" s="2"/>
      <c r="TYA114" s="2"/>
      <c r="TYB114" s="2"/>
      <c r="TYC114" s="2"/>
      <c r="TYD114" s="2"/>
      <c r="TYE114" s="2"/>
      <c r="TYF114" s="2"/>
      <c r="TYG114" s="2"/>
      <c r="TYH114" s="2"/>
      <c r="TYI114" s="2"/>
      <c r="TYJ114" s="2"/>
      <c r="TYK114" s="2"/>
      <c r="TYL114" s="2"/>
      <c r="TYM114" s="2"/>
      <c r="TYN114" s="2"/>
      <c r="TYO114" s="2"/>
      <c r="TYP114" s="2"/>
      <c r="TYQ114" s="2"/>
      <c r="TYR114" s="2"/>
      <c r="TYS114" s="2"/>
      <c r="TYT114" s="2"/>
      <c r="TYU114" s="2"/>
      <c r="TYV114" s="2"/>
      <c r="TYW114" s="2"/>
      <c r="TYX114" s="2"/>
      <c r="TYY114" s="2"/>
      <c r="TYZ114" s="2"/>
      <c r="TZA114" s="2"/>
      <c r="TZB114" s="2"/>
      <c r="TZC114" s="2"/>
      <c r="TZD114" s="2"/>
      <c r="TZE114" s="2"/>
      <c r="TZF114" s="2"/>
      <c r="TZG114" s="2"/>
      <c r="TZH114" s="2"/>
      <c r="TZI114" s="2"/>
      <c r="TZJ114" s="2"/>
      <c r="TZK114" s="2"/>
      <c r="TZL114" s="2"/>
      <c r="TZM114" s="2"/>
      <c r="TZN114" s="2"/>
      <c r="TZO114" s="2"/>
      <c r="TZP114" s="2"/>
      <c r="TZQ114" s="2"/>
      <c r="TZR114" s="2"/>
      <c r="TZS114" s="2"/>
      <c r="TZT114" s="2"/>
      <c r="TZU114" s="2"/>
      <c r="TZV114" s="2"/>
      <c r="TZW114" s="2"/>
      <c r="TZX114" s="2"/>
      <c r="TZY114" s="2"/>
      <c r="TZZ114" s="2"/>
      <c r="UAA114" s="2"/>
      <c r="UAB114" s="2"/>
      <c r="UAC114" s="2"/>
      <c r="UAD114" s="2"/>
      <c r="UAE114" s="2"/>
      <c r="UAF114" s="2"/>
      <c r="UAG114" s="2"/>
      <c r="UAH114" s="2"/>
      <c r="UAI114" s="2"/>
      <c r="UAJ114" s="2"/>
      <c r="UAK114" s="2"/>
      <c r="UAL114" s="2"/>
      <c r="UAM114" s="2"/>
      <c r="UAN114" s="2"/>
      <c r="UAO114" s="2"/>
      <c r="UAP114" s="2"/>
      <c r="UAQ114" s="2"/>
      <c r="UAR114" s="2"/>
      <c r="UAS114" s="2"/>
      <c r="UAT114" s="2"/>
      <c r="UAU114" s="2"/>
      <c r="UAV114" s="2"/>
      <c r="UAW114" s="2"/>
      <c r="UAX114" s="2"/>
      <c r="UAY114" s="2"/>
      <c r="UAZ114" s="2"/>
      <c r="UBA114" s="2"/>
      <c r="UBB114" s="2"/>
      <c r="UBC114" s="2"/>
      <c r="UBD114" s="2"/>
      <c r="UBE114" s="2"/>
      <c r="UBF114" s="2"/>
      <c r="UBG114" s="2"/>
      <c r="UBH114" s="2"/>
      <c r="UBI114" s="2"/>
      <c r="UBJ114" s="2"/>
      <c r="UBK114" s="2"/>
      <c r="UBL114" s="2"/>
      <c r="UBM114" s="2"/>
      <c r="UBN114" s="2"/>
      <c r="UBO114" s="2"/>
      <c r="UBP114" s="2"/>
      <c r="UBQ114" s="2"/>
      <c r="UBR114" s="2"/>
      <c r="UBS114" s="2"/>
      <c r="UBT114" s="2"/>
      <c r="UBU114" s="2"/>
      <c r="UBV114" s="2"/>
      <c r="UBW114" s="2"/>
      <c r="UBX114" s="2"/>
      <c r="UBY114" s="2"/>
      <c r="UBZ114" s="2"/>
      <c r="UCA114" s="2"/>
      <c r="UCB114" s="2"/>
      <c r="UCC114" s="2"/>
      <c r="UCD114" s="2"/>
      <c r="UCE114" s="2"/>
      <c r="UCF114" s="2"/>
      <c r="UCG114" s="2"/>
      <c r="UCH114" s="2"/>
      <c r="UCI114" s="2"/>
      <c r="UCJ114" s="2"/>
      <c r="UCK114" s="2"/>
      <c r="UCL114" s="2"/>
      <c r="UCM114" s="2"/>
      <c r="UCN114" s="2"/>
      <c r="UCO114" s="2"/>
      <c r="UCP114" s="2"/>
      <c r="UCQ114" s="2"/>
      <c r="UCR114" s="2"/>
      <c r="UCS114" s="2"/>
      <c r="UCT114" s="2"/>
      <c r="UCU114" s="2"/>
      <c r="UCV114" s="2"/>
      <c r="UCW114" s="2"/>
      <c r="UCX114" s="2"/>
      <c r="UCY114" s="2"/>
      <c r="UCZ114" s="2"/>
      <c r="UDA114" s="2"/>
      <c r="UDB114" s="2"/>
      <c r="UDC114" s="2"/>
      <c r="UDD114" s="2"/>
      <c r="UDE114" s="2"/>
      <c r="UDF114" s="2"/>
      <c r="UDG114" s="2"/>
      <c r="UDH114" s="2"/>
      <c r="UDI114" s="2"/>
      <c r="UDJ114" s="2"/>
      <c r="UDK114" s="2"/>
      <c r="UDL114" s="2"/>
      <c r="UDM114" s="2"/>
      <c r="UDN114" s="2"/>
      <c r="UDO114" s="2"/>
      <c r="UDP114" s="2"/>
      <c r="UDQ114" s="2"/>
      <c r="UDR114" s="2"/>
      <c r="UDS114" s="2"/>
      <c r="UDT114" s="2"/>
      <c r="UDU114" s="2"/>
      <c r="UDV114" s="2"/>
      <c r="UDW114" s="2"/>
      <c r="UDX114" s="2"/>
      <c r="UDY114" s="2"/>
      <c r="UDZ114" s="2"/>
      <c r="UEA114" s="2"/>
      <c r="UEB114" s="2"/>
      <c r="UEC114" s="2"/>
      <c r="UED114" s="2"/>
      <c r="UEE114" s="2"/>
      <c r="UEF114" s="2"/>
      <c r="UEG114" s="2"/>
      <c r="UEH114" s="2"/>
      <c r="UEI114" s="2"/>
      <c r="UEJ114" s="2"/>
      <c r="UEK114" s="2"/>
      <c r="UEL114" s="2"/>
      <c r="UEM114" s="2"/>
      <c r="UEN114" s="2"/>
      <c r="UEO114" s="2"/>
      <c r="UEP114" s="2"/>
      <c r="UEQ114" s="2"/>
      <c r="UER114" s="2"/>
      <c r="UES114" s="2"/>
      <c r="UET114" s="2"/>
      <c r="UEU114" s="2"/>
      <c r="UEV114" s="2"/>
      <c r="UEW114" s="2"/>
      <c r="UEX114" s="2"/>
      <c r="UEY114" s="2"/>
      <c r="UEZ114" s="2"/>
      <c r="UFA114" s="2"/>
      <c r="UFB114" s="2"/>
      <c r="UFC114" s="2"/>
      <c r="UFD114" s="2"/>
      <c r="UFE114" s="2"/>
      <c r="UFF114" s="2"/>
      <c r="UFG114" s="2"/>
      <c r="UFH114" s="2"/>
      <c r="UFI114" s="2"/>
      <c r="UFJ114" s="2"/>
      <c r="UFK114" s="2"/>
      <c r="UFL114" s="2"/>
      <c r="UFM114" s="2"/>
      <c r="UFN114" s="2"/>
      <c r="UFO114" s="2"/>
      <c r="UFP114" s="2"/>
      <c r="UFQ114" s="2"/>
      <c r="UFR114" s="2"/>
      <c r="UFS114" s="2"/>
      <c r="UFT114" s="2"/>
      <c r="UFU114" s="2"/>
      <c r="UFV114" s="2"/>
      <c r="UFW114" s="2"/>
      <c r="UFX114" s="2"/>
      <c r="UFY114" s="2"/>
      <c r="UFZ114" s="2"/>
      <c r="UGA114" s="2"/>
      <c r="UGB114" s="2"/>
      <c r="UGC114" s="2"/>
      <c r="UGD114" s="2"/>
      <c r="UGE114" s="2"/>
      <c r="UGF114" s="2"/>
      <c r="UGG114" s="2"/>
      <c r="UGH114" s="2"/>
      <c r="UGI114" s="2"/>
      <c r="UGJ114" s="2"/>
      <c r="UGK114" s="2"/>
      <c r="UGL114" s="2"/>
      <c r="UGM114" s="2"/>
      <c r="UGN114" s="2"/>
      <c r="UGO114" s="2"/>
      <c r="UGP114" s="2"/>
      <c r="UGQ114" s="2"/>
      <c r="UGR114" s="2"/>
      <c r="UGS114" s="2"/>
      <c r="UGT114" s="2"/>
      <c r="UGU114" s="2"/>
      <c r="UGV114" s="2"/>
      <c r="UGW114" s="2"/>
      <c r="UGX114" s="2"/>
      <c r="UGY114" s="2"/>
      <c r="UGZ114" s="2"/>
      <c r="UHA114" s="2"/>
      <c r="UHB114" s="2"/>
      <c r="UHC114" s="2"/>
      <c r="UHD114" s="2"/>
      <c r="UHE114" s="2"/>
      <c r="UHF114" s="2"/>
      <c r="UHG114" s="2"/>
      <c r="UHH114" s="2"/>
      <c r="UHI114" s="2"/>
      <c r="UHJ114" s="2"/>
      <c r="UHK114" s="2"/>
      <c r="UHL114" s="2"/>
      <c r="UHM114" s="2"/>
      <c r="UHN114" s="2"/>
      <c r="UHO114" s="2"/>
      <c r="UHP114" s="2"/>
      <c r="UHQ114" s="2"/>
      <c r="UHR114" s="2"/>
      <c r="UHS114" s="2"/>
      <c r="UHT114" s="2"/>
      <c r="UHU114" s="2"/>
      <c r="UHV114" s="2"/>
      <c r="UHW114" s="2"/>
      <c r="UHX114" s="2"/>
      <c r="UHY114" s="2"/>
      <c r="UHZ114" s="2"/>
      <c r="UIA114" s="2"/>
      <c r="UIB114" s="2"/>
      <c r="UIC114" s="2"/>
      <c r="UID114" s="2"/>
      <c r="UIE114" s="2"/>
      <c r="UIF114" s="2"/>
      <c r="UIG114" s="2"/>
      <c r="UIH114" s="2"/>
      <c r="UII114" s="2"/>
      <c r="UIJ114" s="2"/>
      <c r="UIK114" s="2"/>
      <c r="UIL114" s="2"/>
      <c r="UIM114" s="2"/>
      <c r="UIN114" s="2"/>
      <c r="UIO114" s="2"/>
      <c r="UIP114" s="2"/>
      <c r="UIQ114" s="2"/>
      <c r="UIR114" s="2"/>
      <c r="UIS114" s="2"/>
      <c r="UIT114" s="2"/>
      <c r="UIU114" s="2"/>
      <c r="UIV114" s="2"/>
      <c r="UIW114" s="2"/>
      <c r="UIX114" s="2"/>
      <c r="UIY114" s="2"/>
      <c r="UIZ114" s="2"/>
      <c r="UJA114" s="2"/>
      <c r="UJB114" s="2"/>
      <c r="UJC114" s="2"/>
      <c r="UJD114" s="2"/>
      <c r="UJE114" s="2"/>
      <c r="UJF114" s="2"/>
      <c r="UJG114" s="2"/>
      <c r="UJH114" s="2"/>
      <c r="UJI114" s="2"/>
      <c r="UJJ114" s="2"/>
      <c r="UJK114" s="2"/>
      <c r="UJL114" s="2"/>
      <c r="UJM114" s="2"/>
      <c r="UJN114" s="2"/>
      <c r="UJO114" s="2"/>
      <c r="UJP114" s="2"/>
      <c r="UJQ114" s="2"/>
      <c r="UJR114" s="2"/>
      <c r="UJS114" s="2"/>
      <c r="UJT114" s="2"/>
      <c r="UJU114" s="2"/>
      <c r="UJV114" s="2"/>
      <c r="UJW114" s="2"/>
      <c r="UJX114" s="2"/>
      <c r="UJY114" s="2"/>
      <c r="UJZ114" s="2"/>
      <c r="UKA114" s="2"/>
      <c r="UKB114" s="2"/>
      <c r="UKC114" s="2"/>
      <c r="UKD114" s="2"/>
      <c r="UKE114" s="2"/>
      <c r="UKF114" s="2"/>
      <c r="UKG114" s="2"/>
      <c r="UKH114" s="2"/>
      <c r="UKI114" s="2"/>
      <c r="UKJ114" s="2"/>
      <c r="UKK114" s="2"/>
      <c r="UKL114" s="2"/>
      <c r="UKM114" s="2"/>
      <c r="UKN114" s="2"/>
      <c r="UKO114" s="2"/>
      <c r="UKP114" s="2"/>
      <c r="UKQ114" s="2"/>
      <c r="UKR114" s="2"/>
      <c r="UKS114" s="2"/>
      <c r="UKT114" s="2"/>
      <c r="UKU114" s="2"/>
      <c r="UKV114" s="2"/>
      <c r="UKW114" s="2"/>
      <c r="UKX114" s="2"/>
      <c r="UKY114" s="2"/>
      <c r="UKZ114" s="2"/>
      <c r="ULA114" s="2"/>
      <c r="ULB114" s="2"/>
      <c r="ULC114" s="2"/>
      <c r="ULD114" s="2"/>
      <c r="ULE114" s="2"/>
      <c r="ULF114" s="2"/>
      <c r="ULG114" s="2"/>
      <c r="ULH114" s="2"/>
      <c r="ULI114" s="2"/>
      <c r="ULJ114" s="2"/>
      <c r="ULK114" s="2"/>
      <c r="ULL114" s="2"/>
      <c r="ULM114" s="2"/>
      <c r="ULN114" s="2"/>
      <c r="ULO114" s="2"/>
      <c r="ULP114" s="2"/>
      <c r="ULQ114" s="2"/>
      <c r="ULR114" s="2"/>
      <c r="ULS114" s="2"/>
      <c r="ULT114" s="2"/>
      <c r="ULU114" s="2"/>
      <c r="ULV114" s="2"/>
      <c r="ULW114" s="2"/>
      <c r="ULX114" s="2"/>
      <c r="ULY114" s="2"/>
      <c r="ULZ114" s="2"/>
      <c r="UMA114" s="2"/>
      <c r="UMB114" s="2"/>
      <c r="UMC114" s="2"/>
      <c r="UMD114" s="2"/>
      <c r="UME114" s="2"/>
      <c r="UMF114" s="2"/>
      <c r="UMG114" s="2"/>
      <c r="UMH114" s="2"/>
      <c r="UMI114" s="2"/>
      <c r="UMJ114" s="2"/>
      <c r="UMK114" s="2"/>
      <c r="UML114" s="2"/>
      <c r="UMM114" s="2"/>
      <c r="UMN114" s="2"/>
      <c r="UMO114" s="2"/>
      <c r="UMP114" s="2"/>
      <c r="UMQ114" s="2"/>
      <c r="UMR114" s="2"/>
      <c r="UMS114" s="2"/>
      <c r="UMT114" s="2"/>
      <c r="UMU114" s="2"/>
      <c r="UMV114" s="2"/>
      <c r="UMW114" s="2"/>
      <c r="UMX114" s="2"/>
      <c r="UMY114" s="2"/>
      <c r="UMZ114" s="2"/>
      <c r="UNA114" s="2"/>
      <c r="UNB114" s="2"/>
      <c r="UNC114" s="2"/>
      <c r="UND114" s="2"/>
      <c r="UNE114" s="2"/>
      <c r="UNF114" s="2"/>
      <c r="UNG114" s="2"/>
      <c r="UNH114" s="2"/>
      <c r="UNI114" s="2"/>
      <c r="UNJ114" s="2"/>
      <c r="UNK114" s="2"/>
      <c r="UNL114" s="2"/>
      <c r="UNM114" s="2"/>
      <c r="UNN114" s="2"/>
      <c r="UNO114" s="2"/>
      <c r="UNP114" s="2"/>
      <c r="UNQ114" s="2"/>
      <c r="UNR114" s="2"/>
      <c r="UNS114" s="2"/>
      <c r="UNT114" s="2"/>
      <c r="UNU114" s="2"/>
      <c r="UNV114" s="2"/>
      <c r="UNW114" s="2"/>
      <c r="UNX114" s="2"/>
      <c r="UNY114" s="2"/>
      <c r="UNZ114" s="2"/>
      <c r="UOA114" s="2"/>
      <c r="UOB114" s="2"/>
      <c r="UOC114" s="2"/>
      <c r="UOD114" s="2"/>
      <c r="UOE114" s="2"/>
      <c r="UOF114" s="2"/>
      <c r="UOG114" s="2"/>
      <c r="UOH114" s="2"/>
      <c r="UOI114" s="2"/>
      <c r="UOJ114" s="2"/>
      <c r="UOK114" s="2"/>
      <c r="UOL114" s="2"/>
      <c r="UOM114" s="2"/>
      <c r="UON114" s="2"/>
      <c r="UOO114" s="2"/>
      <c r="UOP114" s="2"/>
      <c r="UOQ114" s="2"/>
      <c r="UOR114" s="2"/>
      <c r="UOS114" s="2"/>
      <c r="UOT114" s="2"/>
      <c r="UOU114" s="2"/>
      <c r="UOV114" s="2"/>
      <c r="UOW114" s="2"/>
      <c r="UOX114" s="2"/>
      <c r="UOY114" s="2"/>
      <c r="UOZ114" s="2"/>
      <c r="UPA114" s="2"/>
      <c r="UPB114" s="2"/>
      <c r="UPC114" s="2"/>
      <c r="UPD114" s="2"/>
      <c r="UPE114" s="2"/>
      <c r="UPF114" s="2"/>
      <c r="UPG114" s="2"/>
      <c r="UPH114" s="2"/>
      <c r="UPI114" s="2"/>
      <c r="UPJ114" s="2"/>
      <c r="UPK114" s="2"/>
      <c r="UPL114" s="2"/>
      <c r="UPM114" s="2"/>
      <c r="UPN114" s="2"/>
      <c r="UPO114" s="2"/>
      <c r="UPP114" s="2"/>
      <c r="UPQ114" s="2"/>
      <c r="UPR114" s="2"/>
      <c r="UPS114" s="2"/>
      <c r="UPT114" s="2"/>
      <c r="UPU114" s="2"/>
      <c r="UPV114" s="2"/>
      <c r="UPW114" s="2"/>
      <c r="UPX114" s="2"/>
      <c r="UPY114" s="2"/>
      <c r="UPZ114" s="2"/>
      <c r="UQA114" s="2"/>
      <c r="UQB114" s="2"/>
      <c r="UQC114" s="2"/>
      <c r="UQD114" s="2"/>
      <c r="UQE114" s="2"/>
      <c r="UQF114" s="2"/>
      <c r="UQG114" s="2"/>
      <c r="UQH114" s="2"/>
      <c r="UQI114" s="2"/>
      <c r="UQJ114" s="2"/>
      <c r="UQK114" s="2"/>
      <c r="UQL114" s="2"/>
      <c r="UQM114" s="2"/>
      <c r="UQN114" s="2"/>
      <c r="UQO114" s="2"/>
      <c r="UQP114" s="2"/>
      <c r="UQQ114" s="2"/>
      <c r="UQR114" s="2"/>
      <c r="UQS114" s="2"/>
      <c r="UQT114" s="2"/>
      <c r="UQU114" s="2"/>
      <c r="UQV114" s="2"/>
      <c r="UQW114" s="2"/>
      <c r="UQX114" s="2"/>
      <c r="UQY114" s="2"/>
      <c r="UQZ114" s="2"/>
      <c r="URA114" s="2"/>
      <c r="URB114" s="2"/>
      <c r="URC114" s="2"/>
      <c r="URD114" s="2"/>
      <c r="URE114" s="2"/>
      <c r="URF114" s="2"/>
      <c r="URG114" s="2"/>
      <c r="URH114" s="2"/>
      <c r="URI114" s="2"/>
      <c r="URJ114" s="2"/>
      <c r="URK114" s="2"/>
      <c r="URL114" s="2"/>
      <c r="URM114" s="2"/>
      <c r="URN114" s="2"/>
      <c r="URO114" s="2"/>
      <c r="URP114" s="2"/>
      <c r="URQ114" s="2"/>
      <c r="URR114" s="2"/>
      <c r="URS114" s="2"/>
      <c r="URT114" s="2"/>
      <c r="URU114" s="2"/>
      <c r="URV114" s="2"/>
      <c r="URW114" s="2"/>
      <c r="URX114" s="2"/>
      <c r="URY114" s="2"/>
      <c r="URZ114" s="2"/>
      <c r="USA114" s="2"/>
      <c r="USB114" s="2"/>
      <c r="USC114" s="2"/>
      <c r="USD114" s="2"/>
      <c r="USE114" s="2"/>
      <c r="USF114" s="2"/>
      <c r="USG114" s="2"/>
      <c r="USH114" s="2"/>
      <c r="USI114" s="2"/>
      <c r="USJ114" s="2"/>
      <c r="USK114" s="2"/>
      <c r="USL114" s="2"/>
      <c r="USM114" s="2"/>
      <c r="USN114" s="2"/>
      <c r="USO114" s="2"/>
      <c r="USP114" s="2"/>
      <c r="USQ114" s="2"/>
      <c r="USR114" s="2"/>
      <c r="USS114" s="2"/>
      <c r="UST114" s="2"/>
      <c r="USU114" s="2"/>
      <c r="USV114" s="2"/>
      <c r="USW114" s="2"/>
      <c r="USX114" s="2"/>
      <c r="USY114" s="2"/>
      <c r="USZ114" s="2"/>
      <c r="UTA114" s="2"/>
      <c r="UTB114" s="2"/>
      <c r="UTC114" s="2"/>
      <c r="UTD114" s="2"/>
      <c r="UTE114" s="2"/>
      <c r="UTF114" s="2"/>
      <c r="UTG114" s="2"/>
      <c r="UTH114" s="2"/>
      <c r="UTI114" s="2"/>
      <c r="UTJ114" s="2"/>
      <c r="UTK114" s="2"/>
      <c r="UTL114" s="2"/>
      <c r="UTM114" s="2"/>
      <c r="UTN114" s="2"/>
      <c r="UTO114" s="2"/>
      <c r="UTP114" s="2"/>
      <c r="UTQ114" s="2"/>
      <c r="UTR114" s="2"/>
      <c r="UTS114" s="2"/>
      <c r="UTT114" s="2"/>
      <c r="UTU114" s="2"/>
      <c r="UTV114" s="2"/>
      <c r="UTW114" s="2"/>
      <c r="UTX114" s="2"/>
      <c r="UTY114" s="2"/>
      <c r="UTZ114" s="2"/>
      <c r="UUA114" s="2"/>
      <c r="UUB114" s="2"/>
      <c r="UUC114" s="2"/>
      <c r="UUD114" s="2"/>
      <c r="UUE114" s="2"/>
      <c r="UUF114" s="2"/>
      <c r="UUG114" s="2"/>
      <c r="UUH114" s="2"/>
      <c r="UUI114" s="2"/>
      <c r="UUJ114" s="2"/>
      <c r="UUK114" s="2"/>
      <c r="UUL114" s="2"/>
      <c r="UUM114" s="2"/>
      <c r="UUN114" s="2"/>
      <c r="UUO114" s="2"/>
      <c r="UUP114" s="2"/>
      <c r="UUQ114" s="2"/>
      <c r="UUR114" s="2"/>
      <c r="UUS114" s="2"/>
      <c r="UUT114" s="2"/>
      <c r="UUU114" s="2"/>
      <c r="UUV114" s="2"/>
      <c r="UUW114" s="2"/>
      <c r="UUX114" s="2"/>
      <c r="UUY114" s="2"/>
      <c r="UUZ114" s="2"/>
      <c r="UVA114" s="2"/>
      <c r="UVB114" s="2"/>
      <c r="UVC114" s="2"/>
      <c r="UVD114" s="2"/>
      <c r="UVE114" s="2"/>
      <c r="UVF114" s="2"/>
      <c r="UVG114" s="2"/>
      <c r="UVH114" s="2"/>
      <c r="UVI114" s="2"/>
      <c r="UVJ114" s="2"/>
      <c r="UVK114" s="2"/>
      <c r="UVL114" s="2"/>
      <c r="UVM114" s="2"/>
      <c r="UVN114" s="2"/>
      <c r="UVO114" s="2"/>
      <c r="UVP114" s="2"/>
      <c r="UVQ114" s="2"/>
      <c r="UVR114" s="2"/>
      <c r="UVS114" s="2"/>
      <c r="UVT114" s="2"/>
      <c r="UVU114" s="2"/>
      <c r="UVV114" s="2"/>
      <c r="UVW114" s="2"/>
      <c r="UVX114" s="2"/>
      <c r="UVY114" s="2"/>
      <c r="UVZ114" s="2"/>
      <c r="UWA114" s="2"/>
      <c r="UWB114" s="2"/>
      <c r="UWC114" s="2"/>
      <c r="UWD114" s="2"/>
      <c r="UWE114" s="2"/>
      <c r="UWF114" s="2"/>
      <c r="UWG114" s="2"/>
      <c r="UWH114" s="2"/>
      <c r="UWI114" s="2"/>
      <c r="UWJ114" s="2"/>
      <c r="UWK114" s="2"/>
      <c r="UWL114" s="2"/>
      <c r="UWM114" s="2"/>
      <c r="UWN114" s="2"/>
      <c r="UWO114" s="2"/>
      <c r="UWP114" s="2"/>
      <c r="UWQ114" s="2"/>
      <c r="UWR114" s="2"/>
      <c r="UWS114" s="2"/>
      <c r="UWT114" s="2"/>
      <c r="UWU114" s="2"/>
      <c r="UWV114" s="2"/>
      <c r="UWW114" s="2"/>
      <c r="UWX114" s="2"/>
      <c r="UWY114" s="2"/>
      <c r="UWZ114" s="2"/>
      <c r="UXA114" s="2"/>
      <c r="UXB114" s="2"/>
      <c r="UXC114" s="2"/>
      <c r="UXD114" s="2"/>
      <c r="UXE114" s="2"/>
      <c r="UXF114" s="2"/>
      <c r="UXG114" s="2"/>
      <c r="UXH114" s="2"/>
      <c r="UXI114" s="2"/>
      <c r="UXJ114" s="2"/>
      <c r="UXK114" s="2"/>
      <c r="UXL114" s="2"/>
      <c r="UXM114" s="2"/>
      <c r="UXN114" s="2"/>
      <c r="UXO114" s="2"/>
      <c r="UXP114" s="2"/>
      <c r="UXQ114" s="2"/>
      <c r="UXR114" s="2"/>
      <c r="UXS114" s="2"/>
      <c r="UXT114" s="2"/>
      <c r="UXU114" s="2"/>
      <c r="UXV114" s="2"/>
      <c r="UXW114" s="2"/>
      <c r="UXX114" s="2"/>
      <c r="UXY114" s="2"/>
      <c r="UXZ114" s="2"/>
      <c r="UYA114" s="2"/>
      <c r="UYB114" s="2"/>
      <c r="UYC114" s="2"/>
      <c r="UYD114" s="2"/>
      <c r="UYE114" s="2"/>
      <c r="UYF114" s="2"/>
      <c r="UYG114" s="2"/>
      <c r="UYH114" s="2"/>
      <c r="UYI114" s="2"/>
      <c r="UYJ114" s="2"/>
      <c r="UYK114" s="2"/>
      <c r="UYL114" s="2"/>
      <c r="UYM114" s="2"/>
      <c r="UYN114" s="2"/>
      <c r="UYO114" s="2"/>
      <c r="UYP114" s="2"/>
      <c r="UYQ114" s="2"/>
      <c r="UYR114" s="2"/>
      <c r="UYS114" s="2"/>
      <c r="UYT114" s="2"/>
      <c r="UYU114" s="2"/>
      <c r="UYV114" s="2"/>
      <c r="UYW114" s="2"/>
      <c r="UYX114" s="2"/>
      <c r="UYY114" s="2"/>
      <c r="UYZ114" s="2"/>
      <c r="UZA114" s="2"/>
      <c r="UZB114" s="2"/>
      <c r="UZC114" s="2"/>
      <c r="UZD114" s="2"/>
      <c r="UZE114" s="2"/>
      <c r="UZF114" s="2"/>
      <c r="UZG114" s="2"/>
      <c r="UZH114" s="2"/>
      <c r="UZI114" s="2"/>
      <c r="UZJ114" s="2"/>
      <c r="UZK114" s="2"/>
      <c r="UZL114" s="2"/>
      <c r="UZM114" s="2"/>
      <c r="UZN114" s="2"/>
      <c r="UZO114" s="2"/>
      <c r="UZP114" s="2"/>
      <c r="UZQ114" s="2"/>
      <c r="UZR114" s="2"/>
      <c r="UZS114" s="2"/>
      <c r="UZT114" s="2"/>
      <c r="UZU114" s="2"/>
      <c r="UZV114" s="2"/>
      <c r="UZW114" s="2"/>
      <c r="UZX114" s="2"/>
      <c r="UZY114" s="2"/>
      <c r="UZZ114" s="2"/>
      <c r="VAA114" s="2"/>
      <c r="VAB114" s="2"/>
      <c r="VAC114" s="2"/>
      <c r="VAD114" s="2"/>
      <c r="VAE114" s="2"/>
      <c r="VAF114" s="2"/>
      <c r="VAG114" s="2"/>
      <c r="VAH114" s="2"/>
      <c r="VAI114" s="2"/>
      <c r="VAJ114" s="2"/>
      <c r="VAK114" s="2"/>
      <c r="VAL114" s="2"/>
      <c r="VAM114" s="2"/>
      <c r="VAN114" s="2"/>
      <c r="VAO114" s="2"/>
      <c r="VAP114" s="2"/>
      <c r="VAQ114" s="2"/>
      <c r="VAR114" s="2"/>
      <c r="VAS114" s="2"/>
      <c r="VAT114" s="2"/>
      <c r="VAU114" s="2"/>
      <c r="VAV114" s="2"/>
      <c r="VAW114" s="2"/>
      <c r="VAX114" s="2"/>
      <c r="VAY114" s="2"/>
      <c r="VAZ114" s="2"/>
      <c r="VBA114" s="2"/>
      <c r="VBB114" s="2"/>
      <c r="VBC114" s="2"/>
      <c r="VBD114" s="2"/>
      <c r="VBE114" s="2"/>
      <c r="VBF114" s="2"/>
      <c r="VBG114" s="2"/>
      <c r="VBH114" s="2"/>
      <c r="VBI114" s="2"/>
      <c r="VBJ114" s="2"/>
      <c r="VBK114" s="2"/>
      <c r="VBL114" s="2"/>
      <c r="VBM114" s="2"/>
      <c r="VBN114" s="2"/>
      <c r="VBO114" s="2"/>
      <c r="VBP114" s="2"/>
      <c r="VBQ114" s="2"/>
      <c r="VBR114" s="2"/>
      <c r="VBS114" s="2"/>
      <c r="VBT114" s="2"/>
      <c r="VBU114" s="2"/>
      <c r="VBV114" s="2"/>
      <c r="VBW114" s="2"/>
      <c r="VBX114" s="2"/>
      <c r="VBY114" s="2"/>
      <c r="VBZ114" s="2"/>
      <c r="VCA114" s="2"/>
      <c r="VCB114" s="2"/>
      <c r="VCC114" s="2"/>
      <c r="VCD114" s="2"/>
      <c r="VCE114" s="2"/>
      <c r="VCF114" s="2"/>
      <c r="VCG114" s="2"/>
      <c r="VCH114" s="2"/>
      <c r="VCI114" s="2"/>
      <c r="VCJ114" s="2"/>
      <c r="VCK114" s="2"/>
      <c r="VCL114" s="2"/>
      <c r="VCM114" s="2"/>
      <c r="VCN114" s="2"/>
      <c r="VCO114" s="2"/>
      <c r="VCP114" s="2"/>
      <c r="VCQ114" s="2"/>
      <c r="VCR114" s="2"/>
      <c r="VCS114" s="2"/>
      <c r="VCT114" s="2"/>
      <c r="VCU114" s="2"/>
      <c r="VCV114" s="2"/>
      <c r="VCW114" s="2"/>
      <c r="VCX114" s="2"/>
      <c r="VCY114" s="2"/>
      <c r="VCZ114" s="2"/>
      <c r="VDA114" s="2"/>
      <c r="VDB114" s="2"/>
      <c r="VDC114" s="2"/>
      <c r="VDD114" s="2"/>
      <c r="VDE114" s="2"/>
      <c r="VDF114" s="2"/>
      <c r="VDG114" s="2"/>
      <c r="VDH114" s="2"/>
      <c r="VDI114" s="2"/>
      <c r="VDJ114" s="2"/>
      <c r="VDK114" s="2"/>
      <c r="VDL114" s="2"/>
      <c r="VDM114" s="2"/>
      <c r="VDN114" s="2"/>
      <c r="VDO114" s="2"/>
      <c r="VDP114" s="2"/>
      <c r="VDQ114" s="2"/>
      <c r="VDR114" s="2"/>
      <c r="VDS114" s="2"/>
      <c r="VDT114" s="2"/>
      <c r="VDU114" s="2"/>
      <c r="VDV114" s="2"/>
      <c r="VDW114" s="2"/>
      <c r="VDX114" s="2"/>
      <c r="VDY114" s="2"/>
      <c r="VDZ114" s="2"/>
      <c r="VEA114" s="2"/>
      <c r="VEB114" s="2"/>
      <c r="VEC114" s="2"/>
      <c r="VED114" s="2"/>
      <c r="VEE114" s="2"/>
      <c r="VEF114" s="2"/>
      <c r="VEG114" s="2"/>
      <c r="VEH114" s="2"/>
      <c r="VEI114" s="2"/>
      <c r="VEJ114" s="2"/>
      <c r="VEK114" s="2"/>
      <c r="VEL114" s="2"/>
      <c r="VEM114" s="2"/>
      <c r="VEN114" s="2"/>
      <c r="VEO114" s="2"/>
      <c r="VEP114" s="2"/>
      <c r="VEQ114" s="2"/>
      <c r="VER114" s="2"/>
      <c r="VES114" s="2"/>
      <c r="VET114" s="2"/>
      <c r="VEU114" s="2"/>
      <c r="VEV114" s="2"/>
      <c r="VEW114" s="2"/>
      <c r="VEX114" s="2"/>
      <c r="VEY114" s="2"/>
      <c r="VEZ114" s="2"/>
      <c r="VFA114" s="2"/>
      <c r="VFB114" s="2"/>
      <c r="VFC114" s="2"/>
      <c r="VFD114" s="2"/>
      <c r="VFE114" s="2"/>
      <c r="VFF114" s="2"/>
      <c r="VFG114" s="2"/>
      <c r="VFH114" s="2"/>
      <c r="VFI114" s="2"/>
      <c r="VFJ114" s="2"/>
      <c r="VFK114" s="2"/>
      <c r="VFL114" s="2"/>
      <c r="VFM114" s="2"/>
      <c r="VFN114" s="2"/>
      <c r="VFO114" s="2"/>
      <c r="VFP114" s="2"/>
      <c r="VFQ114" s="2"/>
      <c r="VFR114" s="2"/>
      <c r="VFS114" s="2"/>
      <c r="VFT114" s="2"/>
      <c r="VFU114" s="2"/>
      <c r="VFV114" s="2"/>
      <c r="VFW114" s="2"/>
      <c r="VFX114" s="2"/>
      <c r="VFY114" s="2"/>
      <c r="VFZ114" s="2"/>
      <c r="VGA114" s="2"/>
      <c r="VGB114" s="2"/>
      <c r="VGC114" s="2"/>
      <c r="VGD114" s="2"/>
      <c r="VGE114" s="2"/>
      <c r="VGF114" s="2"/>
      <c r="VGG114" s="2"/>
      <c r="VGH114" s="2"/>
      <c r="VGI114" s="2"/>
      <c r="VGJ114" s="2"/>
      <c r="VGK114" s="2"/>
      <c r="VGL114" s="2"/>
      <c r="VGM114" s="2"/>
      <c r="VGN114" s="2"/>
      <c r="VGO114" s="2"/>
      <c r="VGP114" s="2"/>
      <c r="VGQ114" s="2"/>
      <c r="VGR114" s="2"/>
      <c r="VGS114" s="2"/>
      <c r="VGT114" s="2"/>
      <c r="VGU114" s="2"/>
      <c r="VGV114" s="2"/>
      <c r="VGW114" s="2"/>
      <c r="VGX114" s="2"/>
      <c r="VGY114" s="2"/>
      <c r="VGZ114" s="2"/>
      <c r="VHA114" s="2"/>
      <c r="VHB114" s="2"/>
      <c r="VHC114" s="2"/>
      <c r="VHD114" s="2"/>
      <c r="VHE114" s="2"/>
      <c r="VHF114" s="2"/>
      <c r="VHG114" s="2"/>
      <c r="VHH114" s="2"/>
      <c r="VHI114" s="2"/>
      <c r="VHJ114" s="2"/>
      <c r="VHK114" s="2"/>
      <c r="VHL114" s="2"/>
      <c r="VHM114" s="2"/>
      <c r="VHN114" s="2"/>
      <c r="VHO114" s="2"/>
      <c r="VHP114" s="2"/>
      <c r="VHQ114" s="2"/>
      <c r="VHR114" s="2"/>
      <c r="VHS114" s="2"/>
      <c r="VHT114" s="2"/>
      <c r="VHU114" s="2"/>
      <c r="VHV114" s="2"/>
      <c r="VHW114" s="2"/>
      <c r="VHX114" s="2"/>
      <c r="VHY114" s="2"/>
      <c r="VHZ114" s="2"/>
      <c r="VIA114" s="2"/>
      <c r="VIB114" s="2"/>
      <c r="VIC114" s="2"/>
      <c r="VID114" s="2"/>
      <c r="VIE114" s="2"/>
      <c r="VIF114" s="2"/>
      <c r="VIG114" s="2"/>
      <c r="VIH114" s="2"/>
      <c r="VII114" s="2"/>
      <c r="VIJ114" s="2"/>
      <c r="VIK114" s="2"/>
      <c r="VIL114" s="2"/>
      <c r="VIM114" s="2"/>
      <c r="VIN114" s="2"/>
      <c r="VIO114" s="2"/>
      <c r="VIP114" s="2"/>
      <c r="VIQ114" s="2"/>
      <c r="VIR114" s="2"/>
      <c r="VIS114" s="2"/>
      <c r="VIT114" s="2"/>
      <c r="VIU114" s="2"/>
      <c r="VIV114" s="2"/>
      <c r="VIW114" s="2"/>
      <c r="VIX114" s="2"/>
      <c r="VIY114" s="2"/>
      <c r="VIZ114" s="2"/>
      <c r="VJA114" s="2"/>
      <c r="VJB114" s="2"/>
      <c r="VJC114" s="2"/>
      <c r="VJD114" s="2"/>
      <c r="VJE114" s="2"/>
      <c r="VJF114" s="2"/>
      <c r="VJG114" s="2"/>
      <c r="VJH114" s="2"/>
      <c r="VJI114" s="2"/>
      <c r="VJJ114" s="2"/>
      <c r="VJK114" s="2"/>
      <c r="VJL114" s="2"/>
      <c r="VJM114" s="2"/>
      <c r="VJN114" s="2"/>
      <c r="VJO114" s="2"/>
      <c r="VJP114" s="2"/>
      <c r="VJQ114" s="2"/>
      <c r="VJR114" s="2"/>
      <c r="VJS114" s="2"/>
      <c r="VJT114" s="2"/>
      <c r="VJU114" s="2"/>
      <c r="VJV114" s="2"/>
      <c r="VJW114" s="2"/>
      <c r="VJX114" s="2"/>
      <c r="VJY114" s="2"/>
      <c r="VJZ114" s="2"/>
      <c r="VKA114" s="2"/>
      <c r="VKB114" s="2"/>
      <c r="VKC114" s="2"/>
      <c r="VKD114" s="2"/>
      <c r="VKE114" s="2"/>
      <c r="VKF114" s="2"/>
      <c r="VKG114" s="2"/>
      <c r="VKH114" s="2"/>
      <c r="VKI114" s="2"/>
      <c r="VKJ114" s="2"/>
      <c r="VKK114" s="2"/>
      <c r="VKL114" s="2"/>
      <c r="VKM114" s="2"/>
      <c r="VKN114" s="2"/>
      <c r="VKO114" s="2"/>
      <c r="VKP114" s="2"/>
      <c r="VKQ114" s="2"/>
      <c r="VKR114" s="2"/>
      <c r="VKS114" s="2"/>
      <c r="VKT114" s="2"/>
      <c r="VKU114" s="2"/>
      <c r="VKV114" s="2"/>
      <c r="VKW114" s="2"/>
      <c r="VKX114" s="2"/>
      <c r="VKY114" s="2"/>
      <c r="VKZ114" s="2"/>
      <c r="VLA114" s="2"/>
      <c r="VLB114" s="2"/>
      <c r="VLC114" s="2"/>
      <c r="VLD114" s="2"/>
      <c r="VLE114" s="2"/>
      <c r="VLF114" s="2"/>
      <c r="VLG114" s="2"/>
      <c r="VLH114" s="2"/>
      <c r="VLI114" s="2"/>
      <c r="VLJ114" s="2"/>
      <c r="VLK114" s="2"/>
      <c r="VLL114" s="2"/>
      <c r="VLM114" s="2"/>
      <c r="VLN114" s="2"/>
      <c r="VLO114" s="2"/>
      <c r="VLP114" s="2"/>
      <c r="VLQ114" s="2"/>
      <c r="VLR114" s="2"/>
      <c r="VLS114" s="2"/>
      <c r="VLT114" s="2"/>
      <c r="VLU114" s="2"/>
      <c r="VLV114" s="2"/>
      <c r="VLW114" s="2"/>
      <c r="VLX114" s="2"/>
      <c r="VLY114" s="2"/>
      <c r="VLZ114" s="2"/>
      <c r="VMA114" s="2"/>
      <c r="VMB114" s="2"/>
      <c r="VMC114" s="2"/>
      <c r="VMD114" s="2"/>
      <c r="VME114" s="2"/>
      <c r="VMF114" s="2"/>
      <c r="VMG114" s="2"/>
      <c r="VMH114" s="2"/>
      <c r="VMI114" s="2"/>
      <c r="VMJ114" s="2"/>
      <c r="VMK114" s="2"/>
      <c r="VML114" s="2"/>
      <c r="VMM114" s="2"/>
      <c r="VMN114" s="2"/>
      <c r="VMO114" s="2"/>
      <c r="VMP114" s="2"/>
      <c r="VMQ114" s="2"/>
      <c r="VMR114" s="2"/>
      <c r="VMS114" s="2"/>
      <c r="VMT114" s="2"/>
      <c r="VMU114" s="2"/>
      <c r="VMV114" s="2"/>
      <c r="VMW114" s="2"/>
      <c r="VMX114" s="2"/>
      <c r="VMY114" s="2"/>
      <c r="VMZ114" s="2"/>
      <c r="VNA114" s="2"/>
      <c r="VNB114" s="2"/>
      <c r="VNC114" s="2"/>
      <c r="VND114" s="2"/>
      <c r="VNE114" s="2"/>
      <c r="VNF114" s="2"/>
      <c r="VNG114" s="2"/>
      <c r="VNH114" s="2"/>
      <c r="VNI114" s="2"/>
      <c r="VNJ114" s="2"/>
      <c r="VNK114" s="2"/>
      <c r="VNL114" s="2"/>
      <c r="VNM114" s="2"/>
      <c r="VNN114" s="2"/>
      <c r="VNO114" s="2"/>
      <c r="VNP114" s="2"/>
      <c r="VNQ114" s="2"/>
      <c r="VNR114" s="2"/>
      <c r="VNS114" s="2"/>
      <c r="VNT114" s="2"/>
      <c r="VNU114" s="2"/>
      <c r="VNV114" s="2"/>
      <c r="VNW114" s="2"/>
      <c r="VNX114" s="2"/>
      <c r="VNY114" s="2"/>
      <c r="VNZ114" s="2"/>
      <c r="VOA114" s="2"/>
      <c r="VOB114" s="2"/>
      <c r="VOC114" s="2"/>
      <c r="VOD114" s="2"/>
      <c r="VOE114" s="2"/>
      <c r="VOF114" s="2"/>
      <c r="VOG114" s="2"/>
      <c r="VOH114" s="2"/>
      <c r="VOI114" s="2"/>
      <c r="VOJ114" s="2"/>
      <c r="VOK114" s="2"/>
      <c r="VOL114" s="2"/>
      <c r="VOM114" s="2"/>
      <c r="VON114" s="2"/>
      <c r="VOO114" s="2"/>
      <c r="VOP114" s="2"/>
      <c r="VOQ114" s="2"/>
      <c r="VOR114" s="2"/>
      <c r="VOS114" s="2"/>
      <c r="VOT114" s="2"/>
      <c r="VOU114" s="2"/>
      <c r="VOV114" s="2"/>
      <c r="VOW114" s="2"/>
      <c r="VOX114" s="2"/>
      <c r="VOY114" s="2"/>
      <c r="VOZ114" s="2"/>
      <c r="VPA114" s="2"/>
      <c r="VPB114" s="2"/>
      <c r="VPC114" s="2"/>
      <c r="VPD114" s="2"/>
      <c r="VPE114" s="2"/>
      <c r="VPF114" s="2"/>
      <c r="VPG114" s="2"/>
      <c r="VPH114" s="2"/>
      <c r="VPI114" s="2"/>
      <c r="VPJ114" s="2"/>
      <c r="VPK114" s="2"/>
      <c r="VPL114" s="2"/>
      <c r="VPM114" s="2"/>
      <c r="VPN114" s="2"/>
      <c r="VPO114" s="2"/>
      <c r="VPP114" s="2"/>
      <c r="VPQ114" s="2"/>
      <c r="VPR114" s="2"/>
      <c r="VPS114" s="2"/>
      <c r="VPT114" s="2"/>
      <c r="VPU114" s="2"/>
      <c r="VPV114" s="2"/>
      <c r="VPW114" s="2"/>
      <c r="VPX114" s="2"/>
      <c r="VPY114" s="2"/>
      <c r="VPZ114" s="2"/>
      <c r="VQA114" s="2"/>
      <c r="VQB114" s="2"/>
      <c r="VQC114" s="2"/>
      <c r="VQD114" s="2"/>
      <c r="VQE114" s="2"/>
      <c r="VQF114" s="2"/>
      <c r="VQG114" s="2"/>
      <c r="VQH114" s="2"/>
      <c r="VQI114" s="2"/>
      <c r="VQJ114" s="2"/>
      <c r="VQK114" s="2"/>
      <c r="VQL114" s="2"/>
      <c r="VQM114" s="2"/>
      <c r="VQN114" s="2"/>
      <c r="VQO114" s="2"/>
      <c r="VQP114" s="2"/>
      <c r="VQQ114" s="2"/>
      <c r="VQR114" s="2"/>
      <c r="VQS114" s="2"/>
      <c r="VQT114" s="2"/>
      <c r="VQU114" s="2"/>
      <c r="VQV114" s="2"/>
      <c r="VQW114" s="2"/>
      <c r="VQX114" s="2"/>
      <c r="VQY114" s="2"/>
      <c r="VQZ114" s="2"/>
      <c r="VRA114" s="2"/>
      <c r="VRB114" s="2"/>
      <c r="VRC114" s="2"/>
      <c r="VRD114" s="2"/>
      <c r="VRE114" s="2"/>
      <c r="VRF114" s="2"/>
      <c r="VRG114" s="2"/>
      <c r="VRH114" s="2"/>
      <c r="VRI114" s="2"/>
      <c r="VRJ114" s="2"/>
      <c r="VRK114" s="2"/>
      <c r="VRL114" s="2"/>
      <c r="VRM114" s="2"/>
      <c r="VRN114" s="2"/>
      <c r="VRO114" s="2"/>
      <c r="VRP114" s="2"/>
      <c r="VRQ114" s="2"/>
      <c r="VRR114" s="2"/>
      <c r="VRS114" s="2"/>
      <c r="VRT114" s="2"/>
      <c r="VRU114" s="2"/>
      <c r="VRV114" s="2"/>
      <c r="VRW114" s="2"/>
      <c r="VRX114" s="2"/>
      <c r="VRY114" s="2"/>
      <c r="VRZ114" s="2"/>
      <c r="VSA114" s="2"/>
      <c r="VSB114" s="2"/>
      <c r="VSC114" s="2"/>
      <c r="VSD114" s="2"/>
      <c r="VSE114" s="2"/>
      <c r="VSF114" s="2"/>
      <c r="VSG114" s="2"/>
      <c r="VSH114" s="2"/>
      <c r="VSI114" s="2"/>
      <c r="VSJ114" s="2"/>
      <c r="VSK114" s="2"/>
      <c r="VSL114" s="2"/>
      <c r="VSM114" s="2"/>
      <c r="VSN114" s="2"/>
      <c r="VSO114" s="2"/>
      <c r="VSP114" s="2"/>
      <c r="VSQ114" s="2"/>
      <c r="VSR114" s="2"/>
      <c r="VSS114" s="2"/>
      <c r="VST114" s="2"/>
      <c r="VSU114" s="2"/>
      <c r="VSV114" s="2"/>
      <c r="VSW114" s="2"/>
      <c r="VSX114" s="2"/>
      <c r="VSY114" s="2"/>
      <c r="VSZ114" s="2"/>
      <c r="VTA114" s="2"/>
      <c r="VTB114" s="2"/>
      <c r="VTC114" s="2"/>
      <c r="VTD114" s="2"/>
      <c r="VTE114" s="2"/>
      <c r="VTF114" s="2"/>
      <c r="VTG114" s="2"/>
      <c r="VTH114" s="2"/>
      <c r="VTI114" s="2"/>
      <c r="VTJ114" s="2"/>
      <c r="VTK114" s="2"/>
      <c r="VTL114" s="2"/>
      <c r="VTM114" s="2"/>
      <c r="VTN114" s="2"/>
      <c r="VTO114" s="2"/>
      <c r="VTP114" s="2"/>
      <c r="VTQ114" s="2"/>
      <c r="VTR114" s="2"/>
      <c r="VTS114" s="2"/>
      <c r="VTT114" s="2"/>
      <c r="VTU114" s="2"/>
      <c r="VTV114" s="2"/>
      <c r="VTW114" s="2"/>
      <c r="VTX114" s="2"/>
      <c r="VTY114" s="2"/>
      <c r="VTZ114" s="2"/>
      <c r="VUA114" s="2"/>
      <c r="VUB114" s="2"/>
      <c r="VUC114" s="2"/>
      <c r="VUD114" s="2"/>
      <c r="VUE114" s="2"/>
      <c r="VUF114" s="2"/>
      <c r="VUG114" s="2"/>
      <c r="VUH114" s="2"/>
      <c r="VUI114" s="2"/>
      <c r="VUJ114" s="2"/>
      <c r="VUK114" s="2"/>
      <c r="VUL114" s="2"/>
      <c r="VUM114" s="2"/>
      <c r="VUN114" s="2"/>
      <c r="VUO114" s="2"/>
      <c r="VUP114" s="2"/>
      <c r="VUQ114" s="2"/>
      <c r="VUR114" s="2"/>
      <c r="VUS114" s="2"/>
      <c r="VUT114" s="2"/>
      <c r="VUU114" s="2"/>
      <c r="VUV114" s="2"/>
      <c r="VUW114" s="2"/>
      <c r="VUX114" s="2"/>
      <c r="VUY114" s="2"/>
      <c r="VUZ114" s="2"/>
      <c r="VVA114" s="2"/>
      <c r="VVB114" s="2"/>
      <c r="VVC114" s="2"/>
      <c r="VVD114" s="2"/>
      <c r="VVE114" s="2"/>
      <c r="VVF114" s="2"/>
      <c r="VVG114" s="2"/>
      <c r="VVH114" s="2"/>
      <c r="VVI114" s="2"/>
      <c r="VVJ114" s="2"/>
      <c r="VVK114" s="2"/>
      <c r="VVL114" s="2"/>
      <c r="VVM114" s="2"/>
      <c r="VVN114" s="2"/>
      <c r="VVO114" s="2"/>
      <c r="VVP114" s="2"/>
      <c r="VVQ114" s="2"/>
      <c r="VVR114" s="2"/>
      <c r="VVS114" s="2"/>
      <c r="VVT114" s="2"/>
      <c r="VVU114" s="2"/>
      <c r="VVV114" s="2"/>
      <c r="VVW114" s="2"/>
      <c r="VVX114" s="2"/>
      <c r="VVY114" s="2"/>
      <c r="VVZ114" s="2"/>
      <c r="VWA114" s="2"/>
      <c r="VWB114" s="2"/>
      <c r="VWC114" s="2"/>
      <c r="VWD114" s="2"/>
      <c r="VWE114" s="2"/>
      <c r="VWF114" s="2"/>
      <c r="VWG114" s="2"/>
      <c r="VWH114" s="2"/>
      <c r="VWI114" s="2"/>
      <c r="VWJ114" s="2"/>
      <c r="VWK114" s="2"/>
      <c r="VWL114" s="2"/>
      <c r="VWM114" s="2"/>
      <c r="VWN114" s="2"/>
      <c r="VWO114" s="2"/>
      <c r="VWP114" s="2"/>
      <c r="VWQ114" s="2"/>
      <c r="VWR114" s="2"/>
      <c r="VWS114" s="2"/>
      <c r="VWT114" s="2"/>
      <c r="VWU114" s="2"/>
      <c r="VWV114" s="2"/>
      <c r="VWW114" s="2"/>
      <c r="VWX114" s="2"/>
      <c r="VWY114" s="2"/>
      <c r="VWZ114" s="2"/>
      <c r="VXA114" s="2"/>
      <c r="VXB114" s="2"/>
      <c r="VXC114" s="2"/>
      <c r="VXD114" s="2"/>
      <c r="VXE114" s="2"/>
      <c r="VXF114" s="2"/>
      <c r="VXG114" s="2"/>
      <c r="VXH114" s="2"/>
      <c r="VXI114" s="2"/>
      <c r="VXJ114" s="2"/>
      <c r="VXK114" s="2"/>
      <c r="VXL114" s="2"/>
      <c r="VXM114" s="2"/>
      <c r="VXN114" s="2"/>
      <c r="VXO114" s="2"/>
      <c r="VXP114" s="2"/>
      <c r="VXQ114" s="2"/>
      <c r="VXR114" s="2"/>
      <c r="VXS114" s="2"/>
      <c r="VXT114" s="2"/>
      <c r="VXU114" s="2"/>
      <c r="VXV114" s="2"/>
      <c r="VXW114" s="2"/>
      <c r="VXX114" s="2"/>
      <c r="VXY114" s="2"/>
      <c r="VXZ114" s="2"/>
      <c r="VYA114" s="2"/>
      <c r="VYB114" s="2"/>
      <c r="VYC114" s="2"/>
      <c r="VYD114" s="2"/>
      <c r="VYE114" s="2"/>
      <c r="VYF114" s="2"/>
      <c r="VYG114" s="2"/>
      <c r="VYH114" s="2"/>
      <c r="VYI114" s="2"/>
      <c r="VYJ114" s="2"/>
      <c r="VYK114" s="2"/>
      <c r="VYL114" s="2"/>
      <c r="VYM114" s="2"/>
      <c r="VYN114" s="2"/>
      <c r="VYO114" s="2"/>
      <c r="VYP114" s="2"/>
      <c r="VYQ114" s="2"/>
      <c r="VYR114" s="2"/>
      <c r="VYS114" s="2"/>
      <c r="VYT114" s="2"/>
      <c r="VYU114" s="2"/>
      <c r="VYV114" s="2"/>
      <c r="VYW114" s="2"/>
      <c r="VYX114" s="2"/>
      <c r="VYY114" s="2"/>
      <c r="VYZ114" s="2"/>
      <c r="VZA114" s="2"/>
      <c r="VZB114" s="2"/>
      <c r="VZC114" s="2"/>
      <c r="VZD114" s="2"/>
      <c r="VZE114" s="2"/>
      <c r="VZF114" s="2"/>
      <c r="VZG114" s="2"/>
      <c r="VZH114" s="2"/>
      <c r="VZI114" s="2"/>
      <c r="VZJ114" s="2"/>
      <c r="VZK114" s="2"/>
      <c r="VZL114" s="2"/>
      <c r="VZM114" s="2"/>
      <c r="VZN114" s="2"/>
      <c r="VZO114" s="2"/>
      <c r="VZP114" s="2"/>
      <c r="VZQ114" s="2"/>
      <c r="VZR114" s="2"/>
      <c r="VZS114" s="2"/>
      <c r="VZT114" s="2"/>
      <c r="VZU114" s="2"/>
      <c r="VZV114" s="2"/>
      <c r="VZW114" s="2"/>
      <c r="VZX114" s="2"/>
      <c r="VZY114" s="2"/>
      <c r="VZZ114" s="2"/>
      <c r="WAA114" s="2"/>
      <c r="WAB114" s="2"/>
      <c r="WAC114" s="2"/>
      <c r="WAD114" s="2"/>
      <c r="WAE114" s="2"/>
      <c r="WAF114" s="2"/>
      <c r="WAG114" s="2"/>
      <c r="WAH114" s="2"/>
      <c r="WAI114" s="2"/>
      <c r="WAJ114" s="2"/>
      <c r="WAK114" s="2"/>
      <c r="WAL114" s="2"/>
      <c r="WAM114" s="2"/>
      <c r="WAN114" s="2"/>
      <c r="WAO114" s="2"/>
      <c r="WAP114" s="2"/>
      <c r="WAQ114" s="2"/>
      <c r="WAR114" s="2"/>
      <c r="WAS114" s="2"/>
      <c r="WAT114" s="2"/>
      <c r="WAU114" s="2"/>
      <c r="WAV114" s="2"/>
      <c r="WAW114" s="2"/>
      <c r="WAX114" s="2"/>
      <c r="WAY114" s="2"/>
      <c r="WAZ114" s="2"/>
      <c r="WBA114" s="2"/>
      <c r="WBB114" s="2"/>
      <c r="WBC114" s="2"/>
      <c r="WBD114" s="2"/>
      <c r="WBE114" s="2"/>
      <c r="WBF114" s="2"/>
      <c r="WBG114" s="2"/>
      <c r="WBH114" s="2"/>
      <c r="WBI114" s="2"/>
      <c r="WBJ114" s="2"/>
      <c r="WBK114" s="2"/>
      <c r="WBL114" s="2"/>
      <c r="WBM114" s="2"/>
      <c r="WBN114" s="2"/>
      <c r="WBO114" s="2"/>
      <c r="WBP114" s="2"/>
      <c r="WBQ114" s="2"/>
      <c r="WBR114" s="2"/>
      <c r="WBS114" s="2"/>
      <c r="WBT114" s="2"/>
      <c r="WBU114" s="2"/>
      <c r="WBV114" s="2"/>
      <c r="WBW114" s="2"/>
      <c r="WBX114" s="2"/>
      <c r="WBY114" s="2"/>
      <c r="WBZ114" s="2"/>
      <c r="WCA114" s="2"/>
      <c r="WCB114" s="2"/>
      <c r="WCC114" s="2"/>
      <c r="WCD114" s="2"/>
      <c r="WCE114" s="2"/>
      <c r="WCF114" s="2"/>
      <c r="WCG114" s="2"/>
      <c r="WCH114" s="2"/>
      <c r="WCI114" s="2"/>
      <c r="WCJ114" s="2"/>
      <c r="WCK114" s="2"/>
      <c r="WCL114" s="2"/>
      <c r="WCM114" s="2"/>
      <c r="WCN114" s="2"/>
      <c r="WCO114" s="2"/>
      <c r="WCP114" s="2"/>
      <c r="WCQ114" s="2"/>
      <c r="WCR114" s="2"/>
      <c r="WCS114" s="2"/>
      <c r="WCT114" s="2"/>
      <c r="WCU114" s="2"/>
      <c r="WCV114" s="2"/>
      <c r="WCW114" s="2"/>
      <c r="WCX114" s="2"/>
      <c r="WCY114" s="2"/>
      <c r="WCZ114" s="2"/>
      <c r="WDA114" s="2"/>
      <c r="WDB114" s="2"/>
      <c r="WDC114" s="2"/>
      <c r="WDD114" s="2"/>
      <c r="WDE114" s="2"/>
      <c r="WDF114" s="2"/>
      <c r="WDG114" s="2"/>
      <c r="WDH114" s="2"/>
      <c r="WDI114" s="2"/>
      <c r="WDJ114" s="2"/>
      <c r="WDK114" s="2"/>
      <c r="WDL114" s="2"/>
      <c r="WDM114" s="2"/>
      <c r="WDN114" s="2"/>
      <c r="WDO114" s="2"/>
      <c r="WDP114" s="2"/>
      <c r="WDQ114" s="2"/>
      <c r="WDR114" s="2"/>
      <c r="WDS114" s="2"/>
      <c r="WDT114" s="2"/>
      <c r="WDU114" s="2"/>
      <c r="WDV114" s="2"/>
      <c r="WDW114" s="2"/>
      <c r="WDX114" s="2"/>
      <c r="WDY114" s="2"/>
      <c r="WDZ114" s="2"/>
      <c r="WEA114" s="2"/>
      <c r="WEB114" s="2"/>
      <c r="WEC114" s="2"/>
      <c r="WED114" s="2"/>
      <c r="WEE114" s="2"/>
      <c r="WEF114" s="2"/>
      <c r="WEG114" s="2"/>
      <c r="WEH114" s="2"/>
      <c r="WEI114" s="2"/>
      <c r="WEJ114" s="2"/>
      <c r="WEK114" s="2"/>
      <c r="WEL114" s="2"/>
      <c r="WEM114" s="2"/>
      <c r="WEN114" s="2"/>
      <c r="WEO114" s="2"/>
      <c r="WEP114" s="2"/>
      <c r="WEQ114" s="2"/>
      <c r="WER114" s="2"/>
      <c r="WES114" s="2"/>
      <c r="WET114" s="2"/>
      <c r="WEU114" s="2"/>
      <c r="WEV114" s="2"/>
      <c r="WEW114" s="2"/>
      <c r="WEX114" s="2"/>
      <c r="WEY114" s="2"/>
      <c r="WEZ114" s="2"/>
      <c r="WFA114" s="2"/>
      <c r="WFB114" s="2"/>
      <c r="WFC114" s="2"/>
      <c r="WFD114" s="2"/>
      <c r="WFE114" s="2"/>
      <c r="WFF114" s="2"/>
      <c r="WFG114" s="2"/>
      <c r="WFH114" s="2"/>
      <c r="WFI114" s="2"/>
      <c r="WFJ114" s="2"/>
      <c r="WFK114" s="2"/>
      <c r="WFL114" s="2"/>
      <c r="WFM114" s="2"/>
      <c r="WFN114" s="2"/>
      <c r="WFO114" s="2"/>
      <c r="WFP114" s="2"/>
      <c r="WFQ114" s="2"/>
      <c r="WFR114" s="2"/>
      <c r="WFS114" s="2"/>
      <c r="WFT114" s="2"/>
      <c r="WFU114" s="2"/>
      <c r="WFV114" s="2"/>
      <c r="WFW114" s="2"/>
      <c r="WFX114" s="2"/>
      <c r="WFY114" s="2"/>
      <c r="WFZ114" s="2"/>
      <c r="WGA114" s="2"/>
      <c r="WGB114" s="2"/>
      <c r="WGC114" s="2"/>
      <c r="WGD114" s="2"/>
      <c r="WGE114" s="2"/>
      <c r="WGF114" s="2"/>
      <c r="WGG114" s="2"/>
      <c r="WGH114" s="2"/>
      <c r="WGI114" s="2"/>
      <c r="WGJ114" s="2"/>
      <c r="WGK114" s="2"/>
      <c r="WGL114" s="2"/>
      <c r="WGM114" s="2"/>
      <c r="WGN114" s="2"/>
      <c r="WGO114" s="2"/>
      <c r="WGP114" s="2"/>
      <c r="WGQ114" s="2"/>
      <c r="WGR114" s="2"/>
      <c r="WGS114" s="2"/>
      <c r="WGT114" s="2"/>
      <c r="WGU114" s="2"/>
      <c r="WGV114" s="2"/>
      <c r="WGW114" s="2"/>
      <c r="WGX114" s="2"/>
      <c r="WGY114" s="2"/>
      <c r="WGZ114" s="2"/>
      <c r="WHA114" s="2"/>
      <c r="WHB114" s="2"/>
      <c r="WHC114" s="2"/>
      <c r="WHD114" s="2"/>
      <c r="WHE114" s="2"/>
      <c r="WHF114" s="2"/>
      <c r="WHG114" s="2"/>
      <c r="WHH114" s="2"/>
      <c r="WHI114" s="2"/>
      <c r="WHJ114" s="2"/>
      <c r="WHK114" s="2"/>
      <c r="WHL114" s="2"/>
      <c r="WHM114" s="2"/>
      <c r="WHN114" s="2"/>
      <c r="WHO114" s="2"/>
      <c r="WHP114" s="2"/>
      <c r="WHQ114" s="2"/>
      <c r="WHR114" s="2"/>
      <c r="WHS114" s="2"/>
      <c r="WHT114" s="2"/>
      <c r="WHU114" s="2"/>
      <c r="WHV114" s="2"/>
      <c r="WHW114" s="2"/>
      <c r="WHX114" s="2"/>
      <c r="WHY114" s="2"/>
      <c r="WHZ114" s="2"/>
      <c r="WIA114" s="2"/>
      <c r="WIB114" s="2"/>
      <c r="WIC114" s="2"/>
      <c r="WID114" s="2"/>
      <c r="WIE114" s="2"/>
      <c r="WIF114" s="2"/>
      <c r="WIG114" s="2"/>
      <c r="WIH114" s="2"/>
      <c r="WII114" s="2"/>
      <c r="WIJ114" s="2"/>
      <c r="WIK114" s="2"/>
      <c r="WIL114" s="2"/>
      <c r="WIM114" s="2"/>
      <c r="WIN114" s="2"/>
      <c r="WIO114" s="2"/>
      <c r="WIP114" s="2"/>
      <c r="WIQ114" s="2"/>
      <c r="WIR114" s="2"/>
      <c r="WIS114" s="2"/>
      <c r="WIT114" s="2"/>
      <c r="WIU114" s="2"/>
      <c r="WIV114" s="2"/>
      <c r="WIW114" s="2"/>
      <c r="WIX114" s="2"/>
      <c r="WIY114" s="2"/>
      <c r="WIZ114" s="2"/>
      <c r="WJA114" s="2"/>
      <c r="WJB114" s="2"/>
      <c r="WJC114" s="2"/>
      <c r="WJD114" s="2"/>
      <c r="WJE114" s="2"/>
      <c r="WJF114" s="2"/>
      <c r="WJG114" s="2"/>
      <c r="WJH114" s="2"/>
      <c r="WJI114" s="2"/>
      <c r="WJJ114" s="2"/>
      <c r="WJK114" s="2"/>
      <c r="WJL114" s="2"/>
      <c r="WJM114" s="2"/>
      <c r="WJN114" s="2"/>
      <c r="WJO114" s="2"/>
      <c r="WJP114" s="2"/>
      <c r="WJQ114" s="2"/>
      <c r="WJR114" s="2"/>
      <c r="WJS114" s="2"/>
      <c r="WJT114" s="2"/>
      <c r="WJU114" s="2"/>
      <c r="WJV114" s="2"/>
      <c r="WJW114" s="2"/>
      <c r="WJX114" s="2"/>
      <c r="WJY114" s="2"/>
      <c r="WJZ114" s="2"/>
      <c r="WKA114" s="2"/>
      <c r="WKB114" s="2"/>
      <c r="WKC114" s="2"/>
      <c r="WKD114" s="2"/>
      <c r="WKE114" s="2"/>
      <c r="WKF114" s="2"/>
      <c r="WKG114" s="2"/>
      <c r="WKH114" s="2"/>
      <c r="WKI114" s="2"/>
      <c r="WKJ114" s="2"/>
      <c r="WKK114" s="2"/>
      <c r="WKL114" s="2"/>
      <c r="WKM114" s="2"/>
      <c r="WKN114" s="2"/>
      <c r="WKO114" s="2"/>
      <c r="WKP114" s="2"/>
      <c r="WKQ114" s="2"/>
      <c r="WKR114" s="2"/>
      <c r="WKS114" s="2"/>
      <c r="WKT114" s="2"/>
      <c r="WKU114" s="2"/>
      <c r="WKV114" s="2"/>
      <c r="WKW114" s="2"/>
      <c r="WKX114" s="2"/>
      <c r="WKY114" s="2"/>
      <c r="WKZ114" s="2"/>
      <c r="WLA114" s="2"/>
      <c r="WLB114" s="2"/>
      <c r="WLC114" s="2"/>
      <c r="WLD114" s="2"/>
      <c r="WLE114" s="2"/>
      <c r="WLF114" s="2"/>
      <c r="WLG114" s="2"/>
      <c r="WLH114" s="2"/>
      <c r="WLI114" s="2"/>
      <c r="WLJ114" s="2"/>
      <c r="WLK114" s="2"/>
      <c r="WLL114" s="2"/>
      <c r="WLM114" s="2"/>
      <c r="WLN114" s="2"/>
      <c r="WLO114" s="2"/>
      <c r="WLP114" s="2"/>
      <c r="WLQ114" s="2"/>
      <c r="WLR114" s="2"/>
      <c r="WLS114" s="2"/>
      <c r="WLT114" s="2"/>
      <c r="WLU114" s="2"/>
      <c r="WLV114" s="2"/>
      <c r="WLW114" s="2"/>
      <c r="WLX114" s="2"/>
      <c r="WLY114" s="2"/>
      <c r="WLZ114" s="2"/>
      <c r="WMA114" s="2"/>
      <c r="WMB114" s="2"/>
      <c r="WMC114" s="2"/>
      <c r="WMD114" s="2"/>
      <c r="WME114" s="2"/>
      <c r="WMF114" s="2"/>
      <c r="WMG114" s="2"/>
      <c r="WMH114" s="2"/>
      <c r="WMI114" s="2"/>
      <c r="WMJ114" s="2"/>
      <c r="WMK114" s="2"/>
      <c r="WML114" s="2"/>
      <c r="WMM114" s="2"/>
      <c r="WMN114" s="2"/>
      <c r="WMO114" s="2"/>
      <c r="WMP114" s="2"/>
      <c r="WMQ114" s="2"/>
      <c r="WMR114" s="2"/>
      <c r="WMS114" s="2"/>
      <c r="WMT114" s="2"/>
      <c r="WMU114" s="2"/>
      <c r="WMV114" s="2"/>
      <c r="WMW114" s="2"/>
      <c r="WMX114" s="2"/>
      <c r="WMY114" s="2"/>
      <c r="WMZ114" s="2"/>
      <c r="WNA114" s="2"/>
      <c r="WNB114" s="2"/>
      <c r="WNC114" s="2"/>
      <c r="WND114" s="2"/>
      <c r="WNE114" s="2"/>
      <c r="WNF114" s="2"/>
      <c r="WNG114" s="2"/>
      <c r="WNH114" s="2"/>
      <c r="WNI114" s="2"/>
      <c r="WNJ114" s="2"/>
      <c r="WNK114" s="2"/>
      <c r="WNL114" s="2"/>
      <c r="WNM114" s="2"/>
      <c r="WNN114" s="2"/>
      <c r="WNO114" s="2"/>
      <c r="WNP114" s="2"/>
      <c r="WNQ114" s="2"/>
      <c r="WNR114" s="2"/>
      <c r="WNS114" s="2"/>
      <c r="WNT114" s="2"/>
      <c r="WNU114" s="2"/>
      <c r="WNV114" s="2"/>
      <c r="WNW114" s="2"/>
      <c r="WNX114" s="2"/>
      <c r="WNY114" s="2"/>
      <c r="WNZ114" s="2"/>
      <c r="WOA114" s="2"/>
      <c r="WOB114" s="2"/>
      <c r="WOC114" s="2"/>
      <c r="WOD114" s="2"/>
      <c r="WOE114" s="2"/>
      <c r="WOF114" s="2"/>
      <c r="WOG114" s="2"/>
      <c r="WOH114" s="2"/>
      <c r="WOI114" s="2"/>
      <c r="WOJ114" s="2"/>
      <c r="WOK114" s="2"/>
      <c r="WOL114" s="2"/>
      <c r="WOM114" s="2"/>
      <c r="WON114" s="2"/>
      <c r="WOO114" s="2"/>
      <c r="WOP114" s="2"/>
      <c r="WOQ114" s="2"/>
      <c r="WOR114" s="2"/>
      <c r="WOS114" s="2"/>
      <c r="WOT114" s="2"/>
      <c r="WOU114" s="2"/>
      <c r="WOV114" s="2"/>
      <c r="WOW114" s="2"/>
      <c r="WOX114" s="2"/>
      <c r="WOY114" s="2"/>
      <c r="WOZ114" s="2"/>
      <c r="WPA114" s="2"/>
      <c r="WPB114" s="2"/>
      <c r="WPC114" s="2"/>
      <c r="WPD114" s="2"/>
      <c r="WPE114" s="2"/>
      <c r="WPF114" s="2"/>
      <c r="WPG114" s="2"/>
      <c r="WPH114" s="2"/>
      <c r="WPI114" s="2"/>
      <c r="WPJ114" s="2"/>
      <c r="WPK114" s="2"/>
      <c r="WPL114" s="2"/>
      <c r="WPM114" s="2"/>
      <c r="WPN114" s="2"/>
      <c r="WPO114" s="2"/>
      <c r="WPP114" s="2"/>
      <c r="WPQ114" s="2"/>
      <c r="WPR114" s="2"/>
      <c r="WPS114" s="2"/>
      <c r="WPT114" s="2"/>
      <c r="WPU114" s="2"/>
      <c r="WPV114" s="2"/>
      <c r="WPW114" s="2"/>
      <c r="WPX114" s="2"/>
      <c r="WPY114" s="2"/>
      <c r="WPZ114" s="2"/>
      <c r="WQA114" s="2"/>
      <c r="WQB114" s="2"/>
      <c r="WQC114" s="2"/>
      <c r="WQD114" s="2"/>
      <c r="WQE114" s="2"/>
      <c r="WQF114" s="2"/>
      <c r="WQG114" s="2"/>
      <c r="WQH114" s="2"/>
      <c r="WQI114" s="2"/>
      <c r="WQJ114" s="2"/>
      <c r="WQK114" s="2"/>
      <c r="WQL114" s="2"/>
      <c r="WQM114" s="2"/>
      <c r="WQN114" s="2"/>
      <c r="WQO114" s="2"/>
      <c r="WQP114" s="2"/>
      <c r="WQQ114" s="2"/>
      <c r="WQR114" s="2"/>
      <c r="WQS114" s="2"/>
      <c r="WQT114" s="2"/>
      <c r="WQU114" s="2"/>
      <c r="WQV114" s="2"/>
      <c r="WQW114" s="2"/>
      <c r="WQX114" s="2"/>
      <c r="WQY114" s="2"/>
      <c r="WQZ114" s="2"/>
      <c r="WRA114" s="2"/>
      <c r="WRB114" s="2"/>
      <c r="WRC114" s="2"/>
      <c r="WRD114" s="2"/>
      <c r="WRE114" s="2"/>
      <c r="WRF114" s="2"/>
      <c r="WRG114" s="2"/>
      <c r="WRH114" s="2"/>
      <c r="WRI114" s="2"/>
      <c r="WRJ114" s="2"/>
      <c r="WRK114" s="2"/>
      <c r="WRL114" s="2"/>
      <c r="WRM114" s="2"/>
      <c r="WRN114" s="2"/>
      <c r="WRO114" s="2"/>
      <c r="WRP114" s="2"/>
      <c r="WRQ114" s="2"/>
      <c r="WRR114" s="2"/>
      <c r="WRS114" s="2"/>
      <c r="WRT114" s="2"/>
      <c r="WRU114" s="2"/>
      <c r="WRV114" s="2"/>
      <c r="WRW114" s="2"/>
      <c r="WRX114" s="2"/>
      <c r="WRY114" s="2"/>
      <c r="WRZ114" s="2"/>
      <c r="WSA114" s="2"/>
      <c r="WSB114" s="2"/>
      <c r="WSC114" s="2"/>
      <c r="WSD114" s="2"/>
      <c r="WSE114" s="2"/>
      <c r="WSF114" s="2"/>
      <c r="WSG114" s="2"/>
      <c r="WSH114" s="2"/>
      <c r="WSI114" s="2"/>
      <c r="WSJ114" s="2"/>
      <c r="WSK114" s="2"/>
      <c r="WSL114" s="2"/>
      <c r="WSM114" s="2"/>
      <c r="WSN114" s="2"/>
      <c r="WSO114" s="2"/>
      <c r="WSP114" s="2"/>
      <c r="WSQ114" s="2"/>
      <c r="WSR114" s="2"/>
      <c r="WSS114" s="2"/>
      <c r="WST114" s="2"/>
      <c r="WSU114" s="2"/>
      <c r="WSV114" s="2"/>
      <c r="WSW114" s="2"/>
      <c r="WSX114" s="2"/>
      <c r="WSY114" s="2"/>
      <c r="WSZ114" s="2"/>
      <c r="WTA114" s="2"/>
      <c r="WTB114" s="2"/>
      <c r="WTC114" s="2"/>
      <c r="WTD114" s="2"/>
      <c r="WTE114" s="2"/>
      <c r="WTF114" s="2"/>
      <c r="WTG114" s="2"/>
      <c r="WTH114" s="2"/>
      <c r="WTI114" s="2"/>
      <c r="WTJ114" s="2"/>
      <c r="WTK114" s="2"/>
      <c r="WTL114" s="2"/>
      <c r="WTM114" s="2"/>
      <c r="WTN114" s="2"/>
      <c r="WTO114" s="2"/>
      <c r="WTP114" s="2"/>
      <c r="WTQ114" s="2"/>
      <c r="WTR114" s="2"/>
      <c r="WTS114" s="2"/>
      <c r="WTT114" s="2"/>
      <c r="WTU114" s="2"/>
      <c r="WTV114" s="2"/>
      <c r="WTW114" s="2"/>
      <c r="WTX114" s="2"/>
      <c r="WTY114" s="2"/>
      <c r="WTZ114" s="2"/>
      <c r="WUA114" s="2"/>
      <c r="WUB114" s="2"/>
      <c r="WUC114" s="2"/>
      <c r="WUD114" s="2"/>
      <c r="WUE114" s="2"/>
      <c r="WUF114" s="2"/>
      <c r="WUG114" s="2"/>
      <c r="WUH114" s="2"/>
      <c r="WUI114" s="2"/>
      <c r="WUJ114" s="2"/>
      <c r="WUK114" s="2"/>
      <c r="WUL114" s="2"/>
      <c r="WUM114" s="2"/>
      <c r="WUN114" s="2"/>
      <c r="WUO114" s="2"/>
      <c r="WUP114" s="2"/>
      <c r="WUQ114" s="2"/>
      <c r="WUR114" s="2"/>
      <c r="WUS114" s="2"/>
      <c r="WUT114" s="2"/>
      <c r="WUU114" s="2"/>
      <c r="WUV114" s="2"/>
      <c r="WUW114" s="2"/>
      <c r="WUX114" s="2"/>
      <c r="WUY114" s="2"/>
      <c r="WUZ114" s="2"/>
      <c r="WVA114" s="2"/>
      <c r="WVB114" s="2"/>
      <c r="WVC114" s="2"/>
      <c r="WVD114" s="2"/>
      <c r="WVE114" s="2"/>
      <c r="WVF114" s="2"/>
      <c r="WVG114" s="2"/>
      <c r="WVH114" s="2"/>
      <c r="WVI114" s="2"/>
      <c r="WVJ114" s="2"/>
      <c r="WVK114" s="2"/>
      <c r="WVL114" s="2"/>
      <c r="WVM114" s="2"/>
      <c r="WVN114" s="2"/>
      <c r="WVO114" s="2"/>
      <c r="WVP114" s="2"/>
      <c r="WVQ114" s="2"/>
      <c r="WVR114" s="2"/>
      <c r="WVS114" s="2"/>
      <c r="WVT114" s="2"/>
      <c r="WVU114" s="2"/>
      <c r="WVV114" s="2"/>
      <c r="WVW114" s="2"/>
      <c r="WVX114" s="2"/>
      <c r="WVY114" s="2"/>
      <c r="WVZ114" s="2"/>
      <c r="WWA114" s="2"/>
      <c r="WWB114" s="2"/>
      <c r="WWC114" s="2"/>
      <c r="WWD114" s="2"/>
      <c r="WWE114" s="2"/>
      <c r="WWF114" s="2"/>
      <c r="WWG114" s="2"/>
      <c r="WWH114" s="2"/>
      <c r="WWI114" s="2"/>
      <c r="WWJ114" s="2"/>
      <c r="WWK114" s="2"/>
      <c r="WWL114" s="2"/>
      <c r="WWM114" s="2"/>
      <c r="WWN114" s="2"/>
      <c r="WWO114" s="2"/>
      <c r="WWP114" s="2"/>
      <c r="WWQ114" s="2"/>
      <c r="WWR114" s="2"/>
      <c r="WWS114" s="2"/>
      <c r="WWT114" s="2"/>
      <c r="WWU114" s="2"/>
      <c r="WWV114" s="2"/>
      <c r="WWW114" s="2"/>
      <c r="WWX114" s="2"/>
      <c r="WWY114" s="2"/>
      <c r="WWZ114" s="2"/>
      <c r="WXA114" s="2"/>
      <c r="WXB114" s="2"/>
      <c r="WXC114" s="2"/>
      <c r="WXD114" s="2"/>
      <c r="WXE114" s="2"/>
      <c r="WXF114" s="2"/>
      <c r="WXG114" s="2"/>
      <c r="WXH114" s="2"/>
      <c r="WXI114" s="2"/>
      <c r="WXJ114" s="2"/>
      <c r="WXK114" s="2"/>
      <c r="WXL114" s="2"/>
      <c r="WXM114" s="2"/>
      <c r="WXN114" s="2"/>
      <c r="WXO114" s="2"/>
      <c r="WXP114" s="2"/>
      <c r="WXQ114" s="2"/>
      <c r="WXR114" s="2"/>
      <c r="WXS114" s="2"/>
      <c r="WXT114" s="2"/>
      <c r="WXU114" s="2"/>
      <c r="WXV114" s="2"/>
      <c r="WXW114" s="2"/>
      <c r="WXX114" s="2"/>
      <c r="WXY114" s="2"/>
      <c r="WXZ114" s="2"/>
      <c r="WYA114" s="2"/>
      <c r="WYB114" s="2"/>
      <c r="WYC114" s="2"/>
      <c r="WYD114" s="2"/>
      <c r="WYE114" s="2"/>
      <c r="WYF114" s="2"/>
      <c r="WYG114" s="2"/>
      <c r="WYH114" s="2"/>
      <c r="WYI114" s="2"/>
      <c r="WYJ114" s="2"/>
      <c r="WYK114" s="2"/>
      <c r="WYL114" s="2"/>
      <c r="WYM114" s="2"/>
      <c r="WYN114" s="2"/>
      <c r="WYO114" s="2"/>
      <c r="WYP114" s="2"/>
      <c r="WYQ114" s="2"/>
      <c r="WYR114" s="2"/>
      <c r="WYS114" s="2"/>
      <c r="WYT114" s="2"/>
      <c r="WYU114" s="2"/>
      <c r="WYV114" s="2"/>
      <c r="WYW114" s="2"/>
      <c r="WYX114" s="2"/>
      <c r="WYY114" s="2"/>
      <c r="WYZ114" s="2"/>
      <c r="WZA114" s="2"/>
      <c r="WZB114" s="2"/>
      <c r="WZC114" s="2"/>
      <c r="WZD114" s="2"/>
      <c r="WZE114" s="2"/>
      <c r="WZF114" s="2"/>
      <c r="WZG114" s="2"/>
      <c r="WZH114" s="2"/>
      <c r="WZI114" s="2"/>
      <c r="WZJ114" s="2"/>
      <c r="WZK114" s="2"/>
      <c r="WZL114" s="2"/>
      <c r="WZM114" s="2"/>
      <c r="WZN114" s="2"/>
      <c r="WZO114" s="2"/>
      <c r="WZP114" s="2"/>
      <c r="WZQ114" s="2"/>
      <c r="WZR114" s="2"/>
      <c r="WZS114" s="2"/>
      <c r="WZT114" s="2"/>
      <c r="WZU114" s="2"/>
      <c r="WZV114" s="2"/>
      <c r="WZW114" s="2"/>
      <c r="WZX114" s="2"/>
      <c r="WZY114" s="2"/>
      <c r="WZZ114" s="2"/>
      <c r="XAA114" s="2"/>
      <c r="XAB114" s="2"/>
      <c r="XAC114" s="2"/>
      <c r="XAD114" s="2"/>
      <c r="XAE114" s="2"/>
      <c r="XAF114" s="2"/>
      <c r="XAG114" s="2"/>
      <c r="XAH114" s="2"/>
      <c r="XAI114" s="2"/>
      <c r="XAJ114" s="2"/>
      <c r="XAK114" s="2"/>
      <c r="XAL114" s="2"/>
      <c r="XAM114" s="2"/>
      <c r="XAN114" s="2"/>
      <c r="XAO114" s="2"/>
      <c r="XAP114" s="2"/>
      <c r="XAQ114" s="2"/>
      <c r="XAR114" s="2"/>
      <c r="XAS114" s="2"/>
      <c r="XAT114" s="2"/>
      <c r="XAU114" s="2"/>
      <c r="XAV114" s="2"/>
      <c r="XAW114" s="2"/>
      <c r="XAX114" s="2"/>
      <c r="XAY114" s="2"/>
      <c r="XAZ114" s="2"/>
      <c r="XBA114" s="2"/>
      <c r="XBB114" s="2"/>
      <c r="XBC114" s="2"/>
      <c r="XBD114" s="2"/>
      <c r="XBE114" s="2"/>
      <c r="XBF114" s="2"/>
      <c r="XBG114" s="2"/>
      <c r="XBH114" s="2"/>
      <c r="XBI114" s="2"/>
      <c r="XBJ114" s="2"/>
      <c r="XBK114" s="2"/>
      <c r="XBL114" s="2"/>
      <c r="XBM114" s="2"/>
      <c r="XBN114" s="2"/>
      <c r="XBO114" s="2"/>
      <c r="XBP114" s="2"/>
      <c r="XBQ114" s="2"/>
      <c r="XBR114" s="2"/>
      <c r="XBS114" s="2"/>
      <c r="XBT114" s="2"/>
      <c r="XBU114" s="2"/>
      <c r="XBV114" s="2"/>
      <c r="XBW114" s="2"/>
      <c r="XBX114" s="2"/>
      <c r="XBY114" s="2"/>
      <c r="XBZ114" s="2"/>
      <c r="XCA114" s="2"/>
      <c r="XCB114" s="2"/>
      <c r="XCC114" s="2"/>
      <c r="XCD114" s="2"/>
      <c r="XCE114" s="2"/>
      <c r="XCF114" s="2"/>
      <c r="XCG114" s="2"/>
      <c r="XCH114" s="2"/>
      <c r="XCI114" s="2"/>
      <c r="XCJ114" s="2"/>
      <c r="XCK114" s="2"/>
      <c r="XCL114" s="2"/>
      <c r="XCM114" s="2"/>
      <c r="XCN114" s="2"/>
      <c r="XCO114" s="2"/>
      <c r="XCP114" s="2"/>
      <c r="XCQ114" s="2"/>
      <c r="XCR114" s="2"/>
      <c r="XCS114" s="2"/>
      <c r="XCT114" s="2"/>
      <c r="XCU114" s="2"/>
      <c r="XCV114" s="2"/>
      <c r="XCW114" s="2"/>
      <c r="XCX114" s="2"/>
      <c r="XCY114" s="2"/>
      <c r="XCZ114" s="2"/>
      <c r="XDA114" s="2"/>
      <c r="XDB114" s="2"/>
      <c r="XDC114" s="2"/>
      <c r="XDD114" s="2"/>
      <c r="XDE114" s="2"/>
      <c r="XDF114" s="2"/>
      <c r="XDG114" s="2"/>
      <c r="XDH114" s="2"/>
      <c r="XDI114" s="2"/>
      <c r="XDJ114" s="2"/>
      <c r="XDK114" s="2"/>
      <c r="XDL114" s="2"/>
      <c r="XDM114" s="2"/>
      <c r="XDN114" s="2"/>
      <c r="XDO114" s="2"/>
      <c r="XDP114" s="2"/>
      <c r="XDQ114" s="2"/>
      <c r="XDR114" s="2"/>
      <c r="XDS114" s="2"/>
      <c r="XDT114" s="2"/>
      <c r="XDU114" s="2"/>
      <c r="XDV114" s="2"/>
      <c r="XDW114" s="2"/>
      <c r="XDX114" s="2"/>
      <c r="XDY114" s="2"/>
      <c r="XDZ114" s="2"/>
      <c r="XEA114" s="2"/>
      <c r="XEB114" s="2"/>
      <c r="XEC114" s="2"/>
      <c r="XED114" s="2"/>
      <c r="XEE114" s="2"/>
      <c r="XEF114" s="2"/>
      <c r="XEG114" s="2"/>
      <c r="XEH114" s="2"/>
      <c r="XEI114" s="2"/>
      <c r="XEJ114" s="2"/>
      <c r="XEK114" s="2"/>
      <c r="XEL114" s="2"/>
      <c r="XEM114" s="2"/>
      <c r="XEN114" s="2"/>
      <c r="XEO114" s="2"/>
      <c r="XEP114" s="2"/>
      <c r="XEQ114" s="2"/>
      <c r="XER114" s="2"/>
      <c r="XES114" s="2"/>
      <c r="XET114" s="2"/>
      <c r="XEU114" s="34"/>
      <c r="XEV114" s="34"/>
      <c r="XEW114" s="34"/>
      <c r="XEX114" s="34"/>
      <c r="XEY114" s="34"/>
    </row>
    <row r="115" spans="1:16379" s="2" customFormat="1" ht="21" customHeight="1" x14ac:dyDescent="0.3">
      <c r="A115" s="29">
        <v>109</v>
      </c>
      <c r="B115" s="25" t="s">
        <v>506</v>
      </c>
      <c r="C115" s="26" t="s">
        <v>511</v>
      </c>
      <c r="D115" s="40" t="s">
        <v>174</v>
      </c>
      <c r="E115" s="83" t="s">
        <v>175</v>
      </c>
      <c r="F115" s="27" t="s">
        <v>341</v>
      </c>
      <c r="G115" s="29">
        <v>12</v>
      </c>
      <c r="H115" s="29" t="s">
        <v>17</v>
      </c>
      <c r="I115" s="28">
        <v>448.63000488281301</v>
      </c>
      <c r="J115" s="43">
        <f>I115/G115</f>
        <v>37.385833740234418</v>
      </c>
      <c r="K115" s="29">
        <v>3</v>
      </c>
      <c r="L115" s="71">
        <v>0.1701323251417769</v>
      </c>
      <c r="M115" s="70">
        <v>28.491700000000002</v>
      </c>
      <c r="N115" s="61">
        <v>8</v>
      </c>
      <c r="O115" s="61">
        <v>9</v>
      </c>
      <c r="P115" s="61">
        <v>-1</v>
      </c>
      <c r="Q115" s="82">
        <v>1</v>
      </c>
      <c r="R115" s="82">
        <v>12</v>
      </c>
      <c r="S115" s="82">
        <v>10</v>
      </c>
      <c r="T115" s="82">
        <v>2</v>
      </c>
      <c r="U115" s="82">
        <v>1</v>
      </c>
      <c r="V115" s="82">
        <v>5</v>
      </c>
      <c r="W115" s="82">
        <v>14</v>
      </c>
      <c r="X115" s="82">
        <v>-9</v>
      </c>
      <c r="Y115" s="82">
        <v>0</v>
      </c>
      <c r="Z115" s="82">
        <v>15</v>
      </c>
      <c r="AA115" s="82">
        <v>16</v>
      </c>
      <c r="AB115" s="82">
        <v>-1</v>
      </c>
      <c r="AC115" s="82">
        <v>1</v>
      </c>
      <c r="AD115" s="82"/>
      <c r="AE115" s="82">
        <v>12</v>
      </c>
      <c r="AF115" s="82">
        <v>-12</v>
      </c>
      <c r="AG115" s="82">
        <v>0</v>
      </c>
      <c r="AH115" s="82">
        <f>Q115+U115+Y115+AC115+AG115</f>
        <v>3</v>
      </c>
      <c r="AI115" s="4"/>
      <c r="XEU115" s="30"/>
      <c r="XEV115" s="30"/>
      <c r="XEW115" s="30"/>
      <c r="XEX115" s="30"/>
      <c r="XEY115" s="30"/>
    </row>
    <row r="116" spans="1:16379" s="2" customFormat="1" ht="21" customHeight="1" x14ac:dyDescent="0.3">
      <c r="A116" s="29">
        <v>110</v>
      </c>
      <c r="B116" s="25" t="s">
        <v>506</v>
      </c>
      <c r="C116" s="26" t="s">
        <v>511</v>
      </c>
      <c r="D116" s="40" t="s">
        <v>200</v>
      </c>
      <c r="E116" s="83" t="s">
        <v>201</v>
      </c>
      <c r="F116" s="27" t="s">
        <v>345</v>
      </c>
      <c r="G116" s="29">
        <v>12</v>
      </c>
      <c r="H116" s="29" t="s">
        <v>17</v>
      </c>
      <c r="I116" s="28">
        <v>448.63000488281301</v>
      </c>
      <c r="J116" s="43">
        <f>I116/G116</f>
        <v>37.385833740234418</v>
      </c>
      <c r="K116" s="29">
        <v>3</v>
      </c>
      <c r="L116" s="71">
        <v>0.1701323251417769</v>
      </c>
      <c r="M116" s="70">
        <v>28.491700000000002</v>
      </c>
      <c r="N116" s="61">
        <v>11</v>
      </c>
      <c r="O116" s="61">
        <v>11</v>
      </c>
      <c r="P116" s="61">
        <v>0</v>
      </c>
      <c r="Q116" s="82">
        <v>1</v>
      </c>
      <c r="R116" s="82">
        <v>20</v>
      </c>
      <c r="S116" s="82">
        <v>9</v>
      </c>
      <c r="T116" s="82">
        <v>11</v>
      </c>
      <c r="U116" s="82">
        <v>1</v>
      </c>
      <c r="V116" s="82">
        <v>4</v>
      </c>
      <c r="W116" s="82">
        <v>20</v>
      </c>
      <c r="X116" s="82">
        <v>-16</v>
      </c>
      <c r="Y116" s="82">
        <v>0</v>
      </c>
      <c r="Z116" s="82">
        <v>13</v>
      </c>
      <c r="AA116" s="82">
        <v>16</v>
      </c>
      <c r="AB116" s="82">
        <v>-3</v>
      </c>
      <c r="AC116" s="82">
        <v>1</v>
      </c>
      <c r="AD116" s="82"/>
      <c r="AE116" s="82">
        <v>0</v>
      </c>
      <c r="AF116" s="82">
        <v>0</v>
      </c>
      <c r="AG116" s="82">
        <v>1</v>
      </c>
      <c r="AH116" s="82">
        <f>Q116+U116+Y116+AC116+AG116</f>
        <v>4</v>
      </c>
      <c r="AI116" s="4"/>
      <c r="XEU116" s="34"/>
      <c r="XEV116" s="34"/>
      <c r="XEW116" s="34"/>
      <c r="XEX116" s="34"/>
      <c r="XEY116" s="34"/>
    </row>
    <row r="117" spans="1:16379" s="2" customFormat="1" ht="21" customHeight="1" x14ac:dyDescent="0.3">
      <c r="A117" s="29">
        <v>111</v>
      </c>
      <c r="B117" s="25" t="s">
        <v>506</v>
      </c>
      <c r="C117" s="26" t="s">
        <v>511</v>
      </c>
      <c r="D117" s="40" t="s">
        <v>166</v>
      </c>
      <c r="E117" s="83" t="s">
        <v>167</v>
      </c>
      <c r="F117" s="27" t="s">
        <v>640</v>
      </c>
      <c r="G117" s="29">
        <v>12</v>
      </c>
      <c r="H117" s="29" t="s">
        <v>17</v>
      </c>
      <c r="I117" s="28">
        <v>448.63000488281301</v>
      </c>
      <c r="J117" s="43">
        <f>I117/G117</f>
        <v>37.385833740234418</v>
      </c>
      <c r="K117" s="29">
        <v>3</v>
      </c>
      <c r="L117" s="71">
        <v>0.1701323251417769</v>
      </c>
      <c r="M117" s="70">
        <v>28.491700000000002</v>
      </c>
      <c r="N117" s="61">
        <v>10</v>
      </c>
      <c r="O117" s="61">
        <v>10</v>
      </c>
      <c r="P117" s="61">
        <v>0</v>
      </c>
      <c r="Q117" s="82">
        <v>1</v>
      </c>
      <c r="R117" s="82">
        <v>10</v>
      </c>
      <c r="S117" s="82">
        <v>10</v>
      </c>
      <c r="T117" s="82">
        <v>0</v>
      </c>
      <c r="U117" s="82">
        <v>0</v>
      </c>
      <c r="V117" s="82">
        <v>4</v>
      </c>
      <c r="W117" s="82">
        <v>21</v>
      </c>
      <c r="X117" s="82">
        <v>-17</v>
      </c>
      <c r="Y117" s="82">
        <v>0</v>
      </c>
      <c r="Z117" s="82">
        <v>6</v>
      </c>
      <c r="AA117" s="82">
        <v>20</v>
      </c>
      <c r="AB117" s="82">
        <v>-14</v>
      </c>
      <c r="AC117" s="82">
        <v>0</v>
      </c>
      <c r="AD117" s="82">
        <v>1</v>
      </c>
      <c r="AE117" s="82">
        <v>11</v>
      </c>
      <c r="AF117" s="82">
        <v>-10</v>
      </c>
      <c r="AG117" s="82">
        <v>0</v>
      </c>
      <c r="AH117" s="82">
        <f>Q117+U117+Y117+AC117+AG117</f>
        <v>1</v>
      </c>
      <c r="AI117" s="4"/>
      <c r="XEU117" s="30"/>
      <c r="XEV117" s="30"/>
      <c r="XEW117" s="30"/>
      <c r="XEX117" s="30"/>
      <c r="XEY117" s="30"/>
    </row>
    <row r="118" spans="1:16379" s="69" customFormat="1" ht="21" customHeight="1" x14ac:dyDescent="0.3">
      <c r="A118" s="29">
        <v>112</v>
      </c>
      <c r="B118" s="25" t="s">
        <v>506</v>
      </c>
      <c r="C118" s="26" t="s">
        <v>511</v>
      </c>
      <c r="D118" s="40" t="s">
        <v>180</v>
      </c>
      <c r="E118" s="83" t="s">
        <v>181</v>
      </c>
      <c r="F118" s="27" t="s">
        <v>342</v>
      </c>
      <c r="G118" s="29">
        <v>12</v>
      </c>
      <c r="H118" s="29" t="s">
        <v>17</v>
      </c>
      <c r="I118" s="28">
        <v>448.63000488281301</v>
      </c>
      <c r="J118" s="43">
        <f>I118/G118</f>
        <v>37.385833740234418</v>
      </c>
      <c r="K118" s="29">
        <v>3</v>
      </c>
      <c r="L118" s="71">
        <v>0.1701323251417769</v>
      </c>
      <c r="M118" s="70">
        <v>28.491700000000002</v>
      </c>
      <c r="N118" s="61">
        <v>15</v>
      </c>
      <c r="O118" s="61">
        <v>21</v>
      </c>
      <c r="P118" s="61">
        <v>-6</v>
      </c>
      <c r="Q118" s="82">
        <v>1</v>
      </c>
      <c r="R118" s="82">
        <v>7</v>
      </c>
      <c r="S118" s="82">
        <v>20</v>
      </c>
      <c r="T118" s="82">
        <v>-13</v>
      </c>
      <c r="U118" s="82">
        <v>0</v>
      </c>
      <c r="V118" s="82">
        <v>5</v>
      </c>
      <c r="W118" s="82">
        <v>19</v>
      </c>
      <c r="X118" s="82">
        <v>-14</v>
      </c>
      <c r="Y118" s="82">
        <v>0</v>
      </c>
      <c r="Z118" s="82">
        <v>18</v>
      </c>
      <c r="AA118" s="82">
        <v>11</v>
      </c>
      <c r="AB118" s="82">
        <v>7</v>
      </c>
      <c r="AC118" s="82">
        <v>1</v>
      </c>
      <c r="AD118" s="82"/>
      <c r="AE118" s="82">
        <v>0</v>
      </c>
      <c r="AF118" s="82">
        <v>0</v>
      </c>
      <c r="AG118" s="82">
        <v>1</v>
      </c>
      <c r="AH118" s="82">
        <f>Q118+U118+Y118+AC118+AG118</f>
        <v>3</v>
      </c>
      <c r="AI118" s="4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  <c r="AMK118" s="2"/>
      <c r="AML118" s="2"/>
      <c r="AMM118" s="2"/>
      <c r="AMN118" s="2"/>
      <c r="AMO118" s="2"/>
      <c r="AMP118" s="2"/>
      <c r="AMQ118" s="2"/>
      <c r="AMR118" s="2"/>
      <c r="AMS118" s="2"/>
      <c r="AMT118" s="2"/>
      <c r="AMU118" s="2"/>
      <c r="AMV118" s="2"/>
      <c r="AMW118" s="2"/>
      <c r="AMX118" s="2"/>
      <c r="AMY118" s="2"/>
      <c r="AMZ118" s="2"/>
      <c r="ANA118" s="2"/>
      <c r="ANB118" s="2"/>
      <c r="ANC118" s="2"/>
      <c r="AND118" s="2"/>
      <c r="ANE118" s="2"/>
      <c r="ANF118" s="2"/>
      <c r="ANG118" s="2"/>
      <c r="ANH118" s="2"/>
      <c r="ANI118" s="2"/>
      <c r="ANJ118" s="2"/>
      <c r="ANK118" s="2"/>
      <c r="ANL118" s="2"/>
      <c r="ANM118" s="2"/>
      <c r="ANN118" s="2"/>
      <c r="ANO118" s="2"/>
      <c r="ANP118" s="2"/>
      <c r="ANQ118" s="2"/>
      <c r="ANR118" s="2"/>
      <c r="ANS118" s="2"/>
      <c r="ANT118" s="2"/>
      <c r="ANU118" s="2"/>
      <c r="ANV118" s="2"/>
      <c r="ANW118" s="2"/>
      <c r="ANX118" s="2"/>
      <c r="ANY118" s="2"/>
      <c r="ANZ118" s="2"/>
      <c r="AOA118" s="2"/>
      <c r="AOB118" s="2"/>
      <c r="AOC118" s="2"/>
      <c r="AOD118" s="2"/>
      <c r="AOE118" s="2"/>
      <c r="AOF118" s="2"/>
      <c r="AOG118" s="2"/>
      <c r="AOH118" s="2"/>
      <c r="AOI118" s="2"/>
      <c r="AOJ118" s="2"/>
      <c r="AOK118" s="2"/>
      <c r="AOL118" s="2"/>
      <c r="AOM118" s="2"/>
      <c r="AON118" s="2"/>
      <c r="AOO118" s="2"/>
      <c r="AOP118" s="2"/>
      <c r="AOQ118" s="2"/>
      <c r="AOR118" s="2"/>
      <c r="AOS118" s="2"/>
      <c r="AOT118" s="2"/>
      <c r="AOU118" s="2"/>
      <c r="AOV118" s="2"/>
      <c r="AOW118" s="2"/>
      <c r="AOX118" s="2"/>
      <c r="AOY118" s="2"/>
      <c r="AOZ118" s="2"/>
      <c r="APA118" s="2"/>
      <c r="APB118" s="2"/>
      <c r="APC118" s="2"/>
      <c r="APD118" s="2"/>
      <c r="APE118" s="2"/>
      <c r="APF118" s="2"/>
      <c r="APG118" s="2"/>
      <c r="APH118" s="2"/>
      <c r="API118" s="2"/>
      <c r="APJ118" s="2"/>
      <c r="APK118" s="2"/>
      <c r="APL118" s="2"/>
      <c r="APM118" s="2"/>
      <c r="APN118" s="2"/>
      <c r="APO118" s="2"/>
      <c r="APP118" s="2"/>
      <c r="APQ118" s="2"/>
      <c r="APR118" s="2"/>
      <c r="APS118" s="2"/>
      <c r="APT118" s="2"/>
      <c r="APU118" s="2"/>
      <c r="APV118" s="2"/>
      <c r="APW118" s="2"/>
      <c r="APX118" s="2"/>
      <c r="APY118" s="2"/>
      <c r="APZ118" s="2"/>
      <c r="AQA118" s="2"/>
      <c r="AQB118" s="2"/>
      <c r="AQC118" s="2"/>
      <c r="AQD118" s="2"/>
      <c r="AQE118" s="2"/>
      <c r="AQF118" s="2"/>
      <c r="AQG118" s="2"/>
      <c r="AQH118" s="2"/>
      <c r="AQI118" s="2"/>
      <c r="AQJ118" s="2"/>
      <c r="AQK118" s="2"/>
      <c r="AQL118" s="2"/>
      <c r="AQM118" s="2"/>
      <c r="AQN118" s="2"/>
      <c r="AQO118" s="2"/>
      <c r="AQP118" s="2"/>
      <c r="AQQ118" s="2"/>
      <c r="AQR118" s="2"/>
      <c r="AQS118" s="2"/>
      <c r="AQT118" s="2"/>
      <c r="AQU118" s="2"/>
      <c r="AQV118" s="2"/>
      <c r="AQW118" s="2"/>
      <c r="AQX118" s="2"/>
      <c r="AQY118" s="2"/>
      <c r="AQZ118" s="2"/>
      <c r="ARA118" s="2"/>
      <c r="ARB118" s="2"/>
      <c r="ARC118" s="2"/>
      <c r="ARD118" s="2"/>
      <c r="ARE118" s="2"/>
      <c r="ARF118" s="2"/>
      <c r="ARG118" s="2"/>
      <c r="ARH118" s="2"/>
      <c r="ARI118" s="2"/>
      <c r="ARJ118" s="2"/>
      <c r="ARK118" s="2"/>
      <c r="ARL118" s="2"/>
      <c r="ARM118" s="2"/>
      <c r="ARN118" s="2"/>
      <c r="ARO118" s="2"/>
      <c r="ARP118" s="2"/>
      <c r="ARQ118" s="2"/>
      <c r="ARR118" s="2"/>
      <c r="ARS118" s="2"/>
      <c r="ART118" s="2"/>
      <c r="ARU118" s="2"/>
      <c r="ARV118" s="2"/>
      <c r="ARW118" s="2"/>
      <c r="ARX118" s="2"/>
      <c r="ARY118" s="2"/>
      <c r="ARZ118" s="2"/>
      <c r="ASA118" s="2"/>
      <c r="ASB118" s="2"/>
      <c r="ASC118" s="2"/>
      <c r="ASD118" s="2"/>
      <c r="ASE118" s="2"/>
      <c r="ASF118" s="2"/>
      <c r="ASG118" s="2"/>
      <c r="ASH118" s="2"/>
      <c r="ASI118" s="2"/>
      <c r="ASJ118" s="2"/>
      <c r="ASK118" s="2"/>
      <c r="ASL118" s="2"/>
      <c r="ASM118" s="2"/>
      <c r="ASN118" s="2"/>
      <c r="ASO118" s="2"/>
      <c r="ASP118" s="2"/>
      <c r="ASQ118" s="2"/>
      <c r="ASR118" s="2"/>
      <c r="ASS118" s="2"/>
      <c r="AST118" s="2"/>
      <c r="ASU118" s="2"/>
      <c r="ASV118" s="2"/>
      <c r="ASW118" s="2"/>
      <c r="ASX118" s="2"/>
      <c r="ASY118" s="2"/>
      <c r="ASZ118" s="2"/>
      <c r="ATA118" s="2"/>
      <c r="ATB118" s="2"/>
      <c r="ATC118" s="2"/>
      <c r="ATD118" s="2"/>
      <c r="ATE118" s="2"/>
      <c r="ATF118" s="2"/>
      <c r="ATG118" s="2"/>
      <c r="ATH118" s="2"/>
      <c r="ATI118" s="2"/>
      <c r="ATJ118" s="2"/>
      <c r="ATK118" s="2"/>
      <c r="ATL118" s="2"/>
      <c r="ATM118" s="2"/>
      <c r="ATN118" s="2"/>
      <c r="ATO118" s="2"/>
      <c r="ATP118" s="2"/>
      <c r="ATQ118" s="2"/>
      <c r="ATR118" s="2"/>
      <c r="ATS118" s="2"/>
      <c r="ATT118" s="2"/>
      <c r="ATU118" s="2"/>
      <c r="ATV118" s="2"/>
      <c r="ATW118" s="2"/>
      <c r="ATX118" s="2"/>
      <c r="ATY118" s="2"/>
      <c r="ATZ118" s="2"/>
      <c r="AUA118" s="2"/>
      <c r="AUB118" s="2"/>
      <c r="AUC118" s="2"/>
      <c r="AUD118" s="2"/>
      <c r="AUE118" s="2"/>
      <c r="AUF118" s="2"/>
      <c r="AUG118" s="2"/>
      <c r="AUH118" s="2"/>
      <c r="AUI118" s="2"/>
      <c r="AUJ118" s="2"/>
      <c r="AUK118" s="2"/>
      <c r="AUL118" s="2"/>
      <c r="AUM118" s="2"/>
      <c r="AUN118" s="2"/>
      <c r="AUO118" s="2"/>
      <c r="AUP118" s="2"/>
      <c r="AUQ118" s="2"/>
      <c r="AUR118" s="2"/>
      <c r="AUS118" s="2"/>
      <c r="AUT118" s="2"/>
      <c r="AUU118" s="2"/>
      <c r="AUV118" s="2"/>
      <c r="AUW118" s="2"/>
      <c r="AUX118" s="2"/>
      <c r="AUY118" s="2"/>
      <c r="AUZ118" s="2"/>
      <c r="AVA118" s="2"/>
      <c r="AVB118" s="2"/>
      <c r="AVC118" s="2"/>
      <c r="AVD118" s="2"/>
      <c r="AVE118" s="2"/>
      <c r="AVF118" s="2"/>
      <c r="AVG118" s="2"/>
      <c r="AVH118" s="2"/>
      <c r="AVI118" s="2"/>
      <c r="AVJ118" s="2"/>
      <c r="AVK118" s="2"/>
      <c r="AVL118" s="2"/>
      <c r="AVM118" s="2"/>
      <c r="AVN118" s="2"/>
      <c r="AVO118" s="2"/>
      <c r="AVP118" s="2"/>
      <c r="AVQ118" s="2"/>
      <c r="AVR118" s="2"/>
      <c r="AVS118" s="2"/>
      <c r="AVT118" s="2"/>
      <c r="AVU118" s="2"/>
      <c r="AVV118" s="2"/>
      <c r="AVW118" s="2"/>
      <c r="AVX118" s="2"/>
      <c r="AVY118" s="2"/>
      <c r="AVZ118" s="2"/>
      <c r="AWA118" s="2"/>
      <c r="AWB118" s="2"/>
      <c r="AWC118" s="2"/>
      <c r="AWD118" s="2"/>
      <c r="AWE118" s="2"/>
      <c r="AWF118" s="2"/>
      <c r="AWG118" s="2"/>
      <c r="AWH118" s="2"/>
      <c r="AWI118" s="2"/>
      <c r="AWJ118" s="2"/>
      <c r="AWK118" s="2"/>
      <c r="AWL118" s="2"/>
      <c r="AWM118" s="2"/>
      <c r="AWN118" s="2"/>
      <c r="AWO118" s="2"/>
      <c r="AWP118" s="2"/>
      <c r="AWQ118" s="2"/>
      <c r="AWR118" s="2"/>
      <c r="AWS118" s="2"/>
      <c r="AWT118" s="2"/>
      <c r="AWU118" s="2"/>
      <c r="AWV118" s="2"/>
      <c r="AWW118" s="2"/>
      <c r="AWX118" s="2"/>
      <c r="AWY118" s="2"/>
      <c r="AWZ118" s="2"/>
      <c r="AXA118" s="2"/>
      <c r="AXB118" s="2"/>
      <c r="AXC118" s="2"/>
      <c r="AXD118" s="2"/>
      <c r="AXE118" s="2"/>
      <c r="AXF118" s="2"/>
      <c r="AXG118" s="2"/>
      <c r="AXH118" s="2"/>
      <c r="AXI118" s="2"/>
      <c r="AXJ118" s="2"/>
      <c r="AXK118" s="2"/>
      <c r="AXL118" s="2"/>
      <c r="AXM118" s="2"/>
      <c r="AXN118" s="2"/>
      <c r="AXO118" s="2"/>
      <c r="AXP118" s="2"/>
      <c r="AXQ118" s="2"/>
      <c r="AXR118" s="2"/>
      <c r="AXS118" s="2"/>
      <c r="AXT118" s="2"/>
      <c r="AXU118" s="2"/>
      <c r="AXV118" s="2"/>
      <c r="AXW118" s="2"/>
      <c r="AXX118" s="2"/>
      <c r="AXY118" s="2"/>
      <c r="AXZ118" s="2"/>
      <c r="AYA118" s="2"/>
      <c r="AYB118" s="2"/>
      <c r="AYC118" s="2"/>
      <c r="AYD118" s="2"/>
      <c r="AYE118" s="2"/>
      <c r="AYF118" s="2"/>
      <c r="AYG118" s="2"/>
      <c r="AYH118" s="2"/>
      <c r="AYI118" s="2"/>
      <c r="AYJ118" s="2"/>
      <c r="AYK118" s="2"/>
      <c r="AYL118" s="2"/>
      <c r="AYM118" s="2"/>
      <c r="AYN118" s="2"/>
      <c r="AYO118" s="2"/>
      <c r="AYP118" s="2"/>
      <c r="AYQ118" s="2"/>
      <c r="AYR118" s="2"/>
      <c r="AYS118" s="2"/>
      <c r="AYT118" s="2"/>
      <c r="AYU118" s="2"/>
      <c r="AYV118" s="2"/>
      <c r="AYW118" s="2"/>
      <c r="AYX118" s="2"/>
      <c r="AYY118" s="2"/>
      <c r="AYZ118" s="2"/>
      <c r="AZA118" s="2"/>
      <c r="AZB118" s="2"/>
      <c r="AZC118" s="2"/>
      <c r="AZD118" s="2"/>
      <c r="AZE118" s="2"/>
      <c r="AZF118" s="2"/>
      <c r="AZG118" s="2"/>
      <c r="AZH118" s="2"/>
      <c r="AZI118" s="2"/>
      <c r="AZJ118" s="2"/>
      <c r="AZK118" s="2"/>
      <c r="AZL118" s="2"/>
      <c r="AZM118" s="2"/>
      <c r="AZN118" s="2"/>
      <c r="AZO118" s="2"/>
      <c r="AZP118" s="2"/>
      <c r="AZQ118" s="2"/>
      <c r="AZR118" s="2"/>
      <c r="AZS118" s="2"/>
      <c r="AZT118" s="2"/>
      <c r="AZU118" s="2"/>
      <c r="AZV118" s="2"/>
      <c r="AZW118" s="2"/>
      <c r="AZX118" s="2"/>
      <c r="AZY118" s="2"/>
      <c r="AZZ118" s="2"/>
      <c r="BAA118" s="2"/>
      <c r="BAB118" s="2"/>
      <c r="BAC118" s="2"/>
      <c r="BAD118" s="2"/>
      <c r="BAE118" s="2"/>
      <c r="BAF118" s="2"/>
      <c r="BAG118" s="2"/>
      <c r="BAH118" s="2"/>
      <c r="BAI118" s="2"/>
      <c r="BAJ118" s="2"/>
      <c r="BAK118" s="2"/>
      <c r="BAL118" s="2"/>
      <c r="BAM118" s="2"/>
      <c r="BAN118" s="2"/>
      <c r="BAO118" s="2"/>
      <c r="BAP118" s="2"/>
      <c r="BAQ118" s="2"/>
      <c r="BAR118" s="2"/>
      <c r="BAS118" s="2"/>
      <c r="BAT118" s="2"/>
      <c r="BAU118" s="2"/>
      <c r="BAV118" s="2"/>
      <c r="BAW118" s="2"/>
      <c r="BAX118" s="2"/>
      <c r="BAY118" s="2"/>
      <c r="BAZ118" s="2"/>
      <c r="BBA118" s="2"/>
      <c r="BBB118" s="2"/>
      <c r="BBC118" s="2"/>
      <c r="BBD118" s="2"/>
      <c r="BBE118" s="2"/>
      <c r="BBF118" s="2"/>
      <c r="BBG118" s="2"/>
      <c r="BBH118" s="2"/>
      <c r="BBI118" s="2"/>
      <c r="BBJ118" s="2"/>
      <c r="BBK118" s="2"/>
      <c r="BBL118" s="2"/>
      <c r="BBM118" s="2"/>
      <c r="BBN118" s="2"/>
      <c r="BBO118" s="2"/>
      <c r="BBP118" s="2"/>
      <c r="BBQ118" s="2"/>
      <c r="BBR118" s="2"/>
      <c r="BBS118" s="2"/>
      <c r="BBT118" s="2"/>
      <c r="BBU118" s="2"/>
      <c r="BBV118" s="2"/>
      <c r="BBW118" s="2"/>
      <c r="BBX118" s="2"/>
      <c r="BBY118" s="2"/>
      <c r="BBZ118" s="2"/>
      <c r="BCA118" s="2"/>
      <c r="BCB118" s="2"/>
      <c r="BCC118" s="2"/>
      <c r="BCD118" s="2"/>
      <c r="BCE118" s="2"/>
      <c r="BCF118" s="2"/>
      <c r="BCG118" s="2"/>
      <c r="BCH118" s="2"/>
      <c r="BCI118" s="2"/>
      <c r="BCJ118" s="2"/>
      <c r="BCK118" s="2"/>
      <c r="BCL118" s="2"/>
      <c r="BCM118" s="2"/>
      <c r="BCN118" s="2"/>
      <c r="BCO118" s="2"/>
      <c r="BCP118" s="2"/>
      <c r="BCQ118" s="2"/>
      <c r="BCR118" s="2"/>
      <c r="BCS118" s="2"/>
      <c r="BCT118" s="2"/>
      <c r="BCU118" s="2"/>
      <c r="BCV118" s="2"/>
      <c r="BCW118" s="2"/>
      <c r="BCX118" s="2"/>
      <c r="BCY118" s="2"/>
      <c r="BCZ118" s="2"/>
      <c r="BDA118" s="2"/>
      <c r="BDB118" s="2"/>
      <c r="BDC118" s="2"/>
      <c r="BDD118" s="2"/>
      <c r="BDE118" s="2"/>
      <c r="BDF118" s="2"/>
      <c r="BDG118" s="2"/>
      <c r="BDH118" s="2"/>
      <c r="BDI118" s="2"/>
      <c r="BDJ118" s="2"/>
      <c r="BDK118" s="2"/>
      <c r="BDL118" s="2"/>
      <c r="BDM118" s="2"/>
      <c r="BDN118" s="2"/>
      <c r="BDO118" s="2"/>
      <c r="BDP118" s="2"/>
      <c r="BDQ118" s="2"/>
      <c r="BDR118" s="2"/>
      <c r="BDS118" s="2"/>
      <c r="BDT118" s="2"/>
      <c r="BDU118" s="2"/>
      <c r="BDV118" s="2"/>
      <c r="BDW118" s="2"/>
      <c r="BDX118" s="2"/>
      <c r="BDY118" s="2"/>
      <c r="BDZ118" s="2"/>
      <c r="BEA118" s="2"/>
      <c r="BEB118" s="2"/>
      <c r="BEC118" s="2"/>
      <c r="BED118" s="2"/>
      <c r="BEE118" s="2"/>
      <c r="BEF118" s="2"/>
      <c r="BEG118" s="2"/>
      <c r="BEH118" s="2"/>
      <c r="BEI118" s="2"/>
      <c r="BEJ118" s="2"/>
      <c r="BEK118" s="2"/>
      <c r="BEL118" s="2"/>
      <c r="BEM118" s="2"/>
      <c r="BEN118" s="2"/>
      <c r="BEO118" s="2"/>
      <c r="BEP118" s="2"/>
      <c r="BEQ118" s="2"/>
      <c r="BER118" s="2"/>
      <c r="BES118" s="2"/>
      <c r="BET118" s="2"/>
      <c r="BEU118" s="2"/>
      <c r="BEV118" s="2"/>
      <c r="BEW118" s="2"/>
      <c r="BEX118" s="2"/>
      <c r="BEY118" s="2"/>
      <c r="BEZ118" s="2"/>
      <c r="BFA118" s="2"/>
      <c r="BFB118" s="2"/>
      <c r="BFC118" s="2"/>
      <c r="BFD118" s="2"/>
      <c r="BFE118" s="2"/>
      <c r="BFF118" s="2"/>
      <c r="BFG118" s="2"/>
      <c r="BFH118" s="2"/>
      <c r="BFI118" s="2"/>
      <c r="BFJ118" s="2"/>
      <c r="BFK118" s="2"/>
      <c r="BFL118" s="2"/>
      <c r="BFM118" s="2"/>
      <c r="BFN118" s="2"/>
      <c r="BFO118" s="2"/>
      <c r="BFP118" s="2"/>
      <c r="BFQ118" s="2"/>
      <c r="BFR118" s="2"/>
      <c r="BFS118" s="2"/>
      <c r="BFT118" s="2"/>
      <c r="BFU118" s="2"/>
      <c r="BFV118" s="2"/>
      <c r="BFW118" s="2"/>
      <c r="BFX118" s="2"/>
      <c r="BFY118" s="2"/>
      <c r="BFZ118" s="2"/>
      <c r="BGA118" s="2"/>
      <c r="BGB118" s="2"/>
      <c r="BGC118" s="2"/>
      <c r="BGD118" s="2"/>
      <c r="BGE118" s="2"/>
      <c r="BGF118" s="2"/>
      <c r="BGG118" s="2"/>
      <c r="BGH118" s="2"/>
      <c r="BGI118" s="2"/>
      <c r="BGJ118" s="2"/>
      <c r="BGK118" s="2"/>
      <c r="BGL118" s="2"/>
      <c r="BGM118" s="2"/>
      <c r="BGN118" s="2"/>
      <c r="BGO118" s="2"/>
      <c r="BGP118" s="2"/>
      <c r="BGQ118" s="2"/>
      <c r="BGR118" s="2"/>
      <c r="BGS118" s="2"/>
      <c r="BGT118" s="2"/>
      <c r="BGU118" s="2"/>
      <c r="BGV118" s="2"/>
      <c r="BGW118" s="2"/>
      <c r="BGX118" s="2"/>
      <c r="BGY118" s="2"/>
      <c r="BGZ118" s="2"/>
      <c r="BHA118" s="2"/>
      <c r="BHB118" s="2"/>
      <c r="BHC118" s="2"/>
      <c r="BHD118" s="2"/>
      <c r="BHE118" s="2"/>
      <c r="BHF118" s="2"/>
      <c r="BHG118" s="2"/>
      <c r="BHH118" s="2"/>
      <c r="BHI118" s="2"/>
      <c r="BHJ118" s="2"/>
      <c r="BHK118" s="2"/>
      <c r="BHL118" s="2"/>
      <c r="BHM118" s="2"/>
      <c r="BHN118" s="2"/>
      <c r="BHO118" s="2"/>
      <c r="BHP118" s="2"/>
      <c r="BHQ118" s="2"/>
      <c r="BHR118" s="2"/>
      <c r="BHS118" s="2"/>
      <c r="BHT118" s="2"/>
      <c r="BHU118" s="2"/>
      <c r="BHV118" s="2"/>
      <c r="BHW118" s="2"/>
      <c r="BHX118" s="2"/>
      <c r="BHY118" s="2"/>
      <c r="BHZ118" s="2"/>
      <c r="BIA118" s="2"/>
      <c r="BIB118" s="2"/>
      <c r="BIC118" s="2"/>
      <c r="BID118" s="2"/>
      <c r="BIE118" s="2"/>
      <c r="BIF118" s="2"/>
      <c r="BIG118" s="2"/>
      <c r="BIH118" s="2"/>
      <c r="BII118" s="2"/>
      <c r="BIJ118" s="2"/>
      <c r="BIK118" s="2"/>
      <c r="BIL118" s="2"/>
      <c r="BIM118" s="2"/>
      <c r="BIN118" s="2"/>
      <c r="BIO118" s="2"/>
      <c r="BIP118" s="2"/>
      <c r="BIQ118" s="2"/>
      <c r="BIR118" s="2"/>
      <c r="BIS118" s="2"/>
      <c r="BIT118" s="2"/>
      <c r="BIU118" s="2"/>
      <c r="BIV118" s="2"/>
      <c r="BIW118" s="2"/>
      <c r="BIX118" s="2"/>
      <c r="BIY118" s="2"/>
      <c r="BIZ118" s="2"/>
      <c r="BJA118" s="2"/>
      <c r="BJB118" s="2"/>
      <c r="BJC118" s="2"/>
      <c r="BJD118" s="2"/>
      <c r="BJE118" s="2"/>
      <c r="BJF118" s="2"/>
      <c r="BJG118" s="2"/>
      <c r="BJH118" s="2"/>
      <c r="BJI118" s="2"/>
      <c r="BJJ118" s="2"/>
      <c r="BJK118" s="2"/>
      <c r="BJL118" s="2"/>
      <c r="BJM118" s="2"/>
      <c r="BJN118" s="2"/>
      <c r="BJO118" s="2"/>
      <c r="BJP118" s="2"/>
      <c r="BJQ118" s="2"/>
      <c r="BJR118" s="2"/>
      <c r="BJS118" s="2"/>
      <c r="BJT118" s="2"/>
      <c r="BJU118" s="2"/>
      <c r="BJV118" s="2"/>
      <c r="BJW118" s="2"/>
      <c r="BJX118" s="2"/>
      <c r="BJY118" s="2"/>
      <c r="BJZ118" s="2"/>
      <c r="BKA118" s="2"/>
      <c r="BKB118" s="2"/>
      <c r="BKC118" s="2"/>
      <c r="BKD118" s="2"/>
      <c r="BKE118" s="2"/>
      <c r="BKF118" s="2"/>
      <c r="BKG118" s="2"/>
      <c r="BKH118" s="2"/>
      <c r="BKI118" s="2"/>
      <c r="BKJ118" s="2"/>
      <c r="BKK118" s="2"/>
      <c r="BKL118" s="2"/>
      <c r="BKM118" s="2"/>
      <c r="BKN118" s="2"/>
      <c r="BKO118" s="2"/>
      <c r="BKP118" s="2"/>
      <c r="BKQ118" s="2"/>
      <c r="BKR118" s="2"/>
      <c r="BKS118" s="2"/>
      <c r="BKT118" s="2"/>
      <c r="BKU118" s="2"/>
      <c r="BKV118" s="2"/>
      <c r="BKW118" s="2"/>
      <c r="BKX118" s="2"/>
      <c r="BKY118" s="2"/>
      <c r="BKZ118" s="2"/>
      <c r="BLA118" s="2"/>
      <c r="BLB118" s="2"/>
      <c r="BLC118" s="2"/>
      <c r="BLD118" s="2"/>
      <c r="BLE118" s="2"/>
      <c r="BLF118" s="2"/>
      <c r="BLG118" s="2"/>
      <c r="BLH118" s="2"/>
      <c r="BLI118" s="2"/>
      <c r="BLJ118" s="2"/>
      <c r="BLK118" s="2"/>
      <c r="BLL118" s="2"/>
      <c r="BLM118" s="2"/>
      <c r="BLN118" s="2"/>
      <c r="BLO118" s="2"/>
      <c r="BLP118" s="2"/>
      <c r="BLQ118" s="2"/>
      <c r="BLR118" s="2"/>
      <c r="BLS118" s="2"/>
      <c r="BLT118" s="2"/>
      <c r="BLU118" s="2"/>
      <c r="BLV118" s="2"/>
      <c r="BLW118" s="2"/>
      <c r="BLX118" s="2"/>
      <c r="BLY118" s="2"/>
      <c r="BLZ118" s="2"/>
      <c r="BMA118" s="2"/>
      <c r="BMB118" s="2"/>
      <c r="BMC118" s="2"/>
      <c r="BMD118" s="2"/>
      <c r="BME118" s="2"/>
      <c r="BMF118" s="2"/>
      <c r="BMG118" s="2"/>
      <c r="BMH118" s="2"/>
      <c r="BMI118" s="2"/>
      <c r="BMJ118" s="2"/>
      <c r="BMK118" s="2"/>
      <c r="BML118" s="2"/>
      <c r="BMM118" s="2"/>
      <c r="BMN118" s="2"/>
      <c r="BMO118" s="2"/>
      <c r="BMP118" s="2"/>
      <c r="BMQ118" s="2"/>
      <c r="BMR118" s="2"/>
      <c r="BMS118" s="2"/>
      <c r="BMT118" s="2"/>
      <c r="BMU118" s="2"/>
      <c r="BMV118" s="2"/>
      <c r="BMW118" s="2"/>
      <c r="BMX118" s="2"/>
      <c r="BMY118" s="2"/>
      <c r="BMZ118" s="2"/>
      <c r="BNA118" s="2"/>
      <c r="BNB118" s="2"/>
      <c r="BNC118" s="2"/>
      <c r="BND118" s="2"/>
      <c r="BNE118" s="2"/>
      <c r="BNF118" s="2"/>
      <c r="BNG118" s="2"/>
      <c r="BNH118" s="2"/>
      <c r="BNI118" s="2"/>
      <c r="BNJ118" s="2"/>
      <c r="BNK118" s="2"/>
      <c r="BNL118" s="2"/>
      <c r="BNM118" s="2"/>
      <c r="BNN118" s="2"/>
      <c r="BNO118" s="2"/>
      <c r="BNP118" s="2"/>
      <c r="BNQ118" s="2"/>
      <c r="BNR118" s="2"/>
      <c r="BNS118" s="2"/>
      <c r="BNT118" s="2"/>
      <c r="BNU118" s="2"/>
      <c r="BNV118" s="2"/>
      <c r="BNW118" s="2"/>
      <c r="BNX118" s="2"/>
      <c r="BNY118" s="2"/>
      <c r="BNZ118" s="2"/>
      <c r="BOA118" s="2"/>
      <c r="BOB118" s="2"/>
      <c r="BOC118" s="2"/>
      <c r="BOD118" s="2"/>
      <c r="BOE118" s="2"/>
      <c r="BOF118" s="2"/>
      <c r="BOG118" s="2"/>
      <c r="BOH118" s="2"/>
      <c r="BOI118" s="2"/>
      <c r="BOJ118" s="2"/>
      <c r="BOK118" s="2"/>
      <c r="BOL118" s="2"/>
      <c r="BOM118" s="2"/>
      <c r="BON118" s="2"/>
      <c r="BOO118" s="2"/>
      <c r="BOP118" s="2"/>
      <c r="BOQ118" s="2"/>
      <c r="BOR118" s="2"/>
      <c r="BOS118" s="2"/>
      <c r="BOT118" s="2"/>
      <c r="BOU118" s="2"/>
      <c r="BOV118" s="2"/>
      <c r="BOW118" s="2"/>
      <c r="BOX118" s="2"/>
      <c r="BOY118" s="2"/>
      <c r="BOZ118" s="2"/>
      <c r="BPA118" s="2"/>
      <c r="BPB118" s="2"/>
      <c r="BPC118" s="2"/>
      <c r="BPD118" s="2"/>
      <c r="BPE118" s="2"/>
      <c r="BPF118" s="2"/>
      <c r="BPG118" s="2"/>
      <c r="BPH118" s="2"/>
      <c r="BPI118" s="2"/>
      <c r="BPJ118" s="2"/>
      <c r="BPK118" s="2"/>
      <c r="BPL118" s="2"/>
      <c r="BPM118" s="2"/>
      <c r="BPN118" s="2"/>
      <c r="BPO118" s="2"/>
      <c r="BPP118" s="2"/>
      <c r="BPQ118" s="2"/>
      <c r="BPR118" s="2"/>
      <c r="BPS118" s="2"/>
      <c r="BPT118" s="2"/>
      <c r="BPU118" s="2"/>
      <c r="BPV118" s="2"/>
      <c r="BPW118" s="2"/>
      <c r="BPX118" s="2"/>
      <c r="BPY118" s="2"/>
      <c r="BPZ118" s="2"/>
      <c r="BQA118" s="2"/>
      <c r="BQB118" s="2"/>
      <c r="BQC118" s="2"/>
      <c r="BQD118" s="2"/>
      <c r="BQE118" s="2"/>
      <c r="BQF118" s="2"/>
      <c r="BQG118" s="2"/>
      <c r="BQH118" s="2"/>
      <c r="BQI118" s="2"/>
      <c r="BQJ118" s="2"/>
      <c r="BQK118" s="2"/>
      <c r="BQL118" s="2"/>
      <c r="BQM118" s="2"/>
      <c r="BQN118" s="2"/>
      <c r="BQO118" s="2"/>
      <c r="BQP118" s="2"/>
      <c r="BQQ118" s="2"/>
      <c r="BQR118" s="2"/>
      <c r="BQS118" s="2"/>
      <c r="BQT118" s="2"/>
      <c r="BQU118" s="2"/>
      <c r="BQV118" s="2"/>
      <c r="BQW118" s="2"/>
      <c r="BQX118" s="2"/>
      <c r="BQY118" s="2"/>
      <c r="BQZ118" s="2"/>
      <c r="BRA118" s="2"/>
      <c r="BRB118" s="2"/>
      <c r="BRC118" s="2"/>
      <c r="BRD118" s="2"/>
      <c r="BRE118" s="2"/>
      <c r="BRF118" s="2"/>
      <c r="BRG118" s="2"/>
      <c r="BRH118" s="2"/>
      <c r="BRI118" s="2"/>
      <c r="BRJ118" s="2"/>
      <c r="BRK118" s="2"/>
      <c r="BRL118" s="2"/>
      <c r="BRM118" s="2"/>
      <c r="BRN118" s="2"/>
      <c r="BRO118" s="2"/>
      <c r="BRP118" s="2"/>
      <c r="BRQ118" s="2"/>
      <c r="BRR118" s="2"/>
      <c r="BRS118" s="2"/>
      <c r="BRT118" s="2"/>
      <c r="BRU118" s="2"/>
      <c r="BRV118" s="2"/>
      <c r="BRW118" s="2"/>
      <c r="BRX118" s="2"/>
      <c r="BRY118" s="2"/>
      <c r="BRZ118" s="2"/>
      <c r="BSA118" s="2"/>
      <c r="BSB118" s="2"/>
      <c r="BSC118" s="2"/>
      <c r="BSD118" s="2"/>
      <c r="BSE118" s="2"/>
      <c r="BSF118" s="2"/>
      <c r="BSG118" s="2"/>
      <c r="BSH118" s="2"/>
      <c r="BSI118" s="2"/>
      <c r="BSJ118" s="2"/>
      <c r="BSK118" s="2"/>
      <c r="BSL118" s="2"/>
      <c r="BSM118" s="2"/>
      <c r="BSN118" s="2"/>
      <c r="BSO118" s="2"/>
      <c r="BSP118" s="2"/>
      <c r="BSQ118" s="2"/>
      <c r="BSR118" s="2"/>
      <c r="BSS118" s="2"/>
      <c r="BST118" s="2"/>
      <c r="BSU118" s="2"/>
      <c r="BSV118" s="2"/>
      <c r="BSW118" s="2"/>
      <c r="BSX118" s="2"/>
      <c r="BSY118" s="2"/>
      <c r="BSZ118" s="2"/>
      <c r="BTA118" s="2"/>
      <c r="BTB118" s="2"/>
      <c r="BTC118" s="2"/>
      <c r="BTD118" s="2"/>
      <c r="BTE118" s="2"/>
      <c r="BTF118" s="2"/>
      <c r="BTG118" s="2"/>
      <c r="BTH118" s="2"/>
      <c r="BTI118" s="2"/>
      <c r="BTJ118" s="2"/>
      <c r="BTK118" s="2"/>
      <c r="BTL118" s="2"/>
      <c r="BTM118" s="2"/>
      <c r="BTN118" s="2"/>
      <c r="BTO118" s="2"/>
      <c r="BTP118" s="2"/>
      <c r="BTQ118" s="2"/>
      <c r="BTR118" s="2"/>
      <c r="BTS118" s="2"/>
      <c r="BTT118" s="2"/>
      <c r="BTU118" s="2"/>
      <c r="BTV118" s="2"/>
      <c r="BTW118" s="2"/>
      <c r="BTX118" s="2"/>
      <c r="BTY118" s="2"/>
      <c r="BTZ118" s="2"/>
      <c r="BUA118" s="2"/>
      <c r="BUB118" s="2"/>
      <c r="BUC118" s="2"/>
      <c r="BUD118" s="2"/>
      <c r="BUE118" s="2"/>
      <c r="BUF118" s="2"/>
      <c r="BUG118" s="2"/>
      <c r="BUH118" s="2"/>
      <c r="BUI118" s="2"/>
      <c r="BUJ118" s="2"/>
      <c r="BUK118" s="2"/>
      <c r="BUL118" s="2"/>
      <c r="BUM118" s="2"/>
      <c r="BUN118" s="2"/>
      <c r="BUO118" s="2"/>
      <c r="BUP118" s="2"/>
      <c r="BUQ118" s="2"/>
      <c r="BUR118" s="2"/>
      <c r="BUS118" s="2"/>
      <c r="BUT118" s="2"/>
      <c r="BUU118" s="2"/>
      <c r="BUV118" s="2"/>
      <c r="BUW118" s="2"/>
      <c r="BUX118" s="2"/>
      <c r="BUY118" s="2"/>
      <c r="BUZ118" s="2"/>
      <c r="BVA118" s="2"/>
      <c r="BVB118" s="2"/>
      <c r="BVC118" s="2"/>
      <c r="BVD118" s="2"/>
      <c r="BVE118" s="2"/>
      <c r="BVF118" s="2"/>
      <c r="BVG118" s="2"/>
      <c r="BVH118" s="2"/>
      <c r="BVI118" s="2"/>
      <c r="BVJ118" s="2"/>
      <c r="BVK118" s="2"/>
      <c r="BVL118" s="2"/>
      <c r="BVM118" s="2"/>
      <c r="BVN118" s="2"/>
      <c r="BVO118" s="2"/>
      <c r="BVP118" s="2"/>
      <c r="BVQ118" s="2"/>
      <c r="BVR118" s="2"/>
      <c r="BVS118" s="2"/>
      <c r="BVT118" s="2"/>
      <c r="BVU118" s="2"/>
      <c r="BVV118" s="2"/>
      <c r="BVW118" s="2"/>
      <c r="BVX118" s="2"/>
      <c r="BVY118" s="2"/>
      <c r="BVZ118" s="2"/>
      <c r="BWA118" s="2"/>
      <c r="BWB118" s="2"/>
      <c r="BWC118" s="2"/>
      <c r="BWD118" s="2"/>
      <c r="BWE118" s="2"/>
      <c r="BWF118" s="2"/>
      <c r="BWG118" s="2"/>
      <c r="BWH118" s="2"/>
      <c r="BWI118" s="2"/>
      <c r="BWJ118" s="2"/>
      <c r="BWK118" s="2"/>
      <c r="BWL118" s="2"/>
      <c r="BWM118" s="2"/>
      <c r="BWN118" s="2"/>
      <c r="BWO118" s="2"/>
      <c r="BWP118" s="2"/>
      <c r="BWQ118" s="2"/>
      <c r="BWR118" s="2"/>
      <c r="BWS118" s="2"/>
      <c r="BWT118" s="2"/>
      <c r="BWU118" s="2"/>
      <c r="BWV118" s="2"/>
      <c r="BWW118" s="2"/>
      <c r="BWX118" s="2"/>
      <c r="BWY118" s="2"/>
      <c r="BWZ118" s="2"/>
      <c r="BXA118" s="2"/>
      <c r="BXB118" s="2"/>
      <c r="BXC118" s="2"/>
      <c r="BXD118" s="2"/>
      <c r="BXE118" s="2"/>
      <c r="BXF118" s="2"/>
      <c r="BXG118" s="2"/>
      <c r="BXH118" s="2"/>
      <c r="BXI118" s="2"/>
      <c r="BXJ118" s="2"/>
      <c r="BXK118" s="2"/>
      <c r="BXL118" s="2"/>
      <c r="BXM118" s="2"/>
      <c r="BXN118" s="2"/>
      <c r="BXO118" s="2"/>
      <c r="BXP118" s="2"/>
      <c r="BXQ118" s="2"/>
      <c r="BXR118" s="2"/>
      <c r="BXS118" s="2"/>
      <c r="BXT118" s="2"/>
      <c r="BXU118" s="2"/>
      <c r="BXV118" s="2"/>
      <c r="BXW118" s="2"/>
      <c r="BXX118" s="2"/>
      <c r="BXY118" s="2"/>
      <c r="BXZ118" s="2"/>
      <c r="BYA118" s="2"/>
      <c r="BYB118" s="2"/>
      <c r="BYC118" s="2"/>
      <c r="BYD118" s="2"/>
      <c r="BYE118" s="2"/>
      <c r="BYF118" s="2"/>
      <c r="BYG118" s="2"/>
      <c r="BYH118" s="2"/>
      <c r="BYI118" s="2"/>
      <c r="BYJ118" s="2"/>
      <c r="BYK118" s="2"/>
      <c r="BYL118" s="2"/>
      <c r="BYM118" s="2"/>
      <c r="BYN118" s="2"/>
      <c r="BYO118" s="2"/>
      <c r="BYP118" s="2"/>
      <c r="BYQ118" s="2"/>
      <c r="BYR118" s="2"/>
      <c r="BYS118" s="2"/>
      <c r="BYT118" s="2"/>
      <c r="BYU118" s="2"/>
      <c r="BYV118" s="2"/>
      <c r="BYW118" s="2"/>
      <c r="BYX118" s="2"/>
      <c r="BYY118" s="2"/>
      <c r="BYZ118" s="2"/>
      <c r="BZA118" s="2"/>
      <c r="BZB118" s="2"/>
      <c r="BZC118" s="2"/>
      <c r="BZD118" s="2"/>
      <c r="BZE118" s="2"/>
      <c r="BZF118" s="2"/>
      <c r="BZG118" s="2"/>
      <c r="BZH118" s="2"/>
      <c r="BZI118" s="2"/>
      <c r="BZJ118" s="2"/>
      <c r="BZK118" s="2"/>
      <c r="BZL118" s="2"/>
      <c r="BZM118" s="2"/>
      <c r="BZN118" s="2"/>
      <c r="BZO118" s="2"/>
      <c r="BZP118" s="2"/>
      <c r="BZQ118" s="2"/>
      <c r="BZR118" s="2"/>
      <c r="BZS118" s="2"/>
      <c r="BZT118" s="2"/>
      <c r="BZU118" s="2"/>
      <c r="BZV118" s="2"/>
      <c r="BZW118" s="2"/>
      <c r="BZX118" s="2"/>
      <c r="BZY118" s="2"/>
      <c r="BZZ118" s="2"/>
      <c r="CAA118" s="2"/>
      <c r="CAB118" s="2"/>
      <c r="CAC118" s="2"/>
      <c r="CAD118" s="2"/>
      <c r="CAE118" s="2"/>
      <c r="CAF118" s="2"/>
      <c r="CAG118" s="2"/>
      <c r="CAH118" s="2"/>
      <c r="CAI118" s="2"/>
      <c r="CAJ118" s="2"/>
      <c r="CAK118" s="2"/>
      <c r="CAL118" s="2"/>
      <c r="CAM118" s="2"/>
      <c r="CAN118" s="2"/>
      <c r="CAO118" s="2"/>
      <c r="CAP118" s="2"/>
      <c r="CAQ118" s="2"/>
      <c r="CAR118" s="2"/>
      <c r="CAS118" s="2"/>
      <c r="CAT118" s="2"/>
      <c r="CAU118" s="2"/>
      <c r="CAV118" s="2"/>
      <c r="CAW118" s="2"/>
      <c r="CAX118" s="2"/>
      <c r="CAY118" s="2"/>
      <c r="CAZ118" s="2"/>
      <c r="CBA118" s="2"/>
      <c r="CBB118" s="2"/>
      <c r="CBC118" s="2"/>
      <c r="CBD118" s="2"/>
      <c r="CBE118" s="2"/>
      <c r="CBF118" s="2"/>
      <c r="CBG118" s="2"/>
      <c r="CBH118" s="2"/>
      <c r="CBI118" s="2"/>
      <c r="CBJ118" s="2"/>
      <c r="CBK118" s="2"/>
      <c r="CBL118" s="2"/>
      <c r="CBM118" s="2"/>
      <c r="CBN118" s="2"/>
      <c r="CBO118" s="2"/>
      <c r="CBP118" s="2"/>
      <c r="CBQ118" s="2"/>
      <c r="CBR118" s="2"/>
      <c r="CBS118" s="2"/>
      <c r="CBT118" s="2"/>
      <c r="CBU118" s="2"/>
      <c r="CBV118" s="2"/>
      <c r="CBW118" s="2"/>
      <c r="CBX118" s="2"/>
      <c r="CBY118" s="2"/>
      <c r="CBZ118" s="2"/>
      <c r="CCA118" s="2"/>
      <c r="CCB118" s="2"/>
      <c r="CCC118" s="2"/>
      <c r="CCD118" s="2"/>
      <c r="CCE118" s="2"/>
      <c r="CCF118" s="2"/>
      <c r="CCG118" s="2"/>
      <c r="CCH118" s="2"/>
      <c r="CCI118" s="2"/>
      <c r="CCJ118" s="2"/>
      <c r="CCK118" s="2"/>
      <c r="CCL118" s="2"/>
      <c r="CCM118" s="2"/>
      <c r="CCN118" s="2"/>
      <c r="CCO118" s="2"/>
      <c r="CCP118" s="2"/>
      <c r="CCQ118" s="2"/>
      <c r="CCR118" s="2"/>
      <c r="CCS118" s="2"/>
      <c r="CCT118" s="2"/>
      <c r="CCU118" s="2"/>
      <c r="CCV118" s="2"/>
      <c r="CCW118" s="2"/>
      <c r="CCX118" s="2"/>
      <c r="CCY118" s="2"/>
      <c r="CCZ118" s="2"/>
      <c r="CDA118" s="2"/>
      <c r="CDB118" s="2"/>
      <c r="CDC118" s="2"/>
      <c r="CDD118" s="2"/>
      <c r="CDE118" s="2"/>
      <c r="CDF118" s="2"/>
      <c r="CDG118" s="2"/>
      <c r="CDH118" s="2"/>
      <c r="CDI118" s="2"/>
      <c r="CDJ118" s="2"/>
      <c r="CDK118" s="2"/>
      <c r="CDL118" s="2"/>
      <c r="CDM118" s="2"/>
      <c r="CDN118" s="2"/>
      <c r="CDO118" s="2"/>
      <c r="CDP118" s="2"/>
      <c r="CDQ118" s="2"/>
      <c r="CDR118" s="2"/>
      <c r="CDS118" s="2"/>
      <c r="CDT118" s="2"/>
      <c r="CDU118" s="2"/>
      <c r="CDV118" s="2"/>
      <c r="CDW118" s="2"/>
      <c r="CDX118" s="2"/>
      <c r="CDY118" s="2"/>
      <c r="CDZ118" s="2"/>
      <c r="CEA118" s="2"/>
      <c r="CEB118" s="2"/>
      <c r="CEC118" s="2"/>
      <c r="CED118" s="2"/>
      <c r="CEE118" s="2"/>
      <c r="CEF118" s="2"/>
      <c r="CEG118" s="2"/>
      <c r="CEH118" s="2"/>
      <c r="CEI118" s="2"/>
      <c r="CEJ118" s="2"/>
      <c r="CEK118" s="2"/>
      <c r="CEL118" s="2"/>
      <c r="CEM118" s="2"/>
      <c r="CEN118" s="2"/>
      <c r="CEO118" s="2"/>
      <c r="CEP118" s="2"/>
      <c r="CEQ118" s="2"/>
      <c r="CER118" s="2"/>
      <c r="CES118" s="2"/>
      <c r="CET118" s="2"/>
      <c r="CEU118" s="2"/>
      <c r="CEV118" s="2"/>
      <c r="CEW118" s="2"/>
      <c r="CEX118" s="2"/>
      <c r="CEY118" s="2"/>
      <c r="CEZ118" s="2"/>
      <c r="CFA118" s="2"/>
      <c r="CFB118" s="2"/>
      <c r="CFC118" s="2"/>
      <c r="CFD118" s="2"/>
      <c r="CFE118" s="2"/>
      <c r="CFF118" s="2"/>
      <c r="CFG118" s="2"/>
      <c r="CFH118" s="2"/>
      <c r="CFI118" s="2"/>
      <c r="CFJ118" s="2"/>
      <c r="CFK118" s="2"/>
      <c r="CFL118" s="2"/>
      <c r="CFM118" s="2"/>
      <c r="CFN118" s="2"/>
      <c r="CFO118" s="2"/>
      <c r="CFP118" s="2"/>
      <c r="CFQ118" s="2"/>
      <c r="CFR118" s="2"/>
      <c r="CFS118" s="2"/>
      <c r="CFT118" s="2"/>
      <c r="CFU118" s="2"/>
      <c r="CFV118" s="2"/>
      <c r="CFW118" s="2"/>
      <c r="CFX118" s="2"/>
      <c r="CFY118" s="2"/>
      <c r="CFZ118" s="2"/>
      <c r="CGA118" s="2"/>
      <c r="CGB118" s="2"/>
      <c r="CGC118" s="2"/>
      <c r="CGD118" s="2"/>
      <c r="CGE118" s="2"/>
      <c r="CGF118" s="2"/>
      <c r="CGG118" s="2"/>
      <c r="CGH118" s="2"/>
      <c r="CGI118" s="2"/>
      <c r="CGJ118" s="2"/>
      <c r="CGK118" s="2"/>
      <c r="CGL118" s="2"/>
      <c r="CGM118" s="2"/>
      <c r="CGN118" s="2"/>
      <c r="CGO118" s="2"/>
      <c r="CGP118" s="2"/>
      <c r="CGQ118" s="2"/>
      <c r="CGR118" s="2"/>
      <c r="CGS118" s="2"/>
      <c r="CGT118" s="2"/>
      <c r="CGU118" s="2"/>
      <c r="CGV118" s="2"/>
      <c r="CGW118" s="2"/>
      <c r="CGX118" s="2"/>
      <c r="CGY118" s="2"/>
      <c r="CGZ118" s="2"/>
      <c r="CHA118" s="2"/>
      <c r="CHB118" s="2"/>
      <c r="CHC118" s="2"/>
      <c r="CHD118" s="2"/>
      <c r="CHE118" s="2"/>
      <c r="CHF118" s="2"/>
      <c r="CHG118" s="2"/>
      <c r="CHH118" s="2"/>
      <c r="CHI118" s="2"/>
      <c r="CHJ118" s="2"/>
      <c r="CHK118" s="2"/>
      <c r="CHL118" s="2"/>
      <c r="CHM118" s="2"/>
      <c r="CHN118" s="2"/>
      <c r="CHO118" s="2"/>
      <c r="CHP118" s="2"/>
      <c r="CHQ118" s="2"/>
      <c r="CHR118" s="2"/>
      <c r="CHS118" s="2"/>
      <c r="CHT118" s="2"/>
      <c r="CHU118" s="2"/>
      <c r="CHV118" s="2"/>
      <c r="CHW118" s="2"/>
      <c r="CHX118" s="2"/>
      <c r="CHY118" s="2"/>
      <c r="CHZ118" s="2"/>
      <c r="CIA118" s="2"/>
      <c r="CIB118" s="2"/>
      <c r="CIC118" s="2"/>
      <c r="CID118" s="2"/>
      <c r="CIE118" s="2"/>
      <c r="CIF118" s="2"/>
      <c r="CIG118" s="2"/>
      <c r="CIH118" s="2"/>
      <c r="CII118" s="2"/>
      <c r="CIJ118" s="2"/>
      <c r="CIK118" s="2"/>
      <c r="CIL118" s="2"/>
      <c r="CIM118" s="2"/>
      <c r="CIN118" s="2"/>
      <c r="CIO118" s="2"/>
      <c r="CIP118" s="2"/>
      <c r="CIQ118" s="2"/>
      <c r="CIR118" s="2"/>
      <c r="CIS118" s="2"/>
      <c r="CIT118" s="2"/>
      <c r="CIU118" s="2"/>
      <c r="CIV118" s="2"/>
      <c r="CIW118" s="2"/>
      <c r="CIX118" s="2"/>
      <c r="CIY118" s="2"/>
      <c r="CIZ118" s="2"/>
      <c r="CJA118" s="2"/>
      <c r="CJB118" s="2"/>
      <c r="CJC118" s="2"/>
      <c r="CJD118" s="2"/>
      <c r="CJE118" s="2"/>
      <c r="CJF118" s="2"/>
      <c r="CJG118" s="2"/>
      <c r="CJH118" s="2"/>
      <c r="CJI118" s="2"/>
      <c r="CJJ118" s="2"/>
      <c r="CJK118" s="2"/>
      <c r="CJL118" s="2"/>
      <c r="CJM118" s="2"/>
      <c r="CJN118" s="2"/>
      <c r="CJO118" s="2"/>
      <c r="CJP118" s="2"/>
      <c r="CJQ118" s="2"/>
      <c r="CJR118" s="2"/>
      <c r="CJS118" s="2"/>
      <c r="CJT118" s="2"/>
      <c r="CJU118" s="2"/>
      <c r="CJV118" s="2"/>
      <c r="CJW118" s="2"/>
      <c r="CJX118" s="2"/>
      <c r="CJY118" s="2"/>
      <c r="CJZ118" s="2"/>
      <c r="CKA118" s="2"/>
      <c r="CKB118" s="2"/>
      <c r="CKC118" s="2"/>
      <c r="CKD118" s="2"/>
      <c r="CKE118" s="2"/>
      <c r="CKF118" s="2"/>
      <c r="CKG118" s="2"/>
      <c r="CKH118" s="2"/>
      <c r="CKI118" s="2"/>
      <c r="CKJ118" s="2"/>
      <c r="CKK118" s="2"/>
      <c r="CKL118" s="2"/>
      <c r="CKM118" s="2"/>
      <c r="CKN118" s="2"/>
      <c r="CKO118" s="2"/>
      <c r="CKP118" s="2"/>
      <c r="CKQ118" s="2"/>
      <c r="CKR118" s="2"/>
      <c r="CKS118" s="2"/>
      <c r="CKT118" s="2"/>
      <c r="CKU118" s="2"/>
      <c r="CKV118" s="2"/>
      <c r="CKW118" s="2"/>
      <c r="CKX118" s="2"/>
      <c r="CKY118" s="2"/>
      <c r="CKZ118" s="2"/>
      <c r="CLA118" s="2"/>
      <c r="CLB118" s="2"/>
      <c r="CLC118" s="2"/>
      <c r="CLD118" s="2"/>
      <c r="CLE118" s="2"/>
      <c r="CLF118" s="2"/>
      <c r="CLG118" s="2"/>
      <c r="CLH118" s="2"/>
      <c r="CLI118" s="2"/>
      <c r="CLJ118" s="2"/>
      <c r="CLK118" s="2"/>
      <c r="CLL118" s="2"/>
      <c r="CLM118" s="2"/>
      <c r="CLN118" s="2"/>
      <c r="CLO118" s="2"/>
      <c r="CLP118" s="2"/>
      <c r="CLQ118" s="2"/>
      <c r="CLR118" s="2"/>
      <c r="CLS118" s="2"/>
      <c r="CLT118" s="2"/>
      <c r="CLU118" s="2"/>
      <c r="CLV118" s="2"/>
      <c r="CLW118" s="2"/>
      <c r="CLX118" s="2"/>
      <c r="CLY118" s="2"/>
      <c r="CLZ118" s="2"/>
      <c r="CMA118" s="2"/>
      <c r="CMB118" s="2"/>
      <c r="CMC118" s="2"/>
      <c r="CMD118" s="2"/>
      <c r="CME118" s="2"/>
      <c r="CMF118" s="2"/>
      <c r="CMG118" s="2"/>
      <c r="CMH118" s="2"/>
      <c r="CMI118" s="2"/>
      <c r="CMJ118" s="2"/>
      <c r="CMK118" s="2"/>
      <c r="CML118" s="2"/>
      <c r="CMM118" s="2"/>
      <c r="CMN118" s="2"/>
      <c r="CMO118" s="2"/>
      <c r="CMP118" s="2"/>
      <c r="CMQ118" s="2"/>
      <c r="CMR118" s="2"/>
      <c r="CMS118" s="2"/>
      <c r="CMT118" s="2"/>
      <c r="CMU118" s="2"/>
      <c r="CMV118" s="2"/>
      <c r="CMW118" s="2"/>
      <c r="CMX118" s="2"/>
      <c r="CMY118" s="2"/>
      <c r="CMZ118" s="2"/>
      <c r="CNA118" s="2"/>
      <c r="CNB118" s="2"/>
      <c r="CNC118" s="2"/>
      <c r="CND118" s="2"/>
      <c r="CNE118" s="2"/>
      <c r="CNF118" s="2"/>
      <c r="CNG118" s="2"/>
      <c r="CNH118" s="2"/>
      <c r="CNI118" s="2"/>
      <c r="CNJ118" s="2"/>
      <c r="CNK118" s="2"/>
      <c r="CNL118" s="2"/>
      <c r="CNM118" s="2"/>
      <c r="CNN118" s="2"/>
      <c r="CNO118" s="2"/>
      <c r="CNP118" s="2"/>
      <c r="CNQ118" s="2"/>
      <c r="CNR118" s="2"/>
      <c r="CNS118" s="2"/>
      <c r="CNT118" s="2"/>
      <c r="CNU118" s="2"/>
      <c r="CNV118" s="2"/>
      <c r="CNW118" s="2"/>
      <c r="CNX118" s="2"/>
      <c r="CNY118" s="2"/>
      <c r="CNZ118" s="2"/>
      <c r="COA118" s="2"/>
      <c r="COB118" s="2"/>
      <c r="COC118" s="2"/>
      <c r="COD118" s="2"/>
      <c r="COE118" s="2"/>
      <c r="COF118" s="2"/>
      <c r="COG118" s="2"/>
      <c r="COH118" s="2"/>
      <c r="COI118" s="2"/>
      <c r="COJ118" s="2"/>
      <c r="COK118" s="2"/>
      <c r="COL118" s="2"/>
      <c r="COM118" s="2"/>
      <c r="CON118" s="2"/>
      <c r="COO118" s="2"/>
      <c r="COP118" s="2"/>
      <c r="COQ118" s="2"/>
      <c r="COR118" s="2"/>
      <c r="COS118" s="2"/>
      <c r="COT118" s="2"/>
      <c r="COU118" s="2"/>
      <c r="COV118" s="2"/>
      <c r="COW118" s="2"/>
      <c r="COX118" s="2"/>
      <c r="COY118" s="2"/>
      <c r="COZ118" s="2"/>
      <c r="CPA118" s="2"/>
      <c r="CPB118" s="2"/>
      <c r="CPC118" s="2"/>
      <c r="CPD118" s="2"/>
      <c r="CPE118" s="2"/>
      <c r="CPF118" s="2"/>
      <c r="CPG118" s="2"/>
      <c r="CPH118" s="2"/>
      <c r="CPI118" s="2"/>
      <c r="CPJ118" s="2"/>
      <c r="CPK118" s="2"/>
      <c r="CPL118" s="2"/>
      <c r="CPM118" s="2"/>
      <c r="CPN118" s="2"/>
      <c r="CPO118" s="2"/>
      <c r="CPP118" s="2"/>
      <c r="CPQ118" s="2"/>
      <c r="CPR118" s="2"/>
      <c r="CPS118" s="2"/>
      <c r="CPT118" s="2"/>
      <c r="CPU118" s="2"/>
      <c r="CPV118" s="2"/>
      <c r="CPW118" s="2"/>
      <c r="CPX118" s="2"/>
      <c r="CPY118" s="2"/>
      <c r="CPZ118" s="2"/>
      <c r="CQA118" s="2"/>
      <c r="CQB118" s="2"/>
      <c r="CQC118" s="2"/>
      <c r="CQD118" s="2"/>
      <c r="CQE118" s="2"/>
      <c r="CQF118" s="2"/>
      <c r="CQG118" s="2"/>
      <c r="CQH118" s="2"/>
      <c r="CQI118" s="2"/>
      <c r="CQJ118" s="2"/>
      <c r="CQK118" s="2"/>
      <c r="CQL118" s="2"/>
      <c r="CQM118" s="2"/>
      <c r="CQN118" s="2"/>
      <c r="CQO118" s="2"/>
      <c r="CQP118" s="2"/>
      <c r="CQQ118" s="2"/>
      <c r="CQR118" s="2"/>
      <c r="CQS118" s="2"/>
      <c r="CQT118" s="2"/>
      <c r="CQU118" s="2"/>
      <c r="CQV118" s="2"/>
      <c r="CQW118" s="2"/>
      <c r="CQX118" s="2"/>
      <c r="CQY118" s="2"/>
      <c r="CQZ118" s="2"/>
      <c r="CRA118" s="2"/>
      <c r="CRB118" s="2"/>
      <c r="CRC118" s="2"/>
      <c r="CRD118" s="2"/>
      <c r="CRE118" s="2"/>
      <c r="CRF118" s="2"/>
      <c r="CRG118" s="2"/>
      <c r="CRH118" s="2"/>
      <c r="CRI118" s="2"/>
      <c r="CRJ118" s="2"/>
      <c r="CRK118" s="2"/>
      <c r="CRL118" s="2"/>
      <c r="CRM118" s="2"/>
      <c r="CRN118" s="2"/>
      <c r="CRO118" s="2"/>
      <c r="CRP118" s="2"/>
      <c r="CRQ118" s="2"/>
      <c r="CRR118" s="2"/>
      <c r="CRS118" s="2"/>
      <c r="CRT118" s="2"/>
      <c r="CRU118" s="2"/>
      <c r="CRV118" s="2"/>
      <c r="CRW118" s="2"/>
      <c r="CRX118" s="2"/>
      <c r="CRY118" s="2"/>
      <c r="CRZ118" s="2"/>
      <c r="CSA118" s="2"/>
      <c r="CSB118" s="2"/>
      <c r="CSC118" s="2"/>
      <c r="CSD118" s="2"/>
      <c r="CSE118" s="2"/>
      <c r="CSF118" s="2"/>
      <c r="CSG118" s="2"/>
      <c r="CSH118" s="2"/>
      <c r="CSI118" s="2"/>
      <c r="CSJ118" s="2"/>
      <c r="CSK118" s="2"/>
      <c r="CSL118" s="2"/>
      <c r="CSM118" s="2"/>
      <c r="CSN118" s="2"/>
      <c r="CSO118" s="2"/>
      <c r="CSP118" s="2"/>
      <c r="CSQ118" s="2"/>
      <c r="CSR118" s="2"/>
      <c r="CSS118" s="2"/>
      <c r="CST118" s="2"/>
      <c r="CSU118" s="2"/>
      <c r="CSV118" s="2"/>
      <c r="CSW118" s="2"/>
      <c r="CSX118" s="2"/>
      <c r="CSY118" s="2"/>
      <c r="CSZ118" s="2"/>
      <c r="CTA118" s="2"/>
      <c r="CTB118" s="2"/>
      <c r="CTC118" s="2"/>
      <c r="CTD118" s="2"/>
      <c r="CTE118" s="2"/>
      <c r="CTF118" s="2"/>
      <c r="CTG118" s="2"/>
      <c r="CTH118" s="2"/>
      <c r="CTI118" s="2"/>
      <c r="CTJ118" s="2"/>
      <c r="CTK118" s="2"/>
      <c r="CTL118" s="2"/>
      <c r="CTM118" s="2"/>
      <c r="CTN118" s="2"/>
      <c r="CTO118" s="2"/>
      <c r="CTP118" s="2"/>
      <c r="CTQ118" s="2"/>
      <c r="CTR118" s="2"/>
      <c r="CTS118" s="2"/>
      <c r="CTT118" s="2"/>
      <c r="CTU118" s="2"/>
      <c r="CTV118" s="2"/>
      <c r="CTW118" s="2"/>
      <c r="CTX118" s="2"/>
      <c r="CTY118" s="2"/>
      <c r="CTZ118" s="2"/>
      <c r="CUA118" s="2"/>
      <c r="CUB118" s="2"/>
      <c r="CUC118" s="2"/>
      <c r="CUD118" s="2"/>
      <c r="CUE118" s="2"/>
      <c r="CUF118" s="2"/>
      <c r="CUG118" s="2"/>
      <c r="CUH118" s="2"/>
      <c r="CUI118" s="2"/>
      <c r="CUJ118" s="2"/>
      <c r="CUK118" s="2"/>
      <c r="CUL118" s="2"/>
      <c r="CUM118" s="2"/>
      <c r="CUN118" s="2"/>
      <c r="CUO118" s="2"/>
      <c r="CUP118" s="2"/>
      <c r="CUQ118" s="2"/>
      <c r="CUR118" s="2"/>
      <c r="CUS118" s="2"/>
      <c r="CUT118" s="2"/>
      <c r="CUU118" s="2"/>
      <c r="CUV118" s="2"/>
      <c r="CUW118" s="2"/>
      <c r="CUX118" s="2"/>
      <c r="CUY118" s="2"/>
      <c r="CUZ118" s="2"/>
      <c r="CVA118" s="2"/>
      <c r="CVB118" s="2"/>
      <c r="CVC118" s="2"/>
      <c r="CVD118" s="2"/>
      <c r="CVE118" s="2"/>
      <c r="CVF118" s="2"/>
      <c r="CVG118" s="2"/>
      <c r="CVH118" s="2"/>
      <c r="CVI118" s="2"/>
      <c r="CVJ118" s="2"/>
      <c r="CVK118" s="2"/>
      <c r="CVL118" s="2"/>
      <c r="CVM118" s="2"/>
      <c r="CVN118" s="2"/>
      <c r="CVO118" s="2"/>
      <c r="CVP118" s="2"/>
      <c r="CVQ118" s="2"/>
      <c r="CVR118" s="2"/>
      <c r="CVS118" s="2"/>
      <c r="CVT118" s="2"/>
      <c r="CVU118" s="2"/>
      <c r="CVV118" s="2"/>
      <c r="CVW118" s="2"/>
      <c r="CVX118" s="2"/>
      <c r="CVY118" s="2"/>
      <c r="CVZ118" s="2"/>
      <c r="CWA118" s="2"/>
      <c r="CWB118" s="2"/>
      <c r="CWC118" s="2"/>
      <c r="CWD118" s="2"/>
      <c r="CWE118" s="2"/>
      <c r="CWF118" s="2"/>
      <c r="CWG118" s="2"/>
      <c r="CWH118" s="2"/>
      <c r="CWI118" s="2"/>
      <c r="CWJ118" s="2"/>
      <c r="CWK118" s="2"/>
      <c r="CWL118" s="2"/>
      <c r="CWM118" s="2"/>
      <c r="CWN118" s="2"/>
      <c r="CWO118" s="2"/>
      <c r="CWP118" s="2"/>
      <c r="CWQ118" s="2"/>
      <c r="CWR118" s="2"/>
      <c r="CWS118" s="2"/>
      <c r="CWT118" s="2"/>
      <c r="CWU118" s="2"/>
      <c r="CWV118" s="2"/>
      <c r="CWW118" s="2"/>
      <c r="CWX118" s="2"/>
      <c r="CWY118" s="2"/>
      <c r="CWZ118" s="2"/>
      <c r="CXA118" s="2"/>
      <c r="CXB118" s="2"/>
      <c r="CXC118" s="2"/>
      <c r="CXD118" s="2"/>
      <c r="CXE118" s="2"/>
      <c r="CXF118" s="2"/>
      <c r="CXG118" s="2"/>
      <c r="CXH118" s="2"/>
      <c r="CXI118" s="2"/>
      <c r="CXJ118" s="2"/>
      <c r="CXK118" s="2"/>
      <c r="CXL118" s="2"/>
      <c r="CXM118" s="2"/>
      <c r="CXN118" s="2"/>
      <c r="CXO118" s="2"/>
      <c r="CXP118" s="2"/>
      <c r="CXQ118" s="2"/>
      <c r="CXR118" s="2"/>
      <c r="CXS118" s="2"/>
      <c r="CXT118" s="2"/>
      <c r="CXU118" s="2"/>
      <c r="CXV118" s="2"/>
      <c r="CXW118" s="2"/>
      <c r="CXX118" s="2"/>
      <c r="CXY118" s="2"/>
      <c r="CXZ118" s="2"/>
      <c r="CYA118" s="2"/>
      <c r="CYB118" s="2"/>
      <c r="CYC118" s="2"/>
      <c r="CYD118" s="2"/>
      <c r="CYE118" s="2"/>
      <c r="CYF118" s="2"/>
      <c r="CYG118" s="2"/>
      <c r="CYH118" s="2"/>
      <c r="CYI118" s="2"/>
      <c r="CYJ118" s="2"/>
      <c r="CYK118" s="2"/>
      <c r="CYL118" s="2"/>
      <c r="CYM118" s="2"/>
      <c r="CYN118" s="2"/>
      <c r="CYO118" s="2"/>
      <c r="CYP118" s="2"/>
      <c r="CYQ118" s="2"/>
      <c r="CYR118" s="2"/>
      <c r="CYS118" s="2"/>
      <c r="CYT118" s="2"/>
      <c r="CYU118" s="2"/>
      <c r="CYV118" s="2"/>
      <c r="CYW118" s="2"/>
      <c r="CYX118" s="2"/>
      <c r="CYY118" s="2"/>
      <c r="CYZ118" s="2"/>
      <c r="CZA118" s="2"/>
      <c r="CZB118" s="2"/>
      <c r="CZC118" s="2"/>
      <c r="CZD118" s="2"/>
      <c r="CZE118" s="2"/>
      <c r="CZF118" s="2"/>
      <c r="CZG118" s="2"/>
      <c r="CZH118" s="2"/>
      <c r="CZI118" s="2"/>
      <c r="CZJ118" s="2"/>
      <c r="CZK118" s="2"/>
      <c r="CZL118" s="2"/>
      <c r="CZM118" s="2"/>
      <c r="CZN118" s="2"/>
      <c r="CZO118" s="2"/>
      <c r="CZP118" s="2"/>
      <c r="CZQ118" s="2"/>
      <c r="CZR118" s="2"/>
      <c r="CZS118" s="2"/>
      <c r="CZT118" s="2"/>
      <c r="CZU118" s="2"/>
      <c r="CZV118" s="2"/>
      <c r="CZW118" s="2"/>
      <c r="CZX118" s="2"/>
      <c r="CZY118" s="2"/>
      <c r="CZZ118" s="2"/>
      <c r="DAA118" s="2"/>
      <c r="DAB118" s="2"/>
      <c r="DAC118" s="2"/>
      <c r="DAD118" s="2"/>
      <c r="DAE118" s="2"/>
      <c r="DAF118" s="2"/>
      <c r="DAG118" s="2"/>
      <c r="DAH118" s="2"/>
      <c r="DAI118" s="2"/>
      <c r="DAJ118" s="2"/>
      <c r="DAK118" s="2"/>
      <c r="DAL118" s="2"/>
      <c r="DAM118" s="2"/>
      <c r="DAN118" s="2"/>
      <c r="DAO118" s="2"/>
      <c r="DAP118" s="2"/>
      <c r="DAQ118" s="2"/>
      <c r="DAR118" s="2"/>
      <c r="DAS118" s="2"/>
      <c r="DAT118" s="2"/>
      <c r="DAU118" s="2"/>
      <c r="DAV118" s="2"/>
      <c r="DAW118" s="2"/>
      <c r="DAX118" s="2"/>
      <c r="DAY118" s="2"/>
      <c r="DAZ118" s="2"/>
      <c r="DBA118" s="2"/>
      <c r="DBB118" s="2"/>
      <c r="DBC118" s="2"/>
      <c r="DBD118" s="2"/>
      <c r="DBE118" s="2"/>
      <c r="DBF118" s="2"/>
      <c r="DBG118" s="2"/>
      <c r="DBH118" s="2"/>
      <c r="DBI118" s="2"/>
      <c r="DBJ118" s="2"/>
      <c r="DBK118" s="2"/>
      <c r="DBL118" s="2"/>
      <c r="DBM118" s="2"/>
      <c r="DBN118" s="2"/>
      <c r="DBO118" s="2"/>
      <c r="DBP118" s="2"/>
      <c r="DBQ118" s="2"/>
      <c r="DBR118" s="2"/>
      <c r="DBS118" s="2"/>
      <c r="DBT118" s="2"/>
      <c r="DBU118" s="2"/>
      <c r="DBV118" s="2"/>
      <c r="DBW118" s="2"/>
      <c r="DBX118" s="2"/>
      <c r="DBY118" s="2"/>
      <c r="DBZ118" s="2"/>
      <c r="DCA118" s="2"/>
      <c r="DCB118" s="2"/>
      <c r="DCC118" s="2"/>
      <c r="DCD118" s="2"/>
      <c r="DCE118" s="2"/>
      <c r="DCF118" s="2"/>
      <c r="DCG118" s="2"/>
      <c r="DCH118" s="2"/>
      <c r="DCI118" s="2"/>
      <c r="DCJ118" s="2"/>
      <c r="DCK118" s="2"/>
      <c r="DCL118" s="2"/>
      <c r="DCM118" s="2"/>
      <c r="DCN118" s="2"/>
      <c r="DCO118" s="2"/>
      <c r="DCP118" s="2"/>
      <c r="DCQ118" s="2"/>
      <c r="DCR118" s="2"/>
      <c r="DCS118" s="2"/>
      <c r="DCT118" s="2"/>
      <c r="DCU118" s="2"/>
      <c r="DCV118" s="2"/>
      <c r="DCW118" s="2"/>
      <c r="DCX118" s="2"/>
      <c r="DCY118" s="2"/>
      <c r="DCZ118" s="2"/>
      <c r="DDA118" s="2"/>
      <c r="DDB118" s="2"/>
      <c r="DDC118" s="2"/>
      <c r="DDD118" s="2"/>
      <c r="DDE118" s="2"/>
      <c r="DDF118" s="2"/>
      <c r="DDG118" s="2"/>
      <c r="DDH118" s="2"/>
      <c r="DDI118" s="2"/>
      <c r="DDJ118" s="2"/>
      <c r="DDK118" s="2"/>
      <c r="DDL118" s="2"/>
      <c r="DDM118" s="2"/>
      <c r="DDN118" s="2"/>
      <c r="DDO118" s="2"/>
      <c r="DDP118" s="2"/>
      <c r="DDQ118" s="2"/>
      <c r="DDR118" s="2"/>
      <c r="DDS118" s="2"/>
      <c r="DDT118" s="2"/>
      <c r="DDU118" s="2"/>
      <c r="DDV118" s="2"/>
      <c r="DDW118" s="2"/>
      <c r="DDX118" s="2"/>
      <c r="DDY118" s="2"/>
      <c r="DDZ118" s="2"/>
      <c r="DEA118" s="2"/>
      <c r="DEB118" s="2"/>
      <c r="DEC118" s="2"/>
      <c r="DED118" s="2"/>
      <c r="DEE118" s="2"/>
      <c r="DEF118" s="2"/>
      <c r="DEG118" s="2"/>
      <c r="DEH118" s="2"/>
      <c r="DEI118" s="2"/>
      <c r="DEJ118" s="2"/>
      <c r="DEK118" s="2"/>
      <c r="DEL118" s="2"/>
      <c r="DEM118" s="2"/>
      <c r="DEN118" s="2"/>
      <c r="DEO118" s="2"/>
      <c r="DEP118" s="2"/>
      <c r="DEQ118" s="2"/>
      <c r="DER118" s="2"/>
      <c r="DES118" s="2"/>
      <c r="DET118" s="2"/>
      <c r="DEU118" s="2"/>
      <c r="DEV118" s="2"/>
      <c r="DEW118" s="2"/>
      <c r="DEX118" s="2"/>
      <c r="DEY118" s="2"/>
      <c r="DEZ118" s="2"/>
      <c r="DFA118" s="2"/>
      <c r="DFB118" s="2"/>
      <c r="DFC118" s="2"/>
      <c r="DFD118" s="2"/>
      <c r="DFE118" s="2"/>
      <c r="DFF118" s="2"/>
      <c r="DFG118" s="2"/>
      <c r="DFH118" s="2"/>
      <c r="DFI118" s="2"/>
      <c r="DFJ118" s="2"/>
      <c r="DFK118" s="2"/>
      <c r="DFL118" s="2"/>
      <c r="DFM118" s="2"/>
      <c r="DFN118" s="2"/>
      <c r="DFO118" s="2"/>
      <c r="DFP118" s="2"/>
      <c r="DFQ118" s="2"/>
      <c r="DFR118" s="2"/>
      <c r="DFS118" s="2"/>
      <c r="DFT118" s="2"/>
      <c r="DFU118" s="2"/>
      <c r="DFV118" s="2"/>
      <c r="DFW118" s="2"/>
      <c r="DFX118" s="2"/>
      <c r="DFY118" s="2"/>
      <c r="DFZ118" s="2"/>
      <c r="DGA118" s="2"/>
      <c r="DGB118" s="2"/>
      <c r="DGC118" s="2"/>
      <c r="DGD118" s="2"/>
      <c r="DGE118" s="2"/>
      <c r="DGF118" s="2"/>
      <c r="DGG118" s="2"/>
      <c r="DGH118" s="2"/>
      <c r="DGI118" s="2"/>
      <c r="DGJ118" s="2"/>
      <c r="DGK118" s="2"/>
      <c r="DGL118" s="2"/>
      <c r="DGM118" s="2"/>
      <c r="DGN118" s="2"/>
      <c r="DGO118" s="2"/>
      <c r="DGP118" s="2"/>
      <c r="DGQ118" s="2"/>
      <c r="DGR118" s="2"/>
      <c r="DGS118" s="2"/>
      <c r="DGT118" s="2"/>
      <c r="DGU118" s="2"/>
      <c r="DGV118" s="2"/>
      <c r="DGW118" s="2"/>
      <c r="DGX118" s="2"/>
      <c r="DGY118" s="2"/>
      <c r="DGZ118" s="2"/>
      <c r="DHA118" s="2"/>
      <c r="DHB118" s="2"/>
      <c r="DHC118" s="2"/>
      <c r="DHD118" s="2"/>
      <c r="DHE118" s="2"/>
      <c r="DHF118" s="2"/>
      <c r="DHG118" s="2"/>
      <c r="DHH118" s="2"/>
      <c r="DHI118" s="2"/>
      <c r="DHJ118" s="2"/>
      <c r="DHK118" s="2"/>
      <c r="DHL118" s="2"/>
      <c r="DHM118" s="2"/>
      <c r="DHN118" s="2"/>
      <c r="DHO118" s="2"/>
      <c r="DHP118" s="2"/>
      <c r="DHQ118" s="2"/>
      <c r="DHR118" s="2"/>
      <c r="DHS118" s="2"/>
      <c r="DHT118" s="2"/>
      <c r="DHU118" s="2"/>
      <c r="DHV118" s="2"/>
      <c r="DHW118" s="2"/>
      <c r="DHX118" s="2"/>
      <c r="DHY118" s="2"/>
      <c r="DHZ118" s="2"/>
      <c r="DIA118" s="2"/>
      <c r="DIB118" s="2"/>
      <c r="DIC118" s="2"/>
      <c r="DID118" s="2"/>
      <c r="DIE118" s="2"/>
      <c r="DIF118" s="2"/>
      <c r="DIG118" s="2"/>
      <c r="DIH118" s="2"/>
      <c r="DII118" s="2"/>
      <c r="DIJ118" s="2"/>
      <c r="DIK118" s="2"/>
      <c r="DIL118" s="2"/>
      <c r="DIM118" s="2"/>
      <c r="DIN118" s="2"/>
      <c r="DIO118" s="2"/>
      <c r="DIP118" s="2"/>
      <c r="DIQ118" s="2"/>
      <c r="DIR118" s="2"/>
      <c r="DIS118" s="2"/>
      <c r="DIT118" s="2"/>
      <c r="DIU118" s="2"/>
      <c r="DIV118" s="2"/>
      <c r="DIW118" s="2"/>
      <c r="DIX118" s="2"/>
      <c r="DIY118" s="2"/>
      <c r="DIZ118" s="2"/>
      <c r="DJA118" s="2"/>
      <c r="DJB118" s="2"/>
      <c r="DJC118" s="2"/>
      <c r="DJD118" s="2"/>
      <c r="DJE118" s="2"/>
      <c r="DJF118" s="2"/>
      <c r="DJG118" s="2"/>
      <c r="DJH118" s="2"/>
      <c r="DJI118" s="2"/>
      <c r="DJJ118" s="2"/>
      <c r="DJK118" s="2"/>
      <c r="DJL118" s="2"/>
      <c r="DJM118" s="2"/>
      <c r="DJN118" s="2"/>
      <c r="DJO118" s="2"/>
      <c r="DJP118" s="2"/>
      <c r="DJQ118" s="2"/>
      <c r="DJR118" s="2"/>
      <c r="DJS118" s="2"/>
      <c r="DJT118" s="2"/>
      <c r="DJU118" s="2"/>
      <c r="DJV118" s="2"/>
      <c r="DJW118" s="2"/>
      <c r="DJX118" s="2"/>
      <c r="DJY118" s="2"/>
      <c r="DJZ118" s="2"/>
      <c r="DKA118" s="2"/>
      <c r="DKB118" s="2"/>
      <c r="DKC118" s="2"/>
      <c r="DKD118" s="2"/>
      <c r="DKE118" s="2"/>
      <c r="DKF118" s="2"/>
      <c r="DKG118" s="2"/>
      <c r="DKH118" s="2"/>
      <c r="DKI118" s="2"/>
      <c r="DKJ118" s="2"/>
      <c r="DKK118" s="2"/>
      <c r="DKL118" s="2"/>
      <c r="DKM118" s="2"/>
      <c r="DKN118" s="2"/>
      <c r="DKO118" s="2"/>
      <c r="DKP118" s="2"/>
      <c r="DKQ118" s="2"/>
      <c r="DKR118" s="2"/>
      <c r="DKS118" s="2"/>
      <c r="DKT118" s="2"/>
      <c r="DKU118" s="2"/>
      <c r="DKV118" s="2"/>
      <c r="DKW118" s="2"/>
      <c r="DKX118" s="2"/>
      <c r="DKY118" s="2"/>
      <c r="DKZ118" s="2"/>
      <c r="DLA118" s="2"/>
      <c r="DLB118" s="2"/>
      <c r="DLC118" s="2"/>
      <c r="DLD118" s="2"/>
      <c r="DLE118" s="2"/>
      <c r="DLF118" s="2"/>
      <c r="DLG118" s="2"/>
      <c r="DLH118" s="2"/>
      <c r="DLI118" s="2"/>
      <c r="DLJ118" s="2"/>
      <c r="DLK118" s="2"/>
      <c r="DLL118" s="2"/>
      <c r="DLM118" s="2"/>
      <c r="DLN118" s="2"/>
      <c r="DLO118" s="2"/>
      <c r="DLP118" s="2"/>
      <c r="DLQ118" s="2"/>
      <c r="DLR118" s="2"/>
      <c r="DLS118" s="2"/>
      <c r="DLT118" s="2"/>
      <c r="DLU118" s="2"/>
      <c r="DLV118" s="2"/>
      <c r="DLW118" s="2"/>
      <c r="DLX118" s="2"/>
      <c r="DLY118" s="2"/>
      <c r="DLZ118" s="2"/>
      <c r="DMA118" s="2"/>
      <c r="DMB118" s="2"/>
      <c r="DMC118" s="2"/>
      <c r="DMD118" s="2"/>
      <c r="DME118" s="2"/>
      <c r="DMF118" s="2"/>
      <c r="DMG118" s="2"/>
      <c r="DMH118" s="2"/>
      <c r="DMI118" s="2"/>
      <c r="DMJ118" s="2"/>
      <c r="DMK118" s="2"/>
      <c r="DML118" s="2"/>
      <c r="DMM118" s="2"/>
      <c r="DMN118" s="2"/>
      <c r="DMO118" s="2"/>
      <c r="DMP118" s="2"/>
      <c r="DMQ118" s="2"/>
      <c r="DMR118" s="2"/>
      <c r="DMS118" s="2"/>
      <c r="DMT118" s="2"/>
      <c r="DMU118" s="2"/>
      <c r="DMV118" s="2"/>
      <c r="DMW118" s="2"/>
      <c r="DMX118" s="2"/>
      <c r="DMY118" s="2"/>
      <c r="DMZ118" s="2"/>
      <c r="DNA118" s="2"/>
      <c r="DNB118" s="2"/>
      <c r="DNC118" s="2"/>
      <c r="DND118" s="2"/>
      <c r="DNE118" s="2"/>
      <c r="DNF118" s="2"/>
      <c r="DNG118" s="2"/>
      <c r="DNH118" s="2"/>
      <c r="DNI118" s="2"/>
      <c r="DNJ118" s="2"/>
      <c r="DNK118" s="2"/>
      <c r="DNL118" s="2"/>
      <c r="DNM118" s="2"/>
      <c r="DNN118" s="2"/>
      <c r="DNO118" s="2"/>
      <c r="DNP118" s="2"/>
      <c r="DNQ118" s="2"/>
      <c r="DNR118" s="2"/>
      <c r="DNS118" s="2"/>
      <c r="DNT118" s="2"/>
      <c r="DNU118" s="2"/>
      <c r="DNV118" s="2"/>
      <c r="DNW118" s="2"/>
      <c r="DNX118" s="2"/>
      <c r="DNY118" s="2"/>
      <c r="DNZ118" s="2"/>
      <c r="DOA118" s="2"/>
      <c r="DOB118" s="2"/>
      <c r="DOC118" s="2"/>
      <c r="DOD118" s="2"/>
      <c r="DOE118" s="2"/>
      <c r="DOF118" s="2"/>
      <c r="DOG118" s="2"/>
      <c r="DOH118" s="2"/>
      <c r="DOI118" s="2"/>
      <c r="DOJ118" s="2"/>
      <c r="DOK118" s="2"/>
      <c r="DOL118" s="2"/>
      <c r="DOM118" s="2"/>
      <c r="DON118" s="2"/>
      <c r="DOO118" s="2"/>
      <c r="DOP118" s="2"/>
      <c r="DOQ118" s="2"/>
      <c r="DOR118" s="2"/>
      <c r="DOS118" s="2"/>
      <c r="DOT118" s="2"/>
      <c r="DOU118" s="2"/>
      <c r="DOV118" s="2"/>
      <c r="DOW118" s="2"/>
      <c r="DOX118" s="2"/>
      <c r="DOY118" s="2"/>
      <c r="DOZ118" s="2"/>
      <c r="DPA118" s="2"/>
      <c r="DPB118" s="2"/>
      <c r="DPC118" s="2"/>
      <c r="DPD118" s="2"/>
      <c r="DPE118" s="2"/>
      <c r="DPF118" s="2"/>
      <c r="DPG118" s="2"/>
      <c r="DPH118" s="2"/>
      <c r="DPI118" s="2"/>
      <c r="DPJ118" s="2"/>
      <c r="DPK118" s="2"/>
      <c r="DPL118" s="2"/>
      <c r="DPM118" s="2"/>
      <c r="DPN118" s="2"/>
      <c r="DPO118" s="2"/>
      <c r="DPP118" s="2"/>
      <c r="DPQ118" s="2"/>
      <c r="DPR118" s="2"/>
      <c r="DPS118" s="2"/>
      <c r="DPT118" s="2"/>
      <c r="DPU118" s="2"/>
      <c r="DPV118" s="2"/>
      <c r="DPW118" s="2"/>
      <c r="DPX118" s="2"/>
      <c r="DPY118" s="2"/>
      <c r="DPZ118" s="2"/>
      <c r="DQA118" s="2"/>
      <c r="DQB118" s="2"/>
      <c r="DQC118" s="2"/>
      <c r="DQD118" s="2"/>
      <c r="DQE118" s="2"/>
      <c r="DQF118" s="2"/>
      <c r="DQG118" s="2"/>
      <c r="DQH118" s="2"/>
      <c r="DQI118" s="2"/>
      <c r="DQJ118" s="2"/>
      <c r="DQK118" s="2"/>
      <c r="DQL118" s="2"/>
      <c r="DQM118" s="2"/>
      <c r="DQN118" s="2"/>
      <c r="DQO118" s="2"/>
      <c r="DQP118" s="2"/>
      <c r="DQQ118" s="2"/>
      <c r="DQR118" s="2"/>
      <c r="DQS118" s="2"/>
      <c r="DQT118" s="2"/>
      <c r="DQU118" s="2"/>
      <c r="DQV118" s="2"/>
      <c r="DQW118" s="2"/>
      <c r="DQX118" s="2"/>
      <c r="DQY118" s="2"/>
      <c r="DQZ118" s="2"/>
      <c r="DRA118" s="2"/>
      <c r="DRB118" s="2"/>
      <c r="DRC118" s="2"/>
      <c r="DRD118" s="2"/>
      <c r="DRE118" s="2"/>
      <c r="DRF118" s="2"/>
      <c r="DRG118" s="2"/>
      <c r="DRH118" s="2"/>
      <c r="DRI118" s="2"/>
      <c r="DRJ118" s="2"/>
      <c r="DRK118" s="2"/>
      <c r="DRL118" s="2"/>
      <c r="DRM118" s="2"/>
      <c r="DRN118" s="2"/>
      <c r="DRO118" s="2"/>
      <c r="DRP118" s="2"/>
      <c r="DRQ118" s="2"/>
      <c r="DRR118" s="2"/>
      <c r="DRS118" s="2"/>
      <c r="DRT118" s="2"/>
      <c r="DRU118" s="2"/>
      <c r="DRV118" s="2"/>
      <c r="DRW118" s="2"/>
      <c r="DRX118" s="2"/>
      <c r="DRY118" s="2"/>
      <c r="DRZ118" s="2"/>
      <c r="DSA118" s="2"/>
      <c r="DSB118" s="2"/>
      <c r="DSC118" s="2"/>
      <c r="DSD118" s="2"/>
      <c r="DSE118" s="2"/>
      <c r="DSF118" s="2"/>
      <c r="DSG118" s="2"/>
      <c r="DSH118" s="2"/>
      <c r="DSI118" s="2"/>
      <c r="DSJ118" s="2"/>
      <c r="DSK118" s="2"/>
      <c r="DSL118" s="2"/>
      <c r="DSM118" s="2"/>
      <c r="DSN118" s="2"/>
      <c r="DSO118" s="2"/>
      <c r="DSP118" s="2"/>
      <c r="DSQ118" s="2"/>
      <c r="DSR118" s="2"/>
      <c r="DSS118" s="2"/>
      <c r="DST118" s="2"/>
      <c r="DSU118" s="2"/>
      <c r="DSV118" s="2"/>
      <c r="DSW118" s="2"/>
      <c r="DSX118" s="2"/>
      <c r="DSY118" s="2"/>
      <c r="DSZ118" s="2"/>
      <c r="DTA118" s="2"/>
      <c r="DTB118" s="2"/>
      <c r="DTC118" s="2"/>
      <c r="DTD118" s="2"/>
      <c r="DTE118" s="2"/>
      <c r="DTF118" s="2"/>
      <c r="DTG118" s="2"/>
      <c r="DTH118" s="2"/>
      <c r="DTI118" s="2"/>
      <c r="DTJ118" s="2"/>
      <c r="DTK118" s="2"/>
      <c r="DTL118" s="2"/>
      <c r="DTM118" s="2"/>
      <c r="DTN118" s="2"/>
      <c r="DTO118" s="2"/>
      <c r="DTP118" s="2"/>
      <c r="DTQ118" s="2"/>
      <c r="DTR118" s="2"/>
      <c r="DTS118" s="2"/>
      <c r="DTT118" s="2"/>
      <c r="DTU118" s="2"/>
      <c r="DTV118" s="2"/>
      <c r="DTW118" s="2"/>
      <c r="DTX118" s="2"/>
      <c r="DTY118" s="2"/>
      <c r="DTZ118" s="2"/>
      <c r="DUA118" s="2"/>
      <c r="DUB118" s="2"/>
      <c r="DUC118" s="2"/>
      <c r="DUD118" s="2"/>
      <c r="DUE118" s="2"/>
      <c r="DUF118" s="2"/>
      <c r="DUG118" s="2"/>
      <c r="DUH118" s="2"/>
      <c r="DUI118" s="2"/>
      <c r="DUJ118" s="2"/>
      <c r="DUK118" s="2"/>
      <c r="DUL118" s="2"/>
      <c r="DUM118" s="2"/>
      <c r="DUN118" s="2"/>
      <c r="DUO118" s="2"/>
      <c r="DUP118" s="2"/>
      <c r="DUQ118" s="2"/>
      <c r="DUR118" s="2"/>
      <c r="DUS118" s="2"/>
      <c r="DUT118" s="2"/>
      <c r="DUU118" s="2"/>
      <c r="DUV118" s="2"/>
      <c r="DUW118" s="2"/>
      <c r="DUX118" s="2"/>
      <c r="DUY118" s="2"/>
      <c r="DUZ118" s="2"/>
      <c r="DVA118" s="2"/>
      <c r="DVB118" s="2"/>
      <c r="DVC118" s="2"/>
      <c r="DVD118" s="2"/>
      <c r="DVE118" s="2"/>
      <c r="DVF118" s="2"/>
      <c r="DVG118" s="2"/>
      <c r="DVH118" s="2"/>
      <c r="DVI118" s="2"/>
      <c r="DVJ118" s="2"/>
      <c r="DVK118" s="2"/>
      <c r="DVL118" s="2"/>
      <c r="DVM118" s="2"/>
      <c r="DVN118" s="2"/>
      <c r="DVO118" s="2"/>
      <c r="DVP118" s="2"/>
      <c r="DVQ118" s="2"/>
      <c r="DVR118" s="2"/>
      <c r="DVS118" s="2"/>
      <c r="DVT118" s="2"/>
      <c r="DVU118" s="2"/>
      <c r="DVV118" s="2"/>
      <c r="DVW118" s="2"/>
      <c r="DVX118" s="2"/>
      <c r="DVY118" s="2"/>
      <c r="DVZ118" s="2"/>
      <c r="DWA118" s="2"/>
      <c r="DWB118" s="2"/>
      <c r="DWC118" s="2"/>
      <c r="DWD118" s="2"/>
      <c r="DWE118" s="2"/>
      <c r="DWF118" s="2"/>
      <c r="DWG118" s="2"/>
      <c r="DWH118" s="2"/>
      <c r="DWI118" s="2"/>
      <c r="DWJ118" s="2"/>
      <c r="DWK118" s="2"/>
      <c r="DWL118" s="2"/>
      <c r="DWM118" s="2"/>
      <c r="DWN118" s="2"/>
      <c r="DWO118" s="2"/>
      <c r="DWP118" s="2"/>
      <c r="DWQ118" s="2"/>
      <c r="DWR118" s="2"/>
      <c r="DWS118" s="2"/>
      <c r="DWT118" s="2"/>
      <c r="DWU118" s="2"/>
      <c r="DWV118" s="2"/>
      <c r="DWW118" s="2"/>
      <c r="DWX118" s="2"/>
      <c r="DWY118" s="2"/>
      <c r="DWZ118" s="2"/>
      <c r="DXA118" s="2"/>
      <c r="DXB118" s="2"/>
      <c r="DXC118" s="2"/>
      <c r="DXD118" s="2"/>
      <c r="DXE118" s="2"/>
      <c r="DXF118" s="2"/>
      <c r="DXG118" s="2"/>
      <c r="DXH118" s="2"/>
      <c r="DXI118" s="2"/>
      <c r="DXJ118" s="2"/>
      <c r="DXK118" s="2"/>
      <c r="DXL118" s="2"/>
      <c r="DXM118" s="2"/>
      <c r="DXN118" s="2"/>
      <c r="DXO118" s="2"/>
      <c r="DXP118" s="2"/>
      <c r="DXQ118" s="2"/>
      <c r="DXR118" s="2"/>
      <c r="DXS118" s="2"/>
      <c r="DXT118" s="2"/>
      <c r="DXU118" s="2"/>
      <c r="DXV118" s="2"/>
      <c r="DXW118" s="2"/>
      <c r="DXX118" s="2"/>
      <c r="DXY118" s="2"/>
      <c r="DXZ118" s="2"/>
      <c r="DYA118" s="2"/>
      <c r="DYB118" s="2"/>
      <c r="DYC118" s="2"/>
      <c r="DYD118" s="2"/>
      <c r="DYE118" s="2"/>
      <c r="DYF118" s="2"/>
      <c r="DYG118" s="2"/>
      <c r="DYH118" s="2"/>
      <c r="DYI118" s="2"/>
      <c r="DYJ118" s="2"/>
      <c r="DYK118" s="2"/>
      <c r="DYL118" s="2"/>
      <c r="DYM118" s="2"/>
      <c r="DYN118" s="2"/>
      <c r="DYO118" s="2"/>
      <c r="DYP118" s="2"/>
      <c r="DYQ118" s="2"/>
      <c r="DYR118" s="2"/>
      <c r="DYS118" s="2"/>
      <c r="DYT118" s="2"/>
      <c r="DYU118" s="2"/>
      <c r="DYV118" s="2"/>
      <c r="DYW118" s="2"/>
      <c r="DYX118" s="2"/>
      <c r="DYY118" s="2"/>
      <c r="DYZ118" s="2"/>
      <c r="DZA118" s="2"/>
      <c r="DZB118" s="2"/>
      <c r="DZC118" s="2"/>
      <c r="DZD118" s="2"/>
      <c r="DZE118" s="2"/>
      <c r="DZF118" s="2"/>
      <c r="DZG118" s="2"/>
      <c r="DZH118" s="2"/>
      <c r="DZI118" s="2"/>
      <c r="DZJ118" s="2"/>
      <c r="DZK118" s="2"/>
      <c r="DZL118" s="2"/>
      <c r="DZM118" s="2"/>
      <c r="DZN118" s="2"/>
      <c r="DZO118" s="2"/>
      <c r="DZP118" s="2"/>
      <c r="DZQ118" s="2"/>
      <c r="DZR118" s="2"/>
      <c r="DZS118" s="2"/>
      <c r="DZT118" s="2"/>
      <c r="DZU118" s="2"/>
      <c r="DZV118" s="2"/>
      <c r="DZW118" s="2"/>
      <c r="DZX118" s="2"/>
      <c r="DZY118" s="2"/>
      <c r="DZZ118" s="2"/>
      <c r="EAA118" s="2"/>
      <c r="EAB118" s="2"/>
      <c r="EAC118" s="2"/>
      <c r="EAD118" s="2"/>
      <c r="EAE118" s="2"/>
      <c r="EAF118" s="2"/>
      <c r="EAG118" s="2"/>
      <c r="EAH118" s="2"/>
      <c r="EAI118" s="2"/>
      <c r="EAJ118" s="2"/>
      <c r="EAK118" s="2"/>
      <c r="EAL118" s="2"/>
      <c r="EAM118" s="2"/>
      <c r="EAN118" s="2"/>
      <c r="EAO118" s="2"/>
      <c r="EAP118" s="2"/>
      <c r="EAQ118" s="2"/>
      <c r="EAR118" s="2"/>
      <c r="EAS118" s="2"/>
      <c r="EAT118" s="2"/>
      <c r="EAU118" s="2"/>
      <c r="EAV118" s="2"/>
      <c r="EAW118" s="2"/>
      <c r="EAX118" s="2"/>
      <c r="EAY118" s="2"/>
      <c r="EAZ118" s="2"/>
      <c r="EBA118" s="2"/>
      <c r="EBB118" s="2"/>
      <c r="EBC118" s="2"/>
      <c r="EBD118" s="2"/>
      <c r="EBE118" s="2"/>
      <c r="EBF118" s="2"/>
      <c r="EBG118" s="2"/>
      <c r="EBH118" s="2"/>
      <c r="EBI118" s="2"/>
      <c r="EBJ118" s="2"/>
      <c r="EBK118" s="2"/>
      <c r="EBL118" s="2"/>
      <c r="EBM118" s="2"/>
      <c r="EBN118" s="2"/>
      <c r="EBO118" s="2"/>
      <c r="EBP118" s="2"/>
      <c r="EBQ118" s="2"/>
      <c r="EBR118" s="2"/>
      <c r="EBS118" s="2"/>
      <c r="EBT118" s="2"/>
      <c r="EBU118" s="2"/>
      <c r="EBV118" s="2"/>
      <c r="EBW118" s="2"/>
      <c r="EBX118" s="2"/>
      <c r="EBY118" s="2"/>
      <c r="EBZ118" s="2"/>
      <c r="ECA118" s="2"/>
      <c r="ECB118" s="2"/>
      <c r="ECC118" s="2"/>
      <c r="ECD118" s="2"/>
      <c r="ECE118" s="2"/>
      <c r="ECF118" s="2"/>
      <c r="ECG118" s="2"/>
      <c r="ECH118" s="2"/>
      <c r="ECI118" s="2"/>
      <c r="ECJ118" s="2"/>
      <c r="ECK118" s="2"/>
      <c r="ECL118" s="2"/>
      <c r="ECM118" s="2"/>
      <c r="ECN118" s="2"/>
      <c r="ECO118" s="2"/>
      <c r="ECP118" s="2"/>
      <c r="ECQ118" s="2"/>
      <c r="ECR118" s="2"/>
      <c r="ECS118" s="2"/>
      <c r="ECT118" s="2"/>
      <c r="ECU118" s="2"/>
      <c r="ECV118" s="2"/>
      <c r="ECW118" s="2"/>
      <c r="ECX118" s="2"/>
      <c r="ECY118" s="2"/>
      <c r="ECZ118" s="2"/>
      <c r="EDA118" s="2"/>
      <c r="EDB118" s="2"/>
      <c r="EDC118" s="2"/>
      <c r="EDD118" s="2"/>
      <c r="EDE118" s="2"/>
      <c r="EDF118" s="2"/>
      <c r="EDG118" s="2"/>
      <c r="EDH118" s="2"/>
      <c r="EDI118" s="2"/>
      <c r="EDJ118" s="2"/>
      <c r="EDK118" s="2"/>
      <c r="EDL118" s="2"/>
      <c r="EDM118" s="2"/>
      <c r="EDN118" s="2"/>
      <c r="EDO118" s="2"/>
      <c r="EDP118" s="2"/>
      <c r="EDQ118" s="2"/>
      <c r="EDR118" s="2"/>
      <c r="EDS118" s="2"/>
      <c r="EDT118" s="2"/>
      <c r="EDU118" s="2"/>
      <c r="EDV118" s="2"/>
      <c r="EDW118" s="2"/>
      <c r="EDX118" s="2"/>
      <c r="EDY118" s="2"/>
      <c r="EDZ118" s="2"/>
      <c r="EEA118" s="2"/>
      <c r="EEB118" s="2"/>
      <c r="EEC118" s="2"/>
      <c r="EED118" s="2"/>
      <c r="EEE118" s="2"/>
      <c r="EEF118" s="2"/>
      <c r="EEG118" s="2"/>
      <c r="EEH118" s="2"/>
      <c r="EEI118" s="2"/>
      <c r="EEJ118" s="2"/>
      <c r="EEK118" s="2"/>
      <c r="EEL118" s="2"/>
      <c r="EEM118" s="2"/>
      <c r="EEN118" s="2"/>
      <c r="EEO118" s="2"/>
      <c r="EEP118" s="2"/>
      <c r="EEQ118" s="2"/>
      <c r="EER118" s="2"/>
      <c r="EES118" s="2"/>
      <c r="EET118" s="2"/>
      <c r="EEU118" s="2"/>
      <c r="EEV118" s="2"/>
      <c r="EEW118" s="2"/>
      <c r="EEX118" s="2"/>
      <c r="EEY118" s="2"/>
      <c r="EEZ118" s="2"/>
      <c r="EFA118" s="2"/>
      <c r="EFB118" s="2"/>
      <c r="EFC118" s="2"/>
      <c r="EFD118" s="2"/>
      <c r="EFE118" s="2"/>
      <c r="EFF118" s="2"/>
      <c r="EFG118" s="2"/>
      <c r="EFH118" s="2"/>
      <c r="EFI118" s="2"/>
      <c r="EFJ118" s="2"/>
      <c r="EFK118" s="2"/>
      <c r="EFL118" s="2"/>
      <c r="EFM118" s="2"/>
      <c r="EFN118" s="2"/>
      <c r="EFO118" s="2"/>
      <c r="EFP118" s="2"/>
      <c r="EFQ118" s="2"/>
      <c r="EFR118" s="2"/>
      <c r="EFS118" s="2"/>
      <c r="EFT118" s="2"/>
      <c r="EFU118" s="2"/>
      <c r="EFV118" s="2"/>
      <c r="EFW118" s="2"/>
      <c r="EFX118" s="2"/>
      <c r="EFY118" s="2"/>
      <c r="EFZ118" s="2"/>
      <c r="EGA118" s="2"/>
      <c r="EGB118" s="2"/>
      <c r="EGC118" s="2"/>
      <c r="EGD118" s="2"/>
      <c r="EGE118" s="2"/>
      <c r="EGF118" s="2"/>
      <c r="EGG118" s="2"/>
      <c r="EGH118" s="2"/>
      <c r="EGI118" s="2"/>
      <c r="EGJ118" s="2"/>
      <c r="EGK118" s="2"/>
      <c r="EGL118" s="2"/>
      <c r="EGM118" s="2"/>
      <c r="EGN118" s="2"/>
      <c r="EGO118" s="2"/>
      <c r="EGP118" s="2"/>
      <c r="EGQ118" s="2"/>
      <c r="EGR118" s="2"/>
      <c r="EGS118" s="2"/>
      <c r="EGT118" s="2"/>
      <c r="EGU118" s="2"/>
      <c r="EGV118" s="2"/>
      <c r="EGW118" s="2"/>
      <c r="EGX118" s="2"/>
      <c r="EGY118" s="2"/>
      <c r="EGZ118" s="2"/>
      <c r="EHA118" s="2"/>
      <c r="EHB118" s="2"/>
      <c r="EHC118" s="2"/>
      <c r="EHD118" s="2"/>
      <c r="EHE118" s="2"/>
      <c r="EHF118" s="2"/>
      <c r="EHG118" s="2"/>
      <c r="EHH118" s="2"/>
      <c r="EHI118" s="2"/>
      <c r="EHJ118" s="2"/>
      <c r="EHK118" s="2"/>
      <c r="EHL118" s="2"/>
      <c r="EHM118" s="2"/>
      <c r="EHN118" s="2"/>
      <c r="EHO118" s="2"/>
      <c r="EHP118" s="2"/>
      <c r="EHQ118" s="2"/>
      <c r="EHR118" s="2"/>
      <c r="EHS118" s="2"/>
      <c r="EHT118" s="2"/>
      <c r="EHU118" s="2"/>
      <c r="EHV118" s="2"/>
      <c r="EHW118" s="2"/>
      <c r="EHX118" s="2"/>
      <c r="EHY118" s="2"/>
      <c r="EHZ118" s="2"/>
      <c r="EIA118" s="2"/>
      <c r="EIB118" s="2"/>
      <c r="EIC118" s="2"/>
      <c r="EID118" s="2"/>
      <c r="EIE118" s="2"/>
      <c r="EIF118" s="2"/>
      <c r="EIG118" s="2"/>
      <c r="EIH118" s="2"/>
      <c r="EII118" s="2"/>
      <c r="EIJ118" s="2"/>
      <c r="EIK118" s="2"/>
      <c r="EIL118" s="2"/>
      <c r="EIM118" s="2"/>
      <c r="EIN118" s="2"/>
      <c r="EIO118" s="2"/>
      <c r="EIP118" s="2"/>
      <c r="EIQ118" s="2"/>
      <c r="EIR118" s="2"/>
      <c r="EIS118" s="2"/>
      <c r="EIT118" s="2"/>
      <c r="EIU118" s="2"/>
      <c r="EIV118" s="2"/>
      <c r="EIW118" s="2"/>
      <c r="EIX118" s="2"/>
      <c r="EIY118" s="2"/>
      <c r="EIZ118" s="2"/>
      <c r="EJA118" s="2"/>
      <c r="EJB118" s="2"/>
      <c r="EJC118" s="2"/>
      <c r="EJD118" s="2"/>
      <c r="EJE118" s="2"/>
      <c r="EJF118" s="2"/>
      <c r="EJG118" s="2"/>
      <c r="EJH118" s="2"/>
      <c r="EJI118" s="2"/>
      <c r="EJJ118" s="2"/>
      <c r="EJK118" s="2"/>
      <c r="EJL118" s="2"/>
      <c r="EJM118" s="2"/>
      <c r="EJN118" s="2"/>
      <c r="EJO118" s="2"/>
      <c r="EJP118" s="2"/>
      <c r="EJQ118" s="2"/>
      <c r="EJR118" s="2"/>
      <c r="EJS118" s="2"/>
      <c r="EJT118" s="2"/>
      <c r="EJU118" s="2"/>
      <c r="EJV118" s="2"/>
      <c r="EJW118" s="2"/>
      <c r="EJX118" s="2"/>
      <c r="EJY118" s="2"/>
      <c r="EJZ118" s="2"/>
      <c r="EKA118" s="2"/>
      <c r="EKB118" s="2"/>
      <c r="EKC118" s="2"/>
      <c r="EKD118" s="2"/>
      <c r="EKE118" s="2"/>
      <c r="EKF118" s="2"/>
      <c r="EKG118" s="2"/>
      <c r="EKH118" s="2"/>
      <c r="EKI118" s="2"/>
      <c r="EKJ118" s="2"/>
      <c r="EKK118" s="2"/>
      <c r="EKL118" s="2"/>
      <c r="EKM118" s="2"/>
      <c r="EKN118" s="2"/>
      <c r="EKO118" s="2"/>
      <c r="EKP118" s="2"/>
      <c r="EKQ118" s="2"/>
      <c r="EKR118" s="2"/>
      <c r="EKS118" s="2"/>
      <c r="EKT118" s="2"/>
      <c r="EKU118" s="2"/>
      <c r="EKV118" s="2"/>
      <c r="EKW118" s="2"/>
      <c r="EKX118" s="2"/>
      <c r="EKY118" s="2"/>
      <c r="EKZ118" s="2"/>
      <c r="ELA118" s="2"/>
      <c r="ELB118" s="2"/>
      <c r="ELC118" s="2"/>
      <c r="ELD118" s="2"/>
      <c r="ELE118" s="2"/>
      <c r="ELF118" s="2"/>
      <c r="ELG118" s="2"/>
      <c r="ELH118" s="2"/>
      <c r="ELI118" s="2"/>
      <c r="ELJ118" s="2"/>
      <c r="ELK118" s="2"/>
      <c r="ELL118" s="2"/>
      <c r="ELM118" s="2"/>
      <c r="ELN118" s="2"/>
      <c r="ELO118" s="2"/>
      <c r="ELP118" s="2"/>
      <c r="ELQ118" s="2"/>
      <c r="ELR118" s="2"/>
      <c r="ELS118" s="2"/>
      <c r="ELT118" s="2"/>
      <c r="ELU118" s="2"/>
      <c r="ELV118" s="2"/>
      <c r="ELW118" s="2"/>
      <c r="ELX118" s="2"/>
      <c r="ELY118" s="2"/>
      <c r="ELZ118" s="2"/>
      <c r="EMA118" s="2"/>
      <c r="EMB118" s="2"/>
      <c r="EMC118" s="2"/>
      <c r="EMD118" s="2"/>
      <c r="EME118" s="2"/>
      <c r="EMF118" s="2"/>
      <c r="EMG118" s="2"/>
      <c r="EMH118" s="2"/>
      <c r="EMI118" s="2"/>
      <c r="EMJ118" s="2"/>
      <c r="EMK118" s="2"/>
      <c r="EML118" s="2"/>
      <c r="EMM118" s="2"/>
      <c r="EMN118" s="2"/>
      <c r="EMO118" s="2"/>
      <c r="EMP118" s="2"/>
      <c r="EMQ118" s="2"/>
      <c r="EMR118" s="2"/>
      <c r="EMS118" s="2"/>
      <c r="EMT118" s="2"/>
      <c r="EMU118" s="2"/>
      <c r="EMV118" s="2"/>
      <c r="EMW118" s="2"/>
      <c r="EMX118" s="2"/>
      <c r="EMY118" s="2"/>
      <c r="EMZ118" s="2"/>
      <c r="ENA118" s="2"/>
      <c r="ENB118" s="2"/>
      <c r="ENC118" s="2"/>
      <c r="END118" s="2"/>
      <c r="ENE118" s="2"/>
      <c r="ENF118" s="2"/>
      <c r="ENG118" s="2"/>
      <c r="ENH118" s="2"/>
      <c r="ENI118" s="2"/>
      <c r="ENJ118" s="2"/>
      <c r="ENK118" s="2"/>
      <c r="ENL118" s="2"/>
      <c r="ENM118" s="2"/>
      <c r="ENN118" s="2"/>
      <c r="ENO118" s="2"/>
      <c r="ENP118" s="2"/>
      <c r="ENQ118" s="2"/>
      <c r="ENR118" s="2"/>
      <c r="ENS118" s="2"/>
      <c r="ENT118" s="2"/>
      <c r="ENU118" s="2"/>
      <c r="ENV118" s="2"/>
      <c r="ENW118" s="2"/>
      <c r="ENX118" s="2"/>
      <c r="ENY118" s="2"/>
      <c r="ENZ118" s="2"/>
      <c r="EOA118" s="2"/>
      <c r="EOB118" s="2"/>
      <c r="EOC118" s="2"/>
      <c r="EOD118" s="2"/>
      <c r="EOE118" s="2"/>
      <c r="EOF118" s="2"/>
      <c r="EOG118" s="2"/>
      <c r="EOH118" s="2"/>
      <c r="EOI118" s="2"/>
      <c r="EOJ118" s="2"/>
      <c r="EOK118" s="2"/>
      <c r="EOL118" s="2"/>
      <c r="EOM118" s="2"/>
      <c r="EON118" s="2"/>
      <c r="EOO118" s="2"/>
      <c r="EOP118" s="2"/>
      <c r="EOQ118" s="2"/>
      <c r="EOR118" s="2"/>
      <c r="EOS118" s="2"/>
      <c r="EOT118" s="2"/>
      <c r="EOU118" s="2"/>
      <c r="EOV118" s="2"/>
      <c r="EOW118" s="2"/>
      <c r="EOX118" s="2"/>
      <c r="EOY118" s="2"/>
      <c r="EOZ118" s="2"/>
      <c r="EPA118" s="2"/>
      <c r="EPB118" s="2"/>
      <c r="EPC118" s="2"/>
      <c r="EPD118" s="2"/>
      <c r="EPE118" s="2"/>
      <c r="EPF118" s="2"/>
      <c r="EPG118" s="2"/>
      <c r="EPH118" s="2"/>
      <c r="EPI118" s="2"/>
      <c r="EPJ118" s="2"/>
      <c r="EPK118" s="2"/>
      <c r="EPL118" s="2"/>
      <c r="EPM118" s="2"/>
      <c r="EPN118" s="2"/>
      <c r="EPO118" s="2"/>
      <c r="EPP118" s="2"/>
      <c r="EPQ118" s="2"/>
      <c r="EPR118" s="2"/>
      <c r="EPS118" s="2"/>
      <c r="EPT118" s="2"/>
      <c r="EPU118" s="2"/>
      <c r="EPV118" s="2"/>
      <c r="EPW118" s="2"/>
      <c r="EPX118" s="2"/>
      <c r="EPY118" s="2"/>
      <c r="EPZ118" s="2"/>
      <c r="EQA118" s="2"/>
      <c r="EQB118" s="2"/>
      <c r="EQC118" s="2"/>
      <c r="EQD118" s="2"/>
      <c r="EQE118" s="2"/>
      <c r="EQF118" s="2"/>
      <c r="EQG118" s="2"/>
      <c r="EQH118" s="2"/>
      <c r="EQI118" s="2"/>
      <c r="EQJ118" s="2"/>
      <c r="EQK118" s="2"/>
      <c r="EQL118" s="2"/>
      <c r="EQM118" s="2"/>
      <c r="EQN118" s="2"/>
      <c r="EQO118" s="2"/>
      <c r="EQP118" s="2"/>
      <c r="EQQ118" s="2"/>
      <c r="EQR118" s="2"/>
      <c r="EQS118" s="2"/>
      <c r="EQT118" s="2"/>
      <c r="EQU118" s="2"/>
      <c r="EQV118" s="2"/>
      <c r="EQW118" s="2"/>
      <c r="EQX118" s="2"/>
      <c r="EQY118" s="2"/>
      <c r="EQZ118" s="2"/>
      <c r="ERA118" s="2"/>
      <c r="ERB118" s="2"/>
      <c r="ERC118" s="2"/>
      <c r="ERD118" s="2"/>
      <c r="ERE118" s="2"/>
      <c r="ERF118" s="2"/>
      <c r="ERG118" s="2"/>
      <c r="ERH118" s="2"/>
      <c r="ERI118" s="2"/>
      <c r="ERJ118" s="2"/>
      <c r="ERK118" s="2"/>
      <c r="ERL118" s="2"/>
      <c r="ERM118" s="2"/>
      <c r="ERN118" s="2"/>
      <c r="ERO118" s="2"/>
      <c r="ERP118" s="2"/>
      <c r="ERQ118" s="2"/>
      <c r="ERR118" s="2"/>
      <c r="ERS118" s="2"/>
      <c r="ERT118" s="2"/>
      <c r="ERU118" s="2"/>
      <c r="ERV118" s="2"/>
      <c r="ERW118" s="2"/>
      <c r="ERX118" s="2"/>
      <c r="ERY118" s="2"/>
      <c r="ERZ118" s="2"/>
      <c r="ESA118" s="2"/>
      <c r="ESB118" s="2"/>
      <c r="ESC118" s="2"/>
      <c r="ESD118" s="2"/>
      <c r="ESE118" s="2"/>
      <c r="ESF118" s="2"/>
      <c r="ESG118" s="2"/>
      <c r="ESH118" s="2"/>
      <c r="ESI118" s="2"/>
      <c r="ESJ118" s="2"/>
      <c r="ESK118" s="2"/>
      <c r="ESL118" s="2"/>
      <c r="ESM118" s="2"/>
      <c r="ESN118" s="2"/>
      <c r="ESO118" s="2"/>
      <c r="ESP118" s="2"/>
      <c r="ESQ118" s="2"/>
      <c r="ESR118" s="2"/>
      <c r="ESS118" s="2"/>
      <c r="EST118" s="2"/>
      <c r="ESU118" s="2"/>
      <c r="ESV118" s="2"/>
      <c r="ESW118" s="2"/>
      <c r="ESX118" s="2"/>
      <c r="ESY118" s="2"/>
      <c r="ESZ118" s="2"/>
      <c r="ETA118" s="2"/>
      <c r="ETB118" s="2"/>
      <c r="ETC118" s="2"/>
      <c r="ETD118" s="2"/>
      <c r="ETE118" s="2"/>
      <c r="ETF118" s="2"/>
      <c r="ETG118" s="2"/>
      <c r="ETH118" s="2"/>
      <c r="ETI118" s="2"/>
      <c r="ETJ118" s="2"/>
      <c r="ETK118" s="2"/>
      <c r="ETL118" s="2"/>
      <c r="ETM118" s="2"/>
      <c r="ETN118" s="2"/>
      <c r="ETO118" s="2"/>
      <c r="ETP118" s="2"/>
      <c r="ETQ118" s="2"/>
      <c r="ETR118" s="2"/>
      <c r="ETS118" s="2"/>
      <c r="ETT118" s="2"/>
      <c r="ETU118" s="2"/>
      <c r="ETV118" s="2"/>
      <c r="ETW118" s="2"/>
      <c r="ETX118" s="2"/>
      <c r="ETY118" s="2"/>
      <c r="ETZ118" s="2"/>
      <c r="EUA118" s="2"/>
      <c r="EUB118" s="2"/>
      <c r="EUC118" s="2"/>
      <c r="EUD118" s="2"/>
      <c r="EUE118" s="2"/>
      <c r="EUF118" s="2"/>
      <c r="EUG118" s="2"/>
      <c r="EUH118" s="2"/>
      <c r="EUI118" s="2"/>
      <c r="EUJ118" s="2"/>
      <c r="EUK118" s="2"/>
      <c r="EUL118" s="2"/>
      <c r="EUM118" s="2"/>
      <c r="EUN118" s="2"/>
      <c r="EUO118" s="2"/>
      <c r="EUP118" s="2"/>
      <c r="EUQ118" s="2"/>
      <c r="EUR118" s="2"/>
      <c r="EUS118" s="2"/>
      <c r="EUT118" s="2"/>
      <c r="EUU118" s="2"/>
      <c r="EUV118" s="2"/>
      <c r="EUW118" s="2"/>
      <c r="EUX118" s="2"/>
      <c r="EUY118" s="2"/>
      <c r="EUZ118" s="2"/>
      <c r="EVA118" s="2"/>
      <c r="EVB118" s="2"/>
      <c r="EVC118" s="2"/>
      <c r="EVD118" s="2"/>
      <c r="EVE118" s="2"/>
      <c r="EVF118" s="2"/>
      <c r="EVG118" s="2"/>
      <c r="EVH118" s="2"/>
      <c r="EVI118" s="2"/>
      <c r="EVJ118" s="2"/>
      <c r="EVK118" s="2"/>
      <c r="EVL118" s="2"/>
      <c r="EVM118" s="2"/>
      <c r="EVN118" s="2"/>
      <c r="EVO118" s="2"/>
      <c r="EVP118" s="2"/>
      <c r="EVQ118" s="2"/>
      <c r="EVR118" s="2"/>
      <c r="EVS118" s="2"/>
      <c r="EVT118" s="2"/>
      <c r="EVU118" s="2"/>
      <c r="EVV118" s="2"/>
      <c r="EVW118" s="2"/>
      <c r="EVX118" s="2"/>
      <c r="EVY118" s="2"/>
      <c r="EVZ118" s="2"/>
      <c r="EWA118" s="2"/>
      <c r="EWB118" s="2"/>
      <c r="EWC118" s="2"/>
      <c r="EWD118" s="2"/>
      <c r="EWE118" s="2"/>
      <c r="EWF118" s="2"/>
      <c r="EWG118" s="2"/>
      <c r="EWH118" s="2"/>
      <c r="EWI118" s="2"/>
      <c r="EWJ118" s="2"/>
      <c r="EWK118" s="2"/>
      <c r="EWL118" s="2"/>
      <c r="EWM118" s="2"/>
      <c r="EWN118" s="2"/>
      <c r="EWO118" s="2"/>
      <c r="EWP118" s="2"/>
      <c r="EWQ118" s="2"/>
      <c r="EWR118" s="2"/>
      <c r="EWS118" s="2"/>
      <c r="EWT118" s="2"/>
      <c r="EWU118" s="2"/>
      <c r="EWV118" s="2"/>
      <c r="EWW118" s="2"/>
      <c r="EWX118" s="2"/>
      <c r="EWY118" s="2"/>
      <c r="EWZ118" s="2"/>
      <c r="EXA118" s="2"/>
      <c r="EXB118" s="2"/>
      <c r="EXC118" s="2"/>
      <c r="EXD118" s="2"/>
      <c r="EXE118" s="2"/>
      <c r="EXF118" s="2"/>
      <c r="EXG118" s="2"/>
      <c r="EXH118" s="2"/>
      <c r="EXI118" s="2"/>
      <c r="EXJ118" s="2"/>
      <c r="EXK118" s="2"/>
      <c r="EXL118" s="2"/>
      <c r="EXM118" s="2"/>
      <c r="EXN118" s="2"/>
      <c r="EXO118" s="2"/>
      <c r="EXP118" s="2"/>
      <c r="EXQ118" s="2"/>
      <c r="EXR118" s="2"/>
      <c r="EXS118" s="2"/>
      <c r="EXT118" s="2"/>
      <c r="EXU118" s="2"/>
      <c r="EXV118" s="2"/>
      <c r="EXW118" s="2"/>
      <c r="EXX118" s="2"/>
      <c r="EXY118" s="2"/>
      <c r="EXZ118" s="2"/>
      <c r="EYA118" s="2"/>
      <c r="EYB118" s="2"/>
      <c r="EYC118" s="2"/>
      <c r="EYD118" s="2"/>
      <c r="EYE118" s="2"/>
      <c r="EYF118" s="2"/>
      <c r="EYG118" s="2"/>
      <c r="EYH118" s="2"/>
      <c r="EYI118" s="2"/>
      <c r="EYJ118" s="2"/>
      <c r="EYK118" s="2"/>
      <c r="EYL118" s="2"/>
      <c r="EYM118" s="2"/>
      <c r="EYN118" s="2"/>
      <c r="EYO118" s="2"/>
      <c r="EYP118" s="2"/>
      <c r="EYQ118" s="2"/>
      <c r="EYR118" s="2"/>
      <c r="EYS118" s="2"/>
      <c r="EYT118" s="2"/>
      <c r="EYU118" s="2"/>
      <c r="EYV118" s="2"/>
      <c r="EYW118" s="2"/>
      <c r="EYX118" s="2"/>
      <c r="EYY118" s="2"/>
      <c r="EYZ118" s="2"/>
      <c r="EZA118" s="2"/>
      <c r="EZB118" s="2"/>
      <c r="EZC118" s="2"/>
      <c r="EZD118" s="2"/>
      <c r="EZE118" s="2"/>
      <c r="EZF118" s="2"/>
      <c r="EZG118" s="2"/>
      <c r="EZH118" s="2"/>
      <c r="EZI118" s="2"/>
      <c r="EZJ118" s="2"/>
      <c r="EZK118" s="2"/>
      <c r="EZL118" s="2"/>
      <c r="EZM118" s="2"/>
      <c r="EZN118" s="2"/>
      <c r="EZO118" s="2"/>
      <c r="EZP118" s="2"/>
      <c r="EZQ118" s="2"/>
      <c r="EZR118" s="2"/>
      <c r="EZS118" s="2"/>
      <c r="EZT118" s="2"/>
      <c r="EZU118" s="2"/>
      <c r="EZV118" s="2"/>
      <c r="EZW118" s="2"/>
      <c r="EZX118" s="2"/>
      <c r="EZY118" s="2"/>
      <c r="EZZ118" s="2"/>
      <c r="FAA118" s="2"/>
      <c r="FAB118" s="2"/>
      <c r="FAC118" s="2"/>
      <c r="FAD118" s="2"/>
      <c r="FAE118" s="2"/>
      <c r="FAF118" s="2"/>
      <c r="FAG118" s="2"/>
      <c r="FAH118" s="2"/>
      <c r="FAI118" s="2"/>
      <c r="FAJ118" s="2"/>
      <c r="FAK118" s="2"/>
      <c r="FAL118" s="2"/>
      <c r="FAM118" s="2"/>
      <c r="FAN118" s="2"/>
      <c r="FAO118" s="2"/>
      <c r="FAP118" s="2"/>
      <c r="FAQ118" s="2"/>
      <c r="FAR118" s="2"/>
      <c r="FAS118" s="2"/>
      <c r="FAT118" s="2"/>
      <c r="FAU118" s="2"/>
      <c r="FAV118" s="2"/>
      <c r="FAW118" s="2"/>
      <c r="FAX118" s="2"/>
      <c r="FAY118" s="2"/>
      <c r="FAZ118" s="2"/>
      <c r="FBA118" s="2"/>
      <c r="FBB118" s="2"/>
      <c r="FBC118" s="2"/>
      <c r="FBD118" s="2"/>
      <c r="FBE118" s="2"/>
      <c r="FBF118" s="2"/>
      <c r="FBG118" s="2"/>
      <c r="FBH118" s="2"/>
      <c r="FBI118" s="2"/>
      <c r="FBJ118" s="2"/>
      <c r="FBK118" s="2"/>
      <c r="FBL118" s="2"/>
      <c r="FBM118" s="2"/>
      <c r="FBN118" s="2"/>
      <c r="FBO118" s="2"/>
      <c r="FBP118" s="2"/>
      <c r="FBQ118" s="2"/>
      <c r="FBR118" s="2"/>
      <c r="FBS118" s="2"/>
      <c r="FBT118" s="2"/>
      <c r="FBU118" s="2"/>
      <c r="FBV118" s="2"/>
      <c r="FBW118" s="2"/>
      <c r="FBX118" s="2"/>
      <c r="FBY118" s="2"/>
      <c r="FBZ118" s="2"/>
      <c r="FCA118" s="2"/>
      <c r="FCB118" s="2"/>
      <c r="FCC118" s="2"/>
      <c r="FCD118" s="2"/>
      <c r="FCE118" s="2"/>
      <c r="FCF118" s="2"/>
      <c r="FCG118" s="2"/>
      <c r="FCH118" s="2"/>
      <c r="FCI118" s="2"/>
      <c r="FCJ118" s="2"/>
      <c r="FCK118" s="2"/>
      <c r="FCL118" s="2"/>
      <c r="FCM118" s="2"/>
      <c r="FCN118" s="2"/>
      <c r="FCO118" s="2"/>
      <c r="FCP118" s="2"/>
      <c r="FCQ118" s="2"/>
      <c r="FCR118" s="2"/>
      <c r="FCS118" s="2"/>
      <c r="FCT118" s="2"/>
      <c r="FCU118" s="2"/>
      <c r="FCV118" s="2"/>
      <c r="FCW118" s="2"/>
      <c r="FCX118" s="2"/>
      <c r="FCY118" s="2"/>
      <c r="FCZ118" s="2"/>
      <c r="FDA118" s="2"/>
      <c r="FDB118" s="2"/>
      <c r="FDC118" s="2"/>
      <c r="FDD118" s="2"/>
      <c r="FDE118" s="2"/>
      <c r="FDF118" s="2"/>
      <c r="FDG118" s="2"/>
      <c r="FDH118" s="2"/>
      <c r="FDI118" s="2"/>
      <c r="FDJ118" s="2"/>
      <c r="FDK118" s="2"/>
      <c r="FDL118" s="2"/>
      <c r="FDM118" s="2"/>
      <c r="FDN118" s="2"/>
      <c r="FDO118" s="2"/>
      <c r="FDP118" s="2"/>
      <c r="FDQ118" s="2"/>
      <c r="FDR118" s="2"/>
      <c r="FDS118" s="2"/>
      <c r="FDT118" s="2"/>
      <c r="FDU118" s="2"/>
      <c r="FDV118" s="2"/>
      <c r="FDW118" s="2"/>
      <c r="FDX118" s="2"/>
      <c r="FDY118" s="2"/>
      <c r="FDZ118" s="2"/>
      <c r="FEA118" s="2"/>
      <c r="FEB118" s="2"/>
      <c r="FEC118" s="2"/>
      <c r="FED118" s="2"/>
      <c r="FEE118" s="2"/>
      <c r="FEF118" s="2"/>
      <c r="FEG118" s="2"/>
      <c r="FEH118" s="2"/>
      <c r="FEI118" s="2"/>
      <c r="FEJ118" s="2"/>
      <c r="FEK118" s="2"/>
      <c r="FEL118" s="2"/>
      <c r="FEM118" s="2"/>
      <c r="FEN118" s="2"/>
      <c r="FEO118" s="2"/>
      <c r="FEP118" s="2"/>
      <c r="FEQ118" s="2"/>
      <c r="FER118" s="2"/>
      <c r="FES118" s="2"/>
      <c r="FET118" s="2"/>
      <c r="FEU118" s="2"/>
      <c r="FEV118" s="2"/>
      <c r="FEW118" s="2"/>
      <c r="FEX118" s="2"/>
      <c r="FEY118" s="2"/>
      <c r="FEZ118" s="2"/>
      <c r="FFA118" s="2"/>
      <c r="FFB118" s="2"/>
      <c r="FFC118" s="2"/>
      <c r="FFD118" s="2"/>
      <c r="FFE118" s="2"/>
      <c r="FFF118" s="2"/>
      <c r="FFG118" s="2"/>
      <c r="FFH118" s="2"/>
      <c r="FFI118" s="2"/>
      <c r="FFJ118" s="2"/>
      <c r="FFK118" s="2"/>
      <c r="FFL118" s="2"/>
      <c r="FFM118" s="2"/>
      <c r="FFN118" s="2"/>
      <c r="FFO118" s="2"/>
      <c r="FFP118" s="2"/>
      <c r="FFQ118" s="2"/>
      <c r="FFR118" s="2"/>
      <c r="FFS118" s="2"/>
      <c r="FFT118" s="2"/>
      <c r="FFU118" s="2"/>
      <c r="FFV118" s="2"/>
      <c r="FFW118" s="2"/>
      <c r="FFX118" s="2"/>
      <c r="FFY118" s="2"/>
      <c r="FFZ118" s="2"/>
      <c r="FGA118" s="2"/>
      <c r="FGB118" s="2"/>
      <c r="FGC118" s="2"/>
      <c r="FGD118" s="2"/>
      <c r="FGE118" s="2"/>
      <c r="FGF118" s="2"/>
      <c r="FGG118" s="2"/>
      <c r="FGH118" s="2"/>
      <c r="FGI118" s="2"/>
      <c r="FGJ118" s="2"/>
      <c r="FGK118" s="2"/>
      <c r="FGL118" s="2"/>
      <c r="FGM118" s="2"/>
      <c r="FGN118" s="2"/>
      <c r="FGO118" s="2"/>
      <c r="FGP118" s="2"/>
      <c r="FGQ118" s="2"/>
      <c r="FGR118" s="2"/>
      <c r="FGS118" s="2"/>
      <c r="FGT118" s="2"/>
      <c r="FGU118" s="2"/>
      <c r="FGV118" s="2"/>
      <c r="FGW118" s="2"/>
      <c r="FGX118" s="2"/>
      <c r="FGY118" s="2"/>
      <c r="FGZ118" s="2"/>
      <c r="FHA118" s="2"/>
      <c r="FHB118" s="2"/>
      <c r="FHC118" s="2"/>
      <c r="FHD118" s="2"/>
      <c r="FHE118" s="2"/>
      <c r="FHF118" s="2"/>
      <c r="FHG118" s="2"/>
      <c r="FHH118" s="2"/>
      <c r="FHI118" s="2"/>
      <c r="FHJ118" s="2"/>
      <c r="FHK118" s="2"/>
      <c r="FHL118" s="2"/>
      <c r="FHM118" s="2"/>
      <c r="FHN118" s="2"/>
      <c r="FHO118" s="2"/>
      <c r="FHP118" s="2"/>
      <c r="FHQ118" s="2"/>
      <c r="FHR118" s="2"/>
      <c r="FHS118" s="2"/>
      <c r="FHT118" s="2"/>
      <c r="FHU118" s="2"/>
      <c r="FHV118" s="2"/>
      <c r="FHW118" s="2"/>
      <c r="FHX118" s="2"/>
      <c r="FHY118" s="2"/>
      <c r="FHZ118" s="2"/>
      <c r="FIA118" s="2"/>
      <c r="FIB118" s="2"/>
      <c r="FIC118" s="2"/>
      <c r="FID118" s="2"/>
      <c r="FIE118" s="2"/>
      <c r="FIF118" s="2"/>
      <c r="FIG118" s="2"/>
      <c r="FIH118" s="2"/>
      <c r="FII118" s="2"/>
      <c r="FIJ118" s="2"/>
      <c r="FIK118" s="2"/>
      <c r="FIL118" s="2"/>
      <c r="FIM118" s="2"/>
      <c r="FIN118" s="2"/>
      <c r="FIO118" s="2"/>
      <c r="FIP118" s="2"/>
      <c r="FIQ118" s="2"/>
      <c r="FIR118" s="2"/>
      <c r="FIS118" s="2"/>
      <c r="FIT118" s="2"/>
      <c r="FIU118" s="2"/>
      <c r="FIV118" s="2"/>
      <c r="FIW118" s="2"/>
      <c r="FIX118" s="2"/>
      <c r="FIY118" s="2"/>
      <c r="FIZ118" s="2"/>
      <c r="FJA118" s="2"/>
      <c r="FJB118" s="2"/>
      <c r="FJC118" s="2"/>
      <c r="FJD118" s="2"/>
      <c r="FJE118" s="2"/>
      <c r="FJF118" s="2"/>
      <c r="FJG118" s="2"/>
      <c r="FJH118" s="2"/>
      <c r="FJI118" s="2"/>
      <c r="FJJ118" s="2"/>
      <c r="FJK118" s="2"/>
      <c r="FJL118" s="2"/>
      <c r="FJM118" s="2"/>
      <c r="FJN118" s="2"/>
      <c r="FJO118" s="2"/>
      <c r="FJP118" s="2"/>
      <c r="FJQ118" s="2"/>
      <c r="FJR118" s="2"/>
      <c r="FJS118" s="2"/>
      <c r="FJT118" s="2"/>
      <c r="FJU118" s="2"/>
      <c r="FJV118" s="2"/>
      <c r="FJW118" s="2"/>
      <c r="FJX118" s="2"/>
      <c r="FJY118" s="2"/>
      <c r="FJZ118" s="2"/>
      <c r="FKA118" s="2"/>
      <c r="FKB118" s="2"/>
      <c r="FKC118" s="2"/>
      <c r="FKD118" s="2"/>
      <c r="FKE118" s="2"/>
      <c r="FKF118" s="2"/>
      <c r="FKG118" s="2"/>
      <c r="FKH118" s="2"/>
      <c r="FKI118" s="2"/>
      <c r="FKJ118" s="2"/>
      <c r="FKK118" s="2"/>
      <c r="FKL118" s="2"/>
      <c r="FKM118" s="2"/>
      <c r="FKN118" s="2"/>
      <c r="FKO118" s="2"/>
      <c r="FKP118" s="2"/>
      <c r="FKQ118" s="2"/>
      <c r="FKR118" s="2"/>
      <c r="FKS118" s="2"/>
      <c r="FKT118" s="2"/>
      <c r="FKU118" s="2"/>
      <c r="FKV118" s="2"/>
      <c r="FKW118" s="2"/>
      <c r="FKX118" s="2"/>
      <c r="FKY118" s="2"/>
      <c r="FKZ118" s="2"/>
      <c r="FLA118" s="2"/>
      <c r="FLB118" s="2"/>
      <c r="FLC118" s="2"/>
      <c r="FLD118" s="2"/>
      <c r="FLE118" s="2"/>
      <c r="FLF118" s="2"/>
      <c r="FLG118" s="2"/>
      <c r="FLH118" s="2"/>
      <c r="FLI118" s="2"/>
      <c r="FLJ118" s="2"/>
      <c r="FLK118" s="2"/>
      <c r="FLL118" s="2"/>
      <c r="FLM118" s="2"/>
      <c r="FLN118" s="2"/>
      <c r="FLO118" s="2"/>
      <c r="FLP118" s="2"/>
      <c r="FLQ118" s="2"/>
      <c r="FLR118" s="2"/>
      <c r="FLS118" s="2"/>
      <c r="FLT118" s="2"/>
      <c r="FLU118" s="2"/>
      <c r="FLV118" s="2"/>
      <c r="FLW118" s="2"/>
      <c r="FLX118" s="2"/>
      <c r="FLY118" s="2"/>
      <c r="FLZ118" s="2"/>
      <c r="FMA118" s="2"/>
      <c r="FMB118" s="2"/>
      <c r="FMC118" s="2"/>
      <c r="FMD118" s="2"/>
      <c r="FME118" s="2"/>
      <c r="FMF118" s="2"/>
      <c r="FMG118" s="2"/>
      <c r="FMH118" s="2"/>
      <c r="FMI118" s="2"/>
      <c r="FMJ118" s="2"/>
      <c r="FMK118" s="2"/>
      <c r="FML118" s="2"/>
      <c r="FMM118" s="2"/>
      <c r="FMN118" s="2"/>
      <c r="FMO118" s="2"/>
      <c r="FMP118" s="2"/>
      <c r="FMQ118" s="2"/>
      <c r="FMR118" s="2"/>
      <c r="FMS118" s="2"/>
      <c r="FMT118" s="2"/>
      <c r="FMU118" s="2"/>
      <c r="FMV118" s="2"/>
      <c r="FMW118" s="2"/>
      <c r="FMX118" s="2"/>
      <c r="FMY118" s="2"/>
      <c r="FMZ118" s="2"/>
      <c r="FNA118" s="2"/>
      <c r="FNB118" s="2"/>
      <c r="FNC118" s="2"/>
      <c r="FND118" s="2"/>
      <c r="FNE118" s="2"/>
      <c r="FNF118" s="2"/>
      <c r="FNG118" s="2"/>
      <c r="FNH118" s="2"/>
      <c r="FNI118" s="2"/>
      <c r="FNJ118" s="2"/>
      <c r="FNK118" s="2"/>
      <c r="FNL118" s="2"/>
      <c r="FNM118" s="2"/>
      <c r="FNN118" s="2"/>
      <c r="FNO118" s="2"/>
      <c r="FNP118" s="2"/>
      <c r="FNQ118" s="2"/>
      <c r="FNR118" s="2"/>
      <c r="FNS118" s="2"/>
      <c r="FNT118" s="2"/>
      <c r="FNU118" s="2"/>
      <c r="FNV118" s="2"/>
      <c r="FNW118" s="2"/>
      <c r="FNX118" s="2"/>
      <c r="FNY118" s="2"/>
      <c r="FNZ118" s="2"/>
      <c r="FOA118" s="2"/>
      <c r="FOB118" s="2"/>
      <c r="FOC118" s="2"/>
      <c r="FOD118" s="2"/>
      <c r="FOE118" s="2"/>
      <c r="FOF118" s="2"/>
      <c r="FOG118" s="2"/>
      <c r="FOH118" s="2"/>
      <c r="FOI118" s="2"/>
      <c r="FOJ118" s="2"/>
      <c r="FOK118" s="2"/>
      <c r="FOL118" s="2"/>
      <c r="FOM118" s="2"/>
      <c r="FON118" s="2"/>
      <c r="FOO118" s="2"/>
      <c r="FOP118" s="2"/>
      <c r="FOQ118" s="2"/>
      <c r="FOR118" s="2"/>
      <c r="FOS118" s="2"/>
      <c r="FOT118" s="2"/>
      <c r="FOU118" s="2"/>
      <c r="FOV118" s="2"/>
      <c r="FOW118" s="2"/>
      <c r="FOX118" s="2"/>
      <c r="FOY118" s="2"/>
      <c r="FOZ118" s="2"/>
      <c r="FPA118" s="2"/>
      <c r="FPB118" s="2"/>
      <c r="FPC118" s="2"/>
      <c r="FPD118" s="2"/>
      <c r="FPE118" s="2"/>
      <c r="FPF118" s="2"/>
      <c r="FPG118" s="2"/>
      <c r="FPH118" s="2"/>
      <c r="FPI118" s="2"/>
      <c r="FPJ118" s="2"/>
      <c r="FPK118" s="2"/>
      <c r="FPL118" s="2"/>
      <c r="FPM118" s="2"/>
      <c r="FPN118" s="2"/>
      <c r="FPO118" s="2"/>
      <c r="FPP118" s="2"/>
      <c r="FPQ118" s="2"/>
      <c r="FPR118" s="2"/>
      <c r="FPS118" s="2"/>
      <c r="FPT118" s="2"/>
      <c r="FPU118" s="2"/>
      <c r="FPV118" s="2"/>
      <c r="FPW118" s="2"/>
      <c r="FPX118" s="2"/>
      <c r="FPY118" s="2"/>
      <c r="FPZ118" s="2"/>
      <c r="FQA118" s="2"/>
      <c r="FQB118" s="2"/>
      <c r="FQC118" s="2"/>
      <c r="FQD118" s="2"/>
      <c r="FQE118" s="2"/>
      <c r="FQF118" s="2"/>
      <c r="FQG118" s="2"/>
      <c r="FQH118" s="2"/>
      <c r="FQI118" s="2"/>
      <c r="FQJ118" s="2"/>
      <c r="FQK118" s="2"/>
      <c r="FQL118" s="2"/>
      <c r="FQM118" s="2"/>
      <c r="FQN118" s="2"/>
      <c r="FQO118" s="2"/>
      <c r="FQP118" s="2"/>
      <c r="FQQ118" s="2"/>
      <c r="FQR118" s="2"/>
      <c r="FQS118" s="2"/>
      <c r="FQT118" s="2"/>
      <c r="FQU118" s="2"/>
      <c r="FQV118" s="2"/>
      <c r="FQW118" s="2"/>
      <c r="FQX118" s="2"/>
      <c r="FQY118" s="2"/>
      <c r="FQZ118" s="2"/>
      <c r="FRA118" s="2"/>
      <c r="FRB118" s="2"/>
      <c r="FRC118" s="2"/>
      <c r="FRD118" s="2"/>
      <c r="FRE118" s="2"/>
      <c r="FRF118" s="2"/>
      <c r="FRG118" s="2"/>
      <c r="FRH118" s="2"/>
      <c r="FRI118" s="2"/>
      <c r="FRJ118" s="2"/>
      <c r="FRK118" s="2"/>
      <c r="FRL118" s="2"/>
      <c r="FRM118" s="2"/>
      <c r="FRN118" s="2"/>
      <c r="FRO118" s="2"/>
      <c r="FRP118" s="2"/>
      <c r="FRQ118" s="2"/>
      <c r="FRR118" s="2"/>
      <c r="FRS118" s="2"/>
      <c r="FRT118" s="2"/>
      <c r="FRU118" s="2"/>
      <c r="FRV118" s="2"/>
      <c r="FRW118" s="2"/>
      <c r="FRX118" s="2"/>
      <c r="FRY118" s="2"/>
      <c r="FRZ118" s="2"/>
      <c r="FSA118" s="2"/>
      <c r="FSB118" s="2"/>
      <c r="FSC118" s="2"/>
      <c r="FSD118" s="2"/>
      <c r="FSE118" s="2"/>
      <c r="FSF118" s="2"/>
      <c r="FSG118" s="2"/>
      <c r="FSH118" s="2"/>
      <c r="FSI118" s="2"/>
      <c r="FSJ118" s="2"/>
      <c r="FSK118" s="2"/>
      <c r="FSL118" s="2"/>
      <c r="FSM118" s="2"/>
      <c r="FSN118" s="2"/>
      <c r="FSO118" s="2"/>
      <c r="FSP118" s="2"/>
      <c r="FSQ118" s="2"/>
      <c r="FSR118" s="2"/>
      <c r="FSS118" s="2"/>
      <c r="FST118" s="2"/>
      <c r="FSU118" s="2"/>
      <c r="FSV118" s="2"/>
      <c r="FSW118" s="2"/>
      <c r="FSX118" s="2"/>
      <c r="FSY118" s="2"/>
      <c r="FSZ118" s="2"/>
      <c r="FTA118" s="2"/>
      <c r="FTB118" s="2"/>
      <c r="FTC118" s="2"/>
      <c r="FTD118" s="2"/>
      <c r="FTE118" s="2"/>
      <c r="FTF118" s="2"/>
      <c r="FTG118" s="2"/>
      <c r="FTH118" s="2"/>
      <c r="FTI118" s="2"/>
      <c r="FTJ118" s="2"/>
      <c r="FTK118" s="2"/>
      <c r="FTL118" s="2"/>
      <c r="FTM118" s="2"/>
      <c r="FTN118" s="2"/>
      <c r="FTO118" s="2"/>
      <c r="FTP118" s="2"/>
      <c r="FTQ118" s="2"/>
      <c r="FTR118" s="2"/>
      <c r="FTS118" s="2"/>
      <c r="FTT118" s="2"/>
      <c r="FTU118" s="2"/>
      <c r="FTV118" s="2"/>
      <c r="FTW118" s="2"/>
      <c r="FTX118" s="2"/>
      <c r="FTY118" s="2"/>
      <c r="FTZ118" s="2"/>
      <c r="FUA118" s="2"/>
      <c r="FUB118" s="2"/>
      <c r="FUC118" s="2"/>
      <c r="FUD118" s="2"/>
      <c r="FUE118" s="2"/>
      <c r="FUF118" s="2"/>
      <c r="FUG118" s="2"/>
      <c r="FUH118" s="2"/>
      <c r="FUI118" s="2"/>
      <c r="FUJ118" s="2"/>
      <c r="FUK118" s="2"/>
      <c r="FUL118" s="2"/>
      <c r="FUM118" s="2"/>
      <c r="FUN118" s="2"/>
      <c r="FUO118" s="2"/>
      <c r="FUP118" s="2"/>
      <c r="FUQ118" s="2"/>
      <c r="FUR118" s="2"/>
      <c r="FUS118" s="2"/>
      <c r="FUT118" s="2"/>
      <c r="FUU118" s="2"/>
      <c r="FUV118" s="2"/>
      <c r="FUW118" s="2"/>
      <c r="FUX118" s="2"/>
      <c r="FUY118" s="2"/>
      <c r="FUZ118" s="2"/>
      <c r="FVA118" s="2"/>
      <c r="FVB118" s="2"/>
      <c r="FVC118" s="2"/>
      <c r="FVD118" s="2"/>
      <c r="FVE118" s="2"/>
      <c r="FVF118" s="2"/>
      <c r="FVG118" s="2"/>
      <c r="FVH118" s="2"/>
      <c r="FVI118" s="2"/>
      <c r="FVJ118" s="2"/>
      <c r="FVK118" s="2"/>
      <c r="FVL118" s="2"/>
      <c r="FVM118" s="2"/>
      <c r="FVN118" s="2"/>
      <c r="FVO118" s="2"/>
      <c r="FVP118" s="2"/>
      <c r="FVQ118" s="2"/>
      <c r="FVR118" s="2"/>
      <c r="FVS118" s="2"/>
      <c r="FVT118" s="2"/>
      <c r="FVU118" s="2"/>
      <c r="FVV118" s="2"/>
      <c r="FVW118" s="2"/>
      <c r="FVX118" s="2"/>
      <c r="FVY118" s="2"/>
      <c r="FVZ118" s="2"/>
      <c r="FWA118" s="2"/>
      <c r="FWB118" s="2"/>
      <c r="FWC118" s="2"/>
      <c r="FWD118" s="2"/>
      <c r="FWE118" s="2"/>
      <c r="FWF118" s="2"/>
      <c r="FWG118" s="2"/>
      <c r="FWH118" s="2"/>
      <c r="FWI118" s="2"/>
      <c r="FWJ118" s="2"/>
      <c r="FWK118" s="2"/>
      <c r="FWL118" s="2"/>
      <c r="FWM118" s="2"/>
      <c r="FWN118" s="2"/>
      <c r="FWO118" s="2"/>
      <c r="FWP118" s="2"/>
      <c r="FWQ118" s="2"/>
      <c r="FWR118" s="2"/>
      <c r="FWS118" s="2"/>
      <c r="FWT118" s="2"/>
      <c r="FWU118" s="2"/>
      <c r="FWV118" s="2"/>
      <c r="FWW118" s="2"/>
      <c r="FWX118" s="2"/>
      <c r="FWY118" s="2"/>
      <c r="FWZ118" s="2"/>
      <c r="FXA118" s="2"/>
      <c r="FXB118" s="2"/>
      <c r="FXC118" s="2"/>
      <c r="FXD118" s="2"/>
      <c r="FXE118" s="2"/>
      <c r="FXF118" s="2"/>
      <c r="FXG118" s="2"/>
      <c r="FXH118" s="2"/>
      <c r="FXI118" s="2"/>
      <c r="FXJ118" s="2"/>
      <c r="FXK118" s="2"/>
      <c r="FXL118" s="2"/>
      <c r="FXM118" s="2"/>
      <c r="FXN118" s="2"/>
      <c r="FXO118" s="2"/>
      <c r="FXP118" s="2"/>
      <c r="FXQ118" s="2"/>
      <c r="FXR118" s="2"/>
      <c r="FXS118" s="2"/>
      <c r="FXT118" s="2"/>
      <c r="FXU118" s="2"/>
      <c r="FXV118" s="2"/>
      <c r="FXW118" s="2"/>
      <c r="FXX118" s="2"/>
      <c r="FXY118" s="2"/>
      <c r="FXZ118" s="2"/>
      <c r="FYA118" s="2"/>
      <c r="FYB118" s="2"/>
      <c r="FYC118" s="2"/>
      <c r="FYD118" s="2"/>
      <c r="FYE118" s="2"/>
      <c r="FYF118" s="2"/>
      <c r="FYG118" s="2"/>
      <c r="FYH118" s="2"/>
      <c r="FYI118" s="2"/>
      <c r="FYJ118" s="2"/>
      <c r="FYK118" s="2"/>
      <c r="FYL118" s="2"/>
      <c r="FYM118" s="2"/>
      <c r="FYN118" s="2"/>
      <c r="FYO118" s="2"/>
      <c r="FYP118" s="2"/>
      <c r="FYQ118" s="2"/>
      <c r="FYR118" s="2"/>
      <c r="FYS118" s="2"/>
      <c r="FYT118" s="2"/>
      <c r="FYU118" s="2"/>
      <c r="FYV118" s="2"/>
      <c r="FYW118" s="2"/>
      <c r="FYX118" s="2"/>
      <c r="FYY118" s="2"/>
      <c r="FYZ118" s="2"/>
      <c r="FZA118" s="2"/>
      <c r="FZB118" s="2"/>
      <c r="FZC118" s="2"/>
      <c r="FZD118" s="2"/>
      <c r="FZE118" s="2"/>
      <c r="FZF118" s="2"/>
      <c r="FZG118" s="2"/>
      <c r="FZH118" s="2"/>
      <c r="FZI118" s="2"/>
      <c r="FZJ118" s="2"/>
      <c r="FZK118" s="2"/>
      <c r="FZL118" s="2"/>
      <c r="FZM118" s="2"/>
      <c r="FZN118" s="2"/>
      <c r="FZO118" s="2"/>
      <c r="FZP118" s="2"/>
      <c r="FZQ118" s="2"/>
      <c r="FZR118" s="2"/>
      <c r="FZS118" s="2"/>
      <c r="FZT118" s="2"/>
      <c r="FZU118" s="2"/>
      <c r="FZV118" s="2"/>
      <c r="FZW118" s="2"/>
      <c r="FZX118" s="2"/>
      <c r="FZY118" s="2"/>
      <c r="FZZ118" s="2"/>
      <c r="GAA118" s="2"/>
      <c r="GAB118" s="2"/>
      <c r="GAC118" s="2"/>
      <c r="GAD118" s="2"/>
      <c r="GAE118" s="2"/>
      <c r="GAF118" s="2"/>
      <c r="GAG118" s="2"/>
      <c r="GAH118" s="2"/>
      <c r="GAI118" s="2"/>
      <c r="GAJ118" s="2"/>
      <c r="GAK118" s="2"/>
      <c r="GAL118" s="2"/>
      <c r="GAM118" s="2"/>
      <c r="GAN118" s="2"/>
      <c r="GAO118" s="2"/>
      <c r="GAP118" s="2"/>
      <c r="GAQ118" s="2"/>
      <c r="GAR118" s="2"/>
      <c r="GAS118" s="2"/>
      <c r="GAT118" s="2"/>
      <c r="GAU118" s="2"/>
      <c r="GAV118" s="2"/>
      <c r="GAW118" s="2"/>
      <c r="GAX118" s="2"/>
      <c r="GAY118" s="2"/>
      <c r="GAZ118" s="2"/>
      <c r="GBA118" s="2"/>
      <c r="GBB118" s="2"/>
      <c r="GBC118" s="2"/>
      <c r="GBD118" s="2"/>
      <c r="GBE118" s="2"/>
      <c r="GBF118" s="2"/>
      <c r="GBG118" s="2"/>
      <c r="GBH118" s="2"/>
      <c r="GBI118" s="2"/>
      <c r="GBJ118" s="2"/>
      <c r="GBK118" s="2"/>
      <c r="GBL118" s="2"/>
      <c r="GBM118" s="2"/>
      <c r="GBN118" s="2"/>
      <c r="GBO118" s="2"/>
      <c r="GBP118" s="2"/>
      <c r="GBQ118" s="2"/>
      <c r="GBR118" s="2"/>
      <c r="GBS118" s="2"/>
      <c r="GBT118" s="2"/>
      <c r="GBU118" s="2"/>
      <c r="GBV118" s="2"/>
      <c r="GBW118" s="2"/>
      <c r="GBX118" s="2"/>
      <c r="GBY118" s="2"/>
      <c r="GBZ118" s="2"/>
      <c r="GCA118" s="2"/>
      <c r="GCB118" s="2"/>
      <c r="GCC118" s="2"/>
      <c r="GCD118" s="2"/>
      <c r="GCE118" s="2"/>
      <c r="GCF118" s="2"/>
      <c r="GCG118" s="2"/>
      <c r="GCH118" s="2"/>
      <c r="GCI118" s="2"/>
      <c r="GCJ118" s="2"/>
      <c r="GCK118" s="2"/>
      <c r="GCL118" s="2"/>
      <c r="GCM118" s="2"/>
      <c r="GCN118" s="2"/>
      <c r="GCO118" s="2"/>
      <c r="GCP118" s="2"/>
      <c r="GCQ118" s="2"/>
      <c r="GCR118" s="2"/>
      <c r="GCS118" s="2"/>
      <c r="GCT118" s="2"/>
      <c r="GCU118" s="2"/>
      <c r="GCV118" s="2"/>
      <c r="GCW118" s="2"/>
      <c r="GCX118" s="2"/>
      <c r="GCY118" s="2"/>
      <c r="GCZ118" s="2"/>
      <c r="GDA118" s="2"/>
      <c r="GDB118" s="2"/>
      <c r="GDC118" s="2"/>
      <c r="GDD118" s="2"/>
      <c r="GDE118" s="2"/>
      <c r="GDF118" s="2"/>
      <c r="GDG118" s="2"/>
      <c r="GDH118" s="2"/>
      <c r="GDI118" s="2"/>
      <c r="GDJ118" s="2"/>
      <c r="GDK118" s="2"/>
      <c r="GDL118" s="2"/>
      <c r="GDM118" s="2"/>
      <c r="GDN118" s="2"/>
      <c r="GDO118" s="2"/>
      <c r="GDP118" s="2"/>
      <c r="GDQ118" s="2"/>
      <c r="GDR118" s="2"/>
      <c r="GDS118" s="2"/>
      <c r="GDT118" s="2"/>
      <c r="GDU118" s="2"/>
      <c r="GDV118" s="2"/>
      <c r="GDW118" s="2"/>
      <c r="GDX118" s="2"/>
      <c r="GDY118" s="2"/>
      <c r="GDZ118" s="2"/>
      <c r="GEA118" s="2"/>
      <c r="GEB118" s="2"/>
      <c r="GEC118" s="2"/>
      <c r="GED118" s="2"/>
      <c r="GEE118" s="2"/>
      <c r="GEF118" s="2"/>
      <c r="GEG118" s="2"/>
      <c r="GEH118" s="2"/>
      <c r="GEI118" s="2"/>
      <c r="GEJ118" s="2"/>
      <c r="GEK118" s="2"/>
      <c r="GEL118" s="2"/>
      <c r="GEM118" s="2"/>
      <c r="GEN118" s="2"/>
      <c r="GEO118" s="2"/>
      <c r="GEP118" s="2"/>
      <c r="GEQ118" s="2"/>
      <c r="GER118" s="2"/>
      <c r="GES118" s="2"/>
      <c r="GET118" s="2"/>
      <c r="GEU118" s="2"/>
      <c r="GEV118" s="2"/>
      <c r="GEW118" s="2"/>
      <c r="GEX118" s="2"/>
      <c r="GEY118" s="2"/>
      <c r="GEZ118" s="2"/>
      <c r="GFA118" s="2"/>
      <c r="GFB118" s="2"/>
      <c r="GFC118" s="2"/>
      <c r="GFD118" s="2"/>
      <c r="GFE118" s="2"/>
      <c r="GFF118" s="2"/>
      <c r="GFG118" s="2"/>
      <c r="GFH118" s="2"/>
      <c r="GFI118" s="2"/>
      <c r="GFJ118" s="2"/>
      <c r="GFK118" s="2"/>
      <c r="GFL118" s="2"/>
      <c r="GFM118" s="2"/>
      <c r="GFN118" s="2"/>
      <c r="GFO118" s="2"/>
      <c r="GFP118" s="2"/>
      <c r="GFQ118" s="2"/>
      <c r="GFR118" s="2"/>
      <c r="GFS118" s="2"/>
      <c r="GFT118" s="2"/>
      <c r="GFU118" s="2"/>
      <c r="GFV118" s="2"/>
      <c r="GFW118" s="2"/>
      <c r="GFX118" s="2"/>
      <c r="GFY118" s="2"/>
      <c r="GFZ118" s="2"/>
      <c r="GGA118" s="2"/>
      <c r="GGB118" s="2"/>
      <c r="GGC118" s="2"/>
      <c r="GGD118" s="2"/>
      <c r="GGE118" s="2"/>
      <c r="GGF118" s="2"/>
      <c r="GGG118" s="2"/>
      <c r="GGH118" s="2"/>
      <c r="GGI118" s="2"/>
      <c r="GGJ118" s="2"/>
      <c r="GGK118" s="2"/>
      <c r="GGL118" s="2"/>
      <c r="GGM118" s="2"/>
      <c r="GGN118" s="2"/>
      <c r="GGO118" s="2"/>
      <c r="GGP118" s="2"/>
      <c r="GGQ118" s="2"/>
      <c r="GGR118" s="2"/>
      <c r="GGS118" s="2"/>
      <c r="GGT118" s="2"/>
      <c r="GGU118" s="2"/>
      <c r="GGV118" s="2"/>
      <c r="GGW118" s="2"/>
      <c r="GGX118" s="2"/>
      <c r="GGY118" s="2"/>
      <c r="GGZ118" s="2"/>
      <c r="GHA118" s="2"/>
      <c r="GHB118" s="2"/>
      <c r="GHC118" s="2"/>
      <c r="GHD118" s="2"/>
      <c r="GHE118" s="2"/>
      <c r="GHF118" s="2"/>
      <c r="GHG118" s="2"/>
      <c r="GHH118" s="2"/>
      <c r="GHI118" s="2"/>
      <c r="GHJ118" s="2"/>
      <c r="GHK118" s="2"/>
      <c r="GHL118" s="2"/>
      <c r="GHM118" s="2"/>
      <c r="GHN118" s="2"/>
      <c r="GHO118" s="2"/>
      <c r="GHP118" s="2"/>
      <c r="GHQ118" s="2"/>
      <c r="GHR118" s="2"/>
      <c r="GHS118" s="2"/>
      <c r="GHT118" s="2"/>
      <c r="GHU118" s="2"/>
      <c r="GHV118" s="2"/>
      <c r="GHW118" s="2"/>
      <c r="GHX118" s="2"/>
      <c r="GHY118" s="2"/>
      <c r="GHZ118" s="2"/>
      <c r="GIA118" s="2"/>
      <c r="GIB118" s="2"/>
      <c r="GIC118" s="2"/>
      <c r="GID118" s="2"/>
      <c r="GIE118" s="2"/>
      <c r="GIF118" s="2"/>
      <c r="GIG118" s="2"/>
      <c r="GIH118" s="2"/>
      <c r="GII118" s="2"/>
      <c r="GIJ118" s="2"/>
      <c r="GIK118" s="2"/>
      <c r="GIL118" s="2"/>
      <c r="GIM118" s="2"/>
      <c r="GIN118" s="2"/>
      <c r="GIO118" s="2"/>
      <c r="GIP118" s="2"/>
      <c r="GIQ118" s="2"/>
      <c r="GIR118" s="2"/>
      <c r="GIS118" s="2"/>
      <c r="GIT118" s="2"/>
      <c r="GIU118" s="2"/>
      <c r="GIV118" s="2"/>
      <c r="GIW118" s="2"/>
      <c r="GIX118" s="2"/>
      <c r="GIY118" s="2"/>
      <c r="GIZ118" s="2"/>
      <c r="GJA118" s="2"/>
      <c r="GJB118" s="2"/>
      <c r="GJC118" s="2"/>
      <c r="GJD118" s="2"/>
      <c r="GJE118" s="2"/>
      <c r="GJF118" s="2"/>
      <c r="GJG118" s="2"/>
      <c r="GJH118" s="2"/>
      <c r="GJI118" s="2"/>
      <c r="GJJ118" s="2"/>
      <c r="GJK118" s="2"/>
      <c r="GJL118" s="2"/>
      <c r="GJM118" s="2"/>
      <c r="GJN118" s="2"/>
      <c r="GJO118" s="2"/>
      <c r="GJP118" s="2"/>
      <c r="GJQ118" s="2"/>
      <c r="GJR118" s="2"/>
      <c r="GJS118" s="2"/>
      <c r="GJT118" s="2"/>
      <c r="GJU118" s="2"/>
      <c r="GJV118" s="2"/>
      <c r="GJW118" s="2"/>
      <c r="GJX118" s="2"/>
      <c r="GJY118" s="2"/>
      <c r="GJZ118" s="2"/>
      <c r="GKA118" s="2"/>
      <c r="GKB118" s="2"/>
      <c r="GKC118" s="2"/>
      <c r="GKD118" s="2"/>
      <c r="GKE118" s="2"/>
      <c r="GKF118" s="2"/>
      <c r="GKG118" s="2"/>
      <c r="GKH118" s="2"/>
      <c r="GKI118" s="2"/>
      <c r="GKJ118" s="2"/>
      <c r="GKK118" s="2"/>
      <c r="GKL118" s="2"/>
      <c r="GKM118" s="2"/>
      <c r="GKN118" s="2"/>
      <c r="GKO118" s="2"/>
      <c r="GKP118" s="2"/>
      <c r="GKQ118" s="2"/>
      <c r="GKR118" s="2"/>
      <c r="GKS118" s="2"/>
      <c r="GKT118" s="2"/>
      <c r="GKU118" s="2"/>
      <c r="GKV118" s="2"/>
      <c r="GKW118" s="2"/>
      <c r="GKX118" s="2"/>
      <c r="GKY118" s="2"/>
      <c r="GKZ118" s="2"/>
      <c r="GLA118" s="2"/>
      <c r="GLB118" s="2"/>
      <c r="GLC118" s="2"/>
      <c r="GLD118" s="2"/>
      <c r="GLE118" s="2"/>
      <c r="GLF118" s="2"/>
      <c r="GLG118" s="2"/>
      <c r="GLH118" s="2"/>
      <c r="GLI118" s="2"/>
      <c r="GLJ118" s="2"/>
      <c r="GLK118" s="2"/>
      <c r="GLL118" s="2"/>
      <c r="GLM118" s="2"/>
      <c r="GLN118" s="2"/>
      <c r="GLO118" s="2"/>
      <c r="GLP118" s="2"/>
      <c r="GLQ118" s="2"/>
      <c r="GLR118" s="2"/>
      <c r="GLS118" s="2"/>
      <c r="GLT118" s="2"/>
      <c r="GLU118" s="2"/>
      <c r="GLV118" s="2"/>
      <c r="GLW118" s="2"/>
      <c r="GLX118" s="2"/>
      <c r="GLY118" s="2"/>
      <c r="GLZ118" s="2"/>
      <c r="GMA118" s="2"/>
      <c r="GMB118" s="2"/>
      <c r="GMC118" s="2"/>
      <c r="GMD118" s="2"/>
      <c r="GME118" s="2"/>
      <c r="GMF118" s="2"/>
      <c r="GMG118" s="2"/>
      <c r="GMH118" s="2"/>
      <c r="GMI118" s="2"/>
      <c r="GMJ118" s="2"/>
      <c r="GMK118" s="2"/>
      <c r="GML118" s="2"/>
      <c r="GMM118" s="2"/>
      <c r="GMN118" s="2"/>
      <c r="GMO118" s="2"/>
      <c r="GMP118" s="2"/>
      <c r="GMQ118" s="2"/>
      <c r="GMR118" s="2"/>
      <c r="GMS118" s="2"/>
      <c r="GMT118" s="2"/>
      <c r="GMU118" s="2"/>
      <c r="GMV118" s="2"/>
      <c r="GMW118" s="2"/>
      <c r="GMX118" s="2"/>
      <c r="GMY118" s="2"/>
      <c r="GMZ118" s="2"/>
      <c r="GNA118" s="2"/>
      <c r="GNB118" s="2"/>
      <c r="GNC118" s="2"/>
      <c r="GND118" s="2"/>
      <c r="GNE118" s="2"/>
      <c r="GNF118" s="2"/>
      <c r="GNG118" s="2"/>
      <c r="GNH118" s="2"/>
      <c r="GNI118" s="2"/>
      <c r="GNJ118" s="2"/>
      <c r="GNK118" s="2"/>
      <c r="GNL118" s="2"/>
      <c r="GNM118" s="2"/>
      <c r="GNN118" s="2"/>
      <c r="GNO118" s="2"/>
      <c r="GNP118" s="2"/>
      <c r="GNQ118" s="2"/>
      <c r="GNR118" s="2"/>
      <c r="GNS118" s="2"/>
      <c r="GNT118" s="2"/>
      <c r="GNU118" s="2"/>
      <c r="GNV118" s="2"/>
      <c r="GNW118" s="2"/>
      <c r="GNX118" s="2"/>
      <c r="GNY118" s="2"/>
      <c r="GNZ118" s="2"/>
      <c r="GOA118" s="2"/>
      <c r="GOB118" s="2"/>
      <c r="GOC118" s="2"/>
      <c r="GOD118" s="2"/>
      <c r="GOE118" s="2"/>
      <c r="GOF118" s="2"/>
      <c r="GOG118" s="2"/>
      <c r="GOH118" s="2"/>
      <c r="GOI118" s="2"/>
      <c r="GOJ118" s="2"/>
      <c r="GOK118" s="2"/>
      <c r="GOL118" s="2"/>
      <c r="GOM118" s="2"/>
      <c r="GON118" s="2"/>
      <c r="GOO118" s="2"/>
      <c r="GOP118" s="2"/>
      <c r="GOQ118" s="2"/>
      <c r="GOR118" s="2"/>
      <c r="GOS118" s="2"/>
      <c r="GOT118" s="2"/>
      <c r="GOU118" s="2"/>
      <c r="GOV118" s="2"/>
      <c r="GOW118" s="2"/>
      <c r="GOX118" s="2"/>
      <c r="GOY118" s="2"/>
      <c r="GOZ118" s="2"/>
      <c r="GPA118" s="2"/>
      <c r="GPB118" s="2"/>
      <c r="GPC118" s="2"/>
      <c r="GPD118" s="2"/>
      <c r="GPE118" s="2"/>
      <c r="GPF118" s="2"/>
      <c r="GPG118" s="2"/>
      <c r="GPH118" s="2"/>
      <c r="GPI118" s="2"/>
      <c r="GPJ118" s="2"/>
      <c r="GPK118" s="2"/>
      <c r="GPL118" s="2"/>
      <c r="GPM118" s="2"/>
      <c r="GPN118" s="2"/>
      <c r="GPO118" s="2"/>
      <c r="GPP118" s="2"/>
      <c r="GPQ118" s="2"/>
      <c r="GPR118" s="2"/>
      <c r="GPS118" s="2"/>
      <c r="GPT118" s="2"/>
      <c r="GPU118" s="2"/>
      <c r="GPV118" s="2"/>
      <c r="GPW118" s="2"/>
      <c r="GPX118" s="2"/>
      <c r="GPY118" s="2"/>
      <c r="GPZ118" s="2"/>
      <c r="GQA118" s="2"/>
      <c r="GQB118" s="2"/>
      <c r="GQC118" s="2"/>
      <c r="GQD118" s="2"/>
      <c r="GQE118" s="2"/>
      <c r="GQF118" s="2"/>
      <c r="GQG118" s="2"/>
      <c r="GQH118" s="2"/>
      <c r="GQI118" s="2"/>
      <c r="GQJ118" s="2"/>
      <c r="GQK118" s="2"/>
      <c r="GQL118" s="2"/>
      <c r="GQM118" s="2"/>
      <c r="GQN118" s="2"/>
      <c r="GQO118" s="2"/>
      <c r="GQP118" s="2"/>
      <c r="GQQ118" s="2"/>
      <c r="GQR118" s="2"/>
      <c r="GQS118" s="2"/>
      <c r="GQT118" s="2"/>
      <c r="GQU118" s="2"/>
      <c r="GQV118" s="2"/>
      <c r="GQW118" s="2"/>
      <c r="GQX118" s="2"/>
      <c r="GQY118" s="2"/>
      <c r="GQZ118" s="2"/>
      <c r="GRA118" s="2"/>
      <c r="GRB118" s="2"/>
      <c r="GRC118" s="2"/>
      <c r="GRD118" s="2"/>
      <c r="GRE118" s="2"/>
      <c r="GRF118" s="2"/>
      <c r="GRG118" s="2"/>
      <c r="GRH118" s="2"/>
      <c r="GRI118" s="2"/>
      <c r="GRJ118" s="2"/>
      <c r="GRK118" s="2"/>
      <c r="GRL118" s="2"/>
      <c r="GRM118" s="2"/>
      <c r="GRN118" s="2"/>
      <c r="GRO118" s="2"/>
      <c r="GRP118" s="2"/>
      <c r="GRQ118" s="2"/>
      <c r="GRR118" s="2"/>
      <c r="GRS118" s="2"/>
      <c r="GRT118" s="2"/>
      <c r="GRU118" s="2"/>
      <c r="GRV118" s="2"/>
      <c r="GRW118" s="2"/>
      <c r="GRX118" s="2"/>
      <c r="GRY118" s="2"/>
      <c r="GRZ118" s="2"/>
      <c r="GSA118" s="2"/>
      <c r="GSB118" s="2"/>
      <c r="GSC118" s="2"/>
      <c r="GSD118" s="2"/>
      <c r="GSE118" s="2"/>
      <c r="GSF118" s="2"/>
      <c r="GSG118" s="2"/>
      <c r="GSH118" s="2"/>
      <c r="GSI118" s="2"/>
      <c r="GSJ118" s="2"/>
      <c r="GSK118" s="2"/>
      <c r="GSL118" s="2"/>
      <c r="GSM118" s="2"/>
      <c r="GSN118" s="2"/>
      <c r="GSO118" s="2"/>
      <c r="GSP118" s="2"/>
      <c r="GSQ118" s="2"/>
      <c r="GSR118" s="2"/>
      <c r="GSS118" s="2"/>
      <c r="GST118" s="2"/>
      <c r="GSU118" s="2"/>
      <c r="GSV118" s="2"/>
      <c r="GSW118" s="2"/>
      <c r="GSX118" s="2"/>
      <c r="GSY118" s="2"/>
      <c r="GSZ118" s="2"/>
      <c r="GTA118" s="2"/>
      <c r="GTB118" s="2"/>
      <c r="GTC118" s="2"/>
      <c r="GTD118" s="2"/>
      <c r="GTE118" s="2"/>
      <c r="GTF118" s="2"/>
      <c r="GTG118" s="2"/>
      <c r="GTH118" s="2"/>
      <c r="GTI118" s="2"/>
      <c r="GTJ118" s="2"/>
      <c r="GTK118" s="2"/>
      <c r="GTL118" s="2"/>
      <c r="GTM118" s="2"/>
      <c r="GTN118" s="2"/>
      <c r="GTO118" s="2"/>
      <c r="GTP118" s="2"/>
      <c r="GTQ118" s="2"/>
      <c r="GTR118" s="2"/>
      <c r="GTS118" s="2"/>
      <c r="GTT118" s="2"/>
      <c r="GTU118" s="2"/>
      <c r="GTV118" s="2"/>
      <c r="GTW118" s="2"/>
      <c r="GTX118" s="2"/>
      <c r="GTY118" s="2"/>
      <c r="GTZ118" s="2"/>
      <c r="GUA118" s="2"/>
      <c r="GUB118" s="2"/>
      <c r="GUC118" s="2"/>
      <c r="GUD118" s="2"/>
      <c r="GUE118" s="2"/>
      <c r="GUF118" s="2"/>
      <c r="GUG118" s="2"/>
      <c r="GUH118" s="2"/>
      <c r="GUI118" s="2"/>
      <c r="GUJ118" s="2"/>
      <c r="GUK118" s="2"/>
      <c r="GUL118" s="2"/>
      <c r="GUM118" s="2"/>
      <c r="GUN118" s="2"/>
      <c r="GUO118" s="2"/>
      <c r="GUP118" s="2"/>
      <c r="GUQ118" s="2"/>
      <c r="GUR118" s="2"/>
      <c r="GUS118" s="2"/>
      <c r="GUT118" s="2"/>
      <c r="GUU118" s="2"/>
      <c r="GUV118" s="2"/>
      <c r="GUW118" s="2"/>
      <c r="GUX118" s="2"/>
      <c r="GUY118" s="2"/>
      <c r="GUZ118" s="2"/>
      <c r="GVA118" s="2"/>
      <c r="GVB118" s="2"/>
      <c r="GVC118" s="2"/>
      <c r="GVD118" s="2"/>
      <c r="GVE118" s="2"/>
      <c r="GVF118" s="2"/>
      <c r="GVG118" s="2"/>
      <c r="GVH118" s="2"/>
      <c r="GVI118" s="2"/>
      <c r="GVJ118" s="2"/>
      <c r="GVK118" s="2"/>
      <c r="GVL118" s="2"/>
      <c r="GVM118" s="2"/>
      <c r="GVN118" s="2"/>
      <c r="GVO118" s="2"/>
      <c r="GVP118" s="2"/>
      <c r="GVQ118" s="2"/>
      <c r="GVR118" s="2"/>
      <c r="GVS118" s="2"/>
      <c r="GVT118" s="2"/>
      <c r="GVU118" s="2"/>
      <c r="GVV118" s="2"/>
      <c r="GVW118" s="2"/>
      <c r="GVX118" s="2"/>
      <c r="GVY118" s="2"/>
      <c r="GVZ118" s="2"/>
      <c r="GWA118" s="2"/>
      <c r="GWB118" s="2"/>
      <c r="GWC118" s="2"/>
      <c r="GWD118" s="2"/>
      <c r="GWE118" s="2"/>
      <c r="GWF118" s="2"/>
      <c r="GWG118" s="2"/>
      <c r="GWH118" s="2"/>
      <c r="GWI118" s="2"/>
      <c r="GWJ118" s="2"/>
      <c r="GWK118" s="2"/>
      <c r="GWL118" s="2"/>
      <c r="GWM118" s="2"/>
      <c r="GWN118" s="2"/>
      <c r="GWO118" s="2"/>
      <c r="GWP118" s="2"/>
      <c r="GWQ118" s="2"/>
      <c r="GWR118" s="2"/>
      <c r="GWS118" s="2"/>
      <c r="GWT118" s="2"/>
      <c r="GWU118" s="2"/>
      <c r="GWV118" s="2"/>
      <c r="GWW118" s="2"/>
      <c r="GWX118" s="2"/>
      <c r="GWY118" s="2"/>
      <c r="GWZ118" s="2"/>
      <c r="GXA118" s="2"/>
      <c r="GXB118" s="2"/>
      <c r="GXC118" s="2"/>
      <c r="GXD118" s="2"/>
      <c r="GXE118" s="2"/>
      <c r="GXF118" s="2"/>
      <c r="GXG118" s="2"/>
      <c r="GXH118" s="2"/>
      <c r="GXI118" s="2"/>
      <c r="GXJ118" s="2"/>
      <c r="GXK118" s="2"/>
      <c r="GXL118" s="2"/>
      <c r="GXM118" s="2"/>
      <c r="GXN118" s="2"/>
      <c r="GXO118" s="2"/>
      <c r="GXP118" s="2"/>
      <c r="GXQ118" s="2"/>
      <c r="GXR118" s="2"/>
      <c r="GXS118" s="2"/>
      <c r="GXT118" s="2"/>
      <c r="GXU118" s="2"/>
      <c r="GXV118" s="2"/>
      <c r="GXW118" s="2"/>
      <c r="GXX118" s="2"/>
      <c r="GXY118" s="2"/>
      <c r="GXZ118" s="2"/>
      <c r="GYA118" s="2"/>
      <c r="GYB118" s="2"/>
      <c r="GYC118" s="2"/>
      <c r="GYD118" s="2"/>
      <c r="GYE118" s="2"/>
      <c r="GYF118" s="2"/>
      <c r="GYG118" s="2"/>
      <c r="GYH118" s="2"/>
      <c r="GYI118" s="2"/>
      <c r="GYJ118" s="2"/>
      <c r="GYK118" s="2"/>
      <c r="GYL118" s="2"/>
      <c r="GYM118" s="2"/>
      <c r="GYN118" s="2"/>
      <c r="GYO118" s="2"/>
      <c r="GYP118" s="2"/>
      <c r="GYQ118" s="2"/>
      <c r="GYR118" s="2"/>
      <c r="GYS118" s="2"/>
      <c r="GYT118" s="2"/>
      <c r="GYU118" s="2"/>
      <c r="GYV118" s="2"/>
      <c r="GYW118" s="2"/>
      <c r="GYX118" s="2"/>
      <c r="GYY118" s="2"/>
      <c r="GYZ118" s="2"/>
      <c r="GZA118" s="2"/>
      <c r="GZB118" s="2"/>
      <c r="GZC118" s="2"/>
      <c r="GZD118" s="2"/>
      <c r="GZE118" s="2"/>
      <c r="GZF118" s="2"/>
      <c r="GZG118" s="2"/>
      <c r="GZH118" s="2"/>
      <c r="GZI118" s="2"/>
      <c r="GZJ118" s="2"/>
      <c r="GZK118" s="2"/>
      <c r="GZL118" s="2"/>
      <c r="GZM118" s="2"/>
      <c r="GZN118" s="2"/>
      <c r="GZO118" s="2"/>
      <c r="GZP118" s="2"/>
      <c r="GZQ118" s="2"/>
      <c r="GZR118" s="2"/>
      <c r="GZS118" s="2"/>
      <c r="GZT118" s="2"/>
      <c r="GZU118" s="2"/>
      <c r="GZV118" s="2"/>
      <c r="GZW118" s="2"/>
      <c r="GZX118" s="2"/>
      <c r="GZY118" s="2"/>
      <c r="GZZ118" s="2"/>
      <c r="HAA118" s="2"/>
      <c r="HAB118" s="2"/>
      <c r="HAC118" s="2"/>
      <c r="HAD118" s="2"/>
      <c r="HAE118" s="2"/>
      <c r="HAF118" s="2"/>
      <c r="HAG118" s="2"/>
      <c r="HAH118" s="2"/>
      <c r="HAI118" s="2"/>
      <c r="HAJ118" s="2"/>
      <c r="HAK118" s="2"/>
      <c r="HAL118" s="2"/>
      <c r="HAM118" s="2"/>
      <c r="HAN118" s="2"/>
      <c r="HAO118" s="2"/>
      <c r="HAP118" s="2"/>
      <c r="HAQ118" s="2"/>
      <c r="HAR118" s="2"/>
      <c r="HAS118" s="2"/>
      <c r="HAT118" s="2"/>
      <c r="HAU118" s="2"/>
      <c r="HAV118" s="2"/>
      <c r="HAW118" s="2"/>
      <c r="HAX118" s="2"/>
      <c r="HAY118" s="2"/>
      <c r="HAZ118" s="2"/>
      <c r="HBA118" s="2"/>
      <c r="HBB118" s="2"/>
      <c r="HBC118" s="2"/>
      <c r="HBD118" s="2"/>
      <c r="HBE118" s="2"/>
      <c r="HBF118" s="2"/>
      <c r="HBG118" s="2"/>
      <c r="HBH118" s="2"/>
      <c r="HBI118" s="2"/>
      <c r="HBJ118" s="2"/>
      <c r="HBK118" s="2"/>
      <c r="HBL118" s="2"/>
      <c r="HBM118" s="2"/>
      <c r="HBN118" s="2"/>
      <c r="HBO118" s="2"/>
      <c r="HBP118" s="2"/>
      <c r="HBQ118" s="2"/>
      <c r="HBR118" s="2"/>
      <c r="HBS118" s="2"/>
      <c r="HBT118" s="2"/>
      <c r="HBU118" s="2"/>
      <c r="HBV118" s="2"/>
      <c r="HBW118" s="2"/>
      <c r="HBX118" s="2"/>
      <c r="HBY118" s="2"/>
      <c r="HBZ118" s="2"/>
      <c r="HCA118" s="2"/>
      <c r="HCB118" s="2"/>
      <c r="HCC118" s="2"/>
      <c r="HCD118" s="2"/>
      <c r="HCE118" s="2"/>
      <c r="HCF118" s="2"/>
      <c r="HCG118" s="2"/>
      <c r="HCH118" s="2"/>
      <c r="HCI118" s="2"/>
      <c r="HCJ118" s="2"/>
      <c r="HCK118" s="2"/>
      <c r="HCL118" s="2"/>
      <c r="HCM118" s="2"/>
      <c r="HCN118" s="2"/>
      <c r="HCO118" s="2"/>
      <c r="HCP118" s="2"/>
      <c r="HCQ118" s="2"/>
      <c r="HCR118" s="2"/>
      <c r="HCS118" s="2"/>
      <c r="HCT118" s="2"/>
      <c r="HCU118" s="2"/>
      <c r="HCV118" s="2"/>
      <c r="HCW118" s="2"/>
      <c r="HCX118" s="2"/>
      <c r="HCY118" s="2"/>
      <c r="HCZ118" s="2"/>
      <c r="HDA118" s="2"/>
      <c r="HDB118" s="2"/>
      <c r="HDC118" s="2"/>
      <c r="HDD118" s="2"/>
      <c r="HDE118" s="2"/>
      <c r="HDF118" s="2"/>
      <c r="HDG118" s="2"/>
      <c r="HDH118" s="2"/>
      <c r="HDI118" s="2"/>
      <c r="HDJ118" s="2"/>
      <c r="HDK118" s="2"/>
      <c r="HDL118" s="2"/>
      <c r="HDM118" s="2"/>
      <c r="HDN118" s="2"/>
      <c r="HDO118" s="2"/>
      <c r="HDP118" s="2"/>
      <c r="HDQ118" s="2"/>
      <c r="HDR118" s="2"/>
      <c r="HDS118" s="2"/>
      <c r="HDT118" s="2"/>
      <c r="HDU118" s="2"/>
      <c r="HDV118" s="2"/>
      <c r="HDW118" s="2"/>
      <c r="HDX118" s="2"/>
      <c r="HDY118" s="2"/>
      <c r="HDZ118" s="2"/>
      <c r="HEA118" s="2"/>
      <c r="HEB118" s="2"/>
      <c r="HEC118" s="2"/>
      <c r="HED118" s="2"/>
      <c r="HEE118" s="2"/>
      <c r="HEF118" s="2"/>
      <c r="HEG118" s="2"/>
      <c r="HEH118" s="2"/>
      <c r="HEI118" s="2"/>
      <c r="HEJ118" s="2"/>
      <c r="HEK118" s="2"/>
      <c r="HEL118" s="2"/>
      <c r="HEM118" s="2"/>
      <c r="HEN118" s="2"/>
      <c r="HEO118" s="2"/>
      <c r="HEP118" s="2"/>
      <c r="HEQ118" s="2"/>
      <c r="HER118" s="2"/>
      <c r="HES118" s="2"/>
      <c r="HET118" s="2"/>
      <c r="HEU118" s="2"/>
      <c r="HEV118" s="2"/>
      <c r="HEW118" s="2"/>
      <c r="HEX118" s="2"/>
      <c r="HEY118" s="2"/>
      <c r="HEZ118" s="2"/>
      <c r="HFA118" s="2"/>
      <c r="HFB118" s="2"/>
      <c r="HFC118" s="2"/>
      <c r="HFD118" s="2"/>
      <c r="HFE118" s="2"/>
      <c r="HFF118" s="2"/>
      <c r="HFG118" s="2"/>
      <c r="HFH118" s="2"/>
      <c r="HFI118" s="2"/>
      <c r="HFJ118" s="2"/>
      <c r="HFK118" s="2"/>
      <c r="HFL118" s="2"/>
      <c r="HFM118" s="2"/>
      <c r="HFN118" s="2"/>
      <c r="HFO118" s="2"/>
      <c r="HFP118" s="2"/>
      <c r="HFQ118" s="2"/>
      <c r="HFR118" s="2"/>
      <c r="HFS118" s="2"/>
      <c r="HFT118" s="2"/>
      <c r="HFU118" s="2"/>
      <c r="HFV118" s="2"/>
      <c r="HFW118" s="2"/>
      <c r="HFX118" s="2"/>
      <c r="HFY118" s="2"/>
      <c r="HFZ118" s="2"/>
      <c r="HGA118" s="2"/>
      <c r="HGB118" s="2"/>
      <c r="HGC118" s="2"/>
      <c r="HGD118" s="2"/>
      <c r="HGE118" s="2"/>
      <c r="HGF118" s="2"/>
      <c r="HGG118" s="2"/>
      <c r="HGH118" s="2"/>
      <c r="HGI118" s="2"/>
      <c r="HGJ118" s="2"/>
      <c r="HGK118" s="2"/>
      <c r="HGL118" s="2"/>
      <c r="HGM118" s="2"/>
      <c r="HGN118" s="2"/>
      <c r="HGO118" s="2"/>
      <c r="HGP118" s="2"/>
      <c r="HGQ118" s="2"/>
      <c r="HGR118" s="2"/>
      <c r="HGS118" s="2"/>
      <c r="HGT118" s="2"/>
      <c r="HGU118" s="2"/>
      <c r="HGV118" s="2"/>
      <c r="HGW118" s="2"/>
      <c r="HGX118" s="2"/>
      <c r="HGY118" s="2"/>
      <c r="HGZ118" s="2"/>
      <c r="HHA118" s="2"/>
      <c r="HHB118" s="2"/>
      <c r="HHC118" s="2"/>
      <c r="HHD118" s="2"/>
      <c r="HHE118" s="2"/>
      <c r="HHF118" s="2"/>
      <c r="HHG118" s="2"/>
      <c r="HHH118" s="2"/>
      <c r="HHI118" s="2"/>
      <c r="HHJ118" s="2"/>
      <c r="HHK118" s="2"/>
      <c r="HHL118" s="2"/>
      <c r="HHM118" s="2"/>
      <c r="HHN118" s="2"/>
      <c r="HHO118" s="2"/>
      <c r="HHP118" s="2"/>
      <c r="HHQ118" s="2"/>
      <c r="HHR118" s="2"/>
      <c r="HHS118" s="2"/>
      <c r="HHT118" s="2"/>
      <c r="HHU118" s="2"/>
      <c r="HHV118" s="2"/>
      <c r="HHW118" s="2"/>
      <c r="HHX118" s="2"/>
      <c r="HHY118" s="2"/>
      <c r="HHZ118" s="2"/>
      <c r="HIA118" s="2"/>
      <c r="HIB118" s="2"/>
      <c r="HIC118" s="2"/>
      <c r="HID118" s="2"/>
      <c r="HIE118" s="2"/>
      <c r="HIF118" s="2"/>
      <c r="HIG118" s="2"/>
      <c r="HIH118" s="2"/>
      <c r="HII118" s="2"/>
      <c r="HIJ118" s="2"/>
      <c r="HIK118" s="2"/>
      <c r="HIL118" s="2"/>
      <c r="HIM118" s="2"/>
      <c r="HIN118" s="2"/>
      <c r="HIO118" s="2"/>
      <c r="HIP118" s="2"/>
      <c r="HIQ118" s="2"/>
      <c r="HIR118" s="2"/>
      <c r="HIS118" s="2"/>
      <c r="HIT118" s="2"/>
      <c r="HIU118" s="2"/>
      <c r="HIV118" s="2"/>
      <c r="HIW118" s="2"/>
      <c r="HIX118" s="2"/>
      <c r="HIY118" s="2"/>
      <c r="HIZ118" s="2"/>
      <c r="HJA118" s="2"/>
      <c r="HJB118" s="2"/>
      <c r="HJC118" s="2"/>
      <c r="HJD118" s="2"/>
      <c r="HJE118" s="2"/>
      <c r="HJF118" s="2"/>
      <c r="HJG118" s="2"/>
      <c r="HJH118" s="2"/>
      <c r="HJI118" s="2"/>
      <c r="HJJ118" s="2"/>
      <c r="HJK118" s="2"/>
      <c r="HJL118" s="2"/>
      <c r="HJM118" s="2"/>
      <c r="HJN118" s="2"/>
      <c r="HJO118" s="2"/>
      <c r="HJP118" s="2"/>
      <c r="HJQ118" s="2"/>
      <c r="HJR118" s="2"/>
      <c r="HJS118" s="2"/>
      <c r="HJT118" s="2"/>
      <c r="HJU118" s="2"/>
      <c r="HJV118" s="2"/>
      <c r="HJW118" s="2"/>
      <c r="HJX118" s="2"/>
      <c r="HJY118" s="2"/>
      <c r="HJZ118" s="2"/>
      <c r="HKA118" s="2"/>
      <c r="HKB118" s="2"/>
      <c r="HKC118" s="2"/>
      <c r="HKD118" s="2"/>
      <c r="HKE118" s="2"/>
      <c r="HKF118" s="2"/>
      <c r="HKG118" s="2"/>
      <c r="HKH118" s="2"/>
      <c r="HKI118" s="2"/>
      <c r="HKJ118" s="2"/>
      <c r="HKK118" s="2"/>
      <c r="HKL118" s="2"/>
      <c r="HKM118" s="2"/>
      <c r="HKN118" s="2"/>
      <c r="HKO118" s="2"/>
      <c r="HKP118" s="2"/>
      <c r="HKQ118" s="2"/>
      <c r="HKR118" s="2"/>
      <c r="HKS118" s="2"/>
      <c r="HKT118" s="2"/>
      <c r="HKU118" s="2"/>
      <c r="HKV118" s="2"/>
      <c r="HKW118" s="2"/>
      <c r="HKX118" s="2"/>
      <c r="HKY118" s="2"/>
      <c r="HKZ118" s="2"/>
      <c r="HLA118" s="2"/>
      <c r="HLB118" s="2"/>
      <c r="HLC118" s="2"/>
      <c r="HLD118" s="2"/>
      <c r="HLE118" s="2"/>
      <c r="HLF118" s="2"/>
      <c r="HLG118" s="2"/>
      <c r="HLH118" s="2"/>
      <c r="HLI118" s="2"/>
      <c r="HLJ118" s="2"/>
      <c r="HLK118" s="2"/>
      <c r="HLL118" s="2"/>
      <c r="HLM118" s="2"/>
      <c r="HLN118" s="2"/>
      <c r="HLO118" s="2"/>
      <c r="HLP118" s="2"/>
      <c r="HLQ118" s="2"/>
      <c r="HLR118" s="2"/>
      <c r="HLS118" s="2"/>
      <c r="HLT118" s="2"/>
      <c r="HLU118" s="2"/>
      <c r="HLV118" s="2"/>
      <c r="HLW118" s="2"/>
      <c r="HLX118" s="2"/>
      <c r="HLY118" s="2"/>
      <c r="HLZ118" s="2"/>
      <c r="HMA118" s="2"/>
      <c r="HMB118" s="2"/>
      <c r="HMC118" s="2"/>
      <c r="HMD118" s="2"/>
      <c r="HME118" s="2"/>
      <c r="HMF118" s="2"/>
      <c r="HMG118" s="2"/>
      <c r="HMH118" s="2"/>
      <c r="HMI118" s="2"/>
      <c r="HMJ118" s="2"/>
      <c r="HMK118" s="2"/>
      <c r="HML118" s="2"/>
      <c r="HMM118" s="2"/>
      <c r="HMN118" s="2"/>
      <c r="HMO118" s="2"/>
      <c r="HMP118" s="2"/>
      <c r="HMQ118" s="2"/>
      <c r="HMR118" s="2"/>
      <c r="HMS118" s="2"/>
      <c r="HMT118" s="2"/>
      <c r="HMU118" s="2"/>
      <c r="HMV118" s="2"/>
      <c r="HMW118" s="2"/>
      <c r="HMX118" s="2"/>
      <c r="HMY118" s="2"/>
      <c r="HMZ118" s="2"/>
      <c r="HNA118" s="2"/>
      <c r="HNB118" s="2"/>
      <c r="HNC118" s="2"/>
      <c r="HND118" s="2"/>
      <c r="HNE118" s="2"/>
      <c r="HNF118" s="2"/>
      <c r="HNG118" s="2"/>
      <c r="HNH118" s="2"/>
      <c r="HNI118" s="2"/>
      <c r="HNJ118" s="2"/>
      <c r="HNK118" s="2"/>
      <c r="HNL118" s="2"/>
      <c r="HNM118" s="2"/>
      <c r="HNN118" s="2"/>
      <c r="HNO118" s="2"/>
      <c r="HNP118" s="2"/>
      <c r="HNQ118" s="2"/>
      <c r="HNR118" s="2"/>
      <c r="HNS118" s="2"/>
      <c r="HNT118" s="2"/>
      <c r="HNU118" s="2"/>
      <c r="HNV118" s="2"/>
      <c r="HNW118" s="2"/>
      <c r="HNX118" s="2"/>
      <c r="HNY118" s="2"/>
      <c r="HNZ118" s="2"/>
      <c r="HOA118" s="2"/>
      <c r="HOB118" s="2"/>
      <c r="HOC118" s="2"/>
      <c r="HOD118" s="2"/>
      <c r="HOE118" s="2"/>
      <c r="HOF118" s="2"/>
      <c r="HOG118" s="2"/>
      <c r="HOH118" s="2"/>
      <c r="HOI118" s="2"/>
      <c r="HOJ118" s="2"/>
      <c r="HOK118" s="2"/>
      <c r="HOL118" s="2"/>
      <c r="HOM118" s="2"/>
      <c r="HON118" s="2"/>
      <c r="HOO118" s="2"/>
      <c r="HOP118" s="2"/>
      <c r="HOQ118" s="2"/>
      <c r="HOR118" s="2"/>
      <c r="HOS118" s="2"/>
      <c r="HOT118" s="2"/>
      <c r="HOU118" s="2"/>
      <c r="HOV118" s="2"/>
      <c r="HOW118" s="2"/>
      <c r="HOX118" s="2"/>
      <c r="HOY118" s="2"/>
      <c r="HOZ118" s="2"/>
      <c r="HPA118" s="2"/>
      <c r="HPB118" s="2"/>
      <c r="HPC118" s="2"/>
      <c r="HPD118" s="2"/>
      <c r="HPE118" s="2"/>
      <c r="HPF118" s="2"/>
      <c r="HPG118" s="2"/>
      <c r="HPH118" s="2"/>
      <c r="HPI118" s="2"/>
      <c r="HPJ118" s="2"/>
      <c r="HPK118" s="2"/>
      <c r="HPL118" s="2"/>
      <c r="HPM118" s="2"/>
      <c r="HPN118" s="2"/>
      <c r="HPO118" s="2"/>
      <c r="HPP118" s="2"/>
      <c r="HPQ118" s="2"/>
      <c r="HPR118" s="2"/>
      <c r="HPS118" s="2"/>
      <c r="HPT118" s="2"/>
      <c r="HPU118" s="2"/>
      <c r="HPV118" s="2"/>
      <c r="HPW118" s="2"/>
      <c r="HPX118" s="2"/>
      <c r="HPY118" s="2"/>
      <c r="HPZ118" s="2"/>
      <c r="HQA118" s="2"/>
      <c r="HQB118" s="2"/>
      <c r="HQC118" s="2"/>
      <c r="HQD118" s="2"/>
      <c r="HQE118" s="2"/>
      <c r="HQF118" s="2"/>
      <c r="HQG118" s="2"/>
      <c r="HQH118" s="2"/>
      <c r="HQI118" s="2"/>
      <c r="HQJ118" s="2"/>
      <c r="HQK118" s="2"/>
      <c r="HQL118" s="2"/>
      <c r="HQM118" s="2"/>
      <c r="HQN118" s="2"/>
      <c r="HQO118" s="2"/>
      <c r="HQP118" s="2"/>
      <c r="HQQ118" s="2"/>
      <c r="HQR118" s="2"/>
      <c r="HQS118" s="2"/>
      <c r="HQT118" s="2"/>
      <c r="HQU118" s="2"/>
      <c r="HQV118" s="2"/>
      <c r="HQW118" s="2"/>
      <c r="HQX118" s="2"/>
      <c r="HQY118" s="2"/>
      <c r="HQZ118" s="2"/>
      <c r="HRA118" s="2"/>
      <c r="HRB118" s="2"/>
      <c r="HRC118" s="2"/>
      <c r="HRD118" s="2"/>
      <c r="HRE118" s="2"/>
      <c r="HRF118" s="2"/>
      <c r="HRG118" s="2"/>
      <c r="HRH118" s="2"/>
      <c r="HRI118" s="2"/>
      <c r="HRJ118" s="2"/>
      <c r="HRK118" s="2"/>
      <c r="HRL118" s="2"/>
      <c r="HRM118" s="2"/>
      <c r="HRN118" s="2"/>
      <c r="HRO118" s="2"/>
      <c r="HRP118" s="2"/>
      <c r="HRQ118" s="2"/>
      <c r="HRR118" s="2"/>
      <c r="HRS118" s="2"/>
      <c r="HRT118" s="2"/>
      <c r="HRU118" s="2"/>
      <c r="HRV118" s="2"/>
      <c r="HRW118" s="2"/>
      <c r="HRX118" s="2"/>
      <c r="HRY118" s="2"/>
      <c r="HRZ118" s="2"/>
      <c r="HSA118" s="2"/>
      <c r="HSB118" s="2"/>
      <c r="HSC118" s="2"/>
      <c r="HSD118" s="2"/>
      <c r="HSE118" s="2"/>
      <c r="HSF118" s="2"/>
      <c r="HSG118" s="2"/>
      <c r="HSH118" s="2"/>
      <c r="HSI118" s="2"/>
      <c r="HSJ118" s="2"/>
      <c r="HSK118" s="2"/>
      <c r="HSL118" s="2"/>
      <c r="HSM118" s="2"/>
      <c r="HSN118" s="2"/>
      <c r="HSO118" s="2"/>
      <c r="HSP118" s="2"/>
      <c r="HSQ118" s="2"/>
      <c r="HSR118" s="2"/>
      <c r="HSS118" s="2"/>
      <c r="HST118" s="2"/>
      <c r="HSU118" s="2"/>
      <c r="HSV118" s="2"/>
      <c r="HSW118" s="2"/>
      <c r="HSX118" s="2"/>
      <c r="HSY118" s="2"/>
      <c r="HSZ118" s="2"/>
      <c r="HTA118" s="2"/>
      <c r="HTB118" s="2"/>
      <c r="HTC118" s="2"/>
      <c r="HTD118" s="2"/>
      <c r="HTE118" s="2"/>
      <c r="HTF118" s="2"/>
      <c r="HTG118" s="2"/>
      <c r="HTH118" s="2"/>
      <c r="HTI118" s="2"/>
      <c r="HTJ118" s="2"/>
      <c r="HTK118" s="2"/>
      <c r="HTL118" s="2"/>
      <c r="HTM118" s="2"/>
      <c r="HTN118" s="2"/>
      <c r="HTO118" s="2"/>
      <c r="HTP118" s="2"/>
      <c r="HTQ118" s="2"/>
      <c r="HTR118" s="2"/>
      <c r="HTS118" s="2"/>
      <c r="HTT118" s="2"/>
      <c r="HTU118" s="2"/>
      <c r="HTV118" s="2"/>
      <c r="HTW118" s="2"/>
      <c r="HTX118" s="2"/>
      <c r="HTY118" s="2"/>
      <c r="HTZ118" s="2"/>
      <c r="HUA118" s="2"/>
      <c r="HUB118" s="2"/>
      <c r="HUC118" s="2"/>
      <c r="HUD118" s="2"/>
      <c r="HUE118" s="2"/>
      <c r="HUF118" s="2"/>
      <c r="HUG118" s="2"/>
      <c r="HUH118" s="2"/>
      <c r="HUI118" s="2"/>
      <c r="HUJ118" s="2"/>
      <c r="HUK118" s="2"/>
      <c r="HUL118" s="2"/>
      <c r="HUM118" s="2"/>
      <c r="HUN118" s="2"/>
      <c r="HUO118" s="2"/>
      <c r="HUP118" s="2"/>
      <c r="HUQ118" s="2"/>
      <c r="HUR118" s="2"/>
      <c r="HUS118" s="2"/>
      <c r="HUT118" s="2"/>
      <c r="HUU118" s="2"/>
      <c r="HUV118" s="2"/>
      <c r="HUW118" s="2"/>
      <c r="HUX118" s="2"/>
      <c r="HUY118" s="2"/>
      <c r="HUZ118" s="2"/>
      <c r="HVA118" s="2"/>
      <c r="HVB118" s="2"/>
      <c r="HVC118" s="2"/>
      <c r="HVD118" s="2"/>
      <c r="HVE118" s="2"/>
      <c r="HVF118" s="2"/>
      <c r="HVG118" s="2"/>
      <c r="HVH118" s="2"/>
      <c r="HVI118" s="2"/>
      <c r="HVJ118" s="2"/>
      <c r="HVK118" s="2"/>
      <c r="HVL118" s="2"/>
      <c r="HVM118" s="2"/>
      <c r="HVN118" s="2"/>
      <c r="HVO118" s="2"/>
      <c r="HVP118" s="2"/>
      <c r="HVQ118" s="2"/>
      <c r="HVR118" s="2"/>
      <c r="HVS118" s="2"/>
      <c r="HVT118" s="2"/>
      <c r="HVU118" s="2"/>
      <c r="HVV118" s="2"/>
      <c r="HVW118" s="2"/>
      <c r="HVX118" s="2"/>
      <c r="HVY118" s="2"/>
      <c r="HVZ118" s="2"/>
      <c r="HWA118" s="2"/>
      <c r="HWB118" s="2"/>
      <c r="HWC118" s="2"/>
      <c r="HWD118" s="2"/>
      <c r="HWE118" s="2"/>
      <c r="HWF118" s="2"/>
      <c r="HWG118" s="2"/>
      <c r="HWH118" s="2"/>
      <c r="HWI118" s="2"/>
      <c r="HWJ118" s="2"/>
      <c r="HWK118" s="2"/>
      <c r="HWL118" s="2"/>
      <c r="HWM118" s="2"/>
      <c r="HWN118" s="2"/>
      <c r="HWO118" s="2"/>
      <c r="HWP118" s="2"/>
      <c r="HWQ118" s="2"/>
      <c r="HWR118" s="2"/>
      <c r="HWS118" s="2"/>
      <c r="HWT118" s="2"/>
      <c r="HWU118" s="2"/>
      <c r="HWV118" s="2"/>
      <c r="HWW118" s="2"/>
      <c r="HWX118" s="2"/>
      <c r="HWY118" s="2"/>
      <c r="HWZ118" s="2"/>
      <c r="HXA118" s="2"/>
      <c r="HXB118" s="2"/>
      <c r="HXC118" s="2"/>
      <c r="HXD118" s="2"/>
      <c r="HXE118" s="2"/>
      <c r="HXF118" s="2"/>
      <c r="HXG118" s="2"/>
      <c r="HXH118" s="2"/>
      <c r="HXI118" s="2"/>
      <c r="HXJ118" s="2"/>
      <c r="HXK118" s="2"/>
      <c r="HXL118" s="2"/>
      <c r="HXM118" s="2"/>
      <c r="HXN118" s="2"/>
      <c r="HXO118" s="2"/>
      <c r="HXP118" s="2"/>
      <c r="HXQ118" s="2"/>
      <c r="HXR118" s="2"/>
      <c r="HXS118" s="2"/>
      <c r="HXT118" s="2"/>
      <c r="HXU118" s="2"/>
      <c r="HXV118" s="2"/>
      <c r="HXW118" s="2"/>
      <c r="HXX118" s="2"/>
      <c r="HXY118" s="2"/>
      <c r="HXZ118" s="2"/>
      <c r="HYA118" s="2"/>
      <c r="HYB118" s="2"/>
      <c r="HYC118" s="2"/>
      <c r="HYD118" s="2"/>
      <c r="HYE118" s="2"/>
      <c r="HYF118" s="2"/>
      <c r="HYG118" s="2"/>
      <c r="HYH118" s="2"/>
      <c r="HYI118" s="2"/>
      <c r="HYJ118" s="2"/>
      <c r="HYK118" s="2"/>
      <c r="HYL118" s="2"/>
      <c r="HYM118" s="2"/>
      <c r="HYN118" s="2"/>
      <c r="HYO118" s="2"/>
      <c r="HYP118" s="2"/>
      <c r="HYQ118" s="2"/>
      <c r="HYR118" s="2"/>
      <c r="HYS118" s="2"/>
      <c r="HYT118" s="2"/>
      <c r="HYU118" s="2"/>
      <c r="HYV118" s="2"/>
      <c r="HYW118" s="2"/>
      <c r="HYX118" s="2"/>
      <c r="HYY118" s="2"/>
      <c r="HYZ118" s="2"/>
      <c r="HZA118" s="2"/>
      <c r="HZB118" s="2"/>
      <c r="HZC118" s="2"/>
      <c r="HZD118" s="2"/>
      <c r="HZE118" s="2"/>
      <c r="HZF118" s="2"/>
      <c r="HZG118" s="2"/>
      <c r="HZH118" s="2"/>
      <c r="HZI118" s="2"/>
      <c r="HZJ118" s="2"/>
      <c r="HZK118" s="2"/>
      <c r="HZL118" s="2"/>
      <c r="HZM118" s="2"/>
      <c r="HZN118" s="2"/>
      <c r="HZO118" s="2"/>
      <c r="HZP118" s="2"/>
      <c r="HZQ118" s="2"/>
      <c r="HZR118" s="2"/>
      <c r="HZS118" s="2"/>
      <c r="HZT118" s="2"/>
      <c r="HZU118" s="2"/>
      <c r="HZV118" s="2"/>
      <c r="HZW118" s="2"/>
      <c r="HZX118" s="2"/>
      <c r="HZY118" s="2"/>
      <c r="HZZ118" s="2"/>
      <c r="IAA118" s="2"/>
      <c r="IAB118" s="2"/>
      <c r="IAC118" s="2"/>
      <c r="IAD118" s="2"/>
      <c r="IAE118" s="2"/>
      <c r="IAF118" s="2"/>
      <c r="IAG118" s="2"/>
      <c r="IAH118" s="2"/>
      <c r="IAI118" s="2"/>
      <c r="IAJ118" s="2"/>
      <c r="IAK118" s="2"/>
      <c r="IAL118" s="2"/>
      <c r="IAM118" s="2"/>
      <c r="IAN118" s="2"/>
      <c r="IAO118" s="2"/>
      <c r="IAP118" s="2"/>
      <c r="IAQ118" s="2"/>
      <c r="IAR118" s="2"/>
      <c r="IAS118" s="2"/>
      <c r="IAT118" s="2"/>
      <c r="IAU118" s="2"/>
      <c r="IAV118" s="2"/>
      <c r="IAW118" s="2"/>
      <c r="IAX118" s="2"/>
      <c r="IAY118" s="2"/>
      <c r="IAZ118" s="2"/>
      <c r="IBA118" s="2"/>
      <c r="IBB118" s="2"/>
      <c r="IBC118" s="2"/>
      <c r="IBD118" s="2"/>
      <c r="IBE118" s="2"/>
      <c r="IBF118" s="2"/>
      <c r="IBG118" s="2"/>
      <c r="IBH118" s="2"/>
      <c r="IBI118" s="2"/>
      <c r="IBJ118" s="2"/>
      <c r="IBK118" s="2"/>
      <c r="IBL118" s="2"/>
      <c r="IBM118" s="2"/>
      <c r="IBN118" s="2"/>
      <c r="IBO118" s="2"/>
      <c r="IBP118" s="2"/>
      <c r="IBQ118" s="2"/>
      <c r="IBR118" s="2"/>
      <c r="IBS118" s="2"/>
      <c r="IBT118" s="2"/>
      <c r="IBU118" s="2"/>
      <c r="IBV118" s="2"/>
      <c r="IBW118" s="2"/>
      <c r="IBX118" s="2"/>
      <c r="IBY118" s="2"/>
      <c r="IBZ118" s="2"/>
      <c r="ICA118" s="2"/>
      <c r="ICB118" s="2"/>
      <c r="ICC118" s="2"/>
      <c r="ICD118" s="2"/>
      <c r="ICE118" s="2"/>
      <c r="ICF118" s="2"/>
      <c r="ICG118" s="2"/>
      <c r="ICH118" s="2"/>
      <c r="ICI118" s="2"/>
      <c r="ICJ118" s="2"/>
      <c r="ICK118" s="2"/>
      <c r="ICL118" s="2"/>
      <c r="ICM118" s="2"/>
      <c r="ICN118" s="2"/>
      <c r="ICO118" s="2"/>
      <c r="ICP118" s="2"/>
      <c r="ICQ118" s="2"/>
      <c r="ICR118" s="2"/>
      <c r="ICS118" s="2"/>
      <c r="ICT118" s="2"/>
      <c r="ICU118" s="2"/>
      <c r="ICV118" s="2"/>
      <c r="ICW118" s="2"/>
      <c r="ICX118" s="2"/>
      <c r="ICY118" s="2"/>
      <c r="ICZ118" s="2"/>
      <c r="IDA118" s="2"/>
      <c r="IDB118" s="2"/>
      <c r="IDC118" s="2"/>
      <c r="IDD118" s="2"/>
      <c r="IDE118" s="2"/>
      <c r="IDF118" s="2"/>
      <c r="IDG118" s="2"/>
      <c r="IDH118" s="2"/>
      <c r="IDI118" s="2"/>
      <c r="IDJ118" s="2"/>
      <c r="IDK118" s="2"/>
      <c r="IDL118" s="2"/>
      <c r="IDM118" s="2"/>
      <c r="IDN118" s="2"/>
      <c r="IDO118" s="2"/>
      <c r="IDP118" s="2"/>
      <c r="IDQ118" s="2"/>
      <c r="IDR118" s="2"/>
      <c r="IDS118" s="2"/>
      <c r="IDT118" s="2"/>
      <c r="IDU118" s="2"/>
      <c r="IDV118" s="2"/>
      <c r="IDW118" s="2"/>
      <c r="IDX118" s="2"/>
      <c r="IDY118" s="2"/>
      <c r="IDZ118" s="2"/>
      <c r="IEA118" s="2"/>
      <c r="IEB118" s="2"/>
      <c r="IEC118" s="2"/>
      <c r="IED118" s="2"/>
      <c r="IEE118" s="2"/>
      <c r="IEF118" s="2"/>
      <c r="IEG118" s="2"/>
      <c r="IEH118" s="2"/>
      <c r="IEI118" s="2"/>
      <c r="IEJ118" s="2"/>
      <c r="IEK118" s="2"/>
      <c r="IEL118" s="2"/>
      <c r="IEM118" s="2"/>
      <c r="IEN118" s="2"/>
      <c r="IEO118" s="2"/>
      <c r="IEP118" s="2"/>
      <c r="IEQ118" s="2"/>
      <c r="IER118" s="2"/>
      <c r="IES118" s="2"/>
      <c r="IET118" s="2"/>
      <c r="IEU118" s="2"/>
      <c r="IEV118" s="2"/>
      <c r="IEW118" s="2"/>
      <c r="IEX118" s="2"/>
      <c r="IEY118" s="2"/>
      <c r="IEZ118" s="2"/>
      <c r="IFA118" s="2"/>
      <c r="IFB118" s="2"/>
      <c r="IFC118" s="2"/>
      <c r="IFD118" s="2"/>
      <c r="IFE118" s="2"/>
      <c r="IFF118" s="2"/>
      <c r="IFG118" s="2"/>
      <c r="IFH118" s="2"/>
      <c r="IFI118" s="2"/>
      <c r="IFJ118" s="2"/>
      <c r="IFK118" s="2"/>
      <c r="IFL118" s="2"/>
      <c r="IFM118" s="2"/>
      <c r="IFN118" s="2"/>
      <c r="IFO118" s="2"/>
      <c r="IFP118" s="2"/>
      <c r="IFQ118" s="2"/>
      <c r="IFR118" s="2"/>
      <c r="IFS118" s="2"/>
      <c r="IFT118" s="2"/>
      <c r="IFU118" s="2"/>
      <c r="IFV118" s="2"/>
      <c r="IFW118" s="2"/>
      <c r="IFX118" s="2"/>
      <c r="IFY118" s="2"/>
      <c r="IFZ118" s="2"/>
      <c r="IGA118" s="2"/>
      <c r="IGB118" s="2"/>
      <c r="IGC118" s="2"/>
      <c r="IGD118" s="2"/>
      <c r="IGE118" s="2"/>
      <c r="IGF118" s="2"/>
      <c r="IGG118" s="2"/>
      <c r="IGH118" s="2"/>
      <c r="IGI118" s="2"/>
      <c r="IGJ118" s="2"/>
      <c r="IGK118" s="2"/>
      <c r="IGL118" s="2"/>
      <c r="IGM118" s="2"/>
      <c r="IGN118" s="2"/>
      <c r="IGO118" s="2"/>
      <c r="IGP118" s="2"/>
      <c r="IGQ118" s="2"/>
      <c r="IGR118" s="2"/>
      <c r="IGS118" s="2"/>
      <c r="IGT118" s="2"/>
      <c r="IGU118" s="2"/>
      <c r="IGV118" s="2"/>
      <c r="IGW118" s="2"/>
      <c r="IGX118" s="2"/>
      <c r="IGY118" s="2"/>
      <c r="IGZ118" s="2"/>
      <c r="IHA118" s="2"/>
      <c r="IHB118" s="2"/>
      <c r="IHC118" s="2"/>
      <c r="IHD118" s="2"/>
      <c r="IHE118" s="2"/>
      <c r="IHF118" s="2"/>
      <c r="IHG118" s="2"/>
      <c r="IHH118" s="2"/>
      <c r="IHI118" s="2"/>
      <c r="IHJ118" s="2"/>
      <c r="IHK118" s="2"/>
      <c r="IHL118" s="2"/>
      <c r="IHM118" s="2"/>
      <c r="IHN118" s="2"/>
      <c r="IHO118" s="2"/>
      <c r="IHP118" s="2"/>
      <c r="IHQ118" s="2"/>
      <c r="IHR118" s="2"/>
      <c r="IHS118" s="2"/>
      <c r="IHT118" s="2"/>
      <c r="IHU118" s="2"/>
      <c r="IHV118" s="2"/>
      <c r="IHW118" s="2"/>
      <c r="IHX118" s="2"/>
      <c r="IHY118" s="2"/>
      <c r="IHZ118" s="2"/>
      <c r="IIA118" s="2"/>
      <c r="IIB118" s="2"/>
      <c r="IIC118" s="2"/>
      <c r="IID118" s="2"/>
      <c r="IIE118" s="2"/>
      <c r="IIF118" s="2"/>
      <c r="IIG118" s="2"/>
      <c r="IIH118" s="2"/>
      <c r="III118" s="2"/>
      <c r="IIJ118" s="2"/>
      <c r="IIK118" s="2"/>
      <c r="IIL118" s="2"/>
      <c r="IIM118" s="2"/>
      <c r="IIN118" s="2"/>
      <c r="IIO118" s="2"/>
      <c r="IIP118" s="2"/>
      <c r="IIQ118" s="2"/>
      <c r="IIR118" s="2"/>
      <c r="IIS118" s="2"/>
      <c r="IIT118" s="2"/>
      <c r="IIU118" s="2"/>
      <c r="IIV118" s="2"/>
      <c r="IIW118" s="2"/>
      <c r="IIX118" s="2"/>
      <c r="IIY118" s="2"/>
      <c r="IIZ118" s="2"/>
      <c r="IJA118" s="2"/>
      <c r="IJB118" s="2"/>
      <c r="IJC118" s="2"/>
      <c r="IJD118" s="2"/>
      <c r="IJE118" s="2"/>
      <c r="IJF118" s="2"/>
      <c r="IJG118" s="2"/>
      <c r="IJH118" s="2"/>
      <c r="IJI118" s="2"/>
      <c r="IJJ118" s="2"/>
      <c r="IJK118" s="2"/>
      <c r="IJL118" s="2"/>
      <c r="IJM118" s="2"/>
      <c r="IJN118" s="2"/>
      <c r="IJO118" s="2"/>
      <c r="IJP118" s="2"/>
      <c r="IJQ118" s="2"/>
      <c r="IJR118" s="2"/>
      <c r="IJS118" s="2"/>
      <c r="IJT118" s="2"/>
      <c r="IJU118" s="2"/>
      <c r="IJV118" s="2"/>
      <c r="IJW118" s="2"/>
      <c r="IJX118" s="2"/>
      <c r="IJY118" s="2"/>
      <c r="IJZ118" s="2"/>
      <c r="IKA118" s="2"/>
      <c r="IKB118" s="2"/>
      <c r="IKC118" s="2"/>
      <c r="IKD118" s="2"/>
      <c r="IKE118" s="2"/>
      <c r="IKF118" s="2"/>
      <c r="IKG118" s="2"/>
      <c r="IKH118" s="2"/>
      <c r="IKI118" s="2"/>
      <c r="IKJ118" s="2"/>
      <c r="IKK118" s="2"/>
      <c r="IKL118" s="2"/>
      <c r="IKM118" s="2"/>
      <c r="IKN118" s="2"/>
      <c r="IKO118" s="2"/>
      <c r="IKP118" s="2"/>
      <c r="IKQ118" s="2"/>
      <c r="IKR118" s="2"/>
      <c r="IKS118" s="2"/>
      <c r="IKT118" s="2"/>
      <c r="IKU118" s="2"/>
      <c r="IKV118" s="2"/>
      <c r="IKW118" s="2"/>
      <c r="IKX118" s="2"/>
      <c r="IKY118" s="2"/>
      <c r="IKZ118" s="2"/>
      <c r="ILA118" s="2"/>
      <c r="ILB118" s="2"/>
      <c r="ILC118" s="2"/>
      <c r="ILD118" s="2"/>
      <c r="ILE118" s="2"/>
      <c r="ILF118" s="2"/>
      <c r="ILG118" s="2"/>
      <c r="ILH118" s="2"/>
      <c r="ILI118" s="2"/>
      <c r="ILJ118" s="2"/>
      <c r="ILK118" s="2"/>
      <c r="ILL118" s="2"/>
      <c r="ILM118" s="2"/>
      <c r="ILN118" s="2"/>
      <c r="ILO118" s="2"/>
      <c r="ILP118" s="2"/>
      <c r="ILQ118" s="2"/>
      <c r="ILR118" s="2"/>
      <c r="ILS118" s="2"/>
      <c r="ILT118" s="2"/>
      <c r="ILU118" s="2"/>
      <c r="ILV118" s="2"/>
      <c r="ILW118" s="2"/>
      <c r="ILX118" s="2"/>
      <c r="ILY118" s="2"/>
      <c r="ILZ118" s="2"/>
      <c r="IMA118" s="2"/>
      <c r="IMB118" s="2"/>
      <c r="IMC118" s="2"/>
      <c r="IMD118" s="2"/>
      <c r="IME118" s="2"/>
      <c r="IMF118" s="2"/>
      <c r="IMG118" s="2"/>
      <c r="IMH118" s="2"/>
      <c r="IMI118" s="2"/>
      <c r="IMJ118" s="2"/>
      <c r="IMK118" s="2"/>
      <c r="IML118" s="2"/>
      <c r="IMM118" s="2"/>
      <c r="IMN118" s="2"/>
      <c r="IMO118" s="2"/>
      <c r="IMP118" s="2"/>
      <c r="IMQ118" s="2"/>
      <c r="IMR118" s="2"/>
      <c r="IMS118" s="2"/>
      <c r="IMT118" s="2"/>
      <c r="IMU118" s="2"/>
      <c r="IMV118" s="2"/>
      <c r="IMW118" s="2"/>
      <c r="IMX118" s="2"/>
      <c r="IMY118" s="2"/>
      <c r="IMZ118" s="2"/>
      <c r="INA118" s="2"/>
      <c r="INB118" s="2"/>
      <c r="INC118" s="2"/>
      <c r="IND118" s="2"/>
      <c r="INE118" s="2"/>
      <c r="INF118" s="2"/>
      <c r="ING118" s="2"/>
      <c r="INH118" s="2"/>
      <c r="INI118" s="2"/>
      <c r="INJ118" s="2"/>
      <c r="INK118" s="2"/>
      <c r="INL118" s="2"/>
      <c r="INM118" s="2"/>
      <c r="INN118" s="2"/>
      <c r="INO118" s="2"/>
      <c r="INP118" s="2"/>
      <c r="INQ118" s="2"/>
      <c r="INR118" s="2"/>
      <c r="INS118" s="2"/>
      <c r="INT118" s="2"/>
      <c r="INU118" s="2"/>
      <c r="INV118" s="2"/>
      <c r="INW118" s="2"/>
      <c r="INX118" s="2"/>
      <c r="INY118" s="2"/>
      <c r="INZ118" s="2"/>
      <c r="IOA118" s="2"/>
      <c r="IOB118" s="2"/>
      <c r="IOC118" s="2"/>
      <c r="IOD118" s="2"/>
      <c r="IOE118" s="2"/>
      <c r="IOF118" s="2"/>
      <c r="IOG118" s="2"/>
      <c r="IOH118" s="2"/>
      <c r="IOI118" s="2"/>
      <c r="IOJ118" s="2"/>
      <c r="IOK118" s="2"/>
      <c r="IOL118" s="2"/>
      <c r="IOM118" s="2"/>
      <c r="ION118" s="2"/>
      <c r="IOO118" s="2"/>
      <c r="IOP118" s="2"/>
      <c r="IOQ118" s="2"/>
      <c r="IOR118" s="2"/>
      <c r="IOS118" s="2"/>
      <c r="IOT118" s="2"/>
      <c r="IOU118" s="2"/>
      <c r="IOV118" s="2"/>
      <c r="IOW118" s="2"/>
      <c r="IOX118" s="2"/>
      <c r="IOY118" s="2"/>
      <c r="IOZ118" s="2"/>
      <c r="IPA118" s="2"/>
      <c r="IPB118" s="2"/>
      <c r="IPC118" s="2"/>
      <c r="IPD118" s="2"/>
      <c r="IPE118" s="2"/>
      <c r="IPF118" s="2"/>
      <c r="IPG118" s="2"/>
      <c r="IPH118" s="2"/>
      <c r="IPI118" s="2"/>
      <c r="IPJ118" s="2"/>
      <c r="IPK118" s="2"/>
      <c r="IPL118" s="2"/>
      <c r="IPM118" s="2"/>
      <c r="IPN118" s="2"/>
      <c r="IPO118" s="2"/>
      <c r="IPP118" s="2"/>
      <c r="IPQ118" s="2"/>
      <c r="IPR118" s="2"/>
      <c r="IPS118" s="2"/>
      <c r="IPT118" s="2"/>
      <c r="IPU118" s="2"/>
      <c r="IPV118" s="2"/>
      <c r="IPW118" s="2"/>
      <c r="IPX118" s="2"/>
      <c r="IPY118" s="2"/>
      <c r="IPZ118" s="2"/>
      <c r="IQA118" s="2"/>
      <c r="IQB118" s="2"/>
      <c r="IQC118" s="2"/>
      <c r="IQD118" s="2"/>
      <c r="IQE118" s="2"/>
      <c r="IQF118" s="2"/>
      <c r="IQG118" s="2"/>
      <c r="IQH118" s="2"/>
      <c r="IQI118" s="2"/>
      <c r="IQJ118" s="2"/>
      <c r="IQK118" s="2"/>
      <c r="IQL118" s="2"/>
      <c r="IQM118" s="2"/>
      <c r="IQN118" s="2"/>
      <c r="IQO118" s="2"/>
      <c r="IQP118" s="2"/>
      <c r="IQQ118" s="2"/>
      <c r="IQR118" s="2"/>
      <c r="IQS118" s="2"/>
      <c r="IQT118" s="2"/>
      <c r="IQU118" s="2"/>
      <c r="IQV118" s="2"/>
      <c r="IQW118" s="2"/>
      <c r="IQX118" s="2"/>
      <c r="IQY118" s="2"/>
      <c r="IQZ118" s="2"/>
      <c r="IRA118" s="2"/>
      <c r="IRB118" s="2"/>
      <c r="IRC118" s="2"/>
      <c r="IRD118" s="2"/>
      <c r="IRE118" s="2"/>
      <c r="IRF118" s="2"/>
      <c r="IRG118" s="2"/>
      <c r="IRH118" s="2"/>
      <c r="IRI118" s="2"/>
      <c r="IRJ118" s="2"/>
      <c r="IRK118" s="2"/>
      <c r="IRL118" s="2"/>
      <c r="IRM118" s="2"/>
      <c r="IRN118" s="2"/>
      <c r="IRO118" s="2"/>
      <c r="IRP118" s="2"/>
      <c r="IRQ118" s="2"/>
      <c r="IRR118" s="2"/>
      <c r="IRS118" s="2"/>
      <c r="IRT118" s="2"/>
      <c r="IRU118" s="2"/>
      <c r="IRV118" s="2"/>
      <c r="IRW118" s="2"/>
      <c r="IRX118" s="2"/>
      <c r="IRY118" s="2"/>
      <c r="IRZ118" s="2"/>
      <c r="ISA118" s="2"/>
      <c r="ISB118" s="2"/>
      <c r="ISC118" s="2"/>
      <c r="ISD118" s="2"/>
      <c r="ISE118" s="2"/>
      <c r="ISF118" s="2"/>
      <c r="ISG118" s="2"/>
      <c r="ISH118" s="2"/>
      <c r="ISI118" s="2"/>
      <c r="ISJ118" s="2"/>
      <c r="ISK118" s="2"/>
      <c r="ISL118" s="2"/>
      <c r="ISM118" s="2"/>
      <c r="ISN118" s="2"/>
      <c r="ISO118" s="2"/>
      <c r="ISP118" s="2"/>
      <c r="ISQ118" s="2"/>
      <c r="ISR118" s="2"/>
      <c r="ISS118" s="2"/>
      <c r="IST118" s="2"/>
      <c r="ISU118" s="2"/>
      <c r="ISV118" s="2"/>
      <c r="ISW118" s="2"/>
      <c r="ISX118" s="2"/>
      <c r="ISY118" s="2"/>
      <c r="ISZ118" s="2"/>
      <c r="ITA118" s="2"/>
      <c r="ITB118" s="2"/>
      <c r="ITC118" s="2"/>
      <c r="ITD118" s="2"/>
      <c r="ITE118" s="2"/>
      <c r="ITF118" s="2"/>
      <c r="ITG118" s="2"/>
      <c r="ITH118" s="2"/>
      <c r="ITI118" s="2"/>
      <c r="ITJ118" s="2"/>
      <c r="ITK118" s="2"/>
      <c r="ITL118" s="2"/>
      <c r="ITM118" s="2"/>
      <c r="ITN118" s="2"/>
      <c r="ITO118" s="2"/>
      <c r="ITP118" s="2"/>
      <c r="ITQ118" s="2"/>
      <c r="ITR118" s="2"/>
      <c r="ITS118" s="2"/>
      <c r="ITT118" s="2"/>
      <c r="ITU118" s="2"/>
      <c r="ITV118" s="2"/>
      <c r="ITW118" s="2"/>
      <c r="ITX118" s="2"/>
      <c r="ITY118" s="2"/>
      <c r="ITZ118" s="2"/>
      <c r="IUA118" s="2"/>
      <c r="IUB118" s="2"/>
      <c r="IUC118" s="2"/>
      <c r="IUD118" s="2"/>
      <c r="IUE118" s="2"/>
      <c r="IUF118" s="2"/>
      <c r="IUG118" s="2"/>
      <c r="IUH118" s="2"/>
      <c r="IUI118" s="2"/>
      <c r="IUJ118" s="2"/>
      <c r="IUK118" s="2"/>
      <c r="IUL118" s="2"/>
      <c r="IUM118" s="2"/>
      <c r="IUN118" s="2"/>
      <c r="IUO118" s="2"/>
      <c r="IUP118" s="2"/>
      <c r="IUQ118" s="2"/>
      <c r="IUR118" s="2"/>
      <c r="IUS118" s="2"/>
      <c r="IUT118" s="2"/>
      <c r="IUU118" s="2"/>
      <c r="IUV118" s="2"/>
      <c r="IUW118" s="2"/>
      <c r="IUX118" s="2"/>
      <c r="IUY118" s="2"/>
      <c r="IUZ118" s="2"/>
      <c r="IVA118" s="2"/>
      <c r="IVB118" s="2"/>
      <c r="IVC118" s="2"/>
      <c r="IVD118" s="2"/>
      <c r="IVE118" s="2"/>
      <c r="IVF118" s="2"/>
      <c r="IVG118" s="2"/>
      <c r="IVH118" s="2"/>
      <c r="IVI118" s="2"/>
      <c r="IVJ118" s="2"/>
      <c r="IVK118" s="2"/>
      <c r="IVL118" s="2"/>
      <c r="IVM118" s="2"/>
      <c r="IVN118" s="2"/>
      <c r="IVO118" s="2"/>
      <c r="IVP118" s="2"/>
      <c r="IVQ118" s="2"/>
      <c r="IVR118" s="2"/>
      <c r="IVS118" s="2"/>
      <c r="IVT118" s="2"/>
      <c r="IVU118" s="2"/>
      <c r="IVV118" s="2"/>
      <c r="IVW118" s="2"/>
      <c r="IVX118" s="2"/>
      <c r="IVY118" s="2"/>
      <c r="IVZ118" s="2"/>
      <c r="IWA118" s="2"/>
      <c r="IWB118" s="2"/>
      <c r="IWC118" s="2"/>
      <c r="IWD118" s="2"/>
      <c r="IWE118" s="2"/>
      <c r="IWF118" s="2"/>
      <c r="IWG118" s="2"/>
      <c r="IWH118" s="2"/>
      <c r="IWI118" s="2"/>
      <c r="IWJ118" s="2"/>
      <c r="IWK118" s="2"/>
      <c r="IWL118" s="2"/>
      <c r="IWM118" s="2"/>
      <c r="IWN118" s="2"/>
      <c r="IWO118" s="2"/>
      <c r="IWP118" s="2"/>
      <c r="IWQ118" s="2"/>
      <c r="IWR118" s="2"/>
      <c r="IWS118" s="2"/>
      <c r="IWT118" s="2"/>
      <c r="IWU118" s="2"/>
      <c r="IWV118" s="2"/>
      <c r="IWW118" s="2"/>
      <c r="IWX118" s="2"/>
      <c r="IWY118" s="2"/>
      <c r="IWZ118" s="2"/>
      <c r="IXA118" s="2"/>
      <c r="IXB118" s="2"/>
      <c r="IXC118" s="2"/>
      <c r="IXD118" s="2"/>
      <c r="IXE118" s="2"/>
      <c r="IXF118" s="2"/>
      <c r="IXG118" s="2"/>
      <c r="IXH118" s="2"/>
      <c r="IXI118" s="2"/>
      <c r="IXJ118" s="2"/>
      <c r="IXK118" s="2"/>
      <c r="IXL118" s="2"/>
      <c r="IXM118" s="2"/>
      <c r="IXN118" s="2"/>
      <c r="IXO118" s="2"/>
      <c r="IXP118" s="2"/>
      <c r="IXQ118" s="2"/>
      <c r="IXR118" s="2"/>
      <c r="IXS118" s="2"/>
      <c r="IXT118" s="2"/>
      <c r="IXU118" s="2"/>
      <c r="IXV118" s="2"/>
      <c r="IXW118" s="2"/>
      <c r="IXX118" s="2"/>
      <c r="IXY118" s="2"/>
      <c r="IXZ118" s="2"/>
      <c r="IYA118" s="2"/>
      <c r="IYB118" s="2"/>
      <c r="IYC118" s="2"/>
      <c r="IYD118" s="2"/>
      <c r="IYE118" s="2"/>
      <c r="IYF118" s="2"/>
      <c r="IYG118" s="2"/>
      <c r="IYH118" s="2"/>
      <c r="IYI118" s="2"/>
      <c r="IYJ118" s="2"/>
      <c r="IYK118" s="2"/>
      <c r="IYL118" s="2"/>
      <c r="IYM118" s="2"/>
      <c r="IYN118" s="2"/>
      <c r="IYO118" s="2"/>
      <c r="IYP118" s="2"/>
      <c r="IYQ118" s="2"/>
      <c r="IYR118" s="2"/>
      <c r="IYS118" s="2"/>
      <c r="IYT118" s="2"/>
      <c r="IYU118" s="2"/>
      <c r="IYV118" s="2"/>
      <c r="IYW118" s="2"/>
      <c r="IYX118" s="2"/>
      <c r="IYY118" s="2"/>
      <c r="IYZ118" s="2"/>
      <c r="IZA118" s="2"/>
      <c r="IZB118" s="2"/>
      <c r="IZC118" s="2"/>
      <c r="IZD118" s="2"/>
      <c r="IZE118" s="2"/>
      <c r="IZF118" s="2"/>
      <c r="IZG118" s="2"/>
      <c r="IZH118" s="2"/>
      <c r="IZI118" s="2"/>
      <c r="IZJ118" s="2"/>
      <c r="IZK118" s="2"/>
      <c r="IZL118" s="2"/>
      <c r="IZM118" s="2"/>
      <c r="IZN118" s="2"/>
      <c r="IZO118" s="2"/>
      <c r="IZP118" s="2"/>
      <c r="IZQ118" s="2"/>
      <c r="IZR118" s="2"/>
      <c r="IZS118" s="2"/>
      <c r="IZT118" s="2"/>
      <c r="IZU118" s="2"/>
      <c r="IZV118" s="2"/>
      <c r="IZW118" s="2"/>
      <c r="IZX118" s="2"/>
      <c r="IZY118" s="2"/>
      <c r="IZZ118" s="2"/>
      <c r="JAA118" s="2"/>
      <c r="JAB118" s="2"/>
      <c r="JAC118" s="2"/>
      <c r="JAD118" s="2"/>
      <c r="JAE118" s="2"/>
      <c r="JAF118" s="2"/>
      <c r="JAG118" s="2"/>
      <c r="JAH118" s="2"/>
      <c r="JAI118" s="2"/>
      <c r="JAJ118" s="2"/>
      <c r="JAK118" s="2"/>
      <c r="JAL118" s="2"/>
      <c r="JAM118" s="2"/>
      <c r="JAN118" s="2"/>
      <c r="JAO118" s="2"/>
      <c r="JAP118" s="2"/>
      <c r="JAQ118" s="2"/>
      <c r="JAR118" s="2"/>
      <c r="JAS118" s="2"/>
      <c r="JAT118" s="2"/>
      <c r="JAU118" s="2"/>
      <c r="JAV118" s="2"/>
      <c r="JAW118" s="2"/>
      <c r="JAX118" s="2"/>
      <c r="JAY118" s="2"/>
      <c r="JAZ118" s="2"/>
      <c r="JBA118" s="2"/>
      <c r="JBB118" s="2"/>
      <c r="JBC118" s="2"/>
      <c r="JBD118" s="2"/>
      <c r="JBE118" s="2"/>
      <c r="JBF118" s="2"/>
      <c r="JBG118" s="2"/>
      <c r="JBH118" s="2"/>
      <c r="JBI118" s="2"/>
      <c r="JBJ118" s="2"/>
      <c r="JBK118" s="2"/>
      <c r="JBL118" s="2"/>
      <c r="JBM118" s="2"/>
      <c r="JBN118" s="2"/>
      <c r="JBO118" s="2"/>
      <c r="JBP118" s="2"/>
      <c r="JBQ118" s="2"/>
      <c r="JBR118" s="2"/>
      <c r="JBS118" s="2"/>
      <c r="JBT118" s="2"/>
      <c r="JBU118" s="2"/>
      <c r="JBV118" s="2"/>
      <c r="JBW118" s="2"/>
      <c r="JBX118" s="2"/>
      <c r="JBY118" s="2"/>
      <c r="JBZ118" s="2"/>
      <c r="JCA118" s="2"/>
      <c r="JCB118" s="2"/>
      <c r="JCC118" s="2"/>
      <c r="JCD118" s="2"/>
      <c r="JCE118" s="2"/>
      <c r="JCF118" s="2"/>
      <c r="JCG118" s="2"/>
      <c r="JCH118" s="2"/>
      <c r="JCI118" s="2"/>
      <c r="JCJ118" s="2"/>
      <c r="JCK118" s="2"/>
      <c r="JCL118" s="2"/>
      <c r="JCM118" s="2"/>
      <c r="JCN118" s="2"/>
      <c r="JCO118" s="2"/>
      <c r="JCP118" s="2"/>
      <c r="JCQ118" s="2"/>
      <c r="JCR118" s="2"/>
      <c r="JCS118" s="2"/>
      <c r="JCT118" s="2"/>
      <c r="JCU118" s="2"/>
      <c r="JCV118" s="2"/>
      <c r="JCW118" s="2"/>
      <c r="JCX118" s="2"/>
      <c r="JCY118" s="2"/>
      <c r="JCZ118" s="2"/>
      <c r="JDA118" s="2"/>
      <c r="JDB118" s="2"/>
      <c r="JDC118" s="2"/>
      <c r="JDD118" s="2"/>
      <c r="JDE118" s="2"/>
      <c r="JDF118" s="2"/>
      <c r="JDG118" s="2"/>
      <c r="JDH118" s="2"/>
      <c r="JDI118" s="2"/>
      <c r="JDJ118" s="2"/>
      <c r="JDK118" s="2"/>
      <c r="JDL118" s="2"/>
      <c r="JDM118" s="2"/>
      <c r="JDN118" s="2"/>
      <c r="JDO118" s="2"/>
      <c r="JDP118" s="2"/>
      <c r="JDQ118" s="2"/>
      <c r="JDR118" s="2"/>
      <c r="JDS118" s="2"/>
      <c r="JDT118" s="2"/>
      <c r="JDU118" s="2"/>
      <c r="JDV118" s="2"/>
      <c r="JDW118" s="2"/>
      <c r="JDX118" s="2"/>
      <c r="JDY118" s="2"/>
      <c r="JDZ118" s="2"/>
      <c r="JEA118" s="2"/>
      <c r="JEB118" s="2"/>
      <c r="JEC118" s="2"/>
      <c r="JED118" s="2"/>
      <c r="JEE118" s="2"/>
      <c r="JEF118" s="2"/>
      <c r="JEG118" s="2"/>
      <c r="JEH118" s="2"/>
      <c r="JEI118" s="2"/>
      <c r="JEJ118" s="2"/>
      <c r="JEK118" s="2"/>
      <c r="JEL118" s="2"/>
      <c r="JEM118" s="2"/>
      <c r="JEN118" s="2"/>
      <c r="JEO118" s="2"/>
      <c r="JEP118" s="2"/>
      <c r="JEQ118" s="2"/>
      <c r="JER118" s="2"/>
      <c r="JES118" s="2"/>
      <c r="JET118" s="2"/>
      <c r="JEU118" s="2"/>
      <c r="JEV118" s="2"/>
      <c r="JEW118" s="2"/>
      <c r="JEX118" s="2"/>
      <c r="JEY118" s="2"/>
      <c r="JEZ118" s="2"/>
      <c r="JFA118" s="2"/>
      <c r="JFB118" s="2"/>
      <c r="JFC118" s="2"/>
      <c r="JFD118" s="2"/>
      <c r="JFE118" s="2"/>
      <c r="JFF118" s="2"/>
      <c r="JFG118" s="2"/>
      <c r="JFH118" s="2"/>
      <c r="JFI118" s="2"/>
      <c r="JFJ118" s="2"/>
      <c r="JFK118" s="2"/>
      <c r="JFL118" s="2"/>
      <c r="JFM118" s="2"/>
      <c r="JFN118" s="2"/>
      <c r="JFO118" s="2"/>
      <c r="JFP118" s="2"/>
      <c r="JFQ118" s="2"/>
      <c r="JFR118" s="2"/>
      <c r="JFS118" s="2"/>
      <c r="JFT118" s="2"/>
      <c r="JFU118" s="2"/>
      <c r="JFV118" s="2"/>
      <c r="JFW118" s="2"/>
      <c r="JFX118" s="2"/>
      <c r="JFY118" s="2"/>
      <c r="JFZ118" s="2"/>
      <c r="JGA118" s="2"/>
      <c r="JGB118" s="2"/>
      <c r="JGC118" s="2"/>
      <c r="JGD118" s="2"/>
      <c r="JGE118" s="2"/>
      <c r="JGF118" s="2"/>
      <c r="JGG118" s="2"/>
      <c r="JGH118" s="2"/>
      <c r="JGI118" s="2"/>
      <c r="JGJ118" s="2"/>
      <c r="JGK118" s="2"/>
      <c r="JGL118" s="2"/>
      <c r="JGM118" s="2"/>
      <c r="JGN118" s="2"/>
      <c r="JGO118" s="2"/>
      <c r="JGP118" s="2"/>
      <c r="JGQ118" s="2"/>
      <c r="JGR118" s="2"/>
      <c r="JGS118" s="2"/>
      <c r="JGT118" s="2"/>
      <c r="JGU118" s="2"/>
      <c r="JGV118" s="2"/>
      <c r="JGW118" s="2"/>
      <c r="JGX118" s="2"/>
      <c r="JGY118" s="2"/>
      <c r="JGZ118" s="2"/>
      <c r="JHA118" s="2"/>
      <c r="JHB118" s="2"/>
      <c r="JHC118" s="2"/>
      <c r="JHD118" s="2"/>
      <c r="JHE118" s="2"/>
      <c r="JHF118" s="2"/>
      <c r="JHG118" s="2"/>
      <c r="JHH118" s="2"/>
      <c r="JHI118" s="2"/>
      <c r="JHJ118" s="2"/>
      <c r="JHK118" s="2"/>
      <c r="JHL118" s="2"/>
      <c r="JHM118" s="2"/>
      <c r="JHN118" s="2"/>
      <c r="JHO118" s="2"/>
      <c r="JHP118" s="2"/>
      <c r="JHQ118" s="2"/>
      <c r="JHR118" s="2"/>
      <c r="JHS118" s="2"/>
      <c r="JHT118" s="2"/>
      <c r="JHU118" s="2"/>
      <c r="JHV118" s="2"/>
      <c r="JHW118" s="2"/>
      <c r="JHX118" s="2"/>
      <c r="JHY118" s="2"/>
      <c r="JHZ118" s="2"/>
      <c r="JIA118" s="2"/>
      <c r="JIB118" s="2"/>
      <c r="JIC118" s="2"/>
      <c r="JID118" s="2"/>
      <c r="JIE118" s="2"/>
      <c r="JIF118" s="2"/>
      <c r="JIG118" s="2"/>
      <c r="JIH118" s="2"/>
      <c r="JII118" s="2"/>
      <c r="JIJ118" s="2"/>
      <c r="JIK118" s="2"/>
      <c r="JIL118" s="2"/>
      <c r="JIM118" s="2"/>
      <c r="JIN118" s="2"/>
      <c r="JIO118" s="2"/>
      <c r="JIP118" s="2"/>
      <c r="JIQ118" s="2"/>
      <c r="JIR118" s="2"/>
      <c r="JIS118" s="2"/>
      <c r="JIT118" s="2"/>
      <c r="JIU118" s="2"/>
      <c r="JIV118" s="2"/>
      <c r="JIW118" s="2"/>
      <c r="JIX118" s="2"/>
      <c r="JIY118" s="2"/>
      <c r="JIZ118" s="2"/>
      <c r="JJA118" s="2"/>
      <c r="JJB118" s="2"/>
      <c r="JJC118" s="2"/>
      <c r="JJD118" s="2"/>
      <c r="JJE118" s="2"/>
      <c r="JJF118" s="2"/>
      <c r="JJG118" s="2"/>
      <c r="JJH118" s="2"/>
      <c r="JJI118" s="2"/>
      <c r="JJJ118" s="2"/>
      <c r="JJK118" s="2"/>
      <c r="JJL118" s="2"/>
      <c r="JJM118" s="2"/>
      <c r="JJN118" s="2"/>
      <c r="JJO118" s="2"/>
      <c r="JJP118" s="2"/>
      <c r="JJQ118" s="2"/>
      <c r="JJR118" s="2"/>
      <c r="JJS118" s="2"/>
      <c r="JJT118" s="2"/>
      <c r="JJU118" s="2"/>
      <c r="JJV118" s="2"/>
      <c r="JJW118" s="2"/>
      <c r="JJX118" s="2"/>
      <c r="JJY118" s="2"/>
      <c r="JJZ118" s="2"/>
      <c r="JKA118" s="2"/>
      <c r="JKB118" s="2"/>
      <c r="JKC118" s="2"/>
      <c r="JKD118" s="2"/>
      <c r="JKE118" s="2"/>
      <c r="JKF118" s="2"/>
      <c r="JKG118" s="2"/>
      <c r="JKH118" s="2"/>
      <c r="JKI118" s="2"/>
      <c r="JKJ118" s="2"/>
      <c r="JKK118" s="2"/>
      <c r="JKL118" s="2"/>
      <c r="JKM118" s="2"/>
      <c r="JKN118" s="2"/>
      <c r="JKO118" s="2"/>
      <c r="JKP118" s="2"/>
      <c r="JKQ118" s="2"/>
      <c r="JKR118" s="2"/>
      <c r="JKS118" s="2"/>
      <c r="JKT118" s="2"/>
      <c r="JKU118" s="2"/>
      <c r="JKV118" s="2"/>
      <c r="JKW118" s="2"/>
      <c r="JKX118" s="2"/>
      <c r="JKY118" s="2"/>
      <c r="JKZ118" s="2"/>
      <c r="JLA118" s="2"/>
      <c r="JLB118" s="2"/>
      <c r="JLC118" s="2"/>
      <c r="JLD118" s="2"/>
      <c r="JLE118" s="2"/>
      <c r="JLF118" s="2"/>
      <c r="JLG118" s="2"/>
      <c r="JLH118" s="2"/>
      <c r="JLI118" s="2"/>
      <c r="JLJ118" s="2"/>
      <c r="JLK118" s="2"/>
      <c r="JLL118" s="2"/>
      <c r="JLM118" s="2"/>
      <c r="JLN118" s="2"/>
      <c r="JLO118" s="2"/>
      <c r="JLP118" s="2"/>
      <c r="JLQ118" s="2"/>
      <c r="JLR118" s="2"/>
      <c r="JLS118" s="2"/>
      <c r="JLT118" s="2"/>
      <c r="JLU118" s="2"/>
      <c r="JLV118" s="2"/>
      <c r="JLW118" s="2"/>
      <c r="JLX118" s="2"/>
      <c r="JLY118" s="2"/>
      <c r="JLZ118" s="2"/>
      <c r="JMA118" s="2"/>
      <c r="JMB118" s="2"/>
      <c r="JMC118" s="2"/>
      <c r="JMD118" s="2"/>
      <c r="JME118" s="2"/>
      <c r="JMF118" s="2"/>
      <c r="JMG118" s="2"/>
      <c r="JMH118" s="2"/>
      <c r="JMI118" s="2"/>
      <c r="JMJ118" s="2"/>
      <c r="JMK118" s="2"/>
      <c r="JML118" s="2"/>
      <c r="JMM118" s="2"/>
      <c r="JMN118" s="2"/>
      <c r="JMO118" s="2"/>
      <c r="JMP118" s="2"/>
      <c r="JMQ118" s="2"/>
      <c r="JMR118" s="2"/>
      <c r="JMS118" s="2"/>
      <c r="JMT118" s="2"/>
      <c r="JMU118" s="2"/>
      <c r="JMV118" s="2"/>
      <c r="JMW118" s="2"/>
      <c r="JMX118" s="2"/>
      <c r="JMY118" s="2"/>
      <c r="JMZ118" s="2"/>
      <c r="JNA118" s="2"/>
      <c r="JNB118" s="2"/>
      <c r="JNC118" s="2"/>
      <c r="JND118" s="2"/>
      <c r="JNE118" s="2"/>
      <c r="JNF118" s="2"/>
      <c r="JNG118" s="2"/>
      <c r="JNH118" s="2"/>
      <c r="JNI118" s="2"/>
      <c r="JNJ118" s="2"/>
      <c r="JNK118" s="2"/>
      <c r="JNL118" s="2"/>
      <c r="JNM118" s="2"/>
      <c r="JNN118" s="2"/>
      <c r="JNO118" s="2"/>
      <c r="JNP118" s="2"/>
      <c r="JNQ118" s="2"/>
      <c r="JNR118" s="2"/>
      <c r="JNS118" s="2"/>
      <c r="JNT118" s="2"/>
      <c r="JNU118" s="2"/>
      <c r="JNV118" s="2"/>
      <c r="JNW118" s="2"/>
      <c r="JNX118" s="2"/>
      <c r="JNY118" s="2"/>
      <c r="JNZ118" s="2"/>
      <c r="JOA118" s="2"/>
      <c r="JOB118" s="2"/>
      <c r="JOC118" s="2"/>
      <c r="JOD118" s="2"/>
      <c r="JOE118" s="2"/>
      <c r="JOF118" s="2"/>
      <c r="JOG118" s="2"/>
      <c r="JOH118" s="2"/>
      <c r="JOI118" s="2"/>
      <c r="JOJ118" s="2"/>
      <c r="JOK118" s="2"/>
      <c r="JOL118" s="2"/>
      <c r="JOM118" s="2"/>
      <c r="JON118" s="2"/>
      <c r="JOO118" s="2"/>
      <c r="JOP118" s="2"/>
      <c r="JOQ118" s="2"/>
      <c r="JOR118" s="2"/>
      <c r="JOS118" s="2"/>
      <c r="JOT118" s="2"/>
      <c r="JOU118" s="2"/>
      <c r="JOV118" s="2"/>
      <c r="JOW118" s="2"/>
      <c r="JOX118" s="2"/>
      <c r="JOY118" s="2"/>
      <c r="JOZ118" s="2"/>
      <c r="JPA118" s="2"/>
      <c r="JPB118" s="2"/>
      <c r="JPC118" s="2"/>
      <c r="JPD118" s="2"/>
      <c r="JPE118" s="2"/>
      <c r="JPF118" s="2"/>
      <c r="JPG118" s="2"/>
      <c r="JPH118" s="2"/>
      <c r="JPI118" s="2"/>
      <c r="JPJ118" s="2"/>
      <c r="JPK118" s="2"/>
      <c r="JPL118" s="2"/>
      <c r="JPM118" s="2"/>
      <c r="JPN118" s="2"/>
      <c r="JPO118" s="2"/>
      <c r="JPP118" s="2"/>
      <c r="JPQ118" s="2"/>
      <c r="JPR118" s="2"/>
      <c r="JPS118" s="2"/>
      <c r="JPT118" s="2"/>
      <c r="JPU118" s="2"/>
      <c r="JPV118" s="2"/>
      <c r="JPW118" s="2"/>
      <c r="JPX118" s="2"/>
      <c r="JPY118" s="2"/>
      <c r="JPZ118" s="2"/>
      <c r="JQA118" s="2"/>
      <c r="JQB118" s="2"/>
      <c r="JQC118" s="2"/>
      <c r="JQD118" s="2"/>
      <c r="JQE118" s="2"/>
      <c r="JQF118" s="2"/>
      <c r="JQG118" s="2"/>
      <c r="JQH118" s="2"/>
      <c r="JQI118" s="2"/>
      <c r="JQJ118" s="2"/>
      <c r="JQK118" s="2"/>
      <c r="JQL118" s="2"/>
      <c r="JQM118" s="2"/>
      <c r="JQN118" s="2"/>
      <c r="JQO118" s="2"/>
      <c r="JQP118" s="2"/>
      <c r="JQQ118" s="2"/>
      <c r="JQR118" s="2"/>
      <c r="JQS118" s="2"/>
      <c r="JQT118" s="2"/>
      <c r="JQU118" s="2"/>
      <c r="JQV118" s="2"/>
      <c r="JQW118" s="2"/>
      <c r="JQX118" s="2"/>
      <c r="JQY118" s="2"/>
      <c r="JQZ118" s="2"/>
      <c r="JRA118" s="2"/>
      <c r="JRB118" s="2"/>
      <c r="JRC118" s="2"/>
      <c r="JRD118" s="2"/>
      <c r="JRE118" s="2"/>
      <c r="JRF118" s="2"/>
      <c r="JRG118" s="2"/>
      <c r="JRH118" s="2"/>
      <c r="JRI118" s="2"/>
      <c r="JRJ118" s="2"/>
      <c r="JRK118" s="2"/>
      <c r="JRL118" s="2"/>
      <c r="JRM118" s="2"/>
      <c r="JRN118" s="2"/>
      <c r="JRO118" s="2"/>
      <c r="JRP118" s="2"/>
      <c r="JRQ118" s="2"/>
      <c r="JRR118" s="2"/>
      <c r="JRS118" s="2"/>
      <c r="JRT118" s="2"/>
      <c r="JRU118" s="2"/>
      <c r="JRV118" s="2"/>
      <c r="JRW118" s="2"/>
      <c r="JRX118" s="2"/>
      <c r="JRY118" s="2"/>
      <c r="JRZ118" s="2"/>
      <c r="JSA118" s="2"/>
      <c r="JSB118" s="2"/>
      <c r="JSC118" s="2"/>
      <c r="JSD118" s="2"/>
      <c r="JSE118" s="2"/>
      <c r="JSF118" s="2"/>
      <c r="JSG118" s="2"/>
      <c r="JSH118" s="2"/>
      <c r="JSI118" s="2"/>
      <c r="JSJ118" s="2"/>
      <c r="JSK118" s="2"/>
      <c r="JSL118" s="2"/>
      <c r="JSM118" s="2"/>
      <c r="JSN118" s="2"/>
      <c r="JSO118" s="2"/>
      <c r="JSP118" s="2"/>
      <c r="JSQ118" s="2"/>
      <c r="JSR118" s="2"/>
      <c r="JSS118" s="2"/>
      <c r="JST118" s="2"/>
      <c r="JSU118" s="2"/>
      <c r="JSV118" s="2"/>
      <c r="JSW118" s="2"/>
      <c r="JSX118" s="2"/>
      <c r="JSY118" s="2"/>
      <c r="JSZ118" s="2"/>
      <c r="JTA118" s="2"/>
      <c r="JTB118" s="2"/>
      <c r="JTC118" s="2"/>
      <c r="JTD118" s="2"/>
      <c r="JTE118" s="2"/>
      <c r="JTF118" s="2"/>
      <c r="JTG118" s="2"/>
      <c r="JTH118" s="2"/>
      <c r="JTI118" s="2"/>
      <c r="JTJ118" s="2"/>
      <c r="JTK118" s="2"/>
      <c r="JTL118" s="2"/>
      <c r="JTM118" s="2"/>
      <c r="JTN118" s="2"/>
      <c r="JTO118" s="2"/>
      <c r="JTP118" s="2"/>
      <c r="JTQ118" s="2"/>
      <c r="JTR118" s="2"/>
      <c r="JTS118" s="2"/>
      <c r="JTT118" s="2"/>
      <c r="JTU118" s="2"/>
      <c r="JTV118" s="2"/>
      <c r="JTW118" s="2"/>
      <c r="JTX118" s="2"/>
      <c r="JTY118" s="2"/>
      <c r="JTZ118" s="2"/>
      <c r="JUA118" s="2"/>
      <c r="JUB118" s="2"/>
      <c r="JUC118" s="2"/>
      <c r="JUD118" s="2"/>
      <c r="JUE118" s="2"/>
      <c r="JUF118" s="2"/>
      <c r="JUG118" s="2"/>
      <c r="JUH118" s="2"/>
      <c r="JUI118" s="2"/>
      <c r="JUJ118" s="2"/>
      <c r="JUK118" s="2"/>
      <c r="JUL118" s="2"/>
      <c r="JUM118" s="2"/>
      <c r="JUN118" s="2"/>
      <c r="JUO118" s="2"/>
      <c r="JUP118" s="2"/>
      <c r="JUQ118" s="2"/>
      <c r="JUR118" s="2"/>
      <c r="JUS118" s="2"/>
      <c r="JUT118" s="2"/>
      <c r="JUU118" s="2"/>
      <c r="JUV118" s="2"/>
      <c r="JUW118" s="2"/>
      <c r="JUX118" s="2"/>
      <c r="JUY118" s="2"/>
      <c r="JUZ118" s="2"/>
      <c r="JVA118" s="2"/>
      <c r="JVB118" s="2"/>
      <c r="JVC118" s="2"/>
      <c r="JVD118" s="2"/>
      <c r="JVE118" s="2"/>
      <c r="JVF118" s="2"/>
      <c r="JVG118" s="2"/>
      <c r="JVH118" s="2"/>
      <c r="JVI118" s="2"/>
      <c r="JVJ118" s="2"/>
      <c r="JVK118" s="2"/>
      <c r="JVL118" s="2"/>
      <c r="JVM118" s="2"/>
      <c r="JVN118" s="2"/>
      <c r="JVO118" s="2"/>
      <c r="JVP118" s="2"/>
      <c r="JVQ118" s="2"/>
      <c r="JVR118" s="2"/>
      <c r="JVS118" s="2"/>
      <c r="JVT118" s="2"/>
      <c r="JVU118" s="2"/>
      <c r="JVV118" s="2"/>
      <c r="JVW118" s="2"/>
      <c r="JVX118" s="2"/>
      <c r="JVY118" s="2"/>
      <c r="JVZ118" s="2"/>
      <c r="JWA118" s="2"/>
      <c r="JWB118" s="2"/>
      <c r="JWC118" s="2"/>
      <c r="JWD118" s="2"/>
      <c r="JWE118" s="2"/>
      <c r="JWF118" s="2"/>
      <c r="JWG118" s="2"/>
      <c r="JWH118" s="2"/>
      <c r="JWI118" s="2"/>
      <c r="JWJ118" s="2"/>
      <c r="JWK118" s="2"/>
      <c r="JWL118" s="2"/>
      <c r="JWM118" s="2"/>
      <c r="JWN118" s="2"/>
      <c r="JWO118" s="2"/>
      <c r="JWP118" s="2"/>
      <c r="JWQ118" s="2"/>
      <c r="JWR118" s="2"/>
      <c r="JWS118" s="2"/>
      <c r="JWT118" s="2"/>
      <c r="JWU118" s="2"/>
      <c r="JWV118" s="2"/>
      <c r="JWW118" s="2"/>
      <c r="JWX118" s="2"/>
      <c r="JWY118" s="2"/>
      <c r="JWZ118" s="2"/>
      <c r="JXA118" s="2"/>
      <c r="JXB118" s="2"/>
      <c r="JXC118" s="2"/>
      <c r="JXD118" s="2"/>
      <c r="JXE118" s="2"/>
      <c r="JXF118" s="2"/>
      <c r="JXG118" s="2"/>
      <c r="JXH118" s="2"/>
      <c r="JXI118" s="2"/>
      <c r="JXJ118" s="2"/>
      <c r="JXK118" s="2"/>
      <c r="JXL118" s="2"/>
      <c r="JXM118" s="2"/>
      <c r="JXN118" s="2"/>
      <c r="JXO118" s="2"/>
      <c r="JXP118" s="2"/>
      <c r="JXQ118" s="2"/>
      <c r="JXR118" s="2"/>
      <c r="JXS118" s="2"/>
      <c r="JXT118" s="2"/>
      <c r="JXU118" s="2"/>
      <c r="JXV118" s="2"/>
      <c r="JXW118" s="2"/>
      <c r="JXX118" s="2"/>
      <c r="JXY118" s="2"/>
      <c r="JXZ118" s="2"/>
      <c r="JYA118" s="2"/>
      <c r="JYB118" s="2"/>
      <c r="JYC118" s="2"/>
      <c r="JYD118" s="2"/>
      <c r="JYE118" s="2"/>
      <c r="JYF118" s="2"/>
      <c r="JYG118" s="2"/>
      <c r="JYH118" s="2"/>
      <c r="JYI118" s="2"/>
      <c r="JYJ118" s="2"/>
      <c r="JYK118" s="2"/>
      <c r="JYL118" s="2"/>
      <c r="JYM118" s="2"/>
      <c r="JYN118" s="2"/>
      <c r="JYO118" s="2"/>
      <c r="JYP118" s="2"/>
      <c r="JYQ118" s="2"/>
      <c r="JYR118" s="2"/>
      <c r="JYS118" s="2"/>
      <c r="JYT118" s="2"/>
      <c r="JYU118" s="2"/>
      <c r="JYV118" s="2"/>
      <c r="JYW118" s="2"/>
      <c r="JYX118" s="2"/>
      <c r="JYY118" s="2"/>
      <c r="JYZ118" s="2"/>
      <c r="JZA118" s="2"/>
      <c r="JZB118" s="2"/>
      <c r="JZC118" s="2"/>
      <c r="JZD118" s="2"/>
      <c r="JZE118" s="2"/>
      <c r="JZF118" s="2"/>
      <c r="JZG118" s="2"/>
      <c r="JZH118" s="2"/>
      <c r="JZI118" s="2"/>
      <c r="JZJ118" s="2"/>
      <c r="JZK118" s="2"/>
      <c r="JZL118" s="2"/>
      <c r="JZM118" s="2"/>
      <c r="JZN118" s="2"/>
      <c r="JZO118" s="2"/>
      <c r="JZP118" s="2"/>
      <c r="JZQ118" s="2"/>
      <c r="JZR118" s="2"/>
      <c r="JZS118" s="2"/>
      <c r="JZT118" s="2"/>
      <c r="JZU118" s="2"/>
      <c r="JZV118" s="2"/>
      <c r="JZW118" s="2"/>
      <c r="JZX118" s="2"/>
      <c r="JZY118" s="2"/>
      <c r="JZZ118" s="2"/>
      <c r="KAA118" s="2"/>
      <c r="KAB118" s="2"/>
      <c r="KAC118" s="2"/>
      <c r="KAD118" s="2"/>
      <c r="KAE118" s="2"/>
      <c r="KAF118" s="2"/>
      <c r="KAG118" s="2"/>
      <c r="KAH118" s="2"/>
      <c r="KAI118" s="2"/>
      <c r="KAJ118" s="2"/>
      <c r="KAK118" s="2"/>
      <c r="KAL118" s="2"/>
      <c r="KAM118" s="2"/>
      <c r="KAN118" s="2"/>
      <c r="KAO118" s="2"/>
      <c r="KAP118" s="2"/>
      <c r="KAQ118" s="2"/>
      <c r="KAR118" s="2"/>
      <c r="KAS118" s="2"/>
      <c r="KAT118" s="2"/>
      <c r="KAU118" s="2"/>
      <c r="KAV118" s="2"/>
      <c r="KAW118" s="2"/>
      <c r="KAX118" s="2"/>
      <c r="KAY118" s="2"/>
      <c r="KAZ118" s="2"/>
      <c r="KBA118" s="2"/>
      <c r="KBB118" s="2"/>
      <c r="KBC118" s="2"/>
      <c r="KBD118" s="2"/>
      <c r="KBE118" s="2"/>
      <c r="KBF118" s="2"/>
      <c r="KBG118" s="2"/>
      <c r="KBH118" s="2"/>
      <c r="KBI118" s="2"/>
      <c r="KBJ118" s="2"/>
      <c r="KBK118" s="2"/>
      <c r="KBL118" s="2"/>
      <c r="KBM118" s="2"/>
      <c r="KBN118" s="2"/>
      <c r="KBO118" s="2"/>
      <c r="KBP118" s="2"/>
      <c r="KBQ118" s="2"/>
      <c r="KBR118" s="2"/>
      <c r="KBS118" s="2"/>
      <c r="KBT118" s="2"/>
      <c r="KBU118" s="2"/>
      <c r="KBV118" s="2"/>
      <c r="KBW118" s="2"/>
      <c r="KBX118" s="2"/>
      <c r="KBY118" s="2"/>
      <c r="KBZ118" s="2"/>
      <c r="KCA118" s="2"/>
      <c r="KCB118" s="2"/>
      <c r="KCC118" s="2"/>
      <c r="KCD118" s="2"/>
      <c r="KCE118" s="2"/>
      <c r="KCF118" s="2"/>
      <c r="KCG118" s="2"/>
      <c r="KCH118" s="2"/>
      <c r="KCI118" s="2"/>
      <c r="KCJ118" s="2"/>
      <c r="KCK118" s="2"/>
      <c r="KCL118" s="2"/>
      <c r="KCM118" s="2"/>
      <c r="KCN118" s="2"/>
      <c r="KCO118" s="2"/>
      <c r="KCP118" s="2"/>
      <c r="KCQ118" s="2"/>
      <c r="KCR118" s="2"/>
      <c r="KCS118" s="2"/>
      <c r="KCT118" s="2"/>
      <c r="KCU118" s="2"/>
      <c r="KCV118" s="2"/>
      <c r="KCW118" s="2"/>
      <c r="KCX118" s="2"/>
      <c r="KCY118" s="2"/>
      <c r="KCZ118" s="2"/>
      <c r="KDA118" s="2"/>
      <c r="KDB118" s="2"/>
      <c r="KDC118" s="2"/>
      <c r="KDD118" s="2"/>
      <c r="KDE118" s="2"/>
      <c r="KDF118" s="2"/>
      <c r="KDG118" s="2"/>
      <c r="KDH118" s="2"/>
      <c r="KDI118" s="2"/>
      <c r="KDJ118" s="2"/>
      <c r="KDK118" s="2"/>
      <c r="KDL118" s="2"/>
      <c r="KDM118" s="2"/>
      <c r="KDN118" s="2"/>
      <c r="KDO118" s="2"/>
      <c r="KDP118" s="2"/>
      <c r="KDQ118" s="2"/>
      <c r="KDR118" s="2"/>
      <c r="KDS118" s="2"/>
      <c r="KDT118" s="2"/>
      <c r="KDU118" s="2"/>
      <c r="KDV118" s="2"/>
      <c r="KDW118" s="2"/>
      <c r="KDX118" s="2"/>
      <c r="KDY118" s="2"/>
      <c r="KDZ118" s="2"/>
      <c r="KEA118" s="2"/>
      <c r="KEB118" s="2"/>
      <c r="KEC118" s="2"/>
      <c r="KED118" s="2"/>
      <c r="KEE118" s="2"/>
      <c r="KEF118" s="2"/>
      <c r="KEG118" s="2"/>
      <c r="KEH118" s="2"/>
      <c r="KEI118" s="2"/>
      <c r="KEJ118" s="2"/>
      <c r="KEK118" s="2"/>
      <c r="KEL118" s="2"/>
      <c r="KEM118" s="2"/>
      <c r="KEN118" s="2"/>
      <c r="KEO118" s="2"/>
      <c r="KEP118" s="2"/>
      <c r="KEQ118" s="2"/>
      <c r="KER118" s="2"/>
      <c r="KES118" s="2"/>
      <c r="KET118" s="2"/>
      <c r="KEU118" s="2"/>
      <c r="KEV118" s="2"/>
      <c r="KEW118" s="2"/>
      <c r="KEX118" s="2"/>
      <c r="KEY118" s="2"/>
      <c r="KEZ118" s="2"/>
      <c r="KFA118" s="2"/>
      <c r="KFB118" s="2"/>
      <c r="KFC118" s="2"/>
      <c r="KFD118" s="2"/>
      <c r="KFE118" s="2"/>
      <c r="KFF118" s="2"/>
      <c r="KFG118" s="2"/>
      <c r="KFH118" s="2"/>
      <c r="KFI118" s="2"/>
      <c r="KFJ118" s="2"/>
      <c r="KFK118" s="2"/>
      <c r="KFL118" s="2"/>
      <c r="KFM118" s="2"/>
      <c r="KFN118" s="2"/>
      <c r="KFO118" s="2"/>
      <c r="KFP118" s="2"/>
      <c r="KFQ118" s="2"/>
      <c r="KFR118" s="2"/>
      <c r="KFS118" s="2"/>
      <c r="KFT118" s="2"/>
      <c r="KFU118" s="2"/>
      <c r="KFV118" s="2"/>
      <c r="KFW118" s="2"/>
      <c r="KFX118" s="2"/>
      <c r="KFY118" s="2"/>
      <c r="KFZ118" s="2"/>
      <c r="KGA118" s="2"/>
      <c r="KGB118" s="2"/>
      <c r="KGC118" s="2"/>
      <c r="KGD118" s="2"/>
      <c r="KGE118" s="2"/>
      <c r="KGF118" s="2"/>
      <c r="KGG118" s="2"/>
      <c r="KGH118" s="2"/>
      <c r="KGI118" s="2"/>
      <c r="KGJ118" s="2"/>
      <c r="KGK118" s="2"/>
      <c r="KGL118" s="2"/>
      <c r="KGM118" s="2"/>
      <c r="KGN118" s="2"/>
      <c r="KGO118" s="2"/>
      <c r="KGP118" s="2"/>
      <c r="KGQ118" s="2"/>
      <c r="KGR118" s="2"/>
      <c r="KGS118" s="2"/>
      <c r="KGT118" s="2"/>
      <c r="KGU118" s="2"/>
      <c r="KGV118" s="2"/>
      <c r="KGW118" s="2"/>
      <c r="KGX118" s="2"/>
      <c r="KGY118" s="2"/>
      <c r="KGZ118" s="2"/>
      <c r="KHA118" s="2"/>
      <c r="KHB118" s="2"/>
      <c r="KHC118" s="2"/>
      <c r="KHD118" s="2"/>
      <c r="KHE118" s="2"/>
      <c r="KHF118" s="2"/>
      <c r="KHG118" s="2"/>
      <c r="KHH118" s="2"/>
      <c r="KHI118" s="2"/>
      <c r="KHJ118" s="2"/>
      <c r="KHK118" s="2"/>
      <c r="KHL118" s="2"/>
      <c r="KHM118" s="2"/>
      <c r="KHN118" s="2"/>
      <c r="KHO118" s="2"/>
      <c r="KHP118" s="2"/>
      <c r="KHQ118" s="2"/>
      <c r="KHR118" s="2"/>
      <c r="KHS118" s="2"/>
      <c r="KHT118" s="2"/>
      <c r="KHU118" s="2"/>
      <c r="KHV118" s="2"/>
      <c r="KHW118" s="2"/>
      <c r="KHX118" s="2"/>
      <c r="KHY118" s="2"/>
      <c r="KHZ118" s="2"/>
      <c r="KIA118" s="2"/>
      <c r="KIB118" s="2"/>
      <c r="KIC118" s="2"/>
      <c r="KID118" s="2"/>
      <c r="KIE118" s="2"/>
      <c r="KIF118" s="2"/>
      <c r="KIG118" s="2"/>
      <c r="KIH118" s="2"/>
      <c r="KII118" s="2"/>
      <c r="KIJ118" s="2"/>
      <c r="KIK118" s="2"/>
      <c r="KIL118" s="2"/>
      <c r="KIM118" s="2"/>
      <c r="KIN118" s="2"/>
      <c r="KIO118" s="2"/>
      <c r="KIP118" s="2"/>
      <c r="KIQ118" s="2"/>
      <c r="KIR118" s="2"/>
      <c r="KIS118" s="2"/>
      <c r="KIT118" s="2"/>
      <c r="KIU118" s="2"/>
      <c r="KIV118" s="2"/>
      <c r="KIW118" s="2"/>
      <c r="KIX118" s="2"/>
      <c r="KIY118" s="2"/>
      <c r="KIZ118" s="2"/>
      <c r="KJA118" s="2"/>
      <c r="KJB118" s="2"/>
      <c r="KJC118" s="2"/>
      <c r="KJD118" s="2"/>
      <c r="KJE118" s="2"/>
      <c r="KJF118" s="2"/>
      <c r="KJG118" s="2"/>
      <c r="KJH118" s="2"/>
      <c r="KJI118" s="2"/>
      <c r="KJJ118" s="2"/>
      <c r="KJK118" s="2"/>
      <c r="KJL118" s="2"/>
      <c r="KJM118" s="2"/>
      <c r="KJN118" s="2"/>
      <c r="KJO118" s="2"/>
      <c r="KJP118" s="2"/>
      <c r="KJQ118" s="2"/>
      <c r="KJR118" s="2"/>
      <c r="KJS118" s="2"/>
      <c r="KJT118" s="2"/>
      <c r="KJU118" s="2"/>
      <c r="KJV118" s="2"/>
      <c r="KJW118" s="2"/>
      <c r="KJX118" s="2"/>
      <c r="KJY118" s="2"/>
      <c r="KJZ118" s="2"/>
      <c r="KKA118" s="2"/>
      <c r="KKB118" s="2"/>
      <c r="KKC118" s="2"/>
      <c r="KKD118" s="2"/>
      <c r="KKE118" s="2"/>
      <c r="KKF118" s="2"/>
      <c r="KKG118" s="2"/>
      <c r="KKH118" s="2"/>
      <c r="KKI118" s="2"/>
      <c r="KKJ118" s="2"/>
      <c r="KKK118" s="2"/>
      <c r="KKL118" s="2"/>
      <c r="KKM118" s="2"/>
      <c r="KKN118" s="2"/>
      <c r="KKO118" s="2"/>
      <c r="KKP118" s="2"/>
      <c r="KKQ118" s="2"/>
      <c r="KKR118" s="2"/>
      <c r="KKS118" s="2"/>
      <c r="KKT118" s="2"/>
      <c r="KKU118" s="2"/>
      <c r="KKV118" s="2"/>
      <c r="KKW118" s="2"/>
      <c r="KKX118" s="2"/>
      <c r="KKY118" s="2"/>
      <c r="KKZ118" s="2"/>
      <c r="KLA118" s="2"/>
      <c r="KLB118" s="2"/>
      <c r="KLC118" s="2"/>
      <c r="KLD118" s="2"/>
      <c r="KLE118" s="2"/>
      <c r="KLF118" s="2"/>
      <c r="KLG118" s="2"/>
      <c r="KLH118" s="2"/>
      <c r="KLI118" s="2"/>
      <c r="KLJ118" s="2"/>
      <c r="KLK118" s="2"/>
      <c r="KLL118" s="2"/>
      <c r="KLM118" s="2"/>
      <c r="KLN118" s="2"/>
      <c r="KLO118" s="2"/>
      <c r="KLP118" s="2"/>
      <c r="KLQ118" s="2"/>
      <c r="KLR118" s="2"/>
      <c r="KLS118" s="2"/>
      <c r="KLT118" s="2"/>
      <c r="KLU118" s="2"/>
      <c r="KLV118" s="2"/>
      <c r="KLW118" s="2"/>
      <c r="KLX118" s="2"/>
      <c r="KLY118" s="2"/>
      <c r="KLZ118" s="2"/>
      <c r="KMA118" s="2"/>
      <c r="KMB118" s="2"/>
      <c r="KMC118" s="2"/>
      <c r="KMD118" s="2"/>
      <c r="KME118" s="2"/>
      <c r="KMF118" s="2"/>
      <c r="KMG118" s="2"/>
      <c r="KMH118" s="2"/>
      <c r="KMI118" s="2"/>
      <c r="KMJ118" s="2"/>
      <c r="KMK118" s="2"/>
      <c r="KML118" s="2"/>
      <c r="KMM118" s="2"/>
      <c r="KMN118" s="2"/>
      <c r="KMO118" s="2"/>
      <c r="KMP118" s="2"/>
      <c r="KMQ118" s="2"/>
      <c r="KMR118" s="2"/>
      <c r="KMS118" s="2"/>
      <c r="KMT118" s="2"/>
      <c r="KMU118" s="2"/>
      <c r="KMV118" s="2"/>
      <c r="KMW118" s="2"/>
      <c r="KMX118" s="2"/>
      <c r="KMY118" s="2"/>
      <c r="KMZ118" s="2"/>
      <c r="KNA118" s="2"/>
      <c r="KNB118" s="2"/>
      <c r="KNC118" s="2"/>
      <c r="KND118" s="2"/>
      <c r="KNE118" s="2"/>
      <c r="KNF118" s="2"/>
      <c r="KNG118" s="2"/>
      <c r="KNH118" s="2"/>
      <c r="KNI118" s="2"/>
      <c r="KNJ118" s="2"/>
      <c r="KNK118" s="2"/>
      <c r="KNL118" s="2"/>
      <c r="KNM118" s="2"/>
      <c r="KNN118" s="2"/>
      <c r="KNO118" s="2"/>
      <c r="KNP118" s="2"/>
      <c r="KNQ118" s="2"/>
      <c r="KNR118" s="2"/>
      <c r="KNS118" s="2"/>
      <c r="KNT118" s="2"/>
      <c r="KNU118" s="2"/>
      <c r="KNV118" s="2"/>
      <c r="KNW118" s="2"/>
      <c r="KNX118" s="2"/>
      <c r="KNY118" s="2"/>
      <c r="KNZ118" s="2"/>
      <c r="KOA118" s="2"/>
      <c r="KOB118" s="2"/>
      <c r="KOC118" s="2"/>
      <c r="KOD118" s="2"/>
      <c r="KOE118" s="2"/>
      <c r="KOF118" s="2"/>
      <c r="KOG118" s="2"/>
      <c r="KOH118" s="2"/>
      <c r="KOI118" s="2"/>
      <c r="KOJ118" s="2"/>
      <c r="KOK118" s="2"/>
      <c r="KOL118" s="2"/>
      <c r="KOM118" s="2"/>
      <c r="KON118" s="2"/>
      <c r="KOO118" s="2"/>
      <c r="KOP118" s="2"/>
      <c r="KOQ118" s="2"/>
      <c r="KOR118" s="2"/>
      <c r="KOS118" s="2"/>
      <c r="KOT118" s="2"/>
      <c r="KOU118" s="2"/>
      <c r="KOV118" s="2"/>
      <c r="KOW118" s="2"/>
      <c r="KOX118" s="2"/>
      <c r="KOY118" s="2"/>
      <c r="KOZ118" s="2"/>
      <c r="KPA118" s="2"/>
      <c r="KPB118" s="2"/>
      <c r="KPC118" s="2"/>
      <c r="KPD118" s="2"/>
      <c r="KPE118" s="2"/>
      <c r="KPF118" s="2"/>
      <c r="KPG118" s="2"/>
      <c r="KPH118" s="2"/>
      <c r="KPI118" s="2"/>
      <c r="KPJ118" s="2"/>
      <c r="KPK118" s="2"/>
      <c r="KPL118" s="2"/>
      <c r="KPM118" s="2"/>
      <c r="KPN118" s="2"/>
      <c r="KPO118" s="2"/>
      <c r="KPP118" s="2"/>
      <c r="KPQ118" s="2"/>
      <c r="KPR118" s="2"/>
      <c r="KPS118" s="2"/>
      <c r="KPT118" s="2"/>
      <c r="KPU118" s="2"/>
      <c r="KPV118" s="2"/>
      <c r="KPW118" s="2"/>
      <c r="KPX118" s="2"/>
      <c r="KPY118" s="2"/>
      <c r="KPZ118" s="2"/>
      <c r="KQA118" s="2"/>
      <c r="KQB118" s="2"/>
      <c r="KQC118" s="2"/>
      <c r="KQD118" s="2"/>
      <c r="KQE118" s="2"/>
      <c r="KQF118" s="2"/>
      <c r="KQG118" s="2"/>
      <c r="KQH118" s="2"/>
      <c r="KQI118" s="2"/>
      <c r="KQJ118" s="2"/>
      <c r="KQK118" s="2"/>
      <c r="KQL118" s="2"/>
      <c r="KQM118" s="2"/>
      <c r="KQN118" s="2"/>
      <c r="KQO118" s="2"/>
      <c r="KQP118" s="2"/>
      <c r="KQQ118" s="2"/>
      <c r="KQR118" s="2"/>
      <c r="KQS118" s="2"/>
      <c r="KQT118" s="2"/>
      <c r="KQU118" s="2"/>
      <c r="KQV118" s="2"/>
      <c r="KQW118" s="2"/>
      <c r="KQX118" s="2"/>
      <c r="KQY118" s="2"/>
      <c r="KQZ118" s="2"/>
      <c r="KRA118" s="2"/>
      <c r="KRB118" s="2"/>
      <c r="KRC118" s="2"/>
      <c r="KRD118" s="2"/>
      <c r="KRE118" s="2"/>
      <c r="KRF118" s="2"/>
      <c r="KRG118" s="2"/>
      <c r="KRH118" s="2"/>
      <c r="KRI118" s="2"/>
      <c r="KRJ118" s="2"/>
      <c r="KRK118" s="2"/>
      <c r="KRL118" s="2"/>
      <c r="KRM118" s="2"/>
      <c r="KRN118" s="2"/>
      <c r="KRO118" s="2"/>
      <c r="KRP118" s="2"/>
      <c r="KRQ118" s="2"/>
      <c r="KRR118" s="2"/>
      <c r="KRS118" s="2"/>
      <c r="KRT118" s="2"/>
      <c r="KRU118" s="2"/>
      <c r="KRV118" s="2"/>
      <c r="KRW118" s="2"/>
      <c r="KRX118" s="2"/>
      <c r="KRY118" s="2"/>
      <c r="KRZ118" s="2"/>
      <c r="KSA118" s="2"/>
      <c r="KSB118" s="2"/>
      <c r="KSC118" s="2"/>
      <c r="KSD118" s="2"/>
      <c r="KSE118" s="2"/>
      <c r="KSF118" s="2"/>
      <c r="KSG118" s="2"/>
      <c r="KSH118" s="2"/>
      <c r="KSI118" s="2"/>
      <c r="KSJ118" s="2"/>
      <c r="KSK118" s="2"/>
      <c r="KSL118" s="2"/>
      <c r="KSM118" s="2"/>
      <c r="KSN118" s="2"/>
      <c r="KSO118" s="2"/>
      <c r="KSP118" s="2"/>
      <c r="KSQ118" s="2"/>
      <c r="KSR118" s="2"/>
      <c r="KSS118" s="2"/>
      <c r="KST118" s="2"/>
      <c r="KSU118" s="2"/>
      <c r="KSV118" s="2"/>
      <c r="KSW118" s="2"/>
      <c r="KSX118" s="2"/>
      <c r="KSY118" s="2"/>
      <c r="KSZ118" s="2"/>
      <c r="KTA118" s="2"/>
      <c r="KTB118" s="2"/>
      <c r="KTC118" s="2"/>
      <c r="KTD118" s="2"/>
      <c r="KTE118" s="2"/>
      <c r="KTF118" s="2"/>
      <c r="KTG118" s="2"/>
      <c r="KTH118" s="2"/>
      <c r="KTI118" s="2"/>
      <c r="KTJ118" s="2"/>
      <c r="KTK118" s="2"/>
      <c r="KTL118" s="2"/>
      <c r="KTM118" s="2"/>
      <c r="KTN118" s="2"/>
      <c r="KTO118" s="2"/>
      <c r="KTP118" s="2"/>
      <c r="KTQ118" s="2"/>
      <c r="KTR118" s="2"/>
      <c r="KTS118" s="2"/>
      <c r="KTT118" s="2"/>
      <c r="KTU118" s="2"/>
      <c r="KTV118" s="2"/>
      <c r="KTW118" s="2"/>
      <c r="KTX118" s="2"/>
      <c r="KTY118" s="2"/>
      <c r="KTZ118" s="2"/>
      <c r="KUA118" s="2"/>
      <c r="KUB118" s="2"/>
      <c r="KUC118" s="2"/>
      <c r="KUD118" s="2"/>
      <c r="KUE118" s="2"/>
      <c r="KUF118" s="2"/>
      <c r="KUG118" s="2"/>
      <c r="KUH118" s="2"/>
      <c r="KUI118" s="2"/>
      <c r="KUJ118" s="2"/>
      <c r="KUK118" s="2"/>
      <c r="KUL118" s="2"/>
      <c r="KUM118" s="2"/>
      <c r="KUN118" s="2"/>
      <c r="KUO118" s="2"/>
      <c r="KUP118" s="2"/>
      <c r="KUQ118" s="2"/>
      <c r="KUR118" s="2"/>
      <c r="KUS118" s="2"/>
      <c r="KUT118" s="2"/>
      <c r="KUU118" s="2"/>
      <c r="KUV118" s="2"/>
      <c r="KUW118" s="2"/>
      <c r="KUX118" s="2"/>
      <c r="KUY118" s="2"/>
      <c r="KUZ118" s="2"/>
      <c r="KVA118" s="2"/>
      <c r="KVB118" s="2"/>
      <c r="KVC118" s="2"/>
      <c r="KVD118" s="2"/>
      <c r="KVE118" s="2"/>
      <c r="KVF118" s="2"/>
      <c r="KVG118" s="2"/>
      <c r="KVH118" s="2"/>
      <c r="KVI118" s="2"/>
      <c r="KVJ118" s="2"/>
      <c r="KVK118" s="2"/>
      <c r="KVL118" s="2"/>
      <c r="KVM118" s="2"/>
      <c r="KVN118" s="2"/>
      <c r="KVO118" s="2"/>
      <c r="KVP118" s="2"/>
      <c r="KVQ118" s="2"/>
      <c r="KVR118" s="2"/>
      <c r="KVS118" s="2"/>
      <c r="KVT118" s="2"/>
      <c r="KVU118" s="2"/>
      <c r="KVV118" s="2"/>
      <c r="KVW118" s="2"/>
      <c r="KVX118" s="2"/>
      <c r="KVY118" s="2"/>
      <c r="KVZ118" s="2"/>
      <c r="KWA118" s="2"/>
      <c r="KWB118" s="2"/>
      <c r="KWC118" s="2"/>
      <c r="KWD118" s="2"/>
      <c r="KWE118" s="2"/>
      <c r="KWF118" s="2"/>
      <c r="KWG118" s="2"/>
      <c r="KWH118" s="2"/>
      <c r="KWI118" s="2"/>
      <c r="KWJ118" s="2"/>
      <c r="KWK118" s="2"/>
      <c r="KWL118" s="2"/>
      <c r="KWM118" s="2"/>
      <c r="KWN118" s="2"/>
      <c r="KWO118" s="2"/>
      <c r="KWP118" s="2"/>
      <c r="KWQ118" s="2"/>
      <c r="KWR118" s="2"/>
      <c r="KWS118" s="2"/>
      <c r="KWT118" s="2"/>
      <c r="KWU118" s="2"/>
      <c r="KWV118" s="2"/>
      <c r="KWW118" s="2"/>
      <c r="KWX118" s="2"/>
      <c r="KWY118" s="2"/>
      <c r="KWZ118" s="2"/>
      <c r="KXA118" s="2"/>
      <c r="KXB118" s="2"/>
      <c r="KXC118" s="2"/>
      <c r="KXD118" s="2"/>
      <c r="KXE118" s="2"/>
      <c r="KXF118" s="2"/>
      <c r="KXG118" s="2"/>
      <c r="KXH118" s="2"/>
      <c r="KXI118" s="2"/>
      <c r="KXJ118" s="2"/>
      <c r="KXK118" s="2"/>
      <c r="KXL118" s="2"/>
      <c r="KXM118" s="2"/>
      <c r="KXN118" s="2"/>
      <c r="KXO118" s="2"/>
      <c r="KXP118" s="2"/>
      <c r="KXQ118" s="2"/>
      <c r="KXR118" s="2"/>
      <c r="KXS118" s="2"/>
      <c r="KXT118" s="2"/>
      <c r="KXU118" s="2"/>
      <c r="KXV118" s="2"/>
      <c r="KXW118" s="2"/>
      <c r="KXX118" s="2"/>
      <c r="KXY118" s="2"/>
      <c r="KXZ118" s="2"/>
      <c r="KYA118" s="2"/>
      <c r="KYB118" s="2"/>
      <c r="KYC118" s="2"/>
      <c r="KYD118" s="2"/>
      <c r="KYE118" s="2"/>
      <c r="KYF118" s="2"/>
      <c r="KYG118" s="2"/>
      <c r="KYH118" s="2"/>
      <c r="KYI118" s="2"/>
      <c r="KYJ118" s="2"/>
      <c r="KYK118" s="2"/>
      <c r="KYL118" s="2"/>
      <c r="KYM118" s="2"/>
      <c r="KYN118" s="2"/>
      <c r="KYO118" s="2"/>
      <c r="KYP118" s="2"/>
      <c r="KYQ118" s="2"/>
      <c r="KYR118" s="2"/>
      <c r="KYS118" s="2"/>
      <c r="KYT118" s="2"/>
      <c r="KYU118" s="2"/>
      <c r="KYV118" s="2"/>
      <c r="KYW118" s="2"/>
      <c r="KYX118" s="2"/>
      <c r="KYY118" s="2"/>
      <c r="KYZ118" s="2"/>
      <c r="KZA118" s="2"/>
      <c r="KZB118" s="2"/>
      <c r="KZC118" s="2"/>
      <c r="KZD118" s="2"/>
      <c r="KZE118" s="2"/>
      <c r="KZF118" s="2"/>
      <c r="KZG118" s="2"/>
      <c r="KZH118" s="2"/>
      <c r="KZI118" s="2"/>
      <c r="KZJ118" s="2"/>
      <c r="KZK118" s="2"/>
      <c r="KZL118" s="2"/>
      <c r="KZM118" s="2"/>
      <c r="KZN118" s="2"/>
      <c r="KZO118" s="2"/>
      <c r="KZP118" s="2"/>
      <c r="KZQ118" s="2"/>
      <c r="KZR118" s="2"/>
      <c r="KZS118" s="2"/>
      <c r="KZT118" s="2"/>
      <c r="KZU118" s="2"/>
      <c r="KZV118" s="2"/>
      <c r="KZW118" s="2"/>
      <c r="KZX118" s="2"/>
      <c r="KZY118" s="2"/>
      <c r="KZZ118" s="2"/>
      <c r="LAA118" s="2"/>
      <c r="LAB118" s="2"/>
      <c r="LAC118" s="2"/>
      <c r="LAD118" s="2"/>
      <c r="LAE118" s="2"/>
      <c r="LAF118" s="2"/>
      <c r="LAG118" s="2"/>
      <c r="LAH118" s="2"/>
      <c r="LAI118" s="2"/>
      <c r="LAJ118" s="2"/>
      <c r="LAK118" s="2"/>
      <c r="LAL118" s="2"/>
      <c r="LAM118" s="2"/>
      <c r="LAN118" s="2"/>
      <c r="LAO118" s="2"/>
      <c r="LAP118" s="2"/>
      <c r="LAQ118" s="2"/>
      <c r="LAR118" s="2"/>
      <c r="LAS118" s="2"/>
      <c r="LAT118" s="2"/>
      <c r="LAU118" s="2"/>
      <c r="LAV118" s="2"/>
      <c r="LAW118" s="2"/>
      <c r="LAX118" s="2"/>
      <c r="LAY118" s="2"/>
      <c r="LAZ118" s="2"/>
      <c r="LBA118" s="2"/>
      <c r="LBB118" s="2"/>
      <c r="LBC118" s="2"/>
      <c r="LBD118" s="2"/>
      <c r="LBE118" s="2"/>
      <c r="LBF118" s="2"/>
      <c r="LBG118" s="2"/>
      <c r="LBH118" s="2"/>
      <c r="LBI118" s="2"/>
      <c r="LBJ118" s="2"/>
      <c r="LBK118" s="2"/>
      <c r="LBL118" s="2"/>
      <c r="LBM118" s="2"/>
      <c r="LBN118" s="2"/>
      <c r="LBO118" s="2"/>
      <c r="LBP118" s="2"/>
      <c r="LBQ118" s="2"/>
      <c r="LBR118" s="2"/>
      <c r="LBS118" s="2"/>
      <c r="LBT118" s="2"/>
      <c r="LBU118" s="2"/>
      <c r="LBV118" s="2"/>
      <c r="LBW118" s="2"/>
      <c r="LBX118" s="2"/>
      <c r="LBY118" s="2"/>
      <c r="LBZ118" s="2"/>
      <c r="LCA118" s="2"/>
      <c r="LCB118" s="2"/>
      <c r="LCC118" s="2"/>
      <c r="LCD118" s="2"/>
      <c r="LCE118" s="2"/>
      <c r="LCF118" s="2"/>
      <c r="LCG118" s="2"/>
      <c r="LCH118" s="2"/>
      <c r="LCI118" s="2"/>
      <c r="LCJ118" s="2"/>
      <c r="LCK118" s="2"/>
      <c r="LCL118" s="2"/>
      <c r="LCM118" s="2"/>
      <c r="LCN118" s="2"/>
      <c r="LCO118" s="2"/>
      <c r="LCP118" s="2"/>
      <c r="LCQ118" s="2"/>
      <c r="LCR118" s="2"/>
      <c r="LCS118" s="2"/>
      <c r="LCT118" s="2"/>
      <c r="LCU118" s="2"/>
      <c r="LCV118" s="2"/>
      <c r="LCW118" s="2"/>
      <c r="LCX118" s="2"/>
      <c r="LCY118" s="2"/>
      <c r="LCZ118" s="2"/>
      <c r="LDA118" s="2"/>
      <c r="LDB118" s="2"/>
      <c r="LDC118" s="2"/>
      <c r="LDD118" s="2"/>
      <c r="LDE118" s="2"/>
      <c r="LDF118" s="2"/>
      <c r="LDG118" s="2"/>
      <c r="LDH118" s="2"/>
      <c r="LDI118" s="2"/>
      <c r="LDJ118" s="2"/>
      <c r="LDK118" s="2"/>
      <c r="LDL118" s="2"/>
      <c r="LDM118" s="2"/>
      <c r="LDN118" s="2"/>
      <c r="LDO118" s="2"/>
      <c r="LDP118" s="2"/>
      <c r="LDQ118" s="2"/>
      <c r="LDR118" s="2"/>
      <c r="LDS118" s="2"/>
      <c r="LDT118" s="2"/>
      <c r="LDU118" s="2"/>
      <c r="LDV118" s="2"/>
      <c r="LDW118" s="2"/>
      <c r="LDX118" s="2"/>
      <c r="LDY118" s="2"/>
      <c r="LDZ118" s="2"/>
      <c r="LEA118" s="2"/>
      <c r="LEB118" s="2"/>
      <c r="LEC118" s="2"/>
      <c r="LED118" s="2"/>
      <c r="LEE118" s="2"/>
      <c r="LEF118" s="2"/>
      <c r="LEG118" s="2"/>
      <c r="LEH118" s="2"/>
      <c r="LEI118" s="2"/>
      <c r="LEJ118" s="2"/>
      <c r="LEK118" s="2"/>
      <c r="LEL118" s="2"/>
      <c r="LEM118" s="2"/>
      <c r="LEN118" s="2"/>
      <c r="LEO118" s="2"/>
      <c r="LEP118" s="2"/>
      <c r="LEQ118" s="2"/>
      <c r="LER118" s="2"/>
      <c r="LES118" s="2"/>
      <c r="LET118" s="2"/>
      <c r="LEU118" s="2"/>
      <c r="LEV118" s="2"/>
      <c r="LEW118" s="2"/>
      <c r="LEX118" s="2"/>
      <c r="LEY118" s="2"/>
      <c r="LEZ118" s="2"/>
      <c r="LFA118" s="2"/>
      <c r="LFB118" s="2"/>
      <c r="LFC118" s="2"/>
      <c r="LFD118" s="2"/>
      <c r="LFE118" s="2"/>
      <c r="LFF118" s="2"/>
      <c r="LFG118" s="2"/>
      <c r="LFH118" s="2"/>
      <c r="LFI118" s="2"/>
      <c r="LFJ118" s="2"/>
      <c r="LFK118" s="2"/>
      <c r="LFL118" s="2"/>
      <c r="LFM118" s="2"/>
      <c r="LFN118" s="2"/>
      <c r="LFO118" s="2"/>
      <c r="LFP118" s="2"/>
      <c r="LFQ118" s="2"/>
      <c r="LFR118" s="2"/>
      <c r="LFS118" s="2"/>
      <c r="LFT118" s="2"/>
      <c r="LFU118" s="2"/>
      <c r="LFV118" s="2"/>
      <c r="LFW118" s="2"/>
      <c r="LFX118" s="2"/>
      <c r="LFY118" s="2"/>
      <c r="LFZ118" s="2"/>
      <c r="LGA118" s="2"/>
      <c r="LGB118" s="2"/>
      <c r="LGC118" s="2"/>
      <c r="LGD118" s="2"/>
      <c r="LGE118" s="2"/>
      <c r="LGF118" s="2"/>
      <c r="LGG118" s="2"/>
      <c r="LGH118" s="2"/>
      <c r="LGI118" s="2"/>
      <c r="LGJ118" s="2"/>
      <c r="LGK118" s="2"/>
      <c r="LGL118" s="2"/>
      <c r="LGM118" s="2"/>
      <c r="LGN118" s="2"/>
      <c r="LGO118" s="2"/>
      <c r="LGP118" s="2"/>
      <c r="LGQ118" s="2"/>
      <c r="LGR118" s="2"/>
      <c r="LGS118" s="2"/>
      <c r="LGT118" s="2"/>
      <c r="LGU118" s="2"/>
      <c r="LGV118" s="2"/>
      <c r="LGW118" s="2"/>
      <c r="LGX118" s="2"/>
      <c r="LGY118" s="2"/>
      <c r="LGZ118" s="2"/>
      <c r="LHA118" s="2"/>
      <c r="LHB118" s="2"/>
      <c r="LHC118" s="2"/>
      <c r="LHD118" s="2"/>
      <c r="LHE118" s="2"/>
      <c r="LHF118" s="2"/>
      <c r="LHG118" s="2"/>
      <c r="LHH118" s="2"/>
      <c r="LHI118" s="2"/>
      <c r="LHJ118" s="2"/>
      <c r="LHK118" s="2"/>
      <c r="LHL118" s="2"/>
      <c r="LHM118" s="2"/>
      <c r="LHN118" s="2"/>
      <c r="LHO118" s="2"/>
      <c r="LHP118" s="2"/>
      <c r="LHQ118" s="2"/>
      <c r="LHR118" s="2"/>
      <c r="LHS118" s="2"/>
      <c r="LHT118" s="2"/>
      <c r="LHU118" s="2"/>
      <c r="LHV118" s="2"/>
      <c r="LHW118" s="2"/>
      <c r="LHX118" s="2"/>
      <c r="LHY118" s="2"/>
      <c r="LHZ118" s="2"/>
      <c r="LIA118" s="2"/>
      <c r="LIB118" s="2"/>
      <c r="LIC118" s="2"/>
      <c r="LID118" s="2"/>
      <c r="LIE118" s="2"/>
      <c r="LIF118" s="2"/>
      <c r="LIG118" s="2"/>
      <c r="LIH118" s="2"/>
      <c r="LII118" s="2"/>
      <c r="LIJ118" s="2"/>
      <c r="LIK118" s="2"/>
      <c r="LIL118" s="2"/>
      <c r="LIM118" s="2"/>
      <c r="LIN118" s="2"/>
      <c r="LIO118" s="2"/>
      <c r="LIP118" s="2"/>
      <c r="LIQ118" s="2"/>
      <c r="LIR118" s="2"/>
      <c r="LIS118" s="2"/>
      <c r="LIT118" s="2"/>
      <c r="LIU118" s="2"/>
      <c r="LIV118" s="2"/>
      <c r="LIW118" s="2"/>
      <c r="LIX118" s="2"/>
      <c r="LIY118" s="2"/>
      <c r="LIZ118" s="2"/>
      <c r="LJA118" s="2"/>
      <c r="LJB118" s="2"/>
      <c r="LJC118" s="2"/>
      <c r="LJD118" s="2"/>
      <c r="LJE118" s="2"/>
      <c r="LJF118" s="2"/>
      <c r="LJG118" s="2"/>
      <c r="LJH118" s="2"/>
      <c r="LJI118" s="2"/>
      <c r="LJJ118" s="2"/>
      <c r="LJK118" s="2"/>
      <c r="LJL118" s="2"/>
      <c r="LJM118" s="2"/>
      <c r="LJN118" s="2"/>
      <c r="LJO118" s="2"/>
      <c r="LJP118" s="2"/>
      <c r="LJQ118" s="2"/>
      <c r="LJR118" s="2"/>
      <c r="LJS118" s="2"/>
      <c r="LJT118" s="2"/>
      <c r="LJU118" s="2"/>
      <c r="LJV118" s="2"/>
      <c r="LJW118" s="2"/>
      <c r="LJX118" s="2"/>
      <c r="LJY118" s="2"/>
      <c r="LJZ118" s="2"/>
      <c r="LKA118" s="2"/>
      <c r="LKB118" s="2"/>
      <c r="LKC118" s="2"/>
      <c r="LKD118" s="2"/>
      <c r="LKE118" s="2"/>
      <c r="LKF118" s="2"/>
      <c r="LKG118" s="2"/>
      <c r="LKH118" s="2"/>
      <c r="LKI118" s="2"/>
      <c r="LKJ118" s="2"/>
      <c r="LKK118" s="2"/>
      <c r="LKL118" s="2"/>
      <c r="LKM118" s="2"/>
      <c r="LKN118" s="2"/>
      <c r="LKO118" s="2"/>
      <c r="LKP118" s="2"/>
      <c r="LKQ118" s="2"/>
      <c r="LKR118" s="2"/>
      <c r="LKS118" s="2"/>
      <c r="LKT118" s="2"/>
      <c r="LKU118" s="2"/>
      <c r="LKV118" s="2"/>
      <c r="LKW118" s="2"/>
      <c r="LKX118" s="2"/>
      <c r="LKY118" s="2"/>
      <c r="LKZ118" s="2"/>
      <c r="LLA118" s="2"/>
      <c r="LLB118" s="2"/>
      <c r="LLC118" s="2"/>
      <c r="LLD118" s="2"/>
      <c r="LLE118" s="2"/>
      <c r="LLF118" s="2"/>
      <c r="LLG118" s="2"/>
      <c r="LLH118" s="2"/>
      <c r="LLI118" s="2"/>
      <c r="LLJ118" s="2"/>
      <c r="LLK118" s="2"/>
      <c r="LLL118" s="2"/>
      <c r="LLM118" s="2"/>
      <c r="LLN118" s="2"/>
      <c r="LLO118" s="2"/>
      <c r="LLP118" s="2"/>
      <c r="LLQ118" s="2"/>
      <c r="LLR118" s="2"/>
      <c r="LLS118" s="2"/>
      <c r="LLT118" s="2"/>
      <c r="LLU118" s="2"/>
      <c r="LLV118" s="2"/>
      <c r="LLW118" s="2"/>
      <c r="LLX118" s="2"/>
      <c r="LLY118" s="2"/>
      <c r="LLZ118" s="2"/>
      <c r="LMA118" s="2"/>
      <c r="LMB118" s="2"/>
      <c r="LMC118" s="2"/>
      <c r="LMD118" s="2"/>
      <c r="LME118" s="2"/>
      <c r="LMF118" s="2"/>
      <c r="LMG118" s="2"/>
      <c r="LMH118" s="2"/>
      <c r="LMI118" s="2"/>
      <c r="LMJ118" s="2"/>
      <c r="LMK118" s="2"/>
      <c r="LML118" s="2"/>
      <c r="LMM118" s="2"/>
      <c r="LMN118" s="2"/>
      <c r="LMO118" s="2"/>
      <c r="LMP118" s="2"/>
      <c r="LMQ118" s="2"/>
      <c r="LMR118" s="2"/>
      <c r="LMS118" s="2"/>
      <c r="LMT118" s="2"/>
      <c r="LMU118" s="2"/>
      <c r="LMV118" s="2"/>
      <c r="LMW118" s="2"/>
      <c r="LMX118" s="2"/>
      <c r="LMY118" s="2"/>
      <c r="LMZ118" s="2"/>
      <c r="LNA118" s="2"/>
      <c r="LNB118" s="2"/>
      <c r="LNC118" s="2"/>
      <c r="LND118" s="2"/>
      <c r="LNE118" s="2"/>
      <c r="LNF118" s="2"/>
      <c r="LNG118" s="2"/>
      <c r="LNH118" s="2"/>
      <c r="LNI118" s="2"/>
      <c r="LNJ118" s="2"/>
      <c r="LNK118" s="2"/>
      <c r="LNL118" s="2"/>
      <c r="LNM118" s="2"/>
      <c r="LNN118" s="2"/>
      <c r="LNO118" s="2"/>
      <c r="LNP118" s="2"/>
      <c r="LNQ118" s="2"/>
      <c r="LNR118" s="2"/>
      <c r="LNS118" s="2"/>
      <c r="LNT118" s="2"/>
      <c r="LNU118" s="2"/>
      <c r="LNV118" s="2"/>
      <c r="LNW118" s="2"/>
      <c r="LNX118" s="2"/>
      <c r="LNY118" s="2"/>
      <c r="LNZ118" s="2"/>
      <c r="LOA118" s="2"/>
      <c r="LOB118" s="2"/>
      <c r="LOC118" s="2"/>
      <c r="LOD118" s="2"/>
      <c r="LOE118" s="2"/>
      <c r="LOF118" s="2"/>
      <c r="LOG118" s="2"/>
      <c r="LOH118" s="2"/>
      <c r="LOI118" s="2"/>
      <c r="LOJ118" s="2"/>
      <c r="LOK118" s="2"/>
      <c r="LOL118" s="2"/>
      <c r="LOM118" s="2"/>
      <c r="LON118" s="2"/>
      <c r="LOO118" s="2"/>
      <c r="LOP118" s="2"/>
      <c r="LOQ118" s="2"/>
      <c r="LOR118" s="2"/>
      <c r="LOS118" s="2"/>
      <c r="LOT118" s="2"/>
      <c r="LOU118" s="2"/>
      <c r="LOV118" s="2"/>
      <c r="LOW118" s="2"/>
      <c r="LOX118" s="2"/>
      <c r="LOY118" s="2"/>
      <c r="LOZ118" s="2"/>
      <c r="LPA118" s="2"/>
      <c r="LPB118" s="2"/>
      <c r="LPC118" s="2"/>
      <c r="LPD118" s="2"/>
      <c r="LPE118" s="2"/>
      <c r="LPF118" s="2"/>
      <c r="LPG118" s="2"/>
      <c r="LPH118" s="2"/>
      <c r="LPI118" s="2"/>
      <c r="LPJ118" s="2"/>
      <c r="LPK118" s="2"/>
      <c r="LPL118" s="2"/>
      <c r="LPM118" s="2"/>
      <c r="LPN118" s="2"/>
      <c r="LPO118" s="2"/>
      <c r="LPP118" s="2"/>
      <c r="LPQ118" s="2"/>
      <c r="LPR118" s="2"/>
      <c r="LPS118" s="2"/>
      <c r="LPT118" s="2"/>
      <c r="LPU118" s="2"/>
      <c r="LPV118" s="2"/>
      <c r="LPW118" s="2"/>
      <c r="LPX118" s="2"/>
      <c r="LPY118" s="2"/>
      <c r="LPZ118" s="2"/>
      <c r="LQA118" s="2"/>
      <c r="LQB118" s="2"/>
      <c r="LQC118" s="2"/>
      <c r="LQD118" s="2"/>
      <c r="LQE118" s="2"/>
      <c r="LQF118" s="2"/>
      <c r="LQG118" s="2"/>
      <c r="LQH118" s="2"/>
      <c r="LQI118" s="2"/>
      <c r="LQJ118" s="2"/>
      <c r="LQK118" s="2"/>
      <c r="LQL118" s="2"/>
      <c r="LQM118" s="2"/>
      <c r="LQN118" s="2"/>
      <c r="LQO118" s="2"/>
      <c r="LQP118" s="2"/>
      <c r="LQQ118" s="2"/>
      <c r="LQR118" s="2"/>
      <c r="LQS118" s="2"/>
      <c r="LQT118" s="2"/>
      <c r="LQU118" s="2"/>
      <c r="LQV118" s="2"/>
      <c r="LQW118" s="2"/>
      <c r="LQX118" s="2"/>
      <c r="LQY118" s="2"/>
      <c r="LQZ118" s="2"/>
      <c r="LRA118" s="2"/>
      <c r="LRB118" s="2"/>
      <c r="LRC118" s="2"/>
      <c r="LRD118" s="2"/>
      <c r="LRE118" s="2"/>
      <c r="LRF118" s="2"/>
      <c r="LRG118" s="2"/>
      <c r="LRH118" s="2"/>
      <c r="LRI118" s="2"/>
      <c r="LRJ118" s="2"/>
      <c r="LRK118" s="2"/>
      <c r="LRL118" s="2"/>
      <c r="LRM118" s="2"/>
      <c r="LRN118" s="2"/>
      <c r="LRO118" s="2"/>
      <c r="LRP118" s="2"/>
      <c r="LRQ118" s="2"/>
      <c r="LRR118" s="2"/>
      <c r="LRS118" s="2"/>
      <c r="LRT118" s="2"/>
      <c r="LRU118" s="2"/>
      <c r="LRV118" s="2"/>
      <c r="LRW118" s="2"/>
      <c r="LRX118" s="2"/>
      <c r="LRY118" s="2"/>
      <c r="LRZ118" s="2"/>
      <c r="LSA118" s="2"/>
      <c r="LSB118" s="2"/>
      <c r="LSC118" s="2"/>
      <c r="LSD118" s="2"/>
      <c r="LSE118" s="2"/>
      <c r="LSF118" s="2"/>
      <c r="LSG118" s="2"/>
      <c r="LSH118" s="2"/>
      <c r="LSI118" s="2"/>
      <c r="LSJ118" s="2"/>
      <c r="LSK118" s="2"/>
      <c r="LSL118" s="2"/>
      <c r="LSM118" s="2"/>
      <c r="LSN118" s="2"/>
      <c r="LSO118" s="2"/>
      <c r="LSP118" s="2"/>
      <c r="LSQ118" s="2"/>
      <c r="LSR118" s="2"/>
      <c r="LSS118" s="2"/>
      <c r="LST118" s="2"/>
      <c r="LSU118" s="2"/>
      <c r="LSV118" s="2"/>
      <c r="LSW118" s="2"/>
      <c r="LSX118" s="2"/>
      <c r="LSY118" s="2"/>
      <c r="LSZ118" s="2"/>
      <c r="LTA118" s="2"/>
      <c r="LTB118" s="2"/>
      <c r="LTC118" s="2"/>
      <c r="LTD118" s="2"/>
      <c r="LTE118" s="2"/>
      <c r="LTF118" s="2"/>
      <c r="LTG118" s="2"/>
      <c r="LTH118" s="2"/>
      <c r="LTI118" s="2"/>
      <c r="LTJ118" s="2"/>
      <c r="LTK118" s="2"/>
      <c r="LTL118" s="2"/>
      <c r="LTM118" s="2"/>
      <c r="LTN118" s="2"/>
      <c r="LTO118" s="2"/>
      <c r="LTP118" s="2"/>
      <c r="LTQ118" s="2"/>
      <c r="LTR118" s="2"/>
      <c r="LTS118" s="2"/>
      <c r="LTT118" s="2"/>
      <c r="LTU118" s="2"/>
      <c r="LTV118" s="2"/>
      <c r="LTW118" s="2"/>
      <c r="LTX118" s="2"/>
      <c r="LTY118" s="2"/>
      <c r="LTZ118" s="2"/>
      <c r="LUA118" s="2"/>
      <c r="LUB118" s="2"/>
      <c r="LUC118" s="2"/>
      <c r="LUD118" s="2"/>
      <c r="LUE118" s="2"/>
      <c r="LUF118" s="2"/>
      <c r="LUG118" s="2"/>
      <c r="LUH118" s="2"/>
      <c r="LUI118" s="2"/>
      <c r="LUJ118" s="2"/>
      <c r="LUK118" s="2"/>
      <c r="LUL118" s="2"/>
      <c r="LUM118" s="2"/>
      <c r="LUN118" s="2"/>
      <c r="LUO118" s="2"/>
      <c r="LUP118" s="2"/>
      <c r="LUQ118" s="2"/>
      <c r="LUR118" s="2"/>
      <c r="LUS118" s="2"/>
      <c r="LUT118" s="2"/>
      <c r="LUU118" s="2"/>
      <c r="LUV118" s="2"/>
      <c r="LUW118" s="2"/>
      <c r="LUX118" s="2"/>
      <c r="LUY118" s="2"/>
      <c r="LUZ118" s="2"/>
      <c r="LVA118" s="2"/>
      <c r="LVB118" s="2"/>
      <c r="LVC118" s="2"/>
      <c r="LVD118" s="2"/>
      <c r="LVE118" s="2"/>
      <c r="LVF118" s="2"/>
      <c r="LVG118" s="2"/>
      <c r="LVH118" s="2"/>
      <c r="LVI118" s="2"/>
      <c r="LVJ118" s="2"/>
      <c r="LVK118" s="2"/>
      <c r="LVL118" s="2"/>
      <c r="LVM118" s="2"/>
      <c r="LVN118" s="2"/>
      <c r="LVO118" s="2"/>
      <c r="LVP118" s="2"/>
      <c r="LVQ118" s="2"/>
      <c r="LVR118" s="2"/>
      <c r="LVS118" s="2"/>
      <c r="LVT118" s="2"/>
      <c r="LVU118" s="2"/>
      <c r="LVV118" s="2"/>
      <c r="LVW118" s="2"/>
      <c r="LVX118" s="2"/>
      <c r="LVY118" s="2"/>
      <c r="LVZ118" s="2"/>
      <c r="LWA118" s="2"/>
      <c r="LWB118" s="2"/>
      <c r="LWC118" s="2"/>
      <c r="LWD118" s="2"/>
      <c r="LWE118" s="2"/>
      <c r="LWF118" s="2"/>
      <c r="LWG118" s="2"/>
      <c r="LWH118" s="2"/>
      <c r="LWI118" s="2"/>
      <c r="LWJ118" s="2"/>
      <c r="LWK118" s="2"/>
      <c r="LWL118" s="2"/>
      <c r="LWM118" s="2"/>
      <c r="LWN118" s="2"/>
      <c r="LWO118" s="2"/>
      <c r="LWP118" s="2"/>
      <c r="LWQ118" s="2"/>
      <c r="LWR118" s="2"/>
      <c r="LWS118" s="2"/>
      <c r="LWT118" s="2"/>
      <c r="LWU118" s="2"/>
      <c r="LWV118" s="2"/>
      <c r="LWW118" s="2"/>
      <c r="LWX118" s="2"/>
      <c r="LWY118" s="2"/>
      <c r="LWZ118" s="2"/>
      <c r="LXA118" s="2"/>
      <c r="LXB118" s="2"/>
      <c r="LXC118" s="2"/>
      <c r="LXD118" s="2"/>
      <c r="LXE118" s="2"/>
      <c r="LXF118" s="2"/>
      <c r="LXG118" s="2"/>
      <c r="LXH118" s="2"/>
      <c r="LXI118" s="2"/>
      <c r="LXJ118" s="2"/>
      <c r="LXK118" s="2"/>
      <c r="LXL118" s="2"/>
      <c r="LXM118" s="2"/>
      <c r="LXN118" s="2"/>
      <c r="LXO118" s="2"/>
      <c r="LXP118" s="2"/>
      <c r="LXQ118" s="2"/>
      <c r="LXR118" s="2"/>
      <c r="LXS118" s="2"/>
      <c r="LXT118" s="2"/>
      <c r="LXU118" s="2"/>
      <c r="LXV118" s="2"/>
      <c r="LXW118" s="2"/>
      <c r="LXX118" s="2"/>
      <c r="LXY118" s="2"/>
      <c r="LXZ118" s="2"/>
      <c r="LYA118" s="2"/>
      <c r="LYB118" s="2"/>
      <c r="LYC118" s="2"/>
      <c r="LYD118" s="2"/>
      <c r="LYE118" s="2"/>
      <c r="LYF118" s="2"/>
      <c r="LYG118" s="2"/>
      <c r="LYH118" s="2"/>
      <c r="LYI118" s="2"/>
      <c r="LYJ118" s="2"/>
      <c r="LYK118" s="2"/>
      <c r="LYL118" s="2"/>
      <c r="LYM118" s="2"/>
      <c r="LYN118" s="2"/>
      <c r="LYO118" s="2"/>
      <c r="LYP118" s="2"/>
      <c r="LYQ118" s="2"/>
      <c r="LYR118" s="2"/>
      <c r="LYS118" s="2"/>
      <c r="LYT118" s="2"/>
      <c r="LYU118" s="2"/>
      <c r="LYV118" s="2"/>
      <c r="LYW118" s="2"/>
      <c r="LYX118" s="2"/>
      <c r="LYY118" s="2"/>
      <c r="LYZ118" s="2"/>
      <c r="LZA118" s="2"/>
      <c r="LZB118" s="2"/>
      <c r="LZC118" s="2"/>
      <c r="LZD118" s="2"/>
      <c r="LZE118" s="2"/>
      <c r="LZF118" s="2"/>
      <c r="LZG118" s="2"/>
      <c r="LZH118" s="2"/>
      <c r="LZI118" s="2"/>
      <c r="LZJ118" s="2"/>
      <c r="LZK118" s="2"/>
      <c r="LZL118" s="2"/>
      <c r="LZM118" s="2"/>
      <c r="LZN118" s="2"/>
      <c r="LZO118" s="2"/>
      <c r="LZP118" s="2"/>
      <c r="LZQ118" s="2"/>
      <c r="LZR118" s="2"/>
      <c r="LZS118" s="2"/>
      <c r="LZT118" s="2"/>
      <c r="LZU118" s="2"/>
      <c r="LZV118" s="2"/>
      <c r="LZW118" s="2"/>
      <c r="LZX118" s="2"/>
      <c r="LZY118" s="2"/>
      <c r="LZZ118" s="2"/>
      <c r="MAA118" s="2"/>
      <c r="MAB118" s="2"/>
      <c r="MAC118" s="2"/>
      <c r="MAD118" s="2"/>
      <c r="MAE118" s="2"/>
      <c r="MAF118" s="2"/>
      <c r="MAG118" s="2"/>
      <c r="MAH118" s="2"/>
      <c r="MAI118" s="2"/>
      <c r="MAJ118" s="2"/>
      <c r="MAK118" s="2"/>
      <c r="MAL118" s="2"/>
      <c r="MAM118" s="2"/>
      <c r="MAN118" s="2"/>
      <c r="MAO118" s="2"/>
      <c r="MAP118" s="2"/>
      <c r="MAQ118" s="2"/>
      <c r="MAR118" s="2"/>
      <c r="MAS118" s="2"/>
      <c r="MAT118" s="2"/>
      <c r="MAU118" s="2"/>
      <c r="MAV118" s="2"/>
      <c r="MAW118" s="2"/>
      <c r="MAX118" s="2"/>
      <c r="MAY118" s="2"/>
      <c r="MAZ118" s="2"/>
      <c r="MBA118" s="2"/>
      <c r="MBB118" s="2"/>
      <c r="MBC118" s="2"/>
      <c r="MBD118" s="2"/>
      <c r="MBE118" s="2"/>
      <c r="MBF118" s="2"/>
      <c r="MBG118" s="2"/>
      <c r="MBH118" s="2"/>
      <c r="MBI118" s="2"/>
      <c r="MBJ118" s="2"/>
      <c r="MBK118" s="2"/>
      <c r="MBL118" s="2"/>
      <c r="MBM118" s="2"/>
      <c r="MBN118" s="2"/>
      <c r="MBO118" s="2"/>
      <c r="MBP118" s="2"/>
      <c r="MBQ118" s="2"/>
      <c r="MBR118" s="2"/>
      <c r="MBS118" s="2"/>
      <c r="MBT118" s="2"/>
      <c r="MBU118" s="2"/>
      <c r="MBV118" s="2"/>
      <c r="MBW118" s="2"/>
      <c r="MBX118" s="2"/>
      <c r="MBY118" s="2"/>
      <c r="MBZ118" s="2"/>
      <c r="MCA118" s="2"/>
      <c r="MCB118" s="2"/>
      <c r="MCC118" s="2"/>
      <c r="MCD118" s="2"/>
      <c r="MCE118" s="2"/>
      <c r="MCF118" s="2"/>
      <c r="MCG118" s="2"/>
      <c r="MCH118" s="2"/>
      <c r="MCI118" s="2"/>
      <c r="MCJ118" s="2"/>
      <c r="MCK118" s="2"/>
      <c r="MCL118" s="2"/>
      <c r="MCM118" s="2"/>
      <c r="MCN118" s="2"/>
      <c r="MCO118" s="2"/>
      <c r="MCP118" s="2"/>
      <c r="MCQ118" s="2"/>
      <c r="MCR118" s="2"/>
      <c r="MCS118" s="2"/>
      <c r="MCT118" s="2"/>
      <c r="MCU118" s="2"/>
      <c r="MCV118" s="2"/>
      <c r="MCW118" s="2"/>
      <c r="MCX118" s="2"/>
      <c r="MCY118" s="2"/>
      <c r="MCZ118" s="2"/>
      <c r="MDA118" s="2"/>
      <c r="MDB118" s="2"/>
      <c r="MDC118" s="2"/>
      <c r="MDD118" s="2"/>
      <c r="MDE118" s="2"/>
      <c r="MDF118" s="2"/>
      <c r="MDG118" s="2"/>
      <c r="MDH118" s="2"/>
      <c r="MDI118" s="2"/>
      <c r="MDJ118" s="2"/>
      <c r="MDK118" s="2"/>
      <c r="MDL118" s="2"/>
      <c r="MDM118" s="2"/>
      <c r="MDN118" s="2"/>
      <c r="MDO118" s="2"/>
      <c r="MDP118" s="2"/>
      <c r="MDQ118" s="2"/>
      <c r="MDR118" s="2"/>
      <c r="MDS118" s="2"/>
      <c r="MDT118" s="2"/>
      <c r="MDU118" s="2"/>
      <c r="MDV118" s="2"/>
      <c r="MDW118" s="2"/>
      <c r="MDX118" s="2"/>
      <c r="MDY118" s="2"/>
      <c r="MDZ118" s="2"/>
      <c r="MEA118" s="2"/>
      <c r="MEB118" s="2"/>
      <c r="MEC118" s="2"/>
      <c r="MED118" s="2"/>
      <c r="MEE118" s="2"/>
      <c r="MEF118" s="2"/>
      <c r="MEG118" s="2"/>
      <c r="MEH118" s="2"/>
      <c r="MEI118" s="2"/>
      <c r="MEJ118" s="2"/>
      <c r="MEK118" s="2"/>
      <c r="MEL118" s="2"/>
      <c r="MEM118" s="2"/>
      <c r="MEN118" s="2"/>
      <c r="MEO118" s="2"/>
      <c r="MEP118" s="2"/>
      <c r="MEQ118" s="2"/>
      <c r="MER118" s="2"/>
      <c r="MES118" s="2"/>
      <c r="MET118" s="2"/>
      <c r="MEU118" s="2"/>
      <c r="MEV118" s="2"/>
      <c r="MEW118" s="2"/>
      <c r="MEX118" s="2"/>
      <c r="MEY118" s="2"/>
      <c r="MEZ118" s="2"/>
      <c r="MFA118" s="2"/>
      <c r="MFB118" s="2"/>
      <c r="MFC118" s="2"/>
      <c r="MFD118" s="2"/>
      <c r="MFE118" s="2"/>
      <c r="MFF118" s="2"/>
      <c r="MFG118" s="2"/>
      <c r="MFH118" s="2"/>
      <c r="MFI118" s="2"/>
      <c r="MFJ118" s="2"/>
      <c r="MFK118" s="2"/>
      <c r="MFL118" s="2"/>
      <c r="MFM118" s="2"/>
      <c r="MFN118" s="2"/>
      <c r="MFO118" s="2"/>
      <c r="MFP118" s="2"/>
      <c r="MFQ118" s="2"/>
      <c r="MFR118" s="2"/>
      <c r="MFS118" s="2"/>
      <c r="MFT118" s="2"/>
      <c r="MFU118" s="2"/>
      <c r="MFV118" s="2"/>
      <c r="MFW118" s="2"/>
      <c r="MFX118" s="2"/>
      <c r="MFY118" s="2"/>
      <c r="MFZ118" s="2"/>
      <c r="MGA118" s="2"/>
      <c r="MGB118" s="2"/>
      <c r="MGC118" s="2"/>
      <c r="MGD118" s="2"/>
      <c r="MGE118" s="2"/>
      <c r="MGF118" s="2"/>
      <c r="MGG118" s="2"/>
      <c r="MGH118" s="2"/>
      <c r="MGI118" s="2"/>
      <c r="MGJ118" s="2"/>
      <c r="MGK118" s="2"/>
      <c r="MGL118" s="2"/>
      <c r="MGM118" s="2"/>
      <c r="MGN118" s="2"/>
      <c r="MGO118" s="2"/>
      <c r="MGP118" s="2"/>
      <c r="MGQ118" s="2"/>
      <c r="MGR118" s="2"/>
      <c r="MGS118" s="2"/>
      <c r="MGT118" s="2"/>
      <c r="MGU118" s="2"/>
      <c r="MGV118" s="2"/>
      <c r="MGW118" s="2"/>
      <c r="MGX118" s="2"/>
      <c r="MGY118" s="2"/>
      <c r="MGZ118" s="2"/>
      <c r="MHA118" s="2"/>
      <c r="MHB118" s="2"/>
      <c r="MHC118" s="2"/>
      <c r="MHD118" s="2"/>
      <c r="MHE118" s="2"/>
      <c r="MHF118" s="2"/>
      <c r="MHG118" s="2"/>
      <c r="MHH118" s="2"/>
      <c r="MHI118" s="2"/>
      <c r="MHJ118" s="2"/>
      <c r="MHK118" s="2"/>
      <c r="MHL118" s="2"/>
      <c r="MHM118" s="2"/>
      <c r="MHN118" s="2"/>
      <c r="MHO118" s="2"/>
      <c r="MHP118" s="2"/>
      <c r="MHQ118" s="2"/>
      <c r="MHR118" s="2"/>
      <c r="MHS118" s="2"/>
      <c r="MHT118" s="2"/>
      <c r="MHU118" s="2"/>
      <c r="MHV118" s="2"/>
      <c r="MHW118" s="2"/>
      <c r="MHX118" s="2"/>
      <c r="MHY118" s="2"/>
      <c r="MHZ118" s="2"/>
      <c r="MIA118" s="2"/>
      <c r="MIB118" s="2"/>
      <c r="MIC118" s="2"/>
      <c r="MID118" s="2"/>
      <c r="MIE118" s="2"/>
      <c r="MIF118" s="2"/>
      <c r="MIG118" s="2"/>
      <c r="MIH118" s="2"/>
      <c r="MII118" s="2"/>
      <c r="MIJ118" s="2"/>
      <c r="MIK118" s="2"/>
      <c r="MIL118" s="2"/>
      <c r="MIM118" s="2"/>
      <c r="MIN118" s="2"/>
      <c r="MIO118" s="2"/>
      <c r="MIP118" s="2"/>
      <c r="MIQ118" s="2"/>
      <c r="MIR118" s="2"/>
      <c r="MIS118" s="2"/>
      <c r="MIT118" s="2"/>
      <c r="MIU118" s="2"/>
      <c r="MIV118" s="2"/>
      <c r="MIW118" s="2"/>
      <c r="MIX118" s="2"/>
      <c r="MIY118" s="2"/>
      <c r="MIZ118" s="2"/>
      <c r="MJA118" s="2"/>
      <c r="MJB118" s="2"/>
      <c r="MJC118" s="2"/>
      <c r="MJD118" s="2"/>
      <c r="MJE118" s="2"/>
      <c r="MJF118" s="2"/>
      <c r="MJG118" s="2"/>
      <c r="MJH118" s="2"/>
      <c r="MJI118" s="2"/>
      <c r="MJJ118" s="2"/>
      <c r="MJK118" s="2"/>
      <c r="MJL118" s="2"/>
      <c r="MJM118" s="2"/>
      <c r="MJN118" s="2"/>
      <c r="MJO118" s="2"/>
      <c r="MJP118" s="2"/>
      <c r="MJQ118" s="2"/>
      <c r="MJR118" s="2"/>
      <c r="MJS118" s="2"/>
      <c r="MJT118" s="2"/>
      <c r="MJU118" s="2"/>
      <c r="MJV118" s="2"/>
      <c r="MJW118" s="2"/>
      <c r="MJX118" s="2"/>
      <c r="MJY118" s="2"/>
      <c r="MJZ118" s="2"/>
      <c r="MKA118" s="2"/>
      <c r="MKB118" s="2"/>
      <c r="MKC118" s="2"/>
      <c r="MKD118" s="2"/>
      <c r="MKE118" s="2"/>
      <c r="MKF118" s="2"/>
      <c r="MKG118" s="2"/>
      <c r="MKH118" s="2"/>
      <c r="MKI118" s="2"/>
      <c r="MKJ118" s="2"/>
      <c r="MKK118" s="2"/>
      <c r="MKL118" s="2"/>
      <c r="MKM118" s="2"/>
      <c r="MKN118" s="2"/>
      <c r="MKO118" s="2"/>
      <c r="MKP118" s="2"/>
      <c r="MKQ118" s="2"/>
      <c r="MKR118" s="2"/>
      <c r="MKS118" s="2"/>
      <c r="MKT118" s="2"/>
      <c r="MKU118" s="2"/>
      <c r="MKV118" s="2"/>
      <c r="MKW118" s="2"/>
      <c r="MKX118" s="2"/>
      <c r="MKY118" s="2"/>
      <c r="MKZ118" s="2"/>
      <c r="MLA118" s="2"/>
      <c r="MLB118" s="2"/>
      <c r="MLC118" s="2"/>
      <c r="MLD118" s="2"/>
      <c r="MLE118" s="2"/>
      <c r="MLF118" s="2"/>
      <c r="MLG118" s="2"/>
      <c r="MLH118" s="2"/>
      <c r="MLI118" s="2"/>
      <c r="MLJ118" s="2"/>
      <c r="MLK118" s="2"/>
      <c r="MLL118" s="2"/>
      <c r="MLM118" s="2"/>
      <c r="MLN118" s="2"/>
      <c r="MLO118" s="2"/>
      <c r="MLP118" s="2"/>
      <c r="MLQ118" s="2"/>
      <c r="MLR118" s="2"/>
      <c r="MLS118" s="2"/>
      <c r="MLT118" s="2"/>
      <c r="MLU118" s="2"/>
      <c r="MLV118" s="2"/>
      <c r="MLW118" s="2"/>
      <c r="MLX118" s="2"/>
      <c r="MLY118" s="2"/>
      <c r="MLZ118" s="2"/>
      <c r="MMA118" s="2"/>
      <c r="MMB118" s="2"/>
      <c r="MMC118" s="2"/>
      <c r="MMD118" s="2"/>
      <c r="MME118" s="2"/>
      <c r="MMF118" s="2"/>
      <c r="MMG118" s="2"/>
      <c r="MMH118" s="2"/>
      <c r="MMI118" s="2"/>
      <c r="MMJ118" s="2"/>
      <c r="MMK118" s="2"/>
      <c r="MML118" s="2"/>
      <c r="MMM118" s="2"/>
      <c r="MMN118" s="2"/>
      <c r="MMO118" s="2"/>
      <c r="MMP118" s="2"/>
      <c r="MMQ118" s="2"/>
      <c r="MMR118" s="2"/>
      <c r="MMS118" s="2"/>
      <c r="MMT118" s="2"/>
      <c r="MMU118" s="2"/>
      <c r="MMV118" s="2"/>
      <c r="MMW118" s="2"/>
      <c r="MMX118" s="2"/>
      <c r="MMY118" s="2"/>
      <c r="MMZ118" s="2"/>
      <c r="MNA118" s="2"/>
      <c r="MNB118" s="2"/>
      <c r="MNC118" s="2"/>
      <c r="MND118" s="2"/>
      <c r="MNE118" s="2"/>
      <c r="MNF118" s="2"/>
      <c r="MNG118" s="2"/>
      <c r="MNH118" s="2"/>
      <c r="MNI118" s="2"/>
      <c r="MNJ118" s="2"/>
      <c r="MNK118" s="2"/>
      <c r="MNL118" s="2"/>
      <c r="MNM118" s="2"/>
      <c r="MNN118" s="2"/>
      <c r="MNO118" s="2"/>
      <c r="MNP118" s="2"/>
      <c r="MNQ118" s="2"/>
      <c r="MNR118" s="2"/>
      <c r="MNS118" s="2"/>
      <c r="MNT118" s="2"/>
      <c r="MNU118" s="2"/>
      <c r="MNV118" s="2"/>
      <c r="MNW118" s="2"/>
      <c r="MNX118" s="2"/>
      <c r="MNY118" s="2"/>
      <c r="MNZ118" s="2"/>
      <c r="MOA118" s="2"/>
      <c r="MOB118" s="2"/>
      <c r="MOC118" s="2"/>
      <c r="MOD118" s="2"/>
      <c r="MOE118" s="2"/>
      <c r="MOF118" s="2"/>
      <c r="MOG118" s="2"/>
      <c r="MOH118" s="2"/>
      <c r="MOI118" s="2"/>
      <c r="MOJ118" s="2"/>
      <c r="MOK118" s="2"/>
      <c r="MOL118" s="2"/>
      <c r="MOM118" s="2"/>
      <c r="MON118" s="2"/>
      <c r="MOO118" s="2"/>
      <c r="MOP118" s="2"/>
      <c r="MOQ118" s="2"/>
      <c r="MOR118" s="2"/>
      <c r="MOS118" s="2"/>
      <c r="MOT118" s="2"/>
      <c r="MOU118" s="2"/>
      <c r="MOV118" s="2"/>
      <c r="MOW118" s="2"/>
      <c r="MOX118" s="2"/>
      <c r="MOY118" s="2"/>
      <c r="MOZ118" s="2"/>
      <c r="MPA118" s="2"/>
      <c r="MPB118" s="2"/>
      <c r="MPC118" s="2"/>
      <c r="MPD118" s="2"/>
      <c r="MPE118" s="2"/>
      <c r="MPF118" s="2"/>
      <c r="MPG118" s="2"/>
      <c r="MPH118" s="2"/>
      <c r="MPI118" s="2"/>
      <c r="MPJ118" s="2"/>
      <c r="MPK118" s="2"/>
      <c r="MPL118" s="2"/>
      <c r="MPM118" s="2"/>
      <c r="MPN118" s="2"/>
      <c r="MPO118" s="2"/>
      <c r="MPP118" s="2"/>
      <c r="MPQ118" s="2"/>
      <c r="MPR118" s="2"/>
      <c r="MPS118" s="2"/>
      <c r="MPT118" s="2"/>
      <c r="MPU118" s="2"/>
      <c r="MPV118" s="2"/>
      <c r="MPW118" s="2"/>
      <c r="MPX118" s="2"/>
      <c r="MPY118" s="2"/>
      <c r="MPZ118" s="2"/>
      <c r="MQA118" s="2"/>
      <c r="MQB118" s="2"/>
      <c r="MQC118" s="2"/>
      <c r="MQD118" s="2"/>
      <c r="MQE118" s="2"/>
      <c r="MQF118" s="2"/>
      <c r="MQG118" s="2"/>
      <c r="MQH118" s="2"/>
      <c r="MQI118" s="2"/>
      <c r="MQJ118" s="2"/>
      <c r="MQK118" s="2"/>
      <c r="MQL118" s="2"/>
      <c r="MQM118" s="2"/>
      <c r="MQN118" s="2"/>
      <c r="MQO118" s="2"/>
      <c r="MQP118" s="2"/>
      <c r="MQQ118" s="2"/>
      <c r="MQR118" s="2"/>
      <c r="MQS118" s="2"/>
      <c r="MQT118" s="2"/>
      <c r="MQU118" s="2"/>
      <c r="MQV118" s="2"/>
      <c r="MQW118" s="2"/>
      <c r="MQX118" s="2"/>
      <c r="MQY118" s="2"/>
      <c r="MQZ118" s="2"/>
      <c r="MRA118" s="2"/>
      <c r="MRB118" s="2"/>
      <c r="MRC118" s="2"/>
      <c r="MRD118" s="2"/>
      <c r="MRE118" s="2"/>
      <c r="MRF118" s="2"/>
      <c r="MRG118" s="2"/>
      <c r="MRH118" s="2"/>
      <c r="MRI118" s="2"/>
      <c r="MRJ118" s="2"/>
      <c r="MRK118" s="2"/>
      <c r="MRL118" s="2"/>
      <c r="MRM118" s="2"/>
      <c r="MRN118" s="2"/>
      <c r="MRO118" s="2"/>
      <c r="MRP118" s="2"/>
      <c r="MRQ118" s="2"/>
      <c r="MRR118" s="2"/>
      <c r="MRS118" s="2"/>
      <c r="MRT118" s="2"/>
      <c r="MRU118" s="2"/>
      <c r="MRV118" s="2"/>
      <c r="MRW118" s="2"/>
      <c r="MRX118" s="2"/>
      <c r="MRY118" s="2"/>
      <c r="MRZ118" s="2"/>
      <c r="MSA118" s="2"/>
      <c r="MSB118" s="2"/>
      <c r="MSC118" s="2"/>
      <c r="MSD118" s="2"/>
      <c r="MSE118" s="2"/>
      <c r="MSF118" s="2"/>
      <c r="MSG118" s="2"/>
      <c r="MSH118" s="2"/>
      <c r="MSI118" s="2"/>
      <c r="MSJ118" s="2"/>
      <c r="MSK118" s="2"/>
      <c r="MSL118" s="2"/>
      <c r="MSM118" s="2"/>
      <c r="MSN118" s="2"/>
      <c r="MSO118" s="2"/>
      <c r="MSP118" s="2"/>
      <c r="MSQ118" s="2"/>
      <c r="MSR118" s="2"/>
      <c r="MSS118" s="2"/>
      <c r="MST118" s="2"/>
      <c r="MSU118" s="2"/>
      <c r="MSV118" s="2"/>
      <c r="MSW118" s="2"/>
      <c r="MSX118" s="2"/>
      <c r="MSY118" s="2"/>
      <c r="MSZ118" s="2"/>
      <c r="MTA118" s="2"/>
      <c r="MTB118" s="2"/>
      <c r="MTC118" s="2"/>
      <c r="MTD118" s="2"/>
      <c r="MTE118" s="2"/>
      <c r="MTF118" s="2"/>
      <c r="MTG118" s="2"/>
      <c r="MTH118" s="2"/>
      <c r="MTI118" s="2"/>
      <c r="MTJ118" s="2"/>
      <c r="MTK118" s="2"/>
      <c r="MTL118" s="2"/>
      <c r="MTM118" s="2"/>
      <c r="MTN118" s="2"/>
      <c r="MTO118" s="2"/>
      <c r="MTP118" s="2"/>
      <c r="MTQ118" s="2"/>
      <c r="MTR118" s="2"/>
      <c r="MTS118" s="2"/>
      <c r="MTT118" s="2"/>
      <c r="MTU118" s="2"/>
      <c r="MTV118" s="2"/>
      <c r="MTW118" s="2"/>
      <c r="MTX118" s="2"/>
      <c r="MTY118" s="2"/>
      <c r="MTZ118" s="2"/>
      <c r="MUA118" s="2"/>
      <c r="MUB118" s="2"/>
      <c r="MUC118" s="2"/>
      <c r="MUD118" s="2"/>
      <c r="MUE118" s="2"/>
      <c r="MUF118" s="2"/>
      <c r="MUG118" s="2"/>
      <c r="MUH118" s="2"/>
      <c r="MUI118" s="2"/>
      <c r="MUJ118" s="2"/>
      <c r="MUK118" s="2"/>
      <c r="MUL118" s="2"/>
      <c r="MUM118" s="2"/>
      <c r="MUN118" s="2"/>
      <c r="MUO118" s="2"/>
      <c r="MUP118" s="2"/>
      <c r="MUQ118" s="2"/>
      <c r="MUR118" s="2"/>
      <c r="MUS118" s="2"/>
      <c r="MUT118" s="2"/>
      <c r="MUU118" s="2"/>
      <c r="MUV118" s="2"/>
      <c r="MUW118" s="2"/>
      <c r="MUX118" s="2"/>
      <c r="MUY118" s="2"/>
      <c r="MUZ118" s="2"/>
      <c r="MVA118" s="2"/>
      <c r="MVB118" s="2"/>
      <c r="MVC118" s="2"/>
      <c r="MVD118" s="2"/>
      <c r="MVE118" s="2"/>
      <c r="MVF118" s="2"/>
      <c r="MVG118" s="2"/>
      <c r="MVH118" s="2"/>
      <c r="MVI118" s="2"/>
      <c r="MVJ118" s="2"/>
      <c r="MVK118" s="2"/>
      <c r="MVL118" s="2"/>
      <c r="MVM118" s="2"/>
      <c r="MVN118" s="2"/>
      <c r="MVO118" s="2"/>
      <c r="MVP118" s="2"/>
      <c r="MVQ118" s="2"/>
      <c r="MVR118" s="2"/>
      <c r="MVS118" s="2"/>
      <c r="MVT118" s="2"/>
      <c r="MVU118" s="2"/>
      <c r="MVV118" s="2"/>
      <c r="MVW118" s="2"/>
      <c r="MVX118" s="2"/>
      <c r="MVY118" s="2"/>
      <c r="MVZ118" s="2"/>
      <c r="MWA118" s="2"/>
      <c r="MWB118" s="2"/>
      <c r="MWC118" s="2"/>
      <c r="MWD118" s="2"/>
      <c r="MWE118" s="2"/>
      <c r="MWF118" s="2"/>
      <c r="MWG118" s="2"/>
      <c r="MWH118" s="2"/>
      <c r="MWI118" s="2"/>
      <c r="MWJ118" s="2"/>
      <c r="MWK118" s="2"/>
      <c r="MWL118" s="2"/>
      <c r="MWM118" s="2"/>
      <c r="MWN118" s="2"/>
      <c r="MWO118" s="2"/>
      <c r="MWP118" s="2"/>
      <c r="MWQ118" s="2"/>
      <c r="MWR118" s="2"/>
      <c r="MWS118" s="2"/>
      <c r="MWT118" s="2"/>
      <c r="MWU118" s="2"/>
      <c r="MWV118" s="2"/>
      <c r="MWW118" s="2"/>
      <c r="MWX118" s="2"/>
      <c r="MWY118" s="2"/>
      <c r="MWZ118" s="2"/>
      <c r="MXA118" s="2"/>
      <c r="MXB118" s="2"/>
      <c r="MXC118" s="2"/>
      <c r="MXD118" s="2"/>
      <c r="MXE118" s="2"/>
      <c r="MXF118" s="2"/>
      <c r="MXG118" s="2"/>
      <c r="MXH118" s="2"/>
      <c r="MXI118" s="2"/>
      <c r="MXJ118" s="2"/>
      <c r="MXK118" s="2"/>
      <c r="MXL118" s="2"/>
      <c r="MXM118" s="2"/>
      <c r="MXN118" s="2"/>
      <c r="MXO118" s="2"/>
      <c r="MXP118" s="2"/>
      <c r="MXQ118" s="2"/>
      <c r="MXR118" s="2"/>
      <c r="MXS118" s="2"/>
      <c r="MXT118" s="2"/>
      <c r="MXU118" s="2"/>
      <c r="MXV118" s="2"/>
      <c r="MXW118" s="2"/>
      <c r="MXX118" s="2"/>
      <c r="MXY118" s="2"/>
      <c r="MXZ118" s="2"/>
      <c r="MYA118" s="2"/>
      <c r="MYB118" s="2"/>
      <c r="MYC118" s="2"/>
      <c r="MYD118" s="2"/>
      <c r="MYE118" s="2"/>
      <c r="MYF118" s="2"/>
      <c r="MYG118" s="2"/>
      <c r="MYH118" s="2"/>
      <c r="MYI118" s="2"/>
      <c r="MYJ118" s="2"/>
      <c r="MYK118" s="2"/>
      <c r="MYL118" s="2"/>
      <c r="MYM118" s="2"/>
      <c r="MYN118" s="2"/>
      <c r="MYO118" s="2"/>
      <c r="MYP118" s="2"/>
      <c r="MYQ118" s="2"/>
      <c r="MYR118" s="2"/>
      <c r="MYS118" s="2"/>
      <c r="MYT118" s="2"/>
      <c r="MYU118" s="2"/>
      <c r="MYV118" s="2"/>
      <c r="MYW118" s="2"/>
      <c r="MYX118" s="2"/>
      <c r="MYY118" s="2"/>
      <c r="MYZ118" s="2"/>
      <c r="MZA118" s="2"/>
      <c r="MZB118" s="2"/>
      <c r="MZC118" s="2"/>
      <c r="MZD118" s="2"/>
      <c r="MZE118" s="2"/>
      <c r="MZF118" s="2"/>
      <c r="MZG118" s="2"/>
      <c r="MZH118" s="2"/>
      <c r="MZI118" s="2"/>
      <c r="MZJ118" s="2"/>
      <c r="MZK118" s="2"/>
      <c r="MZL118" s="2"/>
      <c r="MZM118" s="2"/>
      <c r="MZN118" s="2"/>
      <c r="MZO118" s="2"/>
      <c r="MZP118" s="2"/>
      <c r="MZQ118" s="2"/>
      <c r="MZR118" s="2"/>
      <c r="MZS118" s="2"/>
      <c r="MZT118" s="2"/>
      <c r="MZU118" s="2"/>
      <c r="MZV118" s="2"/>
      <c r="MZW118" s="2"/>
      <c r="MZX118" s="2"/>
      <c r="MZY118" s="2"/>
      <c r="MZZ118" s="2"/>
      <c r="NAA118" s="2"/>
      <c r="NAB118" s="2"/>
      <c r="NAC118" s="2"/>
      <c r="NAD118" s="2"/>
      <c r="NAE118" s="2"/>
      <c r="NAF118" s="2"/>
      <c r="NAG118" s="2"/>
      <c r="NAH118" s="2"/>
      <c r="NAI118" s="2"/>
      <c r="NAJ118" s="2"/>
      <c r="NAK118" s="2"/>
      <c r="NAL118" s="2"/>
      <c r="NAM118" s="2"/>
      <c r="NAN118" s="2"/>
      <c r="NAO118" s="2"/>
      <c r="NAP118" s="2"/>
      <c r="NAQ118" s="2"/>
      <c r="NAR118" s="2"/>
      <c r="NAS118" s="2"/>
      <c r="NAT118" s="2"/>
      <c r="NAU118" s="2"/>
      <c r="NAV118" s="2"/>
      <c r="NAW118" s="2"/>
      <c r="NAX118" s="2"/>
      <c r="NAY118" s="2"/>
      <c r="NAZ118" s="2"/>
      <c r="NBA118" s="2"/>
      <c r="NBB118" s="2"/>
      <c r="NBC118" s="2"/>
      <c r="NBD118" s="2"/>
      <c r="NBE118" s="2"/>
      <c r="NBF118" s="2"/>
      <c r="NBG118" s="2"/>
      <c r="NBH118" s="2"/>
      <c r="NBI118" s="2"/>
      <c r="NBJ118" s="2"/>
      <c r="NBK118" s="2"/>
      <c r="NBL118" s="2"/>
      <c r="NBM118" s="2"/>
      <c r="NBN118" s="2"/>
      <c r="NBO118" s="2"/>
      <c r="NBP118" s="2"/>
      <c r="NBQ118" s="2"/>
      <c r="NBR118" s="2"/>
      <c r="NBS118" s="2"/>
      <c r="NBT118" s="2"/>
      <c r="NBU118" s="2"/>
      <c r="NBV118" s="2"/>
      <c r="NBW118" s="2"/>
      <c r="NBX118" s="2"/>
      <c r="NBY118" s="2"/>
      <c r="NBZ118" s="2"/>
      <c r="NCA118" s="2"/>
      <c r="NCB118" s="2"/>
      <c r="NCC118" s="2"/>
      <c r="NCD118" s="2"/>
      <c r="NCE118" s="2"/>
      <c r="NCF118" s="2"/>
      <c r="NCG118" s="2"/>
      <c r="NCH118" s="2"/>
      <c r="NCI118" s="2"/>
      <c r="NCJ118" s="2"/>
      <c r="NCK118" s="2"/>
      <c r="NCL118" s="2"/>
      <c r="NCM118" s="2"/>
      <c r="NCN118" s="2"/>
      <c r="NCO118" s="2"/>
      <c r="NCP118" s="2"/>
      <c r="NCQ118" s="2"/>
      <c r="NCR118" s="2"/>
      <c r="NCS118" s="2"/>
      <c r="NCT118" s="2"/>
      <c r="NCU118" s="2"/>
      <c r="NCV118" s="2"/>
      <c r="NCW118" s="2"/>
      <c r="NCX118" s="2"/>
      <c r="NCY118" s="2"/>
      <c r="NCZ118" s="2"/>
      <c r="NDA118" s="2"/>
      <c r="NDB118" s="2"/>
      <c r="NDC118" s="2"/>
      <c r="NDD118" s="2"/>
      <c r="NDE118" s="2"/>
      <c r="NDF118" s="2"/>
      <c r="NDG118" s="2"/>
      <c r="NDH118" s="2"/>
      <c r="NDI118" s="2"/>
      <c r="NDJ118" s="2"/>
      <c r="NDK118" s="2"/>
      <c r="NDL118" s="2"/>
      <c r="NDM118" s="2"/>
      <c r="NDN118" s="2"/>
      <c r="NDO118" s="2"/>
      <c r="NDP118" s="2"/>
      <c r="NDQ118" s="2"/>
      <c r="NDR118" s="2"/>
      <c r="NDS118" s="2"/>
      <c r="NDT118" s="2"/>
      <c r="NDU118" s="2"/>
      <c r="NDV118" s="2"/>
      <c r="NDW118" s="2"/>
      <c r="NDX118" s="2"/>
      <c r="NDY118" s="2"/>
      <c r="NDZ118" s="2"/>
      <c r="NEA118" s="2"/>
      <c r="NEB118" s="2"/>
      <c r="NEC118" s="2"/>
      <c r="NED118" s="2"/>
      <c r="NEE118" s="2"/>
      <c r="NEF118" s="2"/>
      <c r="NEG118" s="2"/>
      <c r="NEH118" s="2"/>
      <c r="NEI118" s="2"/>
      <c r="NEJ118" s="2"/>
      <c r="NEK118" s="2"/>
      <c r="NEL118" s="2"/>
      <c r="NEM118" s="2"/>
      <c r="NEN118" s="2"/>
      <c r="NEO118" s="2"/>
      <c r="NEP118" s="2"/>
      <c r="NEQ118" s="2"/>
      <c r="NER118" s="2"/>
      <c r="NES118" s="2"/>
      <c r="NET118" s="2"/>
      <c r="NEU118" s="2"/>
      <c r="NEV118" s="2"/>
      <c r="NEW118" s="2"/>
      <c r="NEX118" s="2"/>
      <c r="NEY118" s="2"/>
      <c r="NEZ118" s="2"/>
      <c r="NFA118" s="2"/>
      <c r="NFB118" s="2"/>
      <c r="NFC118" s="2"/>
      <c r="NFD118" s="2"/>
      <c r="NFE118" s="2"/>
      <c r="NFF118" s="2"/>
      <c r="NFG118" s="2"/>
      <c r="NFH118" s="2"/>
      <c r="NFI118" s="2"/>
      <c r="NFJ118" s="2"/>
      <c r="NFK118" s="2"/>
      <c r="NFL118" s="2"/>
      <c r="NFM118" s="2"/>
      <c r="NFN118" s="2"/>
      <c r="NFO118" s="2"/>
      <c r="NFP118" s="2"/>
      <c r="NFQ118" s="2"/>
      <c r="NFR118" s="2"/>
      <c r="NFS118" s="2"/>
      <c r="NFT118" s="2"/>
      <c r="NFU118" s="2"/>
      <c r="NFV118" s="2"/>
      <c r="NFW118" s="2"/>
      <c r="NFX118" s="2"/>
      <c r="NFY118" s="2"/>
      <c r="NFZ118" s="2"/>
      <c r="NGA118" s="2"/>
      <c r="NGB118" s="2"/>
      <c r="NGC118" s="2"/>
      <c r="NGD118" s="2"/>
      <c r="NGE118" s="2"/>
      <c r="NGF118" s="2"/>
      <c r="NGG118" s="2"/>
      <c r="NGH118" s="2"/>
      <c r="NGI118" s="2"/>
      <c r="NGJ118" s="2"/>
      <c r="NGK118" s="2"/>
      <c r="NGL118" s="2"/>
      <c r="NGM118" s="2"/>
      <c r="NGN118" s="2"/>
      <c r="NGO118" s="2"/>
      <c r="NGP118" s="2"/>
      <c r="NGQ118" s="2"/>
      <c r="NGR118" s="2"/>
      <c r="NGS118" s="2"/>
      <c r="NGT118" s="2"/>
      <c r="NGU118" s="2"/>
      <c r="NGV118" s="2"/>
      <c r="NGW118" s="2"/>
      <c r="NGX118" s="2"/>
      <c r="NGY118" s="2"/>
      <c r="NGZ118" s="2"/>
      <c r="NHA118" s="2"/>
      <c r="NHB118" s="2"/>
      <c r="NHC118" s="2"/>
      <c r="NHD118" s="2"/>
      <c r="NHE118" s="2"/>
      <c r="NHF118" s="2"/>
      <c r="NHG118" s="2"/>
      <c r="NHH118" s="2"/>
      <c r="NHI118" s="2"/>
      <c r="NHJ118" s="2"/>
      <c r="NHK118" s="2"/>
      <c r="NHL118" s="2"/>
      <c r="NHM118" s="2"/>
      <c r="NHN118" s="2"/>
      <c r="NHO118" s="2"/>
      <c r="NHP118" s="2"/>
      <c r="NHQ118" s="2"/>
      <c r="NHR118" s="2"/>
      <c r="NHS118" s="2"/>
      <c r="NHT118" s="2"/>
      <c r="NHU118" s="2"/>
      <c r="NHV118" s="2"/>
      <c r="NHW118" s="2"/>
      <c r="NHX118" s="2"/>
      <c r="NHY118" s="2"/>
      <c r="NHZ118" s="2"/>
      <c r="NIA118" s="2"/>
      <c r="NIB118" s="2"/>
      <c r="NIC118" s="2"/>
      <c r="NID118" s="2"/>
      <c r="NIE118" s="2"/>
      <c r="NIF118" s="2"/>
      <c r="NIG118" s="2"/>
      <c r="NIH118" s="2"/>
      <c r="NII118" s="2"/>
      <c r="NIJ118" s="2"/>
      <c r="NIK118" s="2"/>
      <c r="NIL118" s="2"/>
      <c r="NIM118" s="2"/>
      <c r="NIN118" s="2"/>
      <c r="NIO118" s="2"/>
      <c r="NIP118" s="2"/>
      <c r="NIQ118" s="2"/>
      <c r="NIR118" s="2"/>
      <c r="NIS118" s="2"/>
      <c r="NIT118" s="2"/>
      <c r="NIU118" s="2"/>
      <c r="NIV118" s="2"/>
      <c r="NIW118" s="2"/>
      <c r="NIX118" s="2"/>
      <c r="NIY118" s="2"/>
      <c r="NIZ118" s="2"/>
      <c r="NJA118" s="2"/>
      <c r="NJB118" s="2"/>
      <c r="NJC118" s="2"/>
      <c r="NJD118" s="2"/>
      <c r="NJE118" s="2"/>
      <c r="NJF118" s="2"/>
      <c r="NJG118" s="2"/>
      <c r="NJH118" s="2"/>
      <c r="NJI118" s="2"/>
      <c r="NJJ118" s="2"/>
      <c r="NJK118" s="2"/>
      <c r="NJL118" s="2"/>
      <c r="NJM118" s="2"/>
      <c r="NJN118" s="2"/>
      <c r="NJO118" s="2"/>
      <c r="NJP118" s="2"/>
      <c r="NJQ118" s="2"/>
      <c r="NJR118" s="2"/>
      <c r="NJS118" s="2"/>
      <c r="NJT118" s="2"/>
      <c r="NJU118" s="2"/>
      <c r="NJV118" s="2"/>
      <c r="NJW118" s="2"/>
      <c r="NJX118" s="2"/>
      <c r="NJY118" s="2"/>
      <c r="NJZ118" s="2"/>
      <c r="NKA118" s="2"/>
      <c r="NKB118" s="2"/>
      <c r="NKC118" s="2"/>
      <c r="NKD118" s="2"/>
      <c r="NKE118" s="2"/>
      <c r="NKF118" s="2"/>
      <c r="NKG118" s="2"/>
      <c r="NKH118" s="2"/>
      <c r="NKI118" s="2"/>
      <c r="NKJ118" s="2"/>
      <c r="NKK118" s="2"/>
      <c r="NKL118" s="2"/>
      <c r="NKM118" s="2"/>
      <c r="NKN118" s="2"/>
      <c r="NKO118" s="2"/>
      <c r="NKP118" s="2"/>
      <c r="NKQ118" s="2"/>
      <c r="NKR118" s="2"/>
      <c r="NKS118" s="2"/>
      <c r="NKT118" s="2"/>
      <c r="NKU118" s="2"/>
      <c r="NKV118" s="2"/>
      <c r="NKW118" s="2"/>
      <c r="NKX118" s="2"/>
      <c r="NKY118" s="2"/>
      <c r="NKZ118" s="2"/>
      <c r="NLA118" s="2"/>
      <c r="NLB118" s="2"/>
      <c r="NLC118" s="2"/>
      <c r="NLD118" s="2"/>
      <c r="NLE118" s="2"/>
      <c r="NLF118" s="2"/>
      <c r="NLG118" s="2"/>
      <c r="NLH118" s="2"/>
      <c r="NLI118" s="2"/>
      <c r="NLJ118" s="2"/>
      <c r="NLK118" s="2"/>
      <c r="NLL118" s="2"/>
      <c r="NLM118" s="2"/>
      <c r="NLN118" s="2"/>
      <c r="NLO118" s="2"/>
      <c r="NLP118" s="2"/>
      <c r="NLQ118" s="2"/>
      <c r="NLR118" s="2"/>
      <c r="NLS118" s="2"/>
      <c r="NLT118" s="2"/>
      <c r="NLU118" s="2"/>
      <c r="NLV118" s="2"/>
      <c r="NLW118" s="2"/>
      <c r="NLX118" s="2"/>
      <c r="NLY118" s="2"/>
      <c r="NLZ118" s="2"/>
      <c r="NMA118" s="2"/>
      <c r="NMB118" s="2"/>
      <c r="NMC118" s="2"/>
      <c r="NMD118" s="2"/>
      <c r="NME118" s="2"/>
      <c r="NMF118" s="2"/>
      <c r="NMG118" s="2"/>
      <c r="NMH118" s="2"/>
      <c r="NMI118" s="2"/>
      <c r="NMJ118" s="2"/>
      <c r="NMK118" s="2"/>
      <c r="NML118" s="2"/>
      <c r="NMM118" s="2"/>
      <c r="NMN118" s="2"/>
      <c r="NMO118" s="2"/>
      <c r="NMP118" s="2"/>
      <c r="NMQ118" s="2"/>
      <c r="NMR118" s="2"/>
      <c r="NMS118" s="2"/>
      <c r="NMT118" s="2"/>
      <c r="NMU118" s="2"/>
      <c r="NMV118" s="2"/>
      <c r="NMW118" s="2"/>
      <c r="NMX118" s="2"/>
      <c r="NMY118" s="2"/>
      <c r="NMZ118" s="2"/>
      <c r="NNA118" s="2"/>
      <c r="NNB118" s="2"/>
      <c r="NNC118" s="2"/>
      <c r="NND118" s="2"/>
      <c r="NNE118" s="2"/>
      <c r="NNF118" s="2"/>
      <c r="NNG118" s="2"/>
      <c r="NNH118" s="2"/>
      <c r="NNI118" s="2"/>
      <c r="NNJ118" s="2"/>
      <c r="NNK118" s="2"/>
      <c r="NNL118" s="2"/>
      <c r="NNM118" s="2"/>
      <c r="NNN118" s="2"/>
      <c r="NNO118" s="2"/>
      <c r="NNP118" s="2"/>
      <c r="NNQ118" s="2"/>
      <c r="NNR118" s="2"/>
      <c r="NNS118" s="2"/>
      <c r="NNT118" s="2"/>
      <c r="NNU118" s="2"/>
      <c r="NNV118" s="2"/>
      <c r="NNW118" s="2"/>
      <c r="NNX118" s="2"/>
      <c r="NNY118" s="2"/>
      <c r="NNZ118" s="2"/>
      <c r="NOA118" s="2"/>
      <c r="NOB118" s="2"/>
      <c r="NOC118" s="2"/>
      <c r="NOD118" s="2"/>
      <c r="NOE118" s="2"/>
      <c r="NOF118" s="2"/>
      <c r="NOG118" s="2"/>
      <c r="NOH118" s="2"/>
      <c r="NOI118" s="2"/>
      <c r="NOJ118" s="2"/>
      <c r="NOK118" s="2"/>
      <c r="NOL118" s="2"/>
      <c r="NOM118" s="2"/>
      <c r="NON118" s="2"/>
      <c r="NOO118" s="2"/>
      <c r="NOP118" s="2"/>
      <c r="NOQ118" s="2"/>
      <c r="NOR118" s="2"/>
      <c r="NOS118" s="2"/>
      <c r="NOT118" s="2"/>
      <c r="NOU118" s="2"/>
      <c r="NOV118" s="2"/>
      <c r="NOW118" s="2"/>
      <c r="NOX118" s="2"/>
      <c r="NOY118" s="2"/>
      <c r="NOZ118" s="2"/>
      <c r="NPA118" s="2"/>
      <c r="NPB118" s="2"/>
      <c r="NPC118" s="2"/>
      <c r="NPD118" s="2"/>
      <c r="NPE118" s="2"/>
      <c r="NPF118" s="2"/>
      <c r="NPG118" s="2"/>
      <c r="NPH118" s="2"/>
      <c r="NPI118" s="2"/>
      <c r="NPJ118" s="2"/>
      <c r="NPK118" s="2"/>
      <c r="NPL118" s="2"/>
      <c r="NPM118" s="2"/>
      <c r="NPN118" s="2"/>
      <c r="NPO118" s="2"/>
      <c r="NPP118" s="2"/>
      <c r="NPQ118" s="2"/>
      <c r="NPR118" s="2"/>
      <c r="NPS118" s="2"/>
      <c r="NPT118" s="2"/>
      <c r="NPU118" s="2"/>
      <c r="NPV118" s="2"/>
      <c r="NPW118" s="2"/>
      <c r="NPX118" s="2"/>
      <c r="NPY118" s="2"/>
      <c r="NPZ118" s="2"/>
      <c r="NQA118" s="2"/>
      <c r="NQB118" s="2"/>
      <c r="NQC118" s="2"/>
      <c r="NQD118" s="2"/>
      <c r="NQE118" s="2"/>
      <c r="NQF118" s="2"/>
      <c r="NQG118" s="2"/>
      <c r="NQH118" s="2"/>
      <c r="NQI118" s="2"/>
      <c r="NQJ118" s="2"/>
      <c r="NQK118" s="2"/>
      <c r="NQL118" s="2"/>
      <c r="NQM118" s="2"/>
      <c r="NQN118" s="2"/>
      <c r="NQO118" s="2"/>
      <c r="NQP118" s="2"/>
      <c r="NQQ118" s="2"/>
      <c r="NQR118" s="2"/>
      <c r="NQS118" s="2"/>
      <c r="NQT118" s="2"/>
      <c r="NQU118" s="2"/>
      <c r="NQV118" s="2"/>
      <c r="NQW118" s="2"/>
      <c r="NQX118" s="2"/>
      <c r="NQY118" s="2"/>
      <c r="NQZ118" s="2"/>
      <c r="NRA118" s="2"/>
      <c r="NRB118" s="2"/>
      <c r="NRC118" s="2"/>
      <c r="NRD118" s="2"/>
      <c r="NRE118" s="2"/>
      <c r="NRF118" s="2"/>
      <c r="NRG118" s="2"/>
      <c r="NRH118" s="2"/>
      <c r="NRI118" s="2"/>
      <c r="NRJ118" s="2"/>
      <c r="NRK118" s="2"/>
      <c r="NRL118" s="2"/>
      <c r="NRM118" s="2"/>
      <c r="NRN118" s="2"/>
      <c r="NRO118" s="2"/>
      <c r="NRP118" s="2"/>
      <c r="NRQ118" s="2"/>
      <c r="NRR118" s="2"/>
      <c r="NRS118" s="2"/>
      <c r="NRT118" s="2"/>
      <c r="NRU118" s="2"/>
      <c r="NRV118" s="2"/>
      <c r="NRW118" s="2"/>
      <c r="NRX118" s="2"/>
      <c r="NRY118" s="2"/>
      <c r="NRZ118" s="2"/>
      <c r="NSA118" s="2"/>
      <c r="NSB118" s="2"/>
      <c r="NSC118" s="2"/>
      <c r="NSD118" s="2"/>
      <c r="NSE118" s="2"/>
      <c r="NSF118" s="2"/>
      <c r="NSG118" s="2"/>
      <c r="NSH118" s="2"/>
      <c r="NSI118" s="2"/>
      <c r="NSJ118" s="2"/>
      <c r="NSK118" s="2"/>
      <c r="NSL118" s="2"/>
      <c r="NSM118" s="2"/>
      <c r="NSN118" s="2"/>
      <c r="NSO118" s="2"/>
      <c r="NSP118" s="2"/>
      <c r="NSQ118" s="2"/>
      <c r="NSR118" s="2"/>
      <c r="NSS118" s="2"/>
      <c r="NST118" s="2"/>
      <c r="NSU118" s="2"/>
      <c r="NSV118" s="2"/>
      <c r="NSW118" s="2"/>
      <c r="NSX118" s="2"/>
      <c r="NSY118" s="2"/>
      <c r="NSZ118" s="2"/>
      <c r="NTA118" s="2"/>
      <c r="NTB118" s="2"/>
      <c r="NTC118" s="2"/>
      <c r="NTD118" s="2"/>
      <c r="NTE118" s="2"/>
      <c r="NTF118" s="2"/>
      <c r="NTG118" s="2"/>
      <c r="NTH118" s="2"/>
      <c r="NTI118" s="2"/>
      <c r="NTJ118" s="2"/>
      <c r="NTK118" s="2"/>
      <c r="NTL118" s="2"/>
      <c r="NTM118" s="2"/>
      <c r="NTN118" s="2"/>
      <c r="NTO118" s="2"/>
      <c r="NTP118" s="2"/>
      <c r="NTQ118" s="2"/>
      <c r="NTR118" s="2"/>
      <c r="NTS118" s="2"/>
      <c r="NTT118" s="2"/>
      <c r="NTU118" s="2"/>
      <c r="NTV118" s="2"/>
      <c r="NTW118" s="2"/>
      <c r="NTX118" s="2"/>
      <c r="NTY118" s="2"/>
      <c r="NTZ118" s="2"/>
      <c r="NUA118" s="2"/>
      <c r="NUB118" s="2"/>
      <c r="NUC118" s="2"/>
      <c r="NUD118" s="2"/>
      <c r="NUE118" s="2"/>
      <c r="NUF118" s="2"/>
      <c r="NUG118" s="2"/>
      <c r="NUH118" s="2"/>
      <c r="NUI118" s="2"/>
      <c r="NUJ118" s="2"/>
      <c r="NUK118" s="2"/>
      <c r="NUL118" s="2"/>
      <c r="NUM118" s="2"/>
      <c r="NUN118" s="2"/>
      <c r="NUO118" s="2"/>
      <c r="NUP118" s="2"/>
      <c r="NUQ118" s="2"/>
      <c r="NUR118" s="2"/>
      <c r="NUS118" s="2"/>
      <c r="NUT118" s="2"/>
      <c r="NUU118" s="2"/>
      <c r="NUV118" s="2"/>
      <c r="NUW118" s="2"/>
      <c r="NUX118" s="2"/>
      <c r="NUY118" s="2"/>
      <c r="NUZ118" s="2"/>
      <c r="NVA118" s="2"/>
      <c r="NVB118" s="2"/>
      <c r="NVC118" s="2"/>
      <c r="NVD118" s="2"/>
      <c r="NVE118" s="2"/>
      <c r="NVF118" s="2"/>
      <c r="NVG118" s="2"/>
      <c r="NVH118" s="2"/>
      <c r="NVI118" s="2"/>
      <c r="NVJ118" s="2"/>
      <c r="NVK118" s="2"/>
      <c r="NVL118" s="2"/>
      <c r="NVM118" s="2"/>
      <c r="NVN118" s="2"/>
      <c r="NVO118" s="2"/>
      <c r="NVP118" s="2"/>
      <c r="NVQ118" s="2"/>
      <c r="NVR118" s="2"/>
      <c r="NVS118" s="2"/>
      <c r="NVT118" s="2"/>
      <c r="NVU118" s="2"/>
      <c r="NVV118" s="2"/>
      <c r="NVW118" s="2"/>
      <c r="NVX118" s="2"/>
      <c r="NVY118" s="2"/>
      <c r="NVZ118" s="2"/>
      <c r="NWA118" s="2"/>
      <c r="NWB118" s="2"/>
      <c r="NWC118" s="2"/>
      <c r="NWD118" s="2"/>
      <c r="NWE118" s="2"/>
      <c r="NWF118" s="2"/>
      <c r="NWG118" s="2"/>
      <c r="NWH118" s="2"/>
      <c r="NWI118" s="2"/>
      <c r="NWJ118" s="2"/>
      <c r="NWK118" s="2"/>
      <c r="NWL118" s="2"/>
      <c r="NWM118" s="2"/>
      <c r="NWN118" s="2"/>
      <c r="NWO118" s="2"/>
      <c r="NWP118" s="2"/>
      <c r="NWQ118" s="2"/>
      <c r="NWR118" s="2"/>
      <c r="NWS118" s="2"/>
      <c r="NWT118" s="2"/>
      <c r="NWU118" s="2"/>
      <c r="NWV118" s="2"/>
      <c r="NWW118" s="2"/>
      <c r="NWX118" s="2"/>
      <c r="NWY118" s="2"/>
      <c r="NWZ118" s="2"/>
      <c r="NXA118" s="2"/>
      <c r="NXB118" s="2"/>
      <c r="NXC118" s="2"/>
      <c r="NXD118" s="2"/>
      <c r="NXE118" s="2"/>
      <c r="NXF118" s="2"/>
      <c r="NXG118" s="2"/>
      <c r="NXH118" s="2"/>
      <c r="NXI118" s="2"/>
      <c r="NXJ118" s="2"/>
      <c r="NXK118" s="2"/>
      <c r="NXL118" s="2"/>
      <c r="NXM118" s="2"/>
      <c r="NXN118" s="2"/>
      <c r="NXO118" s="2"/>
      <c r="NXP118" s="2"/>
      <c r="NXQ118" s="2"/>
      <c r="NXR118" s="2"/>
      <c r="NXS118" s="2"/>
      <c r="NXT118" s="2"/>
      <c r="NXU118" s="2"/>
      <c r="NXV118" s="2"/>
      <c r="NXW118" s="2"/>
      <c r="NXX118" s="2"/>
      <c r="NXY118" s="2"/>
      <c r="NXZ118" s="2"/>
      <c r="NYA118" s="2"/>
      <c r="NYB118" s="2"/>
      <c r="NYC118" s="2"/>
      <c r="NYD118" s="2"/>
      <c r="NYE118" s="2"/>
      <c r="NYF118" s="2"/>
      <c r="NYG118" s="2"/>
      <c r="NYH118" s="2"/>
      <c r="NYI118" s="2"/>
      <c r="NYJ118" s="2"/>
      <c r="NYK118" s="2"/>
      <c r="NYL118" s="2"/>
      <c r="NYM118" s="2"/>
      <c r="NYN118" s="2"/>
      <c r="NYO118" s="2"/>
      <c r="NYP118" s="2"/>
      <c r="NYQ118" s="2"/>
      <c r="NYR118" s="2"/>
      <c r="NYS118" s="2"/>
      <c r="NYT118" s="2"/>
      <c r="NYU118" s="2"/>
      <c r="NYV118" s="2"/>
      <c r="NYW118" s="2"/>
      <c r="NYX118" s="2"/>
      <c r="NYY118" s="2"/>
      <c r="NYZ118" s="2"/>
      <c r="NZA118" s="2"/>
      <c r="NZB118" s="2"/>
      <c r="NZC118" s="2"/>
      <c r="NZD118" s="2"/>
      <c r="NZE118" s="2"/>
      <c r="NZF118" s="2"/>
      <c r="NZG118" s="2"/>
      <c r="NZH118" s="2"/>
      <c r="NZI118" s="2"/>
      <c r="NZJ118" s="2"/>
      <c r="NZK118" s="2"/>
      <c r="NZL118" s="2"/>
      <c r="NZM118" s="2"/>
      <c r="NZN118" s="2"/>
      <c r="NZO118" s="2"/>
      <c r="NZP118" s="2"/>
      <c r="NZQ118" s="2"/>
      <c r="NZR118" s="2"/>
      <c r="NZS118" s="2"/>
      <c r="NZT118" s="2"/>
      <c r="NZU118" s="2"/>
      <c r="NZV118" s="2"/>
      <c r="NZW118" s="2"/>
      <c r="NZX118" s="2"/>
      <c r="NZY118" s="2"/>
      <c r="NZZ118" s="2"/>
      <c r="OAA118" s="2"/>
      <c r="OAB118" s="2"/>
      <c r="OAC118" s="2"/>
      <c r="OAD118" s="2"/>
      <c r="OAE118" s="2"/>
      <c r="OAF118" s="2"/>
      <c r="OAG118" s="2"/>
      <c r="OAH118" s="2"/>
      <c r="OAI118" s="2"/>
      <c r="OAJ118" s="2"/>
      <c r="OAK118" s="2"/>
      <c r="OAL118" s="2"/>
      <c r="OAM118" s="2"/>
      <c r="OAN118" s="2"/>
      <c r="OAO118" s="2"/>
      <c r="OAP118" s="2"/>
      <c r="OAQ118" s="2"/>
      <c r="OAR118" s="2"/>
      <c r="OAS118" s="2"/>
      <c r="OAT118" s="2"/>
      <c r="OAU118" s="2"/>
      <c r="OAV118" s="2"/>
      <c r="OAW118" s="2"/>
      <c r="OAX118" s="2"/>
      <c r="OAY118" s="2"/>
      <c r="OAZ118" s="2"/>
      <c r="OBA118" s="2"/>
      <c r="OBB118" s="2"/>
      <c r="OBC118" s="2"/>
      <c r="OBD118" s="2"/>
      <c r="OBE118" s="2"/>
      <c r="OBF118" s="2"/>
      <c r="OBG118" s="2"/>
      <c r="OBH118" s="2"/>
      <c r="OBI118" s="2"/>
      <c r="OBJ118" s="2"/>
      <c r="OBK118" s="2"/>
      <c r="OBL118" s="2"/>
      <c r="OBM118" s="2"/>
      <c r="OBN118" s="2"/>
      <c r="OBO118" s="2"/>
      <c r="OBP118" s="2"/>
      <c r="OBQ118" s="2"/>
      <c r="OBR118" s="2"/>
      <c r="OBS118" s="2"/>
      <c r="OBT118" s="2"/>
      <c r="OBU118" s="2"/>
      <c r="OBV118" s="2"/>
      <c r="OBW118" s="2"/>
      <c r="OBX118" s="2"/>
      <c r="OBY118" s="2"/>
      <c r="OBZ118" s="2"/>
      <c r="OCA118" s="2"/>
      <c r="OCB118" s="2"/>
      <c r="OCC118" s="2"/>
      <c r="OCD118" s="2"/>
      <c r="OCE118" s="2"/>
      <c r="OCF118" s="2"/>
      <c r="OCG118" s="2"/>
      <c r="OCH118" s="2"/>
      <c r="OCI118" s="2"/>
      <c r="OCJ118" s="2"/>
      <c r="OCK118" s="2"/>
      <c r="OCL118" s="2"/>
      <c r="OCM118" s="2"/>
      <c r="OCN118" s="2"/>
      <c r="OCO118" s="2"/>
      <c r="OCP118" s="2"/>
      <c r="OCQ118" s="2"/>
      <c r="OCR118" s="2"/>
      <c r="OCS118" s="2"/>
      <c r="OCT118" s="2"/>
      <c r="OCU118" s="2"/>
      <c r="OCV118" s="2"/>
      <c r="OCW118" s="2"/>
      <c r="OCX118" s="2"/>
      <c r="OCY118" s="2"/>
      <c r="OCZ118" s="2"/>
      <c r="ODA118" s="2"/>
      <c r="ODB118" s="2"/>
      <c r="ODC118" s="2"/>
      <c r="ODD118" s="2"/>
      <c r="ODE118" s="2"/>
      <c r="ODF118" s="2"/>
      <c r="ODG118" s="2"/>
      <c r="ODH118" s="2"/>
      <c r="ODI118" s="2"/>
      <c r="ODJ118" s="2"/>
      <c r="ODK118" s="2"/>
      <c r="ODL118" s="2"/>
      <c r="ODM118" s="2"/>
      <c r="ODN118" s="2"/>
      <c r="ODO118" s="2"/>
      <c r="ODP118" s="2"/>
      <c r="ODQ118" s="2"/>
      <c r="ODR118" s="2"/>
      <c r="ODS118" s="2"/>
      <c r="ODT118" s="2"/>
      <c r="ODU118" s="2"/>
      <c r="ODV118" s="2"/>
      <c r="ODW118" s="2"/>
      <c r="ODX118" s="2"/>
      <c r="ODY118" s="2"/>
      <c r="ODZ118" s="2"/>
      <c r="OEA118" s="2"/>
      <c r="OEB118" s="2"/>
      <c r="OEC118" s="2"/>
      <c r="OED118" s="2"/>
      <c r="OEE118" s="2"/>
      <c r="OEF118" s="2"/>
      <c r="OEG118" s="2"/>
      <c r="OEH118" s="2"/>
      <c r="OEI118" s="2"/>
      <c r="OEJ118" s="2"/>
      <c r="OEK118" s="2"/>
      <c r="OEL118" s="2"/>
      <c r="OEM118" s="2"/>
      <c r="OEN118" s="2"/>
      <c r="OEO118" s="2"/>
      <c r="OEP118" s="2"/>
      <c r="OEQ118" s="2"/>
      <c r="OER118" s="2"/>
      <c r="OES118" s="2"/>
      <c r="OET118" s="2"/>
      <c r="OEU118" s="2"/>
      <c r="OEV118" s="2"/>
      <c r="OEW118" s="2"/>
      <c r="OEX118" s="2"/>
      <c r="OEY118" s="2"/>
      <c r="OEZ118" s="2"/>
      <c r="OFA118" s="2"/>
      <c r="OFB118" s="2"/>
      <c r="OFC118" s="2"/>
      <c r="OFD118" s="2"/>
      <c r="OFE118" s="2"/>
      <c r="OFF118" s="2"/>
      <c r="OFG118" s="2"/>
      <c r="OFH118" s="2"/>
      <c r="OFI118" s="2"/>
      <c r="OFJ118" s="2"/>
      <c r="OFK118" s="2"/>
      <c r="OFL118" s="2"/>
      <c r="OFM118" s="2"/>
      <c r="OFN118" s="2"/>
      <c r="OFO118" s="2"/>
      <c r="OFP118" s="2"/>
      <c r="OFQ118" s="2"/>
      <c r="OFR118" s="2"/>
      <c r="OFS118" s="2"/>
      <c r="OFT118" s="2"/>
      <c r="OFU118" s="2"/>
      <c r="OFV118" s="2"/>
      <c r="OFW118" s="2"/>
      <c r="OFX118" s="2"/>
      <c r="OFY118" s="2"/>
      <c r="OFZ118" s="2"/>
      <c r="OGA118" s="2"/>
      <c r="OGB118" s="2"/>
      <c r="OGC118" s="2"/>
      <c r="OGD118" s="2"/>
      <c r="OGE118" s="2"/>
      <c r="OGF118" s="2"/>
      <c r="OGG118" s="2"/>
      <c r="OGH118" s="2"/>
      <c r="OGI118" s="2"/>
      <c r="OGJ118" s="2"/>
      <c r="OGK118" s="2"/>
      <c r="OGL118" s="2"/>
      <c r="OGM118" s="2"/>
      <c r="OGN118" s="2"/>
      <c r="OGO118" s="2"/>
      <c r="OGP118" s="2"/>
      <c r="OGQ118" s="2"/>
      <c r="OGR118" s="2"/>
      <c r="OGS118" s="2"/>
      <c r="OGT118" s="2"/>
      <c r="OGU118" s="2"/>
      <c r="OGV118" s="2"/>
      <c r="OGW118" s="2"/>
      <c r="OGX118" s="2"/>
      <c r="OGY118" s="2"/>
      <c r="OGZ118" s="2"/>
      <c r="OHA118" s="2"/>
      <c r="OHB118" s="2"/>
      <c r="OHC118" s="2"/>
      <c r="OHD118" s="2"/>
      <c r="OHE118" s="2"/>
      <c r="OHF118" s="2"/>
      <c r="OHG118" s="2"/>
      <c r="OHH118" s="2"/>
      <c r="OHI118" s="2"/>
      <c r="OHJ118" s="2"/>
      <c r="OHK118" s="2"/>
      <c r="OHL118" s="2"/>
      <c r="OHM118" s="2"/>
      <c r="OHN118" s="2"/>
      <c r="OHO118" s="2"/>
      <c r="OHP118" s="2"/>
      <c r="OHQ118" s="2"/>
      <c r="OHR118" s="2"/>
      <c r="OHS118" s="2"/>
      <c r="OHT118" s="2"/>
      <c r="OHU118" s="2"/>
      <c r="OHV118" s="2"/>
      <c r="OHW118" s="2"/>
      <c r="OHX118" s="2"/>
      <c r="OHY118" s="2"/>
      <c r="OHZ118" s="2"/>
      <c r="OIA118" s="2"/>
      <c r="OIB118" s="2"/>
      <c r="OIC118" s="2"/>
      <c r="OID118" s="2"/>
      <c r="OIE118" s="2"/>
      <c r="OIF118" s="2"/>
      <c r="OIG118" s="2"/>
      <c r="OIH118" s="2"/>
      <c r="OII118" s="2"/>
      <c r="OIJ118" s="2"/>
      <c r="OIK118" s="2"/>
      <c r="OIL118" s="2"/>
      <c r="OIM118" s="2"/>
      <c r="OIN118" s="2"/>
      <c r="OIO118" s="2"/>
      <c r="OIP118" s="2"/>
      <c r="OIQ118" s="2"/>
      <c r="OIR118" s="2"/>
      <c r="OIS118" s="2"/>
      <c r="OIT118" s="2"/>
      <c r="OIU118" s="2"/>
      <c r="OIV118" s="2"/>
      <c r="OIW118" s="2"/>
      <c r="OIX118" s="2"/>
      <c r="OIY118" s="2"/>
      <c r="OIZ118" s="2"/>
      <c r="OJA118" s="2"/>
      <c r="OJB118" s="2"/>
      <c r="OJC118" s="2"/>
      <c r="OJD118" s="2"/>
      <c r="OJE118" s="2"/>
      <c r="OJF118" s="2"/>
      <c r="OJG118" s="2"/>
      <c r="OJH118" s="2"/>
      <c r="OJI118" s="2"/>
      <c r="OJJ118" s="2"/>
      <c r="OJK118" s="2"/>
      <c r="OJL118" s="2"/>
      <c r="OJM118" s="2"/>
      <c r="OJN118" s="2"/>
      <c r="OJO118" s="2"/>
      <c r="OJP118" s="2"/>
      <c r="OJQ118" s="2"/>
      <c r="OJR118" s="2"/>
      <c r="OJS118" s="2"/>
      <c r="OJT118" s="2"/>
      <c r="OJU118" s="2"/>
      <c r="OJV118" s="2"/>
      <c r="OJW118" s="2"/>
      <c r="OJX118" s="2"/>
      <c r="OJY118" s="2"/>
      <c r="OJZ118" s="2"/>
      <c r="OKA118" s="2"/>
      <c r="OKB118" s="2"/>
      <c r="OKC118" s="2"/>
      <c r="OKD118" s="2"/>
      <c r="OKE118" s="2"/>
      <c r="OKF118" s="2"/>
      <c r="OKG118" s="2"/>
      <c r="OKH118" s="2"/>
      <c r="OKI118" s="2"/>
      <c r="OKJ118" s="2"/>
      <c r="OKK118" s="2"/>
      <c r="OKL118" s="2"/>
      <c r="OKM118" s="2"/>
      <c r="OKN118" s="2"/>
      <c r="OKO118" s="2"/>
      <c r="OKP118" s="2"/>
      <c r="OKQ118" s="2"/>
      <c r="OKR118" s="2"/>
      <c r="OKS118" s="2"/>
      <c r="OKT118" s="2"/>
      <c r="OKU118" s="2"/>
      <c r="OKV118" s="2"/>
      <c r="OKW118" s="2"/>
      <c r="OKX118" s="2"/>
      <c r="OKY118" s="2"/>
      <c r="OKZ118" s="2"/>
      <c r="OLA118" s="2"/>
      <c r="OLB118" s="2"/>
      <c r="OLC118" s="2"/>
      <c r="OLD118" s="2"/>
      <c r="OLE118" s="2"/>
      <c r="OLF118" s="2"/>
      <c r="OLG118" s="2"/>
      <c r="OLH118" s="2"/>
      <c r="OLI118" s="2"/>
      <c r="OLJ118" s="2"/>
      <c r="OLK118" s="2"/>
      <c r="OLL118" s="2"/>
      <c r="OLM118" s="2"/>
      <c r="OLN118" s="2"/>
      <c r="OLO118" s="2"/>
      <c r="OLP118" s="2"/>
      <c r="OLQ118" s="2"/>
      <c r="OLR118" s="2"/>
      <c r="OLS118" s="2"/>
      <c r="OLT118" s="2"/>
      <c r="OLU118" s="2"/>
      <c r="OLV118" s="2"/>
      <c r="OLW118" s="2"/>
      <c r="OLX118" s="2"/>
      <c r="OLY118" s="2"/>
      <c r="OLZ118" s="2"/>
      <c r="OMA118" s="2"/>
      <c r="OMB118" s="2"/>
      <c r="OMC118" s="2"/>
      <c r="OMD118" s="2"/>
      <c r="OME118" s="2"/>
      <c r="OMF118" s="2"/>
      <c r="OMG118" s="2"/>
      <c r="OMH118" s="2"/>
      <c r="OMI118" s="2"/>
      <c r="OMJ118" s="2"/>
      <c r="OMK118" s="2"/>
      <c r="OML118" s="2"/>
      <c r="OMM118" s="2"/>
      <c r="OMN118" s="2"/>
      <c r="OMO118" s="2"/>
      <c r="OMP118" s="2"/>
      <c r="OMQ118" s="2"/>
      <c r="OMR118" s="2"/>
      <c r="OMS118" s="2"/>
      <c r="OMT118" s="2"/>
      <c r="OMU118" s="2"/>
      <c r="OMV118" s="2"/>
      <c r="OMW118" s="2"/>
      <c r="OMX118" s="2"/>
      <c r="OMY118" s="2"/>
      <c r="OMZ118" s="2"/>
      <c r="ONA118" s="2"/>
      <c r="ONB118" s="2"/>
      <c r="ONC118" s="2"/>
      <c r="OND118" s="2"/>
      <c r="ONE118" s="2"/>
      <c r="ONF118" s="2"/>
      <c r="ONG118" s="2"/>
      <c r="ONH118" s="2"/>
      <c r="ONI118" s="2"/>
      <c r="ONJ118" s="2"/>
      <c r="ONK118" s="2"/>
      <c r="ONL118" s="2"/>
      <c r="ONM118" s="2"/>
      <c r="ONN118" s="2"/>
      <c r="ONO118" s="2"/>
      <c r="ONP118" s="2"/>
      <c r="ONQ118" s="2"/>
      <c r="ONR118" s="2"/>
      <c r="ONS118" s="2"/>
      <c r="ONT118" s="2"/>
      <c r="ONU118" s="2"/>
      <c r="ONV118" s="2"/>
      <c r="ONW118" s="2"/>
      <c r="ONX118" s="2"/>
      <c r="ONY118" s="2"/>
      <c r="ONZ118" s="2"/>
      <c r="OOA118" s="2"/>
      <c r="OOB118" s="2"/>
      <c r="OOC118" s="2"/>
      <c r="OOD118" s="2"/>
      <c r="OOE118" s="2"/>
      <c r="OOF118" s="2"/>
      <c r="OOG118" s="2"/>
      <c r="OOH118" s="2"/>
      <c r="OOI118" s="2"/>
      <c r="OOJ118" s="2"/>
      <c r="OOK118" s="2"/>
      <c r="OOL118" s="2"/>
      <c r="OOM118" s="2"/>
      <c r="OON118" s="2"/>
      <c r="OOO118" s="2"/>
      <c r="OOP118" s="2"/>
      <c r="OOQ118" s="2"/>
      <c r="OOR118" s="2"/>
      <c r="OOS118" s="2"/>
      <c r="OOT118" s="2"/>
      <c r="OOU118" s="2"/>
      <c r="OOV118" s="2"/>
      <c r="OOW118" s="2"/>
      <c r="OOX118" s="2"/>
      <c r="OOY118" s="2"/>
      <c r="OOZ118" s="2"/>
      <c r="OPA118" s="2"/>
      <c r="OPB118" s="2"/>
      <c r="OPC118" s="2"/>
      <c r="OPD118" s="2"/>
      <c r="OPE118" s="2"/>
      <c r="OPF118" s="2"/>
      <c r="OPG118" s="2"/>
      <c r="OPH118" s="2"/>
      <c r="OPI118" s="2"/>
      <c r="OPJ118" s="2"/>
      <c r="OPK118" s="2"/>
      <c r="OPL118" s="2"/>
      <c r="OPM118" s="2"/>
      <c r="OPN118" s="2"/>
      <c r="OPO118" s="2"/>
      <c r="OPP118" s="2"/>
      <c r="OPQ118" s="2"/>
      <c r="OPR118" s="2"/>
      <c r="OPS118" s="2"/>
      <c r="OPT118" s="2"/>
      <c r="OPU118" s="2"/>
      <c r="OPV118" s="2"/>
      <c r="OPW118" s="2"/>
      <c r="OPX118" s="2"/>
      <c r="OPY118" s="2"/>
      <c r="OPZ118" s="2"/>
      <c r="OQA118" s="2"/>
      <c r="OQB118" s="2"/>
      <c r="OQC118" s="2"/>
      <c r="OQD118" s="2"/>
      <c r="OQE118" s="2"/>
      <c r="OQF118" s="2"/>
      <c r="OQG118" s="2"/>
      <c r="OQH118" s="2"/>
      <c r="OQI118" s="2"/>
      <c r="OQJ118" s="2"/>
      <c r="OQK118" s="2"/>
      <c r="OQL118" s="2"/>
      <c r="OQM118" s="2"/>
      <c r="OQN118" s="2"/>
      <c r="OQO118" s="2"/>
      <c r="OQP118" s="2"/>
      <c r="OQQ118" s="2"/>
      <c r="OQR118" s="2"/>
      <c r="OQS118" s="2"/>
      <c r="OQT118" s="2"/>
      <c r="OQU118" s="2"/>
      <c r="OQV118" s="2"/>
      <c r="OQW118" s="2"/>
      <c r="OQX118" s="2"/>
      <c r="OQY118" s="2"/>
      <c r="OQZ118" s="2"/>
      <c r="ORA118" s="2"/>
      <c r="ORB118" s="2"/>
      <c r="ORC118" s="2"/>
      <c r="ORD118" s="2"/>
      <c r="ORE118" s="2"/>
      <c r="ORF118" s="2"/>
      <c r="ORG118" s="2"/>
      <c r="ORH118" s="2"/>
      <c r="ORI118" s="2"/>
      <c r="ORJ118" s="2"/>
      <c r="ORK118" s="2"/>
      <c r="ORL118" s="2"/>
      <c r="ORM118" s="2"/>
      <c r="ORN118" s="2"/>
      <c r="ORO118" s="2"/>
      <c r="ORP118" s="2"/>
      <c r="ORQ118" s="2"/>
      <c r="ORR118" s="2"/>
      <c r="ORS118" s="2"/>
      <c r="ORT118" s="2"/>
      <c r="ORU118" s="2"/>
      <c r="ORV118" s="2"/>
      <c r="ORW118" s="2"/>
      <c r="ORX118" s="2"/>
      <c r="ORY118" s="2"/>
      <c r="ORZ118" s="2"/>
      <c r="OSA118" s="2"/>
      <c r="OSB118" s="2"/>
      <c r="OSC118" s="2"/>
      <c r="OSD118" s="2"/>
      <c r="OSE118" s="2"/>
      <c r="OSF118" s="2"/>
      <c r="OSG118" s="2"/>
      <c r="OSH118" s="2"/>
      <c r="OSI118" s="2"/>
      <c r="OSJ118" s="2"/>
      <c r="OSK118" s="2"/>
      <c r="OSL118" s="2"/>
      <c r="OSM118" s="2"/>
      <c r="OSN118" s="2"/>
      <c r="OSO118" s="2"/>
      <c r="OSP118" s="2"/>
      <c r="OSQ118" s="2"/>
      <c r="OSR118" s="2"/>
      <c r="OSS118" s="2"/>
      <c r="OST118" s="2"/>
      <c r="OSU118" s="2"/>
      <c r="OSV118" s="2"/>
      <c r="OSW118" s="2"/>
      <c r="OSX118" s="2"/>
      <c r="OSY118" s="2"/>
      <c r="OSZ118" s="2"/>
      <c r="OTA118" s="2"/>
      <c r="OTB118" s="2"/>
      <c r="OTC118" s="2"/>
      <c r="OTD118" s="2"/>
      <c r="OTE118" s="2"/>
      <c r="OTF118" s="2"/>
      <c r="OTG118" s="2"/>
      <c r="OTH118" s="2"/>
      <c r="OTI118" s="2"/>
      <c r="OTJ118" s="2"/>
      <c r="OTK118" s="2"/>
      <c r="OTL118" s="2"/>
      <c r="OTM118" s="2"/>
      <c r="OTN118" s="2"/>
      <c r="OTO118" s="2"/>
      <c r="OTP118" s="2"/>
      <c r="OTQ118" s="2"/>
      <c r="OTR118" s="2"/>
      <c r="OTS118" s="2"/>
      <c r="OTT118" s="2"/>
      <c r="OTU118" s="2"/>
      <c r="OTV118" s="2"/>
      <c r="OTW118" s="2"/>
      <c r="OTX118" s="2"/>
      <c r="OTY118" s="2"/>
      <c r="OTZ118" s="2"/>
      <c r="OUA118" s="2"/>
      <c r="OUB118" s="2"/>
      <c r="OUC118" s="2"/>
      <c r="OUD118" s="2"/>
      <c r="OUE118" s="2"/>
      <c r="OUF118" s="2"/>
      <c r="OUG118" s="2"/>
      <c r="OUH118" s="2"/>
      <c r="OUI118" s="2"/>
      <c r="OUJ118" s="2"/>
      <c r="OUK118" s="2"/>
      <c r="OUL118" s="2"/>
      <c r="OUM118" s="2"/>
      <c r="OUN118" s="2"/>
      <c r="OUO118" s="2"/>
      <c r="OUP118" s="2"/>
      <c r="OUQ118" s="2"/>
      <c r="OUR118" s="2"/>
      <c r="OUS118" s="2"/>
      <c r="OUT118" s="2"/>
      <c r="OUU118" s="2"/>
      <c r="OUV118" s="2"/>
      <c r="OUW118" s="2"/>
      <c r="OUX118" s="2"/>
      <c r="OUY118" s="2"/>
      <c r="OUZ118" s="2"/>
      <c r="OVA118" s="2"/>
      <c r="OVB118" s="2"/>
      <c r="OVC118" s="2"/>
      <c r="OVD118" s="2"/>
      <c r="OVE118" s="2"/>
      <c r="OVF118" s="2"/>
      <c r="OVG118" s="2"/>
      <c r="OVH118" s="2"/>
      <c r="OVI118" s="2"/>
      <c r="OVJ118" s="2"/>
      <c r="OVK118" s="2"/>
      <c r="OVL118" s="2"/>
      <c r="OVM118" s="2"/>
      <c r="OVN118" s="2"/>
      <c r="OVO118" s="2"/>
      <c r="OVP118" s="2"/>
      <c r="OVQ118" s="2"/>
      <c r="OVR118" s="2"/>
      <c r="OVS118" s="2"/>
      <c r="OVT118" s="2"/>
      <c r="OVU118" s="2"/>
      <c r="OVV118" s="2"/>
      <c r="OVW118" s="2"/>
      <c r="OVX118" s="2"/>
      <c r="OVY118" s="2"/>
      <c r="OVZ118" s="2"/>
      <c r="OWA118" s="2"/>
      <c r="OWB118" s="2"/>
      <c r="OWC118" s="2"/>
      <c r="OWD118" s="2"/>
      <c r="OWE118" s="2"/>
      <c r="OWF118" s="2"/>
      <c r="OWG118" s="2"/>
      <c r="OWH118" s="2"/>
      <c r="OWI118" s="2"/>
      <c r="OWJ118" s="2"/>
      <c r="OWK118" s="2"/>
      <c r="OWL118" s="2"/>
      <c r="OWM118" s="2"/>
      <c r="OWN118" s="2"/>
      <c r="OWO118" s="2"/>
      <c r="OWP118" s="2"/>
      <c r="OWQ118" s="2"/>
      <c r="OWR118" s="2"/>
      <c r="OWS118" s="2"/>
      <c r="OWT118" s="2"/>
      <c r="OWU118" s="2"/>
      <c r="OWV118" s="2"/>
      <c r="OWW118" s="2"/>
      <c r="OWX118" s="2"/>
      <c r="OWY118" s="2"/>
      <c r="OWZ118" s="2"/>
      <c r="OXA118" s="2"/>
      <c r="OXB118" s="2"/>
      <c r="OXC118" s="2"/>
      <c r="OXD118" s="2"/>
      <c r="OXE118" s="2"/>
      <c r="OXF118" s="2"/>
      <c r="OXG118" s="2"/>
      <c r="OXH118" s="2"/>
      <c r="OXI118" s="2"/>
      <c r="OXJ118" s="2"/>
      <c r="OXK118" s="2"/>
      <c r="OXL118" s="2"/>
      <c r="OXM118" s="2"/>
      <c r="OXN118" s="2"/>
      <c r="OXO118" s="2"/>
      <c r="OXP118" s="2"/>
      <c r="OXQ118" s="2"/>
      <c r="OXR118" s="2"/>
      <c r="OXS118" s="2"/>
      <c r="OXT118" s="2"/>
      <c r="OXU118" s="2"/>
      <c r="OXV118" s="2"/>
      <c r="OXW118" s="2"/>
      <c r="OXX118" s="2"/>
      <c r="OXY118" s="2"/>
      <c r="OXZ118" s="2"/>
      <c r="OYA118" s="2"/>
      <c r="OYB118" s="2"/>
      <c r="OYC118" s="2"/>
      <c r="OYD118" s="2"/>
      <c r="OYE118" s="2"/>
      <c r="OYF118" s="2"/>
      <c r="OYG118" s="2"/>
      <c r="OYH118" s="2"/>
      <c r="OYI118" s="2"/>
      <c r="OYJ118" s="2"/>
      <c r="OYK118" s="2"/>
      <c r="OYL118" s="2"/>
      <c r="OYM118" s="2"/>
      <c r="OYN118" s="2"/>
      <c r="OYO118" s="2"/>
      <c r="OYP118" s="2"/>
      <c r="OYQ118" s="2"/>
      <c r="OYR118" s="2"/>
      <c r="OYS118" s="2"/>
      <c r="OYT118" s="2"/>
      <c r="OYU118" s="2"/>
      <c r="OYV118" s="2"/>
      <c r="OYW118" s="2"/>
      <c r="OYX118" s="2"/>
      <c r="OYY118" s="2"/>
      <c r="OYZ118" s="2"/>
      <c r="OZA118" s="2"/>
      <c r="OZB118" s="2"/>
      <c r="OZC118" s="2"/>
      <c r="OZD118" s="2"/>
      <c r="OZE118" s="2"/>
      <c r="OZF118" s="2"/>
      <c r="OZG118" s="2"/>
      <c r="OZH118" s="2"/>
      <c r="OZI118" s="2"/>
      <c r="OZJ118" s="2"/>
      <c r="OZK118" s="2"/>
      <c r="OZL118" s="2"/>
      <c r="OZM118" s="2"/>
      <c r="OZN118" s="2"/>
      <c r="OZO118" s="2"/>
      <c r="OZP118" s="2"/>
      <c r="OZQ118" s="2"/>
      <c r="OZR118" s="2"/>
      <c r="OZS118" s="2"/>
      <c r="OZT118" s="2"/>
      <c r="OZU118" s="2"/>
      <c r="OZV118" s="2"/>
      <c r="OZW118" s="2"/>
      <c r="OZX118" s="2"/>
      <c r="OZY118" s="2"/>
      <c r="OZZ118" s="2"/>
      <c r="PAA118" s="2"/>
      <c r="PAB118" s="2"/>
      <c r="PAC118" s="2"/>
      <c r="PAD118" s="2"/>
      <c r="PAE118" s="2"/>
      <c r="PAF118" s="2"/>
      <c r="PAG118" s="2"/>
      <c r="PAH118" s="2"/>
      <c r="PAI118" s="2"/>
      <c r="PAJ118" s="2"/>
      <c r="PAK118" s="2"/>
      <c r="PAL118" s="2"/>
      <c r="PAM118" s="2"/>
      <c r="PAN118" s="2"/>
      <c r="PAO118" s="2"/>
      <c r="PAP118" s="2"/>
      <c r="PAQ118" s="2"/>
      <c r="PAR118" s="2"/>
      <c r="PAS118" s="2"/>
      <c r="PAT118" s="2"/>
      <c r="PAU118" s="2"/>
      <c r="PAV118" s="2"/>
      <c r="PAW118" s="2"/>
      <c r="PAX118" s="2"/>
      <c r="PAY118" s="2"/>
      <c r="PAZ118" s="2"/>
      <c r="PBA118" s="2"/>
      <c r="PBB118" s="2"/>
      <c r="PBC118" s="2"/>
      <c r="PBD118" s="2"/>
      <c r="PBE118" s="2"/>
      <c r="PBF118" s="2"/>
      <c r="PBG118" s="2"/>
      <c r="PBH118" s="2"/>
      <c r="PBI118" s="2"/>
      <c r="PBJ118" s="2"/>
      <c r="PBK118" s="2"/>
      <c r="PBL118" s="2"/>
      <c r="PBM118" s="2"/>
      <c r="PBN118" s="2"/>
      <c r="PBO118" s="2"/>
      <c r="PBP118" s="2"/>
      <c r="PBQ118" s="2"/>
      <c r="PBR118" s="2"/>
      <c r="PBS118" s="2"/>
      <c r="PBT118" s="2"/>
      <c r="PBU118" s="2"/>
      <c r="PBV118" s="2"/>
      <c r="PBW118" s="2"/>
      <c r="PBX118" s="2"/>
      <c r="PBY118" s="2"/>
      <c r="PBZ118" s="2"/>
      <c r="PCA118" s="2"/>
      <c r="PCB118" s="2"/>
      <c r="PCC118" s="2"/>
      <c r="PCD118" s="2"/>
      <c r="PCE118" s="2"/>
      <c r="PCF118" s="2"/>
      <c r="PCG118" s="2"/>
      <c r="PCH118" s="2"/>
      <c r="PCI118" s="2"/>
      <c r="PCJ118" s="2"/>
      <c r="PCK118" s="2"/>
      <c r="PCL118" s="2"/>
      <c r="PCM118" s="2"/>
      <c r="PCN118" s="2"/>
      <c r="PCO118" s="2"/>
      <c r="PCP118" s="2"/>
      <c r="PCQ118" s="2"/>
      <c r="PCR118" s="2"/>
      <c r="PCS118" s="2"/>
      <c r="PCT118" s="2"/>
      <c r="PCU118" s="2"/>
      <c r="PCV118" s="2"/>
      <c r="PCW118" s="2"/>
      <c r="PCX118" s="2"/>
      <c r="PCY118" s="2"/>
      <c r="PCZ118" s="2"/>
      <c r="PDA118" s="2"/>
      <c r="PDB118" s="2"/>
      <c r="PDC118" s="2"/>
      <c r="PDD118" s="2"/>
      <c r="PDE118" s="2"/>
      <c r="PDF118" s="2"/>
      <c r="PDG118" s="2"/>
      <c r="PDH118" s="2"/>
      <c r="PDI118" s="2"/>
      <c r="PDJ118" s="2"/>
      <c r="PDK118" s="2"/>
      <c r="PDL118" s="2"/>
      <c r="PDM118" s="2"/>
      <c r="PDN118" s="2"/>
      <c r="PDO118" s="2"/>
      <c r="PDP118" s="2"/>
      <c r="PDQ118" s="2"/>
      <c r="PDR118" s="2"/>
      <c r="PDS118" s="2"/>
      <c r="PDT118" s="2"/>
      <c r="PDU118" s="2"/>
      <c r="PDV118" s="2"/>
      <c r="PDW118" s="2"/>
      <c r="PDX118" s="2"/>
      <c r="PDY118" s="2"/>
      <c r="PDZ118" s="2"/>
      <c r="PEA118" s="2"/>
      <c r="PEB118" s="2"/>
      <c r="PEC118" s="2"/>
      <c r="PED118" s="2"/>
      <c r="PEE118" s="2"/>
      <c r="PEF118" s="2"/>
      <c r="PEG118" s="2"/>
      <c r="PEH118" s="2"/>
      <c r="PEI118" s="2"/>
      <c r="PEJ118" s="2"/>
      <c r="PEK118" s="2"/>
      <c r="PEL118" s="2"/>
      <c r="PEM118" s="2"/>
      <c r="PEN118" s="2"/>
      <c r="PEO118" s="2"/>
      <c r="PEP118" s="2"/>
      <c r="PEQ118" s="2"/>
      <c r="PER118" s="2"/>
      <c r="PES118" s="2"/>
      <c r="PET118" s="2"/>
      <c r="PEU118" s="2"/>
      <c r="PEV118" s="2"/>
      <c r="PEW118" s="2"/>
      <c r="PEX118" s="2"/>
      <c r="PEY118" s="2"/>
      <c r="PEZ118" s="2"/>
      <c r="PFA118" s="2"/>
      <c r="PFB118" s="2"/>
      <c r="PFC118" s="2"/>
      <c r="PFD118" s="2"/>
      <c r="PFE118" s="2"/>
      <c r="PFF118" s="2"/>
      <c r="PFG118" s="2"/>
      <c r="PFH118" s="2"/>
      <c r="PFI118" s="2"/>
      <c r="PFJ118" s="2"/>
      <c r="PFK118" s="2"/>
      <c r="PFL118" s="2"/>
      <c r="PFM118" s="2"/>
      <c r="PFN118" s="2"/>
      <c r="PFO118" s="2"/>
      <c r="PFP118" s="2"/>
      <c r="PFQ118" s="2"/>
      <c r="PFR118" s="2"/>
      <c r="PFS118" s="2"/>
      <c r="PFT118" s="2"/>
      <c r="PFU118" s="2"/>
      <c r="PFV118" s="2"/>
      <c r="PFW118" s="2"/>
      <c r="PFX118" s="2"/>
      <c r="PFY118" s="2"/>
      <c r="PFZ118" s="2"/>
      <c r="PGA118" s="2"/>
      <c r="PGB118" s="2"/>
      <c r="PGC118" s="2"/>
      <c r="PGD118" s="2"/>
      <c r="PGE118" s="2"/>
      <c r="PGF118" s="2"/>
      <c r="PGG118" s="2"/>
      <c r="PGH118" s="2"/>
      <c r="PGI118" s="2"/>
      <c r="PGJ118" s="2"/>
      <c r="PGK118" s="2"/>
      <c r="PGL118" s="2"/>
      <c r="PGM118" s="2"/>
      <c r="PGN118" s="2"/>
      <c r="PGO118" s="2"/>
      <c r="PGP118" s="2"/>
      <c r="PGQ118" s="2"/>
      <c r="PGR118" s="2"/>
      <c r="PGS118" s="2"/>
      <c r="PGT118" s="2"/>
      <c r="PGU118" s="2"/>
      <c r="PGV118" s="2"/>
      <c r="PGW118" s="2"/>
      <c r="PGX118" s="2"/>
      <c r="PGY118" s="2"/>
      <c r="PGZ118" s="2"/>
      <c r="PHA118" s="2"/>
      <c r="PHB118" s="2"/>
      <c r="PHC118" s="2"/>
      <c r="PHD118" s="2"/>
      <c r="PHE118" s="2"/>
      <c r="PHF118" s="2"/>
      <c r="PHG118" s="2"/>
      <c r="PHH118" s="2"/>
      <c r="PHI118" s="2"/>
      <c r="PHJ118" s="2"/>
      <c r="PHK118" s="2"/>
      <c r="PHL118" s="2"/>
      <c r="PHM118" s="2"/>
      <c r="PHN118" s="2"/>
      <c r="PHO118" s="2"/>
      <c r="PHP118" s="2"/>
      <c r="PHQ118" s="2"/>
      <c r="PHR118" s="2"/>
      <c r="PHS118" s="2"/>
      <c r="PHT118" s="2"/>
      <c r="PHU118" s="2"/>
      <c r="PHV118" s="2"/>
      <c r="PHW118" s="2"/>
      <c r="PHX118" s="2"/>
      <c r="PHY118" s="2"/>
      <c r="PHZ118" s="2"/>
      <c r="PIA118" s="2"/>
      <c r="PIB118" s="2"/>
      <c r="PIC118" s="2"/>
      <c r="PID118" s="2"/>
      <c r="PIE118" s="2"/>
      <c r="PIF118" s="2"/>
      <c r="PIG118" s="2"/>
      <c r="PIH118" s="2"/>
      <c r="PII118" s="2"/>
      <c r="PIJ118" s="2"/>
      <c r="PIK118" s="2"/>
      <c r="PIL118" s="2"/>
      <c r="PIM118" s="2"/>
      <c r="PIN118" s="2"/>
      <c r="PIO118" s="2"/>
      <c r="PIP118" s="2"/>
      <c r="PIQ118" s="2"/>
      <c r="PIR118" s="2"/>
      <c r="PIS118" s="2"/>
      <c r="PIT118" s="2"/>
      <c r="PIU118" s="2"/>
      <c r="PIV118" s="2"/>
      <c r="PIW118" s="2"/>
      <c r="PIX118" s="2"/>
      <c r="PIY118" s="2"/>
      <c r="PIZ118" s="2"/>
      <c r="PJA118" s="2"/>
      <c r="PJB118" s="2"/>
      <c r="PJC118" s="2"/>
      <c r="PJD118" s="2"/>
      <c r="PJE118" s="2"/>
      <c r="PJF118" s="2"/>
      <c r="PJG118" s="2"/>
      <c r="PJH118" s="2"/>
      <c r="PJI118" s="2"/>
      <c r="PJJ118" s="2"/>
      <c r="PJK118" s="2"/>
      <c r="PJL118" s="2"/>
      <c r="PJM118" s="2"/>
      <c r="PJN118" s="2"/>
      <c r="PJO118" s="2"/>
      <c r="PJP118" s="2"/>
      <c r="PJQ118" s="2"/>
      <c r="PJR118" s="2"/>
      <c r="PJS118" s="2"/>
      <c r="PJT118" s="2"/>
      <c r="PJU118" s="2"/>
      <c r="PJV118" s="2"/>
      <c r="PJW118" s="2"/>
      <c r="PJX118" s="2"/>
      <c r="PJY118" s="2"/>
      <c r="PJZ118" s="2"/>
      <c r="PKA118" s="2"/>
      <c r="PKB118" s="2"/>
      <c r="PKC118" s="2"/>
      <c r="PKD118" s="2"/>
      <c r="PKE118" s="2"/>
      <c r="PKF118" s="2"/>
      <c r="PKG118" s="2"/>
      <c r="PKH118" s="2"/>
      <c r="PKI118" s="2"/>
      <c r="PKJ118" s="2"/>
      <c r="PKK118" s="2"/>
      <c r="PKL118" s="2"/>
      <c r="PKM118" s="2"/>
      <c r="PKN118" s="2"/>
      <c r="PKO118" s="2"/>
      <c r="PKP118" s="2"/>
      <c r="PKQ118" s="2"/>
      <c r="PKR118" s="2"/>
      <c r="PKS118" s="2"/>
      <c r="PKT118" s="2"/>
      <c r="PKU118" s="2"/>
      <c r="PKV118" s="2"/>
      <c r="PKW118" s="2"/>
      <c r="PKX118" s="2"/>
      <c r="PKY118" s="2"/>
      <c r="PKZ118" s="2"/>
      <c r="PLA118" s="2"/>
      <c r="PLB118" s="2"/>
      <c r="PLC118" s="2"/>
      <c r="PLD118" s="2"/>
      <c r="PLE118" s="2"/>
      <c r="PLF118" s="2"/>
      <c r="PLG118" s="2"/>
      <c r="PLH118" s="2"/>
      <c r="PLI118" s="2"/>
      <c r="PLJ118" s="2"/>
      <c r="PLK118" s="2"/>
      <c r="PLL118" s="2"/>
      <c r="PLM118" s="2"/>
      <c r="PLN118" s="2"/>
      <c r="PLO118" s="2"/>
      <c r="PLP118" s="2"/>
      <c r="PLQ118" s="2"/>
      <c r="PLR118" s="2"/>
      <c r="PLS118" s="2"/>
      <c r="PLT118" s="2"/>
      <c r="PLU118" s="2"/>
      <c r="PLV118" s="2"/>
      <c r="PLW118" s="2"/>
      <c r="PLX118" s="2"/>
      <c r="PLY118" s="2"/>
      <c r="PLZ118" s="2"/>
      <c r="PMA118" s="2"/>
      <c r="PMB118" s="2"/>
      <c r="PMC118" s="2"/>
      <c r="PMD118" s="2"/>
      <c r="PME118" s="2"/>
      <c r="PMF118" s="2"/>
      <c r="PMG118" s="2"/>
      <c r="PMH118" s="2"/>
      <c r="PMI118" s="2"/>
      <c r="PMJ118" s="2"/>
      <c r="PMK118" s="2"/>
      <c r="PML118" s="2"/>
      <c r="PMM118" s="2"/>
      <c r="PMN118" s="2"/>
      <c r="PMO118" s="2"/>
      <c r="PMP118" s="2"/>
      <c r="PMQ118" s="2"/>
      <c r="PMR118" s="2"/>
      <c r="PMS118" s="2"/>
      <c r="PMT118" s="2"/>
      <c r="PMU118" s="2"/>
      <c r="PMV118" s="2"/>
      <c r="PMW118" s="2"/>
      <c r="PMX118" s="2"/>
      <c r="PMY118" s="2"/>
      <c r="PMZ118" s="2"/>
      <c r="PNA118" s="2"/>
      <c r="PNB118" s="2"/>
      <c r="PNC118" s="2"/>
      <c r="PND118" s="2"/>
      <c r="PNE118" s="2"/>
      <c r="PNF118" s="2"/>
      <c r="PNG118" s="2"/>
      <c r="PNH118" s="2"/>
      <c r="PNI118" s="2"/>
      <c r="PNJ118" s="2"/>
      <c r="PNK118" s="2"/>
      <c r="PNL118" s="2"/>
      <c r="PNM118" s="2"/>
      <c r="PNN118" s="2"/>
      <c r="PNO118" s="2"/>
      <c r="PNP118" s="2"/>
      <c r="PNQ118" s="2"/>
      <c r="PNR118" s="2"/>
      <c r="PNS118" s="2"/>
      <c r="PNT118" s="2"/>
      <c r="PNU118" s="2"/>
      <c r="PNV118" s="2"/>
      <c r="PNW118" s="2"/>
      <c r="PNX118" s="2"/>
      <c r="PNY118" s="2"/>
      <c r="PNZ118" s="2"/>
      <c r="POA118" s="2"/>
      <c r="POB118" s="2"/>
      <c r="POC118" s="2"/>
      <c r="POD118" s="2"/>
      <c r="POE118" s="2"/>
      <c r="POF118" s="2"/>
      <c r="POG118" s="2"/>
      <c r="POH118" s="2"/>
      <c r="POI118" s="2"/>
      <c r="POJ118" s="2"/>
      <c r="POK118" s="2"/>
      <c r="POL118" s="2"/>
      <c r="POM118" s="2"/>
      <c r="PON118" s="2"/>
      <c r="POO118" s="2"/>
      <c r="POP118" s="2"/>
      <c r="POQ118" s="2"/>
      <c r="POR118" s="2"/>
      <c r="POS118" s="2"/>
      <c r="POT118" s="2"/>
      <c r="POU118" s="2"/>
      <c r="POV118" s="2"/>
      <c r="POW118" s="2"/>
      <c r="POX118" s="2"/>
      <c r="POY118" s="2"/>
      <c r="POZ118" s="2"/>
      <c r="PPA118" s="2"/>
      <c r="PPB118" s="2"/>
      <c r="PPC118" s="2"/>
      <c r="PPD118" s="2"/>
      <c r="PPE118" s="2"/>
      <c r="PPF118" s="2"/>
      <c r="PPG118" s="2"/>
      <c r="PPH118" s="2"/>
      <c r="PPI118" s="2"/>
      <c r="PPJ118" s="2"/>
      <c r="PPK118" s="2"/>
      <c r="PPL118" s="2"/>
      <c r="PPM118" s="2"/>
      <c r="PPN118" s="2"/>
      <c r="PPO118" s="2"/>
      <c r="PPP118" s="2"/>
      <c r="PPQ118" s="2"/>
      <c r="PPR118" s="2"/>
      <c r="PPS118" s="2"/>
      <c r="PPT118" s="2"/>
      <c r="PPU118" s="2"/>
      <c r="PPV118" s="2"/>
      <c r="PPW118" s="2"/>
      <c r="PPX118" s="2"/>
      <c r="PPY118" s="2"/>
      <c r="PPZ118" s="2"/>
      <c r="PQA118" s="2"/>
      <c r="PQB118" s="2"/>
      <c r="PQC118" s="2"/>
      <c r="PQD118" s="2"/>
      <c r="PQE118" s="2"/>
      <c r="PQF118" s="2"/>
      <c r="PQG118" s="2"/>
      <c r="PQH118" s="2"/>
      <c r="PQI118" s="2"/>
      <c r="PQJ118" s="2"/>
      <c r="PQK118" s="2"/>
      <c r="PQL118" s="2"/>
      <c r="PQM118" s="2"/>
      <c r="PQN118" s="2"/>
      <c r="PQO118" s="2"/>
      <c r="PQP118" s="2"/>
      <c r="PQQ118" s="2"/>
      <c r="PQR118" s="2"/>
      <c r="PQS118" s="2"/>
      <c r="PQT118" s="2"/>
      <c r="PQU118" s="2"/>
      <c r="PQV118" s="2"/>
      <c r="PQW118" s="2"/>
      <c r="PQX118" s="2"/>
      <c r="PQY118" s="2"/>
      <c r="PQZ118" s="2"/>
      <c r="PRA118" s="2"/>
      <c r="PRB118" s="2"/>
      <c r="PRC118" s="2"/>
      <c r="PRD118" s="2"/>
      <c r="PRE118" s="2"/>
      <c r="PRF118" s="2"/>
      <c r="PRG118" s="2"/>
      <c r="PRH118" s="2"/>
      <c r="PRI118" s="2"/>
      <c r="PRJ118" s="2"/>
      <c r="PRK118" s="2"/>
      <c r="PRL118" s="2"/>
      <c r="PRM118" s="2"/>
      <c r="PRN118" s="2"/>
      <c r="PRO118" s="2"/>
      <c r="PRP118" s="2"/>
      <c r="PRQ118" s="2"/>
      <c r="PRR118" s="2"/>
      <c r="PRS118" s="2"/>
      <c r="PRT118" s="2"/>
      <c r="PRU118" s="2"/>
      <c r="PRV118" s="2"/>
      <c r="PRW118" s="2"/>
      <c r="PRX118" s="2"/>
      <c r="PRY118" s="2"/>
      <c r="PRZ118" s="2"/>
      <c r="PSA118" s="2"/>
      <c r="PSB118" s="2"/>
      <c r="PSC118" s="2"/>
      <c r="PSD118" s="2"/>
      <c r="PSE118" s="2"/>
      <c r="PSF118" s="2"/>
      <c r="PSG118" s="2"/>
      <c r="PSH118" s="2"/>
      <c r="PSI118" s="2"/>
      <c r="PSJ118" s="2"/>
      <c r="PSK118" s="2"/>
      <c r="PSL118" s="2"/>
      <c r="PSM118" s="2"/>
      <c r="PSN118" s="2"/>
      <c r="PSO118" s="2"/>
      <c r="PSP118" s="2"/>
      <c r="PSQ118" s="2"/>
      <c r="PSR118" s="2"/>
      <c r="PSS118" s="2"/>
      <c r="PST118" s="2"/>
      <c r="PSU118" s="2"/>
      <c r="PSV118" s="2"/>
      <c r="PSW118" s="2"/>
      <c r="PSX118" s="2"/>
      <c r="PSY118" s="2"/>
      <c r="PSZ118" s="2"/>
      <c r="PTA118" s="2"/>
      <c r="PTB118" s="2"/>
      <c r="PTC118" s="2"/>
      <c r="PTD118" s="2"/>
      <c r="PTE118" s="2"/>
      <c r="PTF118" s="2"/>
      <c r="PTG118" s="2"/>
      <c r="PTH118" s="2"/>
      <c r="PTI118" s="2"/>
      <c r="PTJ118" s="2"/>
      <c r="PTK118" s="2"/>
      <c r="PTL118" s="2"/>
      <c r="PTM118" s="2"/>
      <c r="PTN118" s="2"/>
      <c r="PTO118" s="2"/>
      <c r="PTP118" s="2"/>
      <c r="PTQ118" s="2"/>
      <c r="PTR118" s="2"/>
      <c r="PTS118" s="2"/>
      <c r="PTT118" s="2"/>
      <c r="PTU118" s="2"/>
      <c r="PTV118" s="2"/>
      <c r="PTW118" s="2"/>
      <c r="PTX118" s="2"/>
      <c r="PTY118" s="2"/>
      <c r="PTZ118" s="2"/>
      <c r="PUA118" s="2"/>
      <c r="PUB118" s="2"/>
      <c r="PUC118" s="2"/>
      <c r="PUD118" s="2"/>
      <c r="PUE118" s="2"/>
      <c r="PUF118" s="2"/>
      <c r="PUG118" s="2"/>
      <c r="PUH118" s="2"/>
      <c r="PUI118" s="2"/>
      <c r="PUJ118" s="2"/>
      <c r="PUK118" s="2"/>
      <c r="PUL118" s="2"/>
      <c r="PUM118" s="2"/>
      <c r="PUN118" s="2"/>
      <c r="PUO118" s="2"/>
      <c r="PUP118" s="2"/>
      <c r="PUQ118" s="2"/>
      <c r="PUR118" s="2"/>
      <c r="PUS118" s="2"/>
      <c r="PUT118" s="2"/>
      <c r="PUU118" s="2"/>
      <c r="PUV118" s="2"/>
      <c r="PUW118" s="2"/>
      <c r="PUX118" s="2"/>
      <c r="PUY118" s="2"/>
      <c r="PUZ118" s="2"/>
      <c r="PVA118" s="2"/>
      <c r="PVB118" s="2"/>
      <c r="PVC118" s="2"/>
      <c r="PVD118" s="2"/>
      <c r="PVE118" s="2"/>
      <c r="PVF118" s="2"/>
      <c r="PVG118" s="2"/>
      <c r="PVH118" s="2"/>
      <c r="PVI118" s="2"/>
      <c r="PVJ118" s="2"/>
      <c r="PVK118" s="2"/>
      <c r="PVL118" s="2"/>
      <c r="PVM118" s="2"/>
      <c r="PVN118" s="2"/>
      <c r="PVO118" s="2"/>
      <c r="PVP118" s="2"/>
      <c r="PVQ118" s="2"/>
      <c r="PVR118" s="2"/>
      <c r="PVS118" s="2"/>
      <c r="PVT118" s="2"/>
      <c r="PVU118" s="2"/>
      <c r="PVV118" s="2"/>
      <c r="PVW118" s="2"/>
      <c r="PVX118" s="2"/>
      <c r="PVY118" s="2"/>
      <c r="PVZ118" s="2"/>
      <c r="PWA118" s="2"/>
      <c r="PWB118" s="2"/>
      <c r="PWC118" s="2"/>
      <c r="PWD118" s="2"/>
      <c r="PWE118" s="2"/>
      <c r="PWF118" s="2"/>
      <c r="PWG118" s="2"/>
      <c r="PWH118" s="2"/>
      <c r="PWI118" s="2"/>
      <c r="PWJ118" s="2"/>
      <c r="PWK118" s="2"/>
      <c r="PWL118" s="2"/>
      <c r="PWM118" s="2"/>
      <c r="PWN118" s="2"/>
      <c r="PWO118" s="2"/>
      <c r="PWP118" s="2"/>
      <c r="PWQ118" s="2"/>
      <c r="PWR118" s="2"/>
      <c r="PWS118" s="2"/>
      <c r="PWT118" s="2"/>
      <c r="PWU118" s="2"/>
      <c r="PWV118" s="2"/>
      <c r="PWW118" s="2"/>
      <c r="PWX118" s="2"/>
      <c r="PWY118" s="2"/>
      <c r="PWZ118" s="2"/>
      <c r="PXA118" s="2"/>
      <c r="PXB118" s="2"/>
      <c r="PXC118" s="2"/>
      <c r="PXD118" s="2"/>
      <c r="PXE118" s="2"/>
      <c r="PXF118" s="2"/>
      <c r="PXG118" s="2"/>
      <c r="PXH118" s="2"/>
      <c r="PXI118" s="2"/>
      <c r="PXJ118" s="2"/>
      <c r="PXK118" s="2"/>
      <c r="PXL118" s="2"/>
      <c r="PXM118" s="2"/>
      <c r="PXN118" s="2"/>
      <c r="PXO118" s="2"/>
      <c r="PXP118" s="2"/>
      <c r="PXQ118" s="2"/>
      <c r="PXR118" s="2"/>
      <c r="PXS118" s="2"/>
      <c r="PXT118" s="2"/>
      <c r="PXU118" s="2"/>
      <c r="PXV118" s="2"/>
      <c r="PXW118" s="2"/>
      <c r="PXX118" s="2"/>
      <c r="PXY118" s="2"/>
      <c r="PXZ118" s="2"/>
      <c r="PYA118" s="2"/>
      <c r="PYB118" s="2"/>
      <c r="PYC118" s="2"/>
      <c r="PYD118" s="2"/>
      <c r="PYE118" s="2"/>
      <c r="PYF118" s="2"/>
      <c r="PYG118" s="2"/>
      <c r="PYH118" s="2"/>
      <c r="PYI118" s="2"/>
      <c r="PYJ118" s="2"/>
      <c r="PYK118" s="2"/>
      <c r="PYL118" s="2"/>
      <c r="PYM118" s="2"/>
      <c r="PYN118" s="2"/>
      <c r="PYO118" s="2"/>
      <c r="PYP118" s="2"/>
      <c r="PYQ118" s="2"/>
      <c r="PYR118" s="2"/>
      <c r="PYS118" s="2"/>
      <c r="PYT118" s="2"/>
      <c r="PYU118" s="2"/>
      <c r="PYV118" s="2"/>
      <c r="PYW118" s="2"/>
      <c r="PYX118" s="2"/>
      <c r="PYY118" s="2"/>
      <c r="PYZ118" s="2"/>
      <c r="PZA118" s="2"/>
      <c r="PZB118" s="2"/>
      <c r="PZC118" s="2"/>
      <c r="PZD118" s="2"/>
      <c r="PZE118" s="2"/>
      <c r="PZF118" s="2"/>
      <c r="PZG118" s="2"/>
      <c r="PZH118" s="2"/>
      <c r="PZI118" s="2"/>
      <c r="PZJ118" s="2"/>
      <c r="PZK118" s="2"/>
      <c r="PZL118" s="2"/>
      <c r="PZM118" s="2"/>
      <c r="PZN118" s="2"/>
      <c r="PZO118" s="2"/>
      <c r="PZP118" s="2"/>
      <c r="PZQ118" s="2"/>
      <c r="PZR118" s="2"/>
      <c r="PZS118" s="2"/>
      <c r="PZT118" s="2"/>
      <c r="PZU118" s="2"/>
      <c r="PZV118" s="2"/>
      <c r="PZW118" s="2"/>
      <c r="PZX118" s="2"/>
      <c r="PZY118" s="2"/>
      <c r="PZZ118" s="2"/>
      <c r="QAA118" s="2"/>
      <c r="QAB118" s="2"/>
      <c r="QAC118" s="2"/>
      <c r="QAD118" s="2"/>
      <c r="QAE118" s="2"/>
      <c r="QAF118" s="2"/>
      <c r="QAG118" s="2"/>
      <c r="QAH118" s="2"/>
      <c r="QAI118" s="2"/>
      <c r="QAJ118" s="2"/>
      <c r="QAK118" s="2"/>
      <c r="QAL118" s="2"/>
      <c r="QAM118" s="2"/>
      <c r="QAN118" s="2"/>
      <c r="QAO118" s="2"/>
      <c r="QAP118" s="2"/>
      <c r="QAQ118" s="2"/>
      <c r="QAR118" s="2"/>
      <c r="QAS118" s="2"/>
      <c r="QAT118" s="2"/>
      <c r="QAU118" s="2"/>
      <c r="QAV118" s="2"/>
      <c r="QAW118" s="2"/>
      <c r="QAX118" s="2"/>
      <c r="QAY118" s="2"/>
      <c r="QAZ118" s="2"/>
      <c r="QBA118" s="2"/>
      <c r="QBB118" s="2"/>
      <c r="QBC118" s="2"/>
      <c r="QBD118" s="2"/>
      <c r="QBE118" s="2"/>
      <c r="QBF118" s="2"/>
      <c r="QBG118" s="2"/>
      <c r="QBH118" s="2"/>
      <c r="QBI118" s="2"/>
      <c r="QBJ118" s="2"/>
      <c r="QBK118" s="2"/>
      <c r="QBL118" s="2"/>
      <c r="QBM118" s="2"/>
      <c r="QBN118" s="2"/>
      <c r="QBO118" s="2"/>
      <c r="QBP118" s="2"/>
      <c r="QBQ118" s="2"/>
      <c r="QBR118" s="2"/>
      <c r="QBS118" s="2"/>
      <c r="QBT118" s="2"/>
      <c r="QBU118" s="2"/>
      <c r="QBV118" s="2"/>
      <c r="QBW118" s="2"/>
      <c r="QBX118" s="2"/>
      <c r="QBY118" s="2"/>
      <c r="QBZ118" s="2"/>
      <c r="QCA118" s="2"/>
      <c r="QCB118" s="2"/>
      <c r="QCC118" s="2"/>
      <c r="QCD118" s="2"/>
      <c r="QCE118" s="2"/>
      <c r="QCF118" s="2"/>
      <c r="QCG118" s="2"/>
      <c r="QCH118" s="2"/>
      <c r="QCI118" s="2"/>
      <c r="QCJ118" s="2"/>
      <c r="QCK118" s="2"/>
      <c r="QCL118" s="2"/>
      <c r="QCM118" s="2"/>
      <c r="QCN118" s="2"/>
      <c r="QCO118" s="2"/>
      <c r="QCP118" s="2"/>
      <c r="QCQ118" s="2"/>
      <c r="QCR118" s="2"/>
      <c r="QCS118" s="2"/>
      <c r="QCT118" s="2"/>
      <c r="QCU118" s="2"/>
      <c r="QCV118" s="2"/>
      <c r="QCW118" s="2"/>
      <c r="QCX118" s="2"/>
      <c r="QCY118" s="2"/>
      <c r="QCZ118" s="2"/>
      <c r="QDA118" s="2"/>
      <c r="QDB118" s="2"/>
      <c r="QDC118" s="2"/>
      <c r="QDD118" s="2"/>
      <c r="QDE118" s="2"/>
      <c r="QDF118" s="2"/>
      <c r="QDG118" s="2"/>
      <c r="QDH118" s="2"/>
      <c r="QDI118" s="2"/>
      <c r="QDJ118" s="2"/>
      <c r="QDK118" s="2"/>
      <c r="QDL118" s="2"/>
      <c r="QDM118" s="2"/>
      <c r="QDN118" s="2"/>
      <c r="QDO118" s="2"/>
      <c r="QDP118" s="2"/>
      <c r="QDQ118" s="2"/>
      <c r="QDR118" s="2"/>
      <c r="QDS118" s="2"/>
      <c r="QDT118" s="2"/>
      <c r="QDU118" s="2"/>
      <c r="QDV118" s="2"/>
      <c r="QDW118" s="2"/>
      <c r="QDX118" s="2"/>
      <c r="QDY118" s="2"/>
      <c r="QDZ118" s="2"/>
      <c r="QEA118" s="2"/>
      <c r="QEB118" s="2"/>
      <c r="QEC118" s="2"/>
      <c r="QED118" s="2"/>
      <c r="QEE118" s="2"/>
      <c r="QEF118" s="2"/>
      <c r="QEG118" s="2"/>
      <c r="QEH118" s="2"/>
      <c r="QEI118" s="2"/>
      <c r="QEJ118" s="2"/>
      <c r="QEK118" s="2"/>
      <c r="QEL118" s="2"/>
      <c r="QEM118" s="2"/>
      <c r="QEN118" s="2"/>
      <c r="QEO118" s="2"/>
      <c r="QEP118" s="2"/>
      <c r="QEQ118" s="2"/>
      <c r="QER118" s="2"/>
      <c r="QES118" s="2"/>
      <c r="QET118" s="2"/>
      <c r="QEU118" s="2"/>
      <c r="QEV118" s="2"/>
      <c r="QEW118" s="2"/>
      <c r="QEX118" s="2"/>
      <c r="QEY118" s="2"/>
      <c r="QEZ118" s="2"/>
      <c r="QFA118" s="2"/>
      <c r="QFB118" s="2"/>
      <c r="QFC118" s="2"/>
      <c r="QFD118" s="2"/>
      <c r="QFE118" s="2"/>
      <c r="QFF118" s="2"/>
      <c r="QFG118" s="2"/>
      <c r="QFH118" s="2"/>
      <c r="QFI118" s="2"/>
      <c r="QFJ118" s="2"/>
      <c r="QFK118" s="2"/>
      <c r="QFL118" s="2"/>
      <c r="QFM118" s="2"/>
      <c r="QFN118" s="2"/>
      <c r="QFO118" s="2"/>
      <c r="QFP118" s="2"/>
      <c r="QFQ118" s="2"/>
      <c r="QFR118" s="2"/>
      <c r="QFS118" s="2"/>
      <c r="QFT118" s="2"/>
      <c r="QFU118" s="2"/>
      <c r="QFV118" s="2"/>
      <c r="QFW118" s="2"/>
      <c r="QFX118" s="2"/>
      <c r="QFY118" s="2"/>
      <c r="QFZ118" s="2"/>
      <c r="QGA118" s="2"/>
      <c r="QGB118" s="2"/>
      <c r="QGC118" s="2"/>
      <c r="QGD118" s="2"/>
      <c r="QGE118" s="2"/>
      <c r="QGF118" s="2"/>
      <c r="QGG118" s="2"/>
      <c r="QGH118" s="2"/>
      <c r="QGI118" s="2"/>
      <c r="QGJ118" s="2"/>
      <c r="QGK118" s="2"/>
      <c r="QGL118" s="2"/>
      <c r="QGM118" s="2"/>
      <c r="QGN118" s="2"/>
      <c r="QGO118" s="2"/>
      <c r="QGP118" s="2"/>
      <c r="QGQ118" s="2"/>
      <c r="QGR118" s="2"/>
      <c r="QGS118" s="2"/>
      <c r="QGT118" s="2"/>
      <c r="QGU118" s="2"/>
      <c r="QGV118" s="2"/>
      <c r="QGW118" s="2"/>
      <c r="QGX118" s="2"/>
      <c r="QGY118" s="2"/>
      <c r="QGZ118" s="2"/>
      <c r="QHA118" s="2"/>
      <c r="QHB118" s="2"/>
      <c r="QHC118" s="2"/>
      <c r="QHD118" s="2"/>
      <c r="QHE118" s="2"/>
      <c r="QHF118" s="2"/>
      <c r="QHG118" s="2"/>
      <c r="QHH118" s="2"/>
      <c r="QHI118" s="2"/>
      <c r="QHJ118" s="2"/>
      <c r="QHK118" s="2"/>
      <c r="QHL118" s="2"/>
      <c r="QHM118" s="2"/>
      <c r="QHN118" s="2"/>
      <c r="QHO118" s="2"/>
      <c r="QHP118" s="2"/>
      <c r="QHQ118" s="2"/>
      <c r="QHR118" s="2"/>
      <c r="QHS118" s="2"/>
      <c r="QHT118" s="2"/>
      <c r="QHU118" s="2"/>
      <c r="QHV118" s="2"/>
      <c r="QHW118" s="2"/>
      <c r="QHX118" s="2"/>
      <c r="QHY118" s="2"/>
      <c r="QHZ118" s="2"/>
      <c r="QIA118" s="2"/>
      <c r="QIB118" s="2"/>
      <c r="QIC118" s="2"/>
      <c r="QID118" s="2"/>
      <c r="QIE118" s="2"/>
      <c r="QIF118" s="2"/>
      <c r="QIG118" s="2"/>
      <c r="QIH118" s="2"/>
      <c r="QII118" s="2"/>
      <c r="QIJ118" s="2"/>
      <c r="QIK118" s="2"/>
      <c r="QIL118" s="2"/>
      <c r="QIM118" s="2"/>
      <c r="QIN118" s="2"/>
      <c r="QIO118" s="2"/>
      <c r="QIP118" s="2"/>
      <c r="QIQ118" s="2"/>
      <c r="QIR118" s="2"/>
      <c r="QIS118" s="2"/>
      <c r="QIT118" s="2"/>
      <c r="QIU118" s="2"/>
      <c r="QIV118" s="2"/>
      <c r="QIW118" s="2"/>
      <c r="QIX118" s="2"/>
      <c r="QIY118" s="2"/>
      <c r="QIZ118" s="2"/>
      <c r="QJA118" s="2"/>
      <c r="QJB118" s="2"/>
      <c r="QJC118" s="2"/>
      <c r="QJD118" s="2"/>
      <c r="QJE118" s="2"/>
      <c r="QJF118" s="2"/>
      <c r="QJG118" s="2"/>
      <c r="QJH118" s="2"/>
      <c r="QJI118" s="2"/>
      <c r="QJJ118" s="2"/>
      <c r="QJK118" s="2"/>
      <c r="QJL118" s="2"/>
      <c r="QJM118" s="2"/>
      <c r="QJN118" s="2"/>
      <c r="QJO118" s="2"/>
      <c r="QJP118" s="2"/>
      <c r="QJQ118" s="2"/>
      <c r="QJR118" s="2"/>
      <c r="QJS118" s="2"/>
      <c r="QJT118" s="2"/>
      <c r="QJU118" s="2"/>
      <c r="QJV118" s="2"/>
      <c r="QJW118" s="2"/>
      <c r="QJX118" s="2"/>
      <c r="QJY118" s="2"/>
      <c r="QJZ118" s="2"/>
      <c r="QKA118" s="2"/>
      <c r="QKB118" s="2"/>
      <c r="QKC118" s="2"/>
      <c r="QKD118" s="2"/>
      <c r="QKE118" s="2"/>
      <c r="QKF118" s="2"/>
      <c r="QKG118" s="2"/>
      <c r="QKH118" s="2"/>
      <c r="QKI118" s="2"/>
      <c r="QKJ118" s="2"/>
      <c r="QKK118" s="2"/>
      <c r="QKL118" s="2"/>
      <c r="QKM118" s="2"/>
      <c r="QKN118" s="2"/>
      <c r="QKO118" s="2"/>
      <c r="QKP118" s="2"/>
      <c r="QKQ118" s="2"/>
      <c r="QKR118" s="2"/>
      <c r="QKS118" s="2"/>
      <c r="QKT118" s="2"/>
      <c r="QKU118" s="2"/>
      <c r="QKV118" s="2"/>
      <c r="QKW118" s="2"/>
      <c r="QKX118" s="2"/>
      <c r="QKY118" s="2"/>
      <c r="QKZ118" s="2"/>
      <c r="QLA118" s="2"/>
      <c r="QLB118" s="2"/>
      <c r="QLC118" s="2"/>
      <c r="QLD118" s="2"/>
      <c r="QLE118" s="2"/>
      <c r="QLF118" s="2"/>
      <c r="QLG118" s="2"/>
      <c r="QLH118" s="2"/>
      <c r="QLI118" s="2"/>
      <c r="QLJ118" s="2"/>
      <c r="QLK118" s="2"/>
      <c r="QLL118" s="2"/>
      <c r="QLM118" s="2"/>
      <c r="QLN118" s="2"/>
      <c r="QLO118" s="2"/>
      <c r="QLP118" s="2"/>
      <c r="QLQ118" s="2"/>
      <c r="QLR118" s="2"/>
      <c r="QLS118" s="2"/>
      <c r="QLT118" s="2"/>
      <c r="QLU118" s="2"/>
      <c r="QLV118" s="2"/>
      <c r="QLW118" s="2"/>
      <c r="QLX118" s="2"/>
      <c r="QLY118" s="2"/>
      <c r="QLZ118" s="2"/>
      <c r="QMA118" s="2"/>
      <c r="QMB118" s="2"/>
      <c r="QMC118" s="2"/>
      <c r="QMD118" s="2"/>
      <c r="QME118" s="2"/>
      <c r="QMF118" s="2"/>
      <c r="QMG118" s="2"/>
      <c r="QMH118" s="2"/>
      <c r="QMI118" s="2"/>
      <c r="QMJ118" s="2"/>
      <c r="QMK118" s="2"/>
      <c r="QML118" s="2"/>
      <c r="QMM118" s="2"/>
      <c r="QMN118" s="2"/>
      <c r="QMO118" s="2"/>
      <c r="QMP118" s="2"/>
      <c r="QMQ118" s="2"/>
      <c r="QMR118" s="2"/>
      <c r="QMS118" s="2"/>
      <c r="QMT118" s="2"/>
      <c r="QMU118" s="2"/>
      <c r="QMV118" s="2"/>
      <c r="QMW118" s="2"/>
      <c r="QMX118" s="2"/>
      <c r="QMY118" s="2"/>
      <c r="QMZ118" s="2"/>
      <c r="QNA118" s="2"/>
      <c r="QNB118" s="2"/>
      <c r="QNC118" s="2"/>
      <c r="QND118" s="2"/>
      <c r="QNE118" s="2"/>
      <c r="QNF118" s="2"/>
      <c r="QNG118" s="2"/>
      <c r="QNH118" s="2"/>
      <c r="QNI118" s="2"/>
      <c r="QNJ118" s="2"/>
      <c r="QNK118" s="2"/>
      <c r="QNL118" s="2"/>
      <c r="QNM118" s="2"/>
      <c r="QNN118" s="2"/>
      <c r="QNO118" s="2"/>
      <c r="QNP118" s="2"/>
      <c r="QNQ118" s="2"/>
      <c r="QNR118" s="2"/>
      <c r="QNS118" s="2"/>
      <c r="QNT118" s="2"/>
      <c r="QNU118" s="2"/>
      <c r="QNV118" s="2"/>
      <c r="QNW118" s="2"/>
      <c r="QNX118" s="2"/>
      <c r="QNY118" s="2"/>
      <c r="QNZ118" s="2"/>
      <c r="QOA118" s="2"/>
      <c r="QOB118" s="2"/>
      <c r="QOC118" s="2"/>
      <c r="QOD118" s="2"/>
      <c r="QOE118" s="2"/>
      <c r="QOF118" s="2"/>
      <c r="QOG118" s="2"/>
      <c r="QOH118" s="2"/>
      <c r="QOI118" s="2"/>
      <c r="QOJ118" s="2"/>
      <c r="QOK118" s="2"/>
      <c r="QOL118" s="2"/>
      <c r="QOM118" s="2"/>
      <c r="QON118" s="2"/>
      <c r="QOO118" s="2"/>
      <c r="QOP118" s="2"/>
      <c r="QOQ118" s="2"/>
      <c r="QOR118" s="2"/>
      <c r="QOS118" s="2"/>
      <c r="QOT118" s="2"/>
      <c r="QOU118" s="2"/>
      <c r="QOV118" s="2"/>
      <c r="QOW118" s="2"/>
      <c r="QOX118" s="2"/>
      <c r="QOY118" s="2"/>
      <c r="QOZ118" s="2"/>
      <c r="QPA118" s="2"/>
      <c r="QPB118" s="2"/>
      <c r="QPC118" s="2"/>
      <c r="QPD118" s="2"/>
      <c r="QPE118" s="2"/>
      <c r="QPF118" s="2"/>
      <c r="QPG118" s="2"/>
      <c r="QPH118" s="2"/>
      <c r="QPI118" s="2"/>
      <c r="QPJ118" s="2"/>
      <c r="QPK118" s="2"/>
      <c r="QPL118" s="2"/>
      <c r="QPM118" s="2"/>
      <c r="QPN118" s="2"/>
      <c r="QPO118" s="2"/>
      <c r="QPP118" s="2"/>
      <c r="QPQ118" s="2"/>
      <c r="QPR118" s="2"/>
      <c r="QPS118" s="2"/>
      <c r="QPT118" s="2"/>
      <c r="QPU118" s="2"/>
      <c r="QPV118" s="2"/>
      <c r="QPW118" s="2"/>
      <c r="QPX118" s="2"/>
      <c r="QPY118" s="2"/>
      <c r="QPZ118" s="2"/>
      <c r="QQA118" s="2"/>
      <c r="QQB118" s="2"/>
      <c r="QQC118" s="2"/>
      <c r="QQD118" s="2"/>
      <c r="QQE118" s="2"/>
      <c r="QQF118" s="2"/>
      <c r="QQG118" s="2"/>
      <c r="QQH118" s="2"/>
      <c r="QQI118" s="2"/>
      <c r="QQJ118" s="2"/>
      <c r="QQK118" s="2"/>
      <c r="QQL118" s="2"/>
      <c r="QQM118" s="2"/>
      <c r="QQN118" s="2"/>
      <c r="QQO118" s="2"/>
      <c r="QQP118" s="2"/>
      <c r="QQQ118" s="2"/>
      <c r="QQR118" s="2"/>
      <c r="QQS118" s="2"/>
      <c r="QQT118" s="2"/>
      <c r="QQU118" s="2"/>
      <c r="QQV118" s="2"/>
      <c r="QQW118" s="2"/>
      <c r="QQX118" s="2"/>
      <c r="QQY118" s="2"/>
      <c r="QQZ118" s="2"/>
      <c r="QRA118" s="2"/>
      <c r="QRB118" s="2"/>
      <c r="QRC118" s="2"/>
      <c r="QRD118" s="2"/>
      <c r="QRE118" s="2"/>
      <c r="QRF118" s="2"/>
      <c r="QRG118" s="2"/>
      <c r="QRH118" s="2"/>
      <c r="QRI118" s="2"/>
      <c r="QRJ118" s="2"/>
      <c r="QRK118" s="2"/>
      <c r="QRL118" s="2"/>
      <c r="QRM118" s="2"/>
      <c r="QRN118" s="2"/>
      <c r="QRO118" s="2"/>
      <c r="QRP118" s="2"/>
      <c r="QRQ118" s="2"/>
      <c r="QRR118" s="2"/>
      <c r="QRS118" s="2"/>
      <c r="QRT118" s="2"/>
      <c r="QRU118" s="2"/>
      <c r="QRV118" s="2"/>
      <c r="QRW118" s="2"/>
      <c r="QRX118" s="2"/>
      <c r="QRY118" s="2"/>
      <c r="QRZ118" s="2"/>
      <c r="QSA118" s="2"/>
      <c r="QSB118" s="2"/>
      <c r="QSC118" s="2"/>
      <c r="QSD118" s="2"/>
      <c r="QSE118" s="2"/>
      <c r="QSF118" s="2"/>
      <c r="QSG118" s="2"/>
      <c r="QSH118" s="2"/>
      <c r="QSI118" s="2"/>
      <c r="QSJ118" s="2"/>
      <c r="QSK118" s="2"/>
      <c r="QSL118" s="2"/>
      <c r="QSM118" s="2"/>
      <c r="QSN118" s="2"/>
      <c r="QSO118" s="2"/>
      <c r="QSP118" s="2"/>
      <c r="QSQ118" s="2"/>
      <c r="QSR118" s="2"/>
      <c r="QSS118" s="2"/>
      <c r="QST118" s="2"/>
      <c r="QSU118" s="2"/>
      <c r="QSV118" s="2"/>
      <c r="QSW118" s="2"/>
      <c r="QSX118" s="2"/>
      <c r="QSY118" s="2"/>
      <c r="QSZ118" s="2"/>
      <c r="QTA118" s="2"/>
      <c r="QTB118" s="2"/>
      <c r="QTC118" s="2"/>
      <c r="QTD118" s="2"/>
      <c r="QTE118" s="2"/>
      <c r="QTF118" s="2"/>
      <c r="QTG118" s="2"/>
      <c r="QTH118" s="2"/>
      <c r="QTI118" s="2"/>
      <c r="QTJ118" s="2"/>
      <c r="QTK118" s="2"/>
      <c r="QTL118" s="2"/>
      <c r="QTM118" s="2"/>
      <c r="QTN118" s="2"/>
      <c r="QTO118" s="2"/>
      <c r="QTP118" s="2"/>
      <c r="QTQ118" s="2"/>
      <c r="QTR118" s="2"/>
      <c r="QTS118" s="2"/>
      <c r="QTT118" s="2"/>
      <c r="QTU118" s="2"/>
      <c r="QTV118" s="2"/>
      <c r="QTW118" s="2"/>
      <c r="QTX118" s="2"/>
      <c r="QTY118" s="2"/>
      <c r="QTZ118" s="2"/>
      <c r="QUA118" s="2"/>
      <c r="QUB118" s="2"/>
      <c r="QUC118" s="2"/>
      <c r="QUD118" s="2"/>
      <c r="QUE118" s="2"/>
      <c r="QUF118" s="2"/>
      <c r="QUG118" s="2"/>
      <c r="QUH118" s="2"/>
      <c r="QUI118" s="2"/>
      <c r="QUJ118" s="2"/>
      <c r="QUK118" s="2"/>
      <c r="QUL118" s="2"/>
      <c r="QUM118" s="2"/>
      <c r="QUN118" s="2"/>
      <c r="QUO118" s="2"/>
      <c r="QUP118" s="2"/>
      <c r="QUQ118" s="2"/>
      <c r="QUR118" s="2"/>
      <c r="QUS118" s="2"/>
      <c r="QUT118" s="2"/>
      <c r="QUU118" s="2"/>
      <c r="QUV118" s="2"/>
      <c r="QUW118" s="2"/>
      <c r="QUX118" s="2"/>
      <c r="QUY118" s="2"/>
      <c r="QUZ118" s="2"/>
      <c r="QVA118" s="2"/>
      <c r="QVB118" s="2"/>
      <c r="QVC118" s="2"/>
      <c r="QVD118" s="2"/>
      <c r="QVE118" s="2"/>
      <c r="QVF118" s="2"/>
      <c r="QVG118" s="2"/>
      <c r="QVH118" s="2"/>
      <c r="QVI118" s="2"/>
      <c r="QVJ118" s="2"/>
      <c r="QVK118" s="2"/>
      <c r="QVL118" s="2"/>
      <c r="QVM118" s="2"/>
      <c r="QVN118" s="2"/>
      <c r="QVO118" s="2"/>
      <c r="QVP118" s="2"/>
      <c r="QVQ118" s="2"/>
      <c r="QVR118" s="2"/>
      <c r="QVS118" s="2"/>
      <c r="QVT118" s="2"/>
      <c r="QVU118" s="2"/>
      <c r="QVV118" s="2"/>
      <c r="QVW118" s="2"/>
      <c r="QVX118" s="2"/>
      <c r="QVY118" s="2"/>
      <c r="QVZ118" s="2"/>
      <c r="QWA118" s="2"/>
      <c r="QWB118" s="2"/>
      <c r="QWC118" s="2"/>
      <c r="QWD118" s="2"/>
      <c r="QWE118" s="2"/>
      <c r="QWF118" s="2"/>
      <c r="QWG118" s="2"/>
      <c r="QWH118" s="2"/>
      <c r="QWI118" s="2"/>
      <c r="QWJ118" s="2"/>
      <c r="QWK118" s="2"/>
      <c r="QWL118" s="2"/>
      <c r="QWM118" s="2"/>
      <c r="QWN118" s="2"/>
      <c r="QWO118" s="2"/>
      <c r="QWP118" s="2"/>
      <c r="QWQ118" s="2"/>
      <c r="QWR118" s="2"/>
      <c r="QWS118" s="2"/>
      <c r="QWT118" s="2"/>
      <c r="QWU118" s="2"/>
      <c r="QWV118" s="2"/>
      <c r="QWW118" s="2"/>
      <c r="QWX118" s="2"/>
      <c r="QWY118" s="2"/>
      <c r="QWZ118" s="2"/>
      <c r="QXA118" s="2"/>
      <c r="QXB118" s="2"/>
      <c r="QXC118" s="2"/>
      <c r="QXD118" s="2"/>
      <c r="QXE118" s="2"/>
      <c r="QXF118" s="2"/>
      <c r="QXG118" s="2"/>
      <c r="QXH118" s="2"/>
      <c r="QXI118" s="2"/>
      <c r="QXJ118" s="2"/>
      <c r="QXK118" s="2"/>
      <c r="QXL118" s="2"/>
      <c r="QXM118" s="2"/>
      <c r="QXN118" s="2"/>
      <c r="QXO118" s="2"/>
      <c r="QXP118" s="2"/>
      <c r="QXQ118" s="2"/>
      <c r="QXR118" s="2"/>
      <c r="QXS118" s="2"/>
      <c r="QXT118" s="2"/>
      <c r="QXU118" s="2"/>
      <c r="QXV118" s="2"/>
      <c r="QXW118" s="2"/>
      <c r="QXX118" s="2"/>
      <c r="QXY118" s="2"/>
      <c r="QXZ118" s="2"/>
      <c r="QYA118" s="2"/>
      <c r="QYB118" s="2"/>
      <c r="QYC118" s="2"/>
      <c r="QYD118" s="2"/>
      <c r="QYE118" s="2"/>
      <c r="QYF118" s="2"/>
      <c r="QYG118" s="2"/>
      <c r="QYH118" s="2"/>
      <c r="QYI118" s="2"/>
      <c r="QYJ118" s="2"/>
      <c r="QYK118" s="2"/>
      <c r="QYL118" s="2"/>
      <c r="QYM118" s="2"/>
      <c r="QYN118" s="2"/>
      <c r="QYO118" s="2"/>
      <c r="QYP118" s="2"/>
      <c r="QYQ118" s="2"/>
      <c r="QYR118" s="2"/>
      <c r="QYS118" s="2"/>
      <c r="QYT118" s="2"/>
      <c r="QYU118" s="2"/>
      <c r="QYV118" s="2"/>
      <c r="QYW118" s="2"/>
      <c r="QYX118" s="2"/>
      <c r="QYY118" s="2"/>
      <c r="QYZ118" s="2"/>
      <c r="QZA118" s="2"/>
      <c r="QZB118" s="2"/>
      <c r="QZC118" s="2"/>
      <c r="QZD118" s="2"/>
      <c r="QZE118" s="2"/>
      <c r="QZF118" s="2"/>
      <c r="QZG118" s="2"/>
      <c r="QZH118" s="2"/>
      <c r="QZI118" s="2"/>
      <c r="QZJ118" s="2"/>
      <c r="QZK118" s="2"/>
      <c r="QZL118" s="2"/>
      <c r="QZM118" s="2"/>
      <c r="QZN118" s="2"/>
      <c r="QZO118" s="2"/>
      <c r="QZP118" s="2"/>
      <c r="QZQ118" s="2"/>
      <c r="QZR118" s="2"/>
      <c r="QZS118" s="2"/>
      <c r="QZT118" s="2"/>
      <c r="QZU118" s="2"/>
      <c r="QZV118" s="2"/>
      <c r="QZW118" s="2"/>
      <c r="QZX118" s="2"/>
      <c r="QZY118" s="2"/>
      <c r="QZZ118" s="2"/>
      <c r="RAA118" s="2"/>
      <c r="RAB118" s="2"/>
      <c r="RAC118" s="2"/>
      <c r="RAD118" s="2"/>
      <c r="RAE118" s="2"/>
      <c r="RAF118" s="2"/>
      <c r="RAG118" s="2"/>
      <c r="RAH118" s="2"/>
      <c r="RAI118" s="2"/>
      <c r="RAJ118" s="2"/>
      <c r="RAK118" s="2"/>
      <c r="RAL118" s="2"/>
      <c r="RAM118" s="2"/>
      <c r="RAN118" s="2"/>
      <c r="RAO118" s="2"/>
      <c r="RAP118" s="2"/>
      <c r="RAQ118" s="2"/>
      <c r="RAR118" s="2"/>
      <c r="RAS118" s="2"/>
      <c r="RAT118" s="2"/>
      <c r="RAU118" s="2"/>
      <c r="RAV118" s="2"/>
      <c r="RAW118" s="2"/>
      <c r="RAX118" s="2"/>
      <c r="RAY118" s="2"/>
      <c r="RAZ118" s="2"/>
      <c r="RBA118" s="2"/>
      <c r="RBB118" s="2"/>
      <c r="RBC118" s="2"/>
      <c r="RBD118" s="2"/>
      <c r="RBE118" s="2"/>
      <c r="RBF118" s="2"/>
      <c r="RBG118" s="2"/>
      <c r="RBH118" s="2"/>
      <c r="RBI118" s="2"/>
      <c r="RBJ118" s="2"/>
      <c r="RBK118" s="2"/>
      <c r="RBL118" s="2"/>
      <c r="RBM118" s="2"/>
      <c r="RBN118" s="2"/>
      <c r="RBO118" s="2"/>
      <c r="RBP118" s="2"/>
      <c r="RBQ118" s="2"/>
      <c r="RBR118" s="2"/>
      <c r="RBS118" s="2"/>
      <c r="RBT118" s="2"/>
      <c r="RBU118" s="2"/>
      <c r="RBV118" s="2"/>
      <c r="RBW118" s="2"/>
      <c r="RBX118" s="2"/>
      <c r="RBY118" s="2"/>
      <c r="RBZ118" s="2"/>
      <c r="RCA118" s="2"/>
      <c r="RCB118" s="2"/>
      <c r="RCC118" s="2"/>
      <c r="RCD118" s="2"/>
      <c r="RCE118" s="2"/>
      <c r="RCF118" s="2"/>
      <c r="RCG118" s="2"/>
      <c r="RCH118" s="2"/>
      <c r="RCI118" s="2"/>
      <c r="RCJ118" s="2"/>
      <c r="RCK118" s="2"/>
      <c r="RCL118" s="2"/>
      <c r="RCM118" s="2"/>
      <c r="RCN118" s="2"/>
      <c r="RCO118" s="2"/>
      <c r="RCP118" s="2"/>
      <c r="RCQ118" s="2"/>
      <c r="RCR118" s="2"/>
      <c r="RCS118" s="2"/>
      <c r="RCT118" s="2"/>
      <c r="RCU118" s="2"/>
      <c r="RCV118" s="2"/>
      <c r="RCW118" s="2"/>
      <c r="RCX118" s="2"/>
      <c r="RCY118" s="2"/>
      <c r="RCZ118" s="2"/>
      <c r="RDA118" s="2"/>
      <c r="RDB118" s="2"/>
      <c r="RDC118" s="2"/>
      <c r="RDD118" s="2"/>
      <c r="RDE118" s="2"/>
      <c r="RDF118" s="2"/>
      <c r="RDG118" s="2"/>
      <c r="RDH118" s="2"/>
      <c r="RDI118" s="2"/>
      <c r="RDJ118" s="2"/>
      <c r="RDK118" s="2"/>
      <c r="RDL118" s="2"/>
      <c r="RDM118" s="2"/>
      <c r="RDN118" s="2"/>
      <c r="RDO118" s="2"/>
      <c r="RDP118" s="2"/>
      <c r="RDQ118" s="2"/>
      <c r="RDR118" s="2"/>
      <c r="RDS118" s="2"/>
      <c r="RDT118" s="2"/>
      <c r="RDU118" s="2"/>
      <c r="RDV118" s="2"/>
      <c r="RDW118" s="2"/>
      <c r="RDX118" s="2"/>
      <c r="RDY118" s="2"/>
      <c r="RDZ118" s="2"/>
      <c r="REA118" s="2"/>
      <c r="REB118" s="2"/>
      <c r="REC118" s="2"/>
      <c r="RED118" s="2"/>
      <c r="REE118" s="2"/>
      <c r="REF118" s="2"/>
      <c r="REG118" s="2"/>
      <c r="REH118" s="2"/>
      <c r="REI118" s="2"/>
      <c r="REJ118" s="2"/>
      <c r="REK118" s="2"/>
      <c r="REL118" s="2"/>
      <c r="REM118" s="2"/>
      <c r="REN118" s="2"/>
      <c r="REO118" s="2"/>
      <c r="REP118" s="2"/>
      <c r="REQ118" s="2"/>
      <c r="RER118" s="2"/>
      <c r="RES118" s="2"/>
      <c r="RET118" s="2"/>
      <c r="REU118" s="2"/>
      <c r="REV118" s="2"/>
      <c r="REW118" s="2"/>
      <c r="REX118" s="2"/>
      <c r="REY118" s="2"/>
      <c r="REZ118" s="2"/>
      <c r="RFA118" s="2"/>
      <c r="RFB118" s="2"/>
      <c r="RFC118" s="2"/>
      <c r="RFD118" s="2"/>
      <c r="RFE118" s="2"/>
      <c r="RFF118" s="2"/>
      <c r="RFG118" s="2"/>
      <c r="RFH118" s="2"/>
      <c r="RFI118" s="2"/>
      <c r="RFJ118" s="2"/>
      <c r="RFK118" s="2"/>
      <c r="RFL118" s="2"/>
      <c r="RFM118" s="2"/>
      <c r="RFN118" s="2"/>
      <c r="RFO118" s="2"/>
      <c r="RFP118" s="2"/>
      <c r="RFQ118" s="2"/>
      <c r="RFR118" s="2"/>
      <c r="RFS118" s="2"/>
      <c r="RFT118" s="2"/>
      <c r="RFU118" s="2"/>
      <c r="RFV118" s="2"/>
      <c r="RFW118" s="2"/>
      <c r="RFX118" s="2"/>
      <c r="RFY118" s="2"/>
      <c r="RFZ118" s="2"/>
      <c r="RGA118" s="2"/>
      <c r="RGB118" s="2"/>
      <c r="RGC118" s="2"/>
      <c r="RGD118" s="2"/>
      <c r="RGE118" s="2"/>
      <c r="RGF118" s="2"/>
      <c r="RGG118" s="2"/>
      <c r="RGH118" s="2"/>
      <c r="RGI118" s="2"/>
      <c r="RGJ118" s="2"/>
      <c r="RGK118" s="2"/>
      <c r="RGL118" s="2"/>
      <c r="RGM118" s="2"/>
      <c r="RGN118" s="2"/>
      <c r="RGO118" s="2"/>
      <c r="RGP118" s="2"/>
      <c r="RGQ118" s="2"/>
      <c r="RGR118" s="2"/>
      <c r="RGS118" s="2"/>
      <c r="RGT118" s="2"/>
      <c r="RGU118" s="2"/>
      <c r="RGV118" s="2"/>
      <c r="RGW118" s="2"/>
      <c r="RGX118" s="2"/>
      <c r="RGY118" s="2"/>
      <c r="RGZ118" s="2"/>
      <c r="RHA118" s="2"/>
      <c r="RHB118" s="2"/>
      <c r="RHC118" s="2"/>
      <c r="RHD118" s="2"/>
      <c r="RHE118" s="2"/>
      <c r="RHF118" s="2"/>
      <c r="RHG118" s="2"/>
      <c r="RHH118" s="2"/>
      <c r="RHI118" s="2"/>
      <c r="RHJ118" s="2"/>
      <c r="RHK118" s="2"/>
      <c r="RHL118" s="2"/>
      <c r="RHM118" s="2"/>
      <c r="RHN118" s="2"/>
      <c r="RHO118" s="2"/>
      <c r="RHP118" s="2"/>
      <c r="RHQ118" s="2"/>
      <c r="RHR118" s="2"/>
      <c r="RHS118" s="2"/>
      <c r="RHT118" s="2"/>
      <c r="RHU118" s="2"/>
      <c r="RHV118" s="2"/>
      <c r="RHW118" s="2"/>
      <c r="RHX118" s="2"/>
      <c r="RHY118" s="2"/>
      <c r="RHZ118" s="2"/>
      <c r="RIA118" s="2"/>
      <c r="RIB118" s="2"/>
      <c r="RIC118" s="2"/>
      <c r="RID118" s="2"/>
      <c r="RIE118" s="2"/>
      <c r="RIF118" s="2"/>
      <c r="RIG118" s="2"/>
      <c r="RIH118" s="2"/>
      <c r="RII118" s="2"/>
      <c r="RIJ118" s="2"/>
      <c r="RIK118" s="2"/>
      <c r="RIL118" s="2"/>
      <c r="RIM118" s="2"/>
      <c r="RIN118" s="2"/>
      <c r="RIO118" s="2"/>
      <c r="RIP118" s="2"/>
      <c r="RIQ118" s="2"/>
      <c r="RIR118" s="2"/>
      <c r="RIS118" s="2"/>
      <c r="RIT118" s="2"/>
      <c r="RIU118" s="2"/>
      <c r="RIV118" s="2"/>
      <c r="RIW118" s="2"/>
      <c r="RIX118" s="2"/>
      <c r="RIY118" s="2"/>
      <c r="RIZ118" s="2"/>
      <c r="RJA118" s="2"/>
      <c r="RJB118" s="2"/>
      <c r="RJC118" s="2"/>
      <c r="RJD118" s="2"/>
      <c r="RJE118" s="2"/>
      <c r="RJF118" s="2"/>
      <c r="RJG118" s="2"/>
      <c r="RJH118" s="2"/>
      <c r="RJI118" s="2"/>
      <c r="RJJ118" s="2"/>
      <c r="RJK118" s="2"/>
      <c r="RJL118" s="2"/>
      <c r="RJM118" s="2"/>
      <c r="RJN118" s="2"/>
      <c r="RJO118" s="2"/>
      <c r="RJP118" s="2"/>
      <c r="RJQ118" s="2"/>
      <c r="RJR118" s="2"/>
      <c r="RJS118" s="2"/>
      <c r="RJT118" s="2"/>
      <c r="RJU118" s="2"/>
      <c r="RJV118" s="2"/>
      <c r="RJW118" s="2"/>
      <c r="RJX118" s="2"/>
      <c r="RJY118" s="2"/>
      <c r="RJZ118" s="2"/>
      <c r="RKA118" s="2"/>
      <c r="RKB118" s="2"/>
      <c r="RKC118" s="2"/>
      <c r="RKD118" s="2"/>
      <c r="RKE118" s="2"/>
      <c r="RKF118" s="2"/>
      <c r="RKG118" s="2"/>
      <c r="RKH118" s="2"/>
      <c r="RKI118" s="2"/>
      <c r="RKJ118" s="2"/>
      <c r="RKK118" s="2"/>
      <c r="RKL118" s="2"/>
      <c r="RKM118" s="2"/>
      <c r="RKN118" s="2"/>
      <c r="RKO118" s="2"/>
      <c r="RKP118" s="2"/>
      <c r="RKQ118" s="2"/>
      <c r="RKR118" s="2"/>
      <c r="RKS118" s="2"/>
      <c r="RKT118" s="2"/>
      <c r="RKU118" s="2"/>
      <c r="RKV118" s="2"/>
      <c r="RKW118" s="2"/>
      <c r="RKX118" s="2"/>
      <c r="RKY118" s="2"/>
      <c r="RKZ118" s="2"/>
      <c r="RLA118" s="2"/>
      <c r="RLB118" s="2"/>
      <c r="RLC118" s="2"/>
      <c r="RLD118" s="2"/>
      <c r="RLE118" s="2"/>
      <c r="RLF118" s="2"/>
      <c r="RLG118" s="2"/>
      <c r="RLH118" s="2"/>
      <c r="RLI118" s="2"/>
      <c r="RLJ118" s="2"/>
      <c r="RLK118" s="2"/>
      <c r="RLL118" s="2"/>
      <c r="RLM118" s="2"/>
      <c r="RLN118" s="2"/>
      <c r="RLO118" s="2"/>
      <c r="RLP118" s="2"/>
      <c r="RLQ118" s="2"/>
      <c r="RLR118" s="2"/>
      <c r="RLS118" s="2"/>
      <c r="RLT118" s="2"/>
      <c r="RLU118" s="2"/>
      <c r="RLV118" s="2"/>
      <c r="RLW118" s="2"/>
      <c r="RLX118" s="2"/>
      <c r="RLY118" s="2"/>
      <c r="RLZ118" s="2"/>
      <c r="RMA118" s="2"/>
      <c r="RMB118" s="2"/>
      <c r="RMC118" s="2"/>
      <c r="RMD118" s="2"/>
      <c r="RME118" s="2"/>
      <c r="RMF118" s="2"/>
      <c r="RMG118" s="2"/>
      <c r="RMH118" s="2"/>
      <c r="RMI118" s="2"/>
      <c r="RMJ118" s="2"/>
      <c r="RMK118" s="2"/>
      <c r="RML118" s="2"/>
      <c r="RMM118" s="2"/>
      <c r="RMN118" s="2"/>
      <c r="RMO118" s="2"/>
      <c r="RMP118" s="2"/>
      <c r="RMQ118" s="2"/>
      <c r="RMR118" s="2"/>
      <c r="RMS118" s="2"/>
      <c r="RMT118" s="2"/>
      <c r="RMU118" s="2"/>
      <c r="RMV118" s="2"/>
      <c r="RMW118" s="2"/>
      <c r="RMX118" s="2"/>
      <c r="RMY118" s="2"/>
      <c r="RMZ118" s="2"/>
      <c r="RNA118" s="2"/>
      <c r="RNB118" s="2"/>
      <c r="RNC118" s="2"/>
      <c r="RND118" s="2"/>
      <c r="RNE118" s="2"/>
      <c r="RNF118" s="2"/>
      <c r="RNG118" s="2"/>
      <c r="RNH118" s="2"/>
      <c r="RNI118" s="2"/>
      <c r="RNJ118" s="2"/>
      <c r="RNK118" s="2"/>
      <c r="RNL118" s="2"/>
      <c r="RNM118" s="2"/>
      <c r="RNN118" s="2"/>
      <c r="RNO118" s="2"/>
      <c r="RNP118" s="2"/>
      <c r="RNQ118" s="2"/>
      <c r="RNR118" s="2"/>
      <c r="RNS118" s="2"/>
      <c r="RNT118" s="2"/>
      <c r="RNU118" s="2"/>
      <c r="RNV118" s="2"/>
      <c r="RNW118" s="2"/>
      <c r="RNX118" s="2"/>
      <c r="RNY118" s="2"/>
      <c r="RNZ118" s="2"/>
      <c r="ROA118" s="2"/>
      <c r="ROB118" s="2"/>
      <c r="ROC118" s="2"/>
      <c r="ROD118" s="2"/>
      <c r="ROE118" s="2"/>
      <c r="ROF118" s="2"/>
      <c r="ROG118" s="2"/>
      <c r="ROH118" s="2"/>
      <c r="ROI118" s="2"/>
      <c r="ROJ118" s="2"/>
      <c r="ROK118" s="2"/>
      <c r="ROL118" s="2"/>
      <c r="ROM118" s="2"/>
      <c r="RON118" s="2"/>
      <c r="ROO118" s="2"/>
      <c r="ROP118" s="2"/>
      <c r="ROQ118" s="2"/>
      <c r="ROR118" s="2"/>
      <c r="ROS118" s="2"/>
      <c r="ROT118" s="2"/>
      <c r="ROU118" s="2"/>
      <c r="ROV118" s="2"/>
      <c r="ROW118" s="2"/>
      <c r="ROX118" s="2"/>
      <c r="ROY118" s="2"/>
      <c r="ROZ118" s="2"/>
      <c r="RPA118" s="2"/>
      <c r="RPB118" s="2"/>
      <c r="RPC118" s="2"/>
      <c r="RPD118" s="2"/>
      <c r="RPE118" s="2"/>
      <c r="RPF118" s="2"/>
      <c r="RPG118" s="2"/>
      <c r="RPH118" s="2"/>
      <c r="RPI118" s="2"/>
      <c r="RPJ118" s="2"/>
      <c r="RPK118" s="2"/>
      <c r="RPL118" s="2"/>
      <c r="RPM118" s="2"/>
      <c r="RPN118" s="2"/>
      <c r="RPO118" s="2"/>
      <c r="RPP118" s="2"/>
      <c r="RPQ118" s="2"/>
      <c r="RPR118" s="2"/>
      <c r="RPS118" s="2"/>
      <c r="RPT118" s="2"/>
      <c r="RPU118" s="2"/>
      <c r="RPV118" s="2"/>
      <c r="RPW118" s="2"/>
      <c r="RPX118" s="2"/>
      <c r="RPY118" s="2"/>
      <c r="RPZ118" s="2"/>
      <c r="RQA118" s="2"/>
      <c r="RQB118" s="2"/>
      <c r="RQC118" s="2"/>
      <c r="RQD118" s="2"/>
      <c r="RQE118" s="2"/>
      <c r="RQF118" s="2"/>
      <c r="RQG118" s="2"/>
      <c r="RQH118" s="2"/>
      <c r="RQI118" s="2"/>
      <c r="RQJ118" s="2"/>
      <c r="RQK118" s="2"/>
      <c r="RQL118" s="2"/>
      <c r="RQM118" s="2"/>
      <c r="RQN118" s="2"/>
      <c r="RQO118" s="2"/>
      <c r="RQP118" s="2"/>
      <c r="RQQ118" s="2"/>
      <c r="RQR118" s="2"/>
      <c r="RQS118" s="2"/>
      <c r="RQT118" s="2"/>
      <c r="RQU118" s="2"/>
      <c r="RQV118" s="2"/>
      <c r="RQW118" s="2"/>
      <c r="RQX118" s="2"/>
      <c r="RQY118" s="2"/>
      <c r="RQZ118" s="2"/>
      <c r="RRA118" s="2"/>
      <c r="RRB118" s="2"/>
      <c r="RRC118" s="2"/>
      <c r="RRD118" s="2"/>
      <c r="RRE118" s="2"/>
      <c r="RRF118" s="2"/>
      <c r="RRG118" s="2"/>
      <c r="RRH118" s="2"/>
      <c r="RRI118" s="2"/>
      <c r="RRJ118" s="2"/>
      <c r="RRK118" s="2"/>
      <c r="RRL118" s="2"/>
      <c r="RRM118" s="2"/>
      <c r="RRN118" s="2"/>
      <c r="RRO118" s="2"/>
      <c r="RRP118" s="2"/>
      <c r="RRQ118" s="2"/>
      <c r="RRR118" s="2"/>
      <c r="RRS118" s="2"/>
      <c r="RRT118" s="2"/>
      <c r="RRU118" s="2"/>
      <c r="RRV118" s="2"/>
      <c r="RRW118" s="2"/>
      <c r="RRX118" s="2"/>
      <c r="RRY118" s="2"/>
      <c r="RRZ118" s="2"/>
      <c r="RSA118" s="2"/>
      <c r="RSB118" s="2"/>
      <c r="RSC118" s="2"/>
      <c r="RSD118" s="2"/>
      <c r="RSE118" s="2"/>
      <c r="RSF118" s="2"/>
      <c r="RSG118" s="2"/>
      <c r="RSH118" s="2"/>
      <c r="RSI118" s="2"/>
      <c r="RSJ118" s="2"/>
      <c r="RSK118" s="2"/>
      <c r="RSL118" s="2"/>
      <c r="RSM118" s="2"/>
      <c r="RSN118" s="2"/>
      <c r="RSO118" s="2"/>
      <c r="RSP118" s="2"/>
      <c r="RSQ118" s="2"/>
      <c r="RSR118" s="2"/>
      <c r="RSS118" s="2"/>
      <c r="RST118" s="2"/>
      <c r="RSU118" s="2"/>
      <c r="RSV118" s="2"/>
      <c r="RSW118" s="2"/>
      <c r="RSX118" s="2"/>
      <c r="RSY118" s="2"/>
      <c r="RSZ118" s="2"/>
      <c r="RTA118" s="2"/>
      <c r="RTB118" s="2"/>
      <c r="RTC118" s="2"/>
      <c r="RTD118" s="2"/>
      <c r="RTE118" s="2"/>
      <c r="RTF118" s="2"/>
      <c r="RTG118" s="2"/>
      <c r="RTH118" s="2"/>
      <c r="RTI118" s="2"/>
      <c r="RTJ118" s="2"/>
      <c r="RTK118" s="2"/>
      <c r="RTL118" s="2"/>
      <c r="RTM118" s="2"/>
      <c r="RTN118" s="2"/>
      <c r="RTO118" s="2"/>
      <c r="RTP118" s="2"/>
      <c r="RTQ118" s="2"/>
      <c r="RTR118" s="2"/>
      <c r="RTS118" s="2"/>
      <c r="RTT118" s="2"/>
      <c r="RTU118" s="2"/>
      <c r="RTV118" s="2"/>
      <c r="RTW118" s="2"/>
      <c r="RTX118" s="2"/>
      <c r="RTY118" s="2"/>
      <c r="RTZ118" s="2"/>
      <c r="RUA118" s="2"/>
      <c r="RUB118" s="2"/>
      <c r="RUC118" s="2"/>
      <c r="RUD118" s="2"/>
      <c r="RUE118" s="2"/>
      <c r="RUF118" s="2"/>
      <c r="RUG118" s="2"/>
      <c r="RUH118" s="2"/>
      <c r="RUI118" s="2"/>
      <c r="RUJ118" s="2"/>
      <c r="RUK118" s="2"/>
      <c r="RUL118" s="2"/>
      <c r="RUM118" s="2"/>
      <c r="RUN118" s="2"/>
      <c r="RUO118" s="2"/>
      <c r="RUP118" s="2"/>
      <c r="RUQ118" s="2"/>
      <c r="RUR118" s="2"/>
      <c r="RUS118" s="2"/>
      <c r="RUT118" s="2"/>
      <c r="RUU118" s="2"/>
      <c r="RUV118" s="2"/>
      <c r="RUW118" s="2"/>
      <c r="RUX118" s="2"/>
      <c r="RUY118" s="2"/>
      <c r="RUZ118" s="2"/>
      <c r="RVA118" s="2"/>
      <c r="RVB118" s="2"/>
      <c r="RVC118" s="2"/>
      <c r="RVD118" s="2"/>
      <c r="RVE118" s="2"/>
      <c r="RVF118" s="2"/>
      <c r="RVG118" s="2"/>
      <c r="RVH118" s="2"/>
      <c r="RVI118" s="2"/>
      <c r="RVJ118" s="2"/>
      <c r="RVK118" s="2"/>
      <c r="RVL118" s="2"/>
      <c r="RVM118" s="2"/>
      <c r="RVN118" s="2"/>
      <c r="RVO118" s="2"/>
      <c r="RVP118" s="2"/>
      <c r="RVQ118" s="2"/>
      <c r="RVR118" s="2"/>
      <c r="RVS118" s="2"/>
      <c r="RVT118" s="2"/>
      <c r="RVU118" s="2"/>
      <c r="RVV118" s="2"/>
      <c r="RVW118" s="2"/>
      <c r="RVX118" s="2"/>
      <c r="RVY118" s="2"/>
      <c r="RVZ118" s="2"/>
      <c r="RWA118" s="2"/>
      <c r="RWB118" s="2"/>
      <c r="RWC118" s="2"/>
      <c r="RWD118" s="2"/>
      <c r="RWE118" s="2"/>
      <c r="RWF118" s="2"/>
      <c r="RWG118" s="2"/>
      <c r="RWH118" s="2"/>
      <c r="RWI118" s="2"/>
      <c r="RWJ118" s="2"/>
      <c r="RWK118" s="2"/>
      <c r="RWL118" s="2"/>
      <c r="RWM118" s="2"/>
      <c r="RWN118" s="2"/>
      <c r="RWO118" s="2"/>
      <c r="RWP118" s="2"/>
      <c r="RWQ118" s="2"/>
      <c r="RWR118" s="2"/>
      <c r="RWS118" s="2"/>
      <c r="RWT118" s="2"/>
      <c r="RWU118" s="2"/>
      <c r="RWV118" s="2"/>
      <c r="RWW118" s="2"/>
      <c r="RWX118" s="2"/>
      <c r="RWY118" s="2"/>
      <c r="RWZ118" s="2"/>
      <c r="RXA118" s="2"/>
      <c r="RXB118" s="2"/>
      <c r="RXC118" s="2"/>
      <c r="RXD118" s="2"/>
      <c r="RXE118" s="2"/>
      <c r="RXF118" s="2"/>
      <c r="RXG118" s="2"/>
      <c r="RXH118" s="2"/>
      <c r="RXI118" s="2"/>
      <c r="RXJ118" s="2"/>
      <c r="RXK118" s="2"/>
      <c r="RXL118" s="2"/>
      <c r="RXM118" s="2"/>
      <c r="RXN118" s="2"/>
      <c r="RXO118" s="2"/>
      <c r="RXP118" s="2"/>
      <c r="RXQ118" s="2"/>
      <c r="RXR118" s="2"/>
      <c r="RXS118" s="2"/>
      <c r="RXT118" s="2"/>
      <c r="RXU118" s="2"/>
      <c r="RXV118" s="2"/>
      <c r="RXW118" s="2"/>
      <c r="RXX118" s="2"/>
      <c r="RXY118" s="2"/>
      <c r="RXZ118" s="2"/>
      <c r="RYA118" s="2"/>
      <c r="RYB118" s="2"/>
      <c r="RYC118" s="2"/>
      <c r="RYD118" s="2"/>
      <c r="RYE118" s="2"/>
      <c r="RYF118" s="2"/>
      <c r="RYG118" s="2"/>
      <c r="RYH118" s="2"/>
      <c r="RYI118" s="2"/>
      <c r="RYJ118" s="2"/>
      <c r="RYK118" s="2"/>
      <c r="RYL118" s="2"/>
      <c r="RYM118" s="2"/>
      <c r="RYN118" s="2"/>
      <c r="RYO118" s="2"/>
      <c r="RYP118" s="2"/>
      <c r="RYQ118" s="2"/>
      <c r="RYR118" s="2"/>
      <c r="RYS118" s="2"/>
      <c r="RYT118" s="2"/>
      <c r="RYU118" s="2"/>
      <c r="RYV118" s="2"/>
      <c r="RYW118" s="2"/>
      <c r="RYX118" s="2"/>
      <c r="RYY118" s="2"/>
      <c r="RYZ118" s="2"/>
      <c r="RZA118" s="2"/>
      <c r="RZB118" s="2"/>
      <c r="RZC118" s="2"/>
      <c r="RZD118" s="2"/>
      <c r="RZE118" s="2"/>
      <c r="RZF118" s="2"/>
      <c r="RZG118" s="2"/>
      <c r="RZH118" s="2"/>
      <c r="RZI118" s="2"/>
      <c r="RZJ118" s="2"/>
      <c r="RZK118" s="2"/>
      <c r="RZL118" s="2"/>
      <c r="RZM118" s="2"/>
      <c r="RZN118" s="2"/>
      <c r="RZO118" s="2"/>
      <c r="RZP118" s="2"/>
      <c r="RZQ118" s="2"/>
      <c r="RZR118" s="2"/>
      <c r="RZS118" s="2"/>
      <c r="RZT118" s="2"/>
      <c r="RZU118" s="2"/>
      <c r="RZV118" s="2"/>
      <c r="RZW118" s="2"/>
      <c r="RZX118" s="2"/>
      <c r="RZY118" s="2"/>
      <c r="RZZ118" s="2"/>
      <c r="SAA118" s="2"/>
      <c r="SAB118" s="2"/>
      <c r="SAC118" s="2"/>
      <c r="SAD118" s="2"/>
      <c r="SAE118" s="2"/>
      <c r="SAF118" s="2"/>
      <c r="SAG118" s="2"/>
      <c r="SAH118" s="2"/>
      <c r="SAI118" s="2"/>
      <c r="SAJ118" s="2"/>
      <c r="SAK118" s="2"/>
      <c r="SAL118" s="2"/>
      <c r="SAM118" s="2"/>
      <c r="SAN118" s="2"/>
      <c r="SAO118" s="2"/>
      <c r="SAP118" s="2"/>
      <c r="SAQ118" s="2"/>
      <c r="SAR118" s="2"/>
      <c r="SAS118" s="2"/>
      <c r="SAT118" s="2"/>
      <c r="SAU118" s="2"/>
      <c r="SAV118" s="2"/>
      <c r="SAW118" s="2"/>
      <c r="SAX118" s="2"/>
      <c r="SAY118" s="2"/>
      <c r="SAZ118" s="2"/>
      <c r="SBA118" s="2"/>
      <c r="SBB118" s="2"/>
      <c r="SBC118" s="2"/>
      <c r="SBD118" s="2"/>
      <c r="SBE118" s="2"/>
      <c r="SBF118" s="2"/>
      <c r="SBG118" s="2"/>
      <c r="SBH118" s="2"/>
      <c r="SBI118" s="2"/>
      <c r="SBJ118" s="2"/>
      <c r="SBK118" s="2"/>
      <c r="SBL118" s="2"/>
      <c r="SBM118" s="2"/>
      <c r="SBN118" s="2"/>
      <c r="SBO118" s="2"/>
      <c r="SBP118" s="2"/>
      <c r="SBQ118" s="2"/>
      <c r="SBR118" s="2"/>
      <c r="SBS118" s="2"/>
      <c r="SBT118" s="2"/>
      <c r="SBU118" s="2"/>
      <c r="SBV118" s="2"/>
      <c r="SBW118" s="2"/>
      <c r="SBX118" s="2"/>
      <c r="SBY118" s="2"/>
      <c r="SBZ118" s="2"/>
      <c r="SCA118" s="2"/>
      <c r="SCB118" s="2"/>
      <c r="SCC118" s="2"/>
      <c r="SCD118" s="2"/>
      <c r="SCE118" s="2"/>
      <c r="SCF118" s="2"/>
      <c r="SCG118" s="2"/>
      <c r="SCH118" s="2"/>
      <c r="SCI118" s="2"/>
      <c r="SCJ118" s="2"/>
      <c r="SCK118" s="2"/>
      <c r="SCL118" s="2"/>
      <c r="SCM118" s="2"/>
      <c r="SCN118" s="2"/>
      <c r="SCO118" s="2"/>
      <c r="SCP118" s="2"/>
      <c r="SCQ118" s="2"/>
      <c r="SCR118" s="2"/>
      <c r="SCS118" s="2"/>
      <c r="SCT118" s="2"/>
      <c r="SCU118" s="2"/>
      <c r="SCV118" s="2"/>
      <c r="SCW118" s="2"/>
      <c r="SCX118" s="2"/>
      <c r="SCY118" s="2"/>
      <c r="SCZ118" s="2"/>
      <c r="SDA118" s="2"/>
      <c r="SDB118" s="2"/>
      <c r="SDC118" s="2"/>
      <c r="SDD118" s="2"/>
      <c r="SDE118" s="2"/>
      <c r="SDF118" s="2"/>
      <c r="SDG118" s="2"/>
      <c r="SDH118" s="2"/>
      <c r="SDI118" s="2"/>
      <c r="SDJ118" s="2"/>
      <c r="SDK118" s="2"/>
      <c r="SDL118" s="2"/>
      <c r="SDM118" s="2"/>
      <c r="SDN118" s="2"/>
      <c r="SDO118" s="2"/>
      <c r="SDP118" s="2"/>
      <c r="SDQ118" s="2"/>
      <c r="SDR118" s="2"/>
      <c r="SDS118" s="2"/>
      <c r="SDT118" s="2"/>
      <c r="SDU118" s="2"/>
      <c r="SDV118" s="2"/>
      <c r="SDW118" s="2"/>
      <c r="SDX118" s="2"/>
      <c r="SDY118" s="2"/>
      <c r="SDZ118" s="2"/>
      <c r="SEA118" s="2"/>
      <c r="SEB118" s="2"/>
      <c r="SEC118" s="2"/>
      <c r="SED118" s="2"/>
      <c r="SEE118" s="2"/>
      <c r="SEF118" s="2"/>
      <c r="SEG118" s="2"/>
      <c r="SEH118" s="2"/>
      <c r="SEI118" s="2"/>
      <c r="SEJ118" s="2"/>
      <c r="SEK118" s="2"/>
      <c r="SEL118" s="2"/>
      <c r="SEM118" s="2"/>
      <c r="SEN118" s="2"/>
      <c r="SEO118" s="2"/>
      <c r="SEP118" s="2"/>
      <c r="SEQ118" s="2"/>
      <c r="SER118" s="2"/>
      <c r="SES118" s="2"/>
      <c r="SET118" s="2"/>
      <c r="SEU118" s="2"/>
      <c r="SEV118" s="2"/>
      <c r="SEW118" s="2"/>
      <c r="SEX118" s="2"/>
      <c r="SEY118" s="2"/>
      <c r="SEZ118" s="2"/>
      <c r="SFA118" s="2"/>
      <c r="SFB118" s="2"/>
      <c r="SFC118" s="2"/>
      <c r="SFD118" s="2"/>
      <c r="SFE118" s="2"/>
      <c r="SFF118" s="2"/>
      <c r="SFG118" s="2"/>
      <c r="SFH118" s="2"/>
      <c r="SFI118" s="2"/>
      <c r="SFJ118" s="2"/>
      <c r="SFK118" s="2"/>
      <c r="SFL118" s="2"/>
      <c r="SFM118" s="2"/>
      <c r="SFN118" s="2"/>
      <c r="SFO118" s="2"/>
      <c r="SFP118" s="2"/>
      <c r="SFQ118" s="2"/>
      <c r="SFR118" s="2"/>
      <c r="SFS118" s="2"/>
      <c r="SFT118" s="2"/>
      <c r="SFU118" s="2"/>
      <c r="SFV118" s="2"/>
      <c r="SFW118" s="2"/>
      <c r="SFX118" s="2"/>
      <c r="SFY118" s="2"/>
      <c r="SFZ118" s="2"/>
      <c r="SGA118" s="2"/>
      <c r="SGB118" s="2"/>
      <c r="SGC118" s="2"/>
      <c r="SGD118" s="2"/>
      <c r="SGE118" s="2"/>
      <c r="SGF118" s="2"/>
      <c r="SGG118" s="2"/>
      <c r="SGH118" s="2"/>
      <c r="SGI118" s="2"/>
      <c r="SGJ118" s="2"/>
      <c r="SGK118" s="2"/>
      <c r="SGL118" s="2"/>
      <c r="SGM118" s="2"/>
      <c r="SGN118" s="2"/>
      <c r="SGO118" s="2"/>
      <c r="SGP118" s="2"/>
      <c r="SGQ118" s="2"/>
      <c r="SGR118" s="2"/>
      <c r="SGS118" s="2"/>
      <c r="SGT118" s="2"/>
      <c r="SGU118" s="2"/>
      <c r="SGV118" s="2"/>
      <c r="SGW118" s="2"/>
      <c r="SGX118" s="2"/>
      <c r="SGY118" s="2"/>
      <c r="SGZ118" s="2"/>
      <c r="SHA118" s="2"/>
      <c r="SHB118" s="2"/>
      <c r="SHC118" s="2"/>
      <c r="SHD118" s="2"/>
      <c r="SHE118" s="2"/>
      <c r="SHF118" s="2"/>
      <c r="SHG118" s="2"/>
      <c r="SHH118" s="2"/>
      <c r="SHI118" s="2"/>
      <c r="SHJ118" s="2"/>
      <c r="SHK118" s="2"/>
      <c r="SHL118" s="2"/>
      <c r="SHM118" s="2"/>
      <c r="SHN118" s="2"/>
      <c r="SHO118" s="2"/>
      <c r="SHP118" s="2"/>
      <c r="SHQ118" s="2"/>
      <c r="SHR118" s="2"/>
      <c r="SHS118" s="2"/>
      <c r="SHT118" s="2"/>
      <c r="SHU118" s="2"/>
      <c r="SHV118" s="2"/>
      <c r="SHW118" s="2"/>
      <c r="SHX118" s="2"/>
      <c r="SHY118" s="2"/>
      <c r="SHZ118" s="2"/>
      <c r="SIA118" s="2"/>
      <c r="SIB118" s="2"/>
      <c r="SIC118" s="2"/>
      <c r="SID118" s="2"/>
      <c r="SIE118" s="2"/>
      <c r="SIF118" s="2"/>
      <c r="SIG118" s="2"/>
      <c r="SIH118" s="2"/>
      <c r="SII118" s="2"/>
      <c r="SIJ118" s="2"/>
      <c r="SIK118" s="2"/>
      <c r="SIL118" s="2"/>
      <c r="SIM118" s="2"/>
      <c r="SIN118" s="2"/>
      <c r="SIO118" s="2"/>
      <c r="SIP118" s="2"/>
      <c r="SIQ118" s="2"/>
      <c r="SIR118" s="2"/>
      <c r="SIS118" s="2"/>
      <c r="SIT118" s="2"/>
      <c r="SIU118" s="2"/>
      <c r="SIV118" s="2"/>
      <c r="SIW118" s="2"/>
      <c r="SIX118" s="2"/>
      <c r="SIY118" s="2"/>
      <c r="SIZ118" s="2"/>
      <c r="SJA118" s="2"/>
      <c r="SJB118" s="2"/>
      <c r="SJC118" s="2"/>
      <c r="SJD118" s="2"/>
      <c r="SJE118" s="2"/>
      <c r="SJF118" s="2"/>
      <c r="SJG118" s="2"/>
      <c r="SJH118" s="2"/>
      <c r="SJI118" s="2"/>
      <c r="SJJ118" s="2"/>
      <c r="SJK118" s="2"/>
      <c r="SJL118" s="2"/>
      <c r="SJM118" s="2"/>
      <c r="SJN118" s="2"/>
      <c r="SJO118" s="2"/>
      <c r="SJP118" s="2"/>
      <c r="SJQ118" s="2"/>
      <c r="SJR118" s="2"/>
      <c r="SJS118" s="2"/>
      <c r="SJT118" s="2"/>
      <c r="SJU118" s="2"/>
      <c r="SJV118" s="2"/>
      <c r="SJW118" s="2"/>
      <c r="SJX118" s="2"/>
      <c r="SJY118" s="2"/>
      <c r="SJZ118" s="2"/>
      <c r="SKA118" s="2"/>
      <c r="SKB118" s="2"/>
      <c r="SKC118" s="2"/>
      <c r="SKD118" s="2"/>
      <c r="SKE118" s="2"/>
      <c r="SKF118" s="2"/>
      <c r="SKG118" s="2"/>
      <c r="SKH118" s="2"/>
      <c r="SKI118" s="2"/>
      <c r="SKJ118" s="2"/>
      <c r="SKK118" s="2"/>
      <c r="SKL118" s="2"/>
      <c r="SKM118" s="2"/>
      <c r="SKN118" s="2"/>
      <c r="SKO118" s="2"/>
      <c r="SKP118" s="2"/>
      <c r="SKQ118" s="2"/>
      <c r="SKR118" s="2"/>
      <c r="SKS118" s="2"/>
      <c r="SKT118" s="2"/>
      <c r="SKU118" s="2"/>
      <c r="SKV118" s="2"/>
      <c r="SKW118" s="2"/>
      <c r="SKX118" s="2"/>
      <c r="SKY118" s="2"/>
      <c r="SKZ118" s="2"/>
      <c r="SLA118" s="2"/>
      <c r="SLB118" s="2"/>
      <c r="SLC118" s="2"/>
      <c r="SLD118" s="2"/>
      <c r="SLE118" s="2"/>
      <c r="SLF118" s="2"/>
      <c r="SLG118" s="2"/>
      <c r="SLH118" s="2"/>
      <c r="SLI118" s="2"/>
      <c r="SLJ118" s="2"/>
      <c r="SLK118" s="2"/>
      <c r="SLL118" s="2"/>
      <c r="SLM118" s="2"/>
      <c r="SLN118" s="2"/>
      <c r="SLO118" s="2"/>
      <c r="SLP118" s="2"/>
      <c r="SLQ118" s="2"/>
      <c r="SLR118" s="2"/>
      <c r="SLS118" s="2"/>
      <c r="SLT118" s="2"/>
      <c r="SLU118" s="2"/>
      <c r="SLV118" s="2"/>
      <c r="SLW118" s="2"/>
      <c r="SLX118" s="2"/>
      <c r="SLY118" s="2"/>
      <c r="SLZ118" s="2"/>
      <c r="SMA118" s="2"/>
      <c r="SMB118" s="2"/>
      <c r="SMC118" s="2"/>
      <c r="SMD118" s="2"/>
      <c r="SME118" s="2"/>
      <c r="SMF118" s="2"/>
      <c r="SMG118" s="2"/>
      <c r="SMH118" s="2"/>
      <c r="SMI118" s="2"/>
      <c r="SMJ118" s="2"/>
      <c r="SMK118" s="2"/>
      <c r="SML118" s="2"/>
      <c r="SMM118" s="2"/>
      <c r="SMN118" s="2"/>
      <c r="SMO118" s="2"/>
      <c r="SMP118" s="2"/>
      <c r="SMQ118" s="2"/>
      <c r="SMR118" s="2"/>
      <c r="SMS118" s="2"/>
      <c r="SMT118" s="2"/>
      <c r="SMU118" s="2"/>
      <c r="SMV118" s="2"/>
      <c r="SMW118" s="2"/>
      <c r="SMX118" s="2"/>
      <c r="SMY118" s="2"/>
      <c r="SMZ118" s="2"/>
      <c r="SNA118" s="2"/>
      <c r="SNB118" s="2"/>
      <c r="SNC118" s="2"/>
      <c r="SND118" s="2"/>
      <c r="SNE118" s="2"/>
      <c r="SNF118" s="2"/>
      <c r="SNG118" s="2"/>
      <c r="SNH118" s="2"/>
      <c r="SNI118" s="2"/>
      <c r="SNJ118" s="2"/>
      <c r="SNK118" s="2"/>
      <c r="SNL118" s="2"/>
      <c r="SNM118" s="2"/>
      <c r="SNN118" s="2"/>
      <c r="SNO118" s="2"/>
      <c r="SNP118" s="2"/>
      <c r="SNQ118" s="2"/>
      <c r="SNR118" s="2"/>
      <c r="SNS118" s="2"/>
      <c r="SNT118" s="2"/>
      <c r="SNU118" s="2"/>
      <c r="SNV118" s="2"/>
      <c r="SNW118" s="2"/>
      <c r="SNX118" s="2"/>
      <c r="SNY118" s="2"/>
      <c r="SNZ118" s="2"/>
      <c r="SOA118" s="2"/>
      <c r="SOB118" s="2"/>
      <c r="SOC118" s="2"/>
      <c r="SOD118" s="2"/>
      <c r="SOE118" s="2"/>
      <c r="SOF118" s="2"/>
      <c r="SOG118" s="2"/>
      <c r="SOH118" s="2"/>
      <c r="SOI118" s="2"/>
      <c r="SOJ118" s="2"/>
      <c r="SOK118" s="2"/>
      <c r="SOL118" s="2"/>
      <c r="SOM118" s="2"/>
      <c r="SON118" s="2"/>
      <c r="SOO118" s="2"/>
      <c r="SOP118" s="2"/>
      <c r="SOQ118" s="2"/>
      <c r="SOR118" s="2"/>
      <c r="SOS118" s="2"/>
      <c r="SOT118" s="2"/>
      <c r="SOU118" s="2"/>
      <c r="SOV118" s="2"/>
      <c r="SOW118" s="2"/>
      <c r="SOX118" s="2"/>
      <c r="SOY118" s="2"/>
      <c r="SOZ118" s="2"/>
      <c r="SPA118" s="2"/>
      <c r="SPB118" s="2"/>
      <c r="SPC118" s="2"/>
      <c r="SPD118" s="2"/>
      <c r="SPE118" s="2"/>
      <c r="SPF118" s="2"/>
      <c r="SPG118" s="2"/>
      <c r="SPH118" s="2"/>
      <c r="SPI118" s="2"/>
      <c r="SPJ118" s="2"/>
      <c r="SPK118" s="2"/>
      <c r="SPL118" s="2"/>
      <c r="SPM118" s="2"/>
      <c r="SPN118" s="2"/>
      <c r="SPO118" s="2"/>
      <c r="SPP118" s="2"/>
      <c r="SPQ118" s="2"/>
      <c r="SPR118" s="2"/>
      <c r="SPS118" s="2"/>
      <c r="SPT118" s="2"/>
      <c r="SPU118" s="2"/>
      <c r="SPV118" s="2"/>
      <c r="SPW118" s="2"/>
      <c r="SPX118" s="2"/>
      <c r="SPY118" s="2"/>
      <c r="SPZ118" s="2"/>
      <c r="SQA118" s="2"/>
      <c r="SQB118" s="2"/>
      <c r="SQC118" s="2"/>
      <c r="SQD118" s="2"/>
      <c r="SQE118" s="2"/>
      <c r="SQF118" s="2"/>
      <c r="SQG118" s="2"/>
      <c r="SQH118" s="2"/>
      <c r="SQI118" s="2"/>
      <c r="SQJ118" s="2"/>
      <c r="SQK118" s="2"/>
      <c r="SQL118" s="2"/>
      <c r="SQM118" s="2"/>
      <c r="SQN118" s="2"/>
      <c r="SQO118" s="2"/>
      <c r="SQP118" s="2"/>
      <c r="SQQ118" s="2"/>
      <c r="SQR118" s="2"/>
      <c r="SQS118" s="2"/>
      <c r="SQT118" s="2"/>
      <c r="SQU118" s="2"/>
      <c r="SQV118" s="2"/>
      <c r="SQW118" s="2"/>
      <c r="SQX118" s="2"/>
      <c r="SQY118" s="2"/>
      <c r="SQZ118" s="2"/>
      <c r="SRA118" s="2"/>
      <c r="SRB118" s="2"/>
      <c r="SRC118" s="2"/>
      <c r="SRD118" s="2"/>
      <c r="SRE118" s="2"/>
      <c r="SRF118" s="2"/>
      <c r="SRG118" s="2"/>
      <c r="SRH118" s="2"/>
      <c r="SRI118" s="2"/>
      <c r="SRJ118" s="2"/>
      <c r="SRK118" s="2"/>
      <c r="SRL118" s="2"/>
      <c r="SRM118" s="2"/>
      <c r="SRN118" s="2"/>
      <c r="SRO118" s="2"/>
      <c r="SRP118" s="2"/>
      <c r="SRQ118" s="2"/>
      <c r="SRR118" s="2"/>
      <c r="SRS118" s="2"/>
      <c r="SRT118" s="2"/>
      <c r="SRU118" s="2"/>
      <c r="SRV118" s="2"/>
      <c r="SRW118" s="2"/>
      <c r="SRX118" s="2"/>
      <c r="SRY118" s="2"/>
      <c r="SRZ118" s="2"/>
      <c r="SSA118" s="2"/>
      <c r="SSB118" s="2"/>
      <c r="SSC118" s="2"/>
      <c r="SSD118" s="2"/>
      <c r="SSE118" s="2"/>
      <c r="SSF118" s="2"/>
      <c r="SSG118" s="2"/>
      <c r="SSH118" s="2"/>
      <c r="SSI118" s="2"/>
      <c r="SSJ118" s="2"/>
      <c r="SSK118" s="2"/>
      <c r="SSL118" s="2"/>
      <c r="SSM118" s="2"/>
      <c r="SSN118" s="2"/>
      <c r="SSO118" s="2"/>
      <c r="SSP118" s="2"/>
      <c r="SSQ118" s="2"/>
      <c r="SSR118" s="2"/>
      <c r="SSS118" s="2"/>
      <c r="SST118" s="2"/>
      <c r="SSU118" s="2"/>
      <c r="SSV118" s="2"/>
      <c r="SSW118" s="2"/>
      <c r="SSX118" s="2"/>
      <c r="SSY118" s="2"/>
      <c r="SSZ118" s="2"/>
      <c r="STA118" s="2"/>
      <c r="STB118" s="2"/>
      <c r="STC118" s="2"/>
      <c r="STD118" s="2"/>
      <c r="STE118" s="2"/>
      <c r="STF118" s="2"/>
      <c r="STG118" s="2"/>
      <c r="STH118" s="2"/>
      <c r="STI118" s="2"/>
      <c r="STJ118" s="2"/>
      <c r="STK118" s="2"/>
      <c r="STL118" s="2"/>
      <c r="STM118" s="2"/>
      <c r="STN118" s="2"/>
      <c r="STO118" s="2"/>
      <c r="STP118" s="2"/>
      <c r="STQ118" s="2"/>
      <c r="STR118" s="2"/>
      <c r="STS118" s="2"/>
      <c r="STT118" s="2"/>
      <c r="STU118" s="2"/>
      <c r="STV118" s="2"/>
      <c r="STW118" s="2"/>
      <c r="STX118" s="2"/>
      <c r="STY118" s="2"/>
      <c r="STZ118" s="2"/>
      <c r="SUA118" s="2"/>
      <c r="SUB118" s="2"/>
      <c r="SUC118" s="2"/>
      <c r="SUD118" s="2"/>
      <c r="SUE118" s="2"/>
      <c r="SUF118" s="2"/>
      <c r="SUG118" s="2"/>
      <c r="SUH118" s="2"/>
      <c r="SUI118" s="2"/>
      <c r="SUJ118" s="2"/>
      <c r="SUK118" s="2"/>
      <c r="SUL118" s="2"/>
      <c r="SUM118" s="2"/>
      <c r="SUN118" s="2"/>
      <c r="SUO118" s="2"/>
      <c r="SUP118" s="2"/>
      <c r="SUQ118" s="2"/>
      <c r="SUR118" s="2"/>
      <c r="SUS118" s="2"/>
      <c r="SUT118" s="2"/>
      <c r="SUU118" s="2"/>
      <c r="SUV118" s="2"/>
      <c r="SUW118" s="2"/>
      <c r="SUX118" s="2"/>
      <c r="SUY118" s="2"/>
      <c r="SUZ118" s="2"/>
      <c r="SVA118" s="2"/>
      <c r="SVB118" s="2"/>
      <c r="SVC118" s="2"/>
      <c r="SVD118" s="2"/>
      <c r="SVE118" s="2"/>
      <c r="SVF118" s="2"/>
      <c r="SVG118" s="2"/>
      <c r="SVH118" s="2"/>
      <c r="SVI118" s="2"/>
      <c r="SVJ118" s="2"/>
      <c r="SVK118" s="2"/>
      <c r="SVL118" s="2"/>
      <c r="SVM118" s="2"/>
      <c r="SVN118" s="2"/>
      <c r="SVO118" s="2"/>
      <c r="SVP118" s="2"/>
      <c r="SVQ118" s="2"/>
      <c r="SVR118" s="2"/>
      <c r="SVS118" s="2"/>
      <c r="SVT118" s="2"/>
      <c r="SVU118" s="2"/>
      <c r="SVV118" s="2"/>
      <c r="SVW118" s="2"/>
      <c r="SVX118" s="2"/>
      <c r="SVY118" s="2"/>
      <c r="SVZ118" s="2"/>
      <c r="SWA118" s="2"/>
      <c r="SWB118" s="2"/>
      <c r="SWC118" s="2"/>
      <c r="SWD118" s="2"/>
      <c r="SWE118" s="2"/>
      <c r="SWF118" s="2"/>
      <c r="SWG118" s="2"/>
      <c r="SWH118" s="2"/>
      <c r="SWI118" s="2"/>
      <c r="SWJ118" s="2"/>
      <c r="SWK118" s="2"/>
      <c r="SWL118" s="2"/>
      <c r="SWM118" s="2"/>
      <c r="SWN118" s="2"/>
      <c r="SWO118" s="2"/>
      <c r="SWP118" s="2"/>
      <c r="SWQ118" s="2"/>
      <c r="SWR118" s="2"/>
      <c r="SWS118" s="2"/>
      <c r="SWT118" s="2"/>
      <c r="SWU118" s="2"/>
      <c r="SWV118" s="2"/>
      <c r="SWW118" s="2"/>
      <c r="SWX118" s="2"/>
      <c r="SWY118" s="2"/>
      <c r="SWZ118" s="2"/>
      <c r="SXA118" s="2"/>
      <c r="SXB118" s="2"/>
      <c r="SXC118" s="2"/>
      <c r="SXD118" s="2"/>
      <c r="SXE118" s="2"/>
      <c r="SXF118" s="2"/>
      <c r="SXG118" s="2"/>
      <c r="SXH118" s="2"/>
      <c r="SXI118" s="2"/>
      <c r="SXJ118" s="2"/>
      <c r="SXK118" s="2"/>
      <c r="SXL118" s="2"/>
      <c r="SXM118" s="2"/>
      <c r="SXN118" s="2"/>
      <c r="SXO118" s="2"/>
      <c r="SXP118" s="2"/>
      <c r="SXQ118" s="2"/>
      <c r="SXR118" s="2"/>
      <c r="SXS118" s="2"/>
      <c r="SXT118" s="2"/>
      <c r="SXU118" s="2"/>
      <c r="SXV118" s="2"/>
      <c r="SXW118" s="2"/>
      <c r="SXX118" s="2"/>
      <c r="SXY118" s="2"/>
      <c r="SXZ118" s="2"/>
      <c r="SYA118" s="2"/>
      <c r="SYB118" s="2"/>
      <c r="SYC118" s="2"/>
      <c r="SYD118" s="2"/>
      <c r="SYE118" s="2"/>
      <c r="SYF118" s="2"/>
      <c r="SYG118" s="2"/>
      <c r="SYH118" s="2"/>
      <c r="SYI118" s="2"/>
      <c r="SYJ118" s="2"/>
      <c r="SYK118" s="2"/>
      <c r="SYL118" s="2"/>
      <c r="SYM118" s="2"/>
      <c r="SYN118" s="2"/>
      <c r="SYO118" s="2"/>
      <c r="SYP118" s="2"/>
      <c r="SYQ118" s="2"/>
      <c r="SYR118" s="2"/>
      <c r="SYS118" s="2"/>
      <c r="SYT118" s="2"/>
      <c r="SYU118" s="2"/>
      <c r="SYV118" s="2"/>
      <c r="SYW118" s="2"/>
      <c r="SYX118" s="2"/>
      <c r="SYY118" s="2"/>
      <c r="SYZ118" s="2"/>
      <c r="SZA118" s="2"/>
      <c r="SZB118" s="2"/>
      <c r="SZC118" s="2"/>
      <c r="SZD118" s="2"/>
      <c r="SZE118" s="2"/>
      <c r="SZF118" s="2"/>
      <c r="SZG118" s="2"/>
      <c r="SZH118" s="2"/>
      <c r="SZI118" s="2"/>
      <c r="SZJ118" s="2"/>
      <c r="SZK118" s="2"/>
      <c r="SZL118" s="2"/>
      <c r="SZM118" s="2"/>
      <c r="SZN118" s="2"/>
      <c r="SZO118" s="2"/>
      <c r="SZP118" s="2"/>
      <c r="SZQ118" s="2"/>
      <c r="SZR118" s="2"/>
      <c r="SZS118" s="2"/>
      <c r="SZT118" s="2"/>
      <c r="SZU118" s="2"/>
      <c r="SZV118" s="2"/>
      <c r="SZW118" s="2"/>
      <c r="SZX118" s="2"/>
      <c r="SZY118" s="2"/>
      <c r="SZZ118" s="2"/>
      <c r="TAA118" s="2"/>
      <c r="TAB118" s="2"/>
      <c r="TAC118" s="2"/>
      <c r="TAD118" s="2"/>
      <c r="TAE118" s="2"/>
      <c r="TAF118" s="2"/>
      <c r="TAG118" s="2"/>
      <c r="TAH118" s="2"/>
      <c r="TAI118" s="2"/>
      <c r="TAJ118" s="2"/>
      <c r="TAK118" s="2"/>
      <c r="TAL118" s="2"/>
      <c r="TAM118" s="2"/>
      <c r="TAN118" s="2"/>
      <c r="TAO118" s="2"/>
      <c r="TAP118" s="2"/>
      <c r="TAQ118" s="2"/>
      <c r="TAR118" s="2"/>
      <c r="TAS118" s="2"/>
      <c r="TAT118" s="2"/>
      <c r="TAU118" s="2"/>
      <c r="TAV118" s="2"/>
      <c r="TAW118" s="2"/>
      <c r="TAX118" s="2"/>
      <c r="TAY118" s="2"/>
      <c r="TAZ118" s="2"/>
      <c r="TBA118" s="2"/>
      <c r="TBB118" s="2"/>
      <c r="TBC118" s="2"/>
      <c r="TBD118" s="2"/>
      <c r="TBE118" s="2"/>
      <c r="TBF118" s="2"/>
      <c r="TBG118" s="2"/>
      <c r="TBH118" s="2"/>
      <c r="TBI118" s="2"/>
      <c r="TBJ118" s="2"/>
      <c r="TBK118" s="2"/>
      <c r="TBL118" s="2"/>
      <c r="TBM118" s="2"/>
      <c r="TBN118" s="2"/>
      <c r="TBO118" s="2"/>
      <c r="TBP118" s="2"/>
      <c r="TBQ118" s="2"/>
      <c r="TBR118" s="2"/>
      <c r="TBS118" s="2"/>
      <c r="TBT118" s="2"/>
      <c r="TBU118" s="2"/>
      <c r="TBV118" s="2"/>
      <c r="TBW118" s="2"/>
      <c r="TBX118" s="2"/>
      <c r="TBY118" s="2"/>
      <c r="TBZ118" s="2"/>
      <c r="TCA118" s="2"/>
      <c r="TCB118" s="2"/>
      <c r="TCC118" s="2"/>
      <c r="TCD118" s="2"/>
      <c r="TCE118" s="2"/>
      <c r="TCF118" s="2"/>
      <c r="TCG118" s="2"/>
      <c r="TCH118" s="2"/>
      <c r="TCI118" s="2"/>
      <c r="TCJ118" s="2"/>
      <c r="TCK118" s="2"/>
      <c r="TCL118" s="2"/>
      <c r="TCM118" s="2"/>
      <c r="TCN118" s="2"/>
      <c r="TCO118" s="2"/>
      <c r="TCP118" s="2"/>
      <c r="TCQ118" s="2"/>
      <c r="TCR118" s="2"/>
      <c r="TCS118" s="2"/>
      <c r="TCT118" s="2"/>
      <c r="TCU118" s="2"/>
      <c r="TCV118" s="2"/>
      <c r="TCW118" s="2"/>
      <c r="TCX118" s="2"/>
      <c r="TCY118" s="2"/>
      <c r="TCZ118" s="2"/>
      <c r="TDA118" s="2"/>
      <c r="TDB118" s="2"/>
      <c r="TDC118" s="2"/>
      <c r="TDD118" s="2"/>
      <c r="TDE118" s="2"/>
      <c r="TDF118" s="2"/>
      <c r="TDG118" s="2"/>
      <c r="TDH118" s="2"/>
      <c r="TDI118" s="2"/>
      <c r="TDJ118" s="2"/>
      <c r="TDK118" s="2"/>
      <c r="TDL118" s="2"/>
      <c r="TDM118" s="2"/>
      <c r="TDN118" s="2"/>
      <c r="TDO118" s="2"/>
      <c r="TDP118" s="2"/>
      <c r="TDQ118" s="2"/>
      <c r="TDR118" s="2"/>
      <c r="TDS118" s="2"/>
      <c r="TDT118" s="2"/>
      <c r="TDU118" s="2"/>
      <c r="TDV118" s="2"/>
      <c r="TDW118" s="2"/>
      <c r="TDX118" s="2"/>
      <c r="TDY118" s="2"/>
      <c r="TDZ118" s="2"/>
      <c r="TEA118" s="2"/>
      <c r="TEB118" s="2"/>
      <c r="TEC118" s="2"/>
      <c r="TED118" s="2"/>
      <c r="TEE118" s="2"/>
      <c r="TEF118" s="2"/>
      <c r="TEG118" s="2"/>
      <c r="TEH118" s="2"/>
      <c r="TEI118" s="2"/>
      <c r="TEJ118" s="2"/>
      <c r="TEK118" s="2"/>
      <c r="TEL118" s="2"/>
      <c r="TEM118" s="2"/>
      <c r="TEN118" s="2"/>
      <c r="TEO118" s="2"/>
      <c r="TEP118" s="2"/>
      <c r="TEQ118" s="2"/>
      <c r="TER118" s="2"/>
      <c r="TES118" s="2"/>
      <c r="TET118" s="2"/>
      <c r="TEU118" s="2"/>
      <c r="TEV118" s="2"/>
      <c r="TEW118" s="2"/>
      <c r="TEX118" s="2"/>
      <c r="TEY118" s="2"/>
      <c r="TEZ118" s="2"/>
      <c r="TFA118" s="2"/>
      <c r="TFB118" s="2"/>
      <c r="TFC118" s="2"/>
      <c r="TFD118" s="2"/>
      <c r="TFE118" s="2"/>
      <c r="TFF118" s="2"/>
      <c r="TFG118" s="2"/>
      <c r="TFH118" s="2"/>
      <c r="TFI118" s="2"/>
      <c r="TFJ118" s="2"/>
      <c r="TFK118" s="2"/>
      <c r="TFL118" s="2"/>
      <c r="TFM118" s="2"/>
      <c r="TFN118" s="2"/>
      <c r="TFO118" s="2"/>
      <c r="TFP118" s="2"/>
      <c r="TFQ118" s="2"/>
      <c r="TFR118" s="2"/>
      <c r="TFS118" s="2"/>
      <c r="TFT118" s="2"/>
      <c r="TFU118" s="2"/>
      <c r="TFV118" s="2"/>
      <c r="TFW118" s="2"/>
      <c r="TFX118" s="2"/>
      <c r="TFY118" s="2"/>
      <c r="TFZ118" s="2"/>
      <c r="TGA118" s="2"/>
      <c r="TGB118" s="2"/>
      <c r="TGC118" s="2"/>
      <c r="TGD118" s="2"/>
      <c r="TGE118" s="2"/>
      <c r="TGF118" s="2"/>
      <c r="TGG118" s="2"/>
      <c r="TGH118" s="2"/>
      <c r="TGI118" s="2"/>
      <c r="TGJ118" s="2"/>
      <c r="TGK118" s="2"/>
      <c r="TGL118" s="2"/>
      <c r="TGM118" s="2"/>
      <c r="TGN118" s="2"/>
      <c r="TGO118" s="2"/>
      <c r="TGP118" s="2"/>
      <c r="TGQ118" s="2"/>
      <c r="TGR118" s="2"/>
      <c r="TGS118" s="2"/>
      <c r="TGT118" s="2"/>
      <c r="TGU118" s="2"/>
      <c r="TGV118" s="2"/>
      <c r="TGW118" s="2"/>
      <c r="TGX118" s="2"/>
      <c r="TGY118" s="2"/>
      <c r="TGZ118" s="2"/>
      <c r="THA118" s="2"/>
      <c r="THB118" s="2"/>
      <c r="THC118" s="2"/>
      <c r="THD118" s="2"/>
      <c r="THE118" s="2"/>
      <c r="THF118" s="2"/>
      <c r="THG118" s="2"/>
      <c r="THH118" s="2"/>
      <c r="THI118" s="2"/>
      <c r="THJ118" s="2"/>
      <c r="THK118" s="2"/>
      <c r="THL118" s="2"/>
      <c r="THM118" s="2"/>
      <c r="THN118" s="2"/>
      <c r="THO118" s="2"/>
      <c r="THP118" s="2"/>
      <c r="THQ118" s="2"/>
      <c r="THR118" s="2"/>
      <c r="THS118" s="2"/>
      <c r="THT118" s="2"/>
      <c r="THU118" s="2"/>
      <c r="THV118" s="2"/>
      <c r="THW118" s="2"/>
      <c r="THX118" s="2"/>
      <c r="THY118" s="2"/>
      <c r="THZ118" s="2"/>
      <c r="TIA118" s="2"/>
      <c r="TIB118" s="2"/>
      <c r="TIC118" s="2"/>
      <c r="TID118" s="2"/>
      <c r="TIE118" s="2"/>
      <c r="TIF118" s="2"/>
      <c r="TIG118" s="2"/>
      <c r="TIH118" s="2"/>
      <c r="TII118" s="2"/>
      <c r="TIJ118" s="2"/>
      <c r="TIK118" s="2"/>
      <c r="TIL118" s="2"/>
      <c r="TIM118" s="2"/>
      <c r="TIN118" s="2"/>
      <c r="TIO118" s="2"/>
      <c r="TIP118" s="2"/>
      <c r="TIQ118" s="2"/>
      <c r="TIR118" s="2"/>
      <c r="TIS118" s="2"/>
      <c r="TIT118" s="2"/>
      <c r="TIU118" s="2"/>
      <c r="TIV118" s="2"/>
      <c r="TIW118" s="2"/>
      <c r="TIX118" s="2"/>
      <c r="TIY118" s="2"/>
      <c r="TIZ118" s="2"/>
      <c r="TJA118" s="2"/>
      <c r="TJB118" s="2"/>
      <c r="TJC118" s="2"/>
      <c r="TJD118" s="2"/>
      <c r="TJE118" s="2"/>
      <c r="TJF118" s="2"/>
      <c r="TJG118" s="2"/>
      <c r="TJH118" s="2"/>
      <c r="TJI118" s="2"/>
      <c r="TJJ118" s="2"/>
      <c r="TJK118" s="2"/>
      <c r="TJL118" s="2"/>
      <c r="TJM118" s="2"/>
      <c r="TJN118" s="2"/>
      <c r="TJO118" s="2"/>
      <c r="TJP118" s="2"/>
      <c r="TJQ118" s="2"/>
      <c r="TJR118" s="2"/>
      <c r="TJS118" s="2"/>
      <c r="TJT118" s="2"/>
      <c r="TJU118" s="2"/>
      <c r="TJV118" s="2"/>
      <c r="TJW118" s="2"/>
      <c r="TJX118" s="2"/>
      <c r="TJY118" s="2"/>
      <c r="TJZ118" s="2"/>
      <c r="TKA118" s="2"/>
      <c r="TKB118" s="2"/>
      <c r="TKC118" s="2"/>
      <c r="TKD118" s="2"/>
      <c r="TKE118" s="2"/>
      <c r="TKF118" s="2"/>
      <c r="TKG118" s="2"/>
      <c r="TKH118" s="2"/>
      <c r="TKI118" s="2"/>
      <c r="TKJ118" s="2"/>
      <c r="TKK118" s="2"/>
      <c r="TKL118" s="2"/>
      <c r="TKM118" s="2"/>
      <c r="TKN118" s="2"/>
      <c r="TKO118" s="2"/>
      <c r="TKP118" s="2"/>
      <c r="TKQ118" s="2"/>
      <c r="TKR118" s="2"/>
      <c r="TKS118" s="2"/>
      <c r="TKT118" s="2"/>
      <c r="TKU118" s="2"/>
      <c r="TKV118" s="2"/>
      <c r="TKW118" s="2"/>
      <c r="TKX118" s="2"/>
      <c r="TKY118" s="2"/>
      <c r="TKZ118" s="2"/>
      <c r="TLA118" s="2"/>
      <c r="TLB118" s="2"/>
      <c r="TLC118" s="2"/>
      <c r="TLD118" s="2"/>
      <c r="TLE118" s="2"/>
      <c r="TLF118" s="2"/>
      <c r="TLG118" s="2"/>
      <c r="TLH118" s="2"/>
      <c r="TLI118" s="2"/>
      <c r="TLJ118" s="2"/>
      <c r="TLK118" s="2"/>
      <c r="TLL118" s="2"/>
      <c r="TLM118" s="2"/>
      <c r="TLN118" s="2"/>
      <c r="TLO118" s="2"/>
      <c r="TLP118" s="2"/>
      <c r="TLQ118" s="2"/>
      <c r="TLR118" s="2"/>
      <c r="TLS118" s="2"/>
      <c r="TLT118" s="2"/>
      <c r="TLU118" s="2"/>
      <c r="TLV118" s="2"/>
      <c r="TLW118" s="2"/>
      <c r="TLX118" s="2"/>
      <c r="TLY118" s="2"/>
      <c r="TLZ118" s="2"/>
      <c r="TMA118" s="2"/>
      <c r="TMB118" s="2"/>
      <c r="TMC118" s="2"/>
      <c r="TMD118" s="2"/>
      <c r="TME118" s="2"/>
      <c r="TMF118" s="2"/>
      <c r="TMG118" s="2"/>
      <c r="TMH118" s="2"/>
      <c r="TMI118" s="2"/>
      <c r="TMJ118" s="2"/>
      <c r="TMK118" s="2"/>
      <c r="TML118" s="2"/>
      <c r="TMM118" s="2"/>
      <c r="TMN118" s="2"/>
      <c r="TMO118" s="2"/>
      <c r="TMP118" s="2"/>
      <c r="TMQ118" s="2"/>
      <c r="TMR118" s="2"/>
      <c r="TMS118" s="2"/>
      <c r="TMT118" s="2"/>
      <c r="TMU118" s="2"/>
      <c r="TMV118" s="2"/>
      <c r="TMW118" s="2"/>
      <c r="TMX118" s="2"/>
      <c r="TMY118" s="2"/>
      <c r="TMZ118" s="2"/>
      <c r="TNA118" s="2"/>
      <c r="TNB118" s="2"/>
      <c r="TNC118" s="2"/>
      <c r="TND118" s="2"/>
      <c r="TNE118" s="2"/>
      <c r="TNF118" s="2"/>
      <c r="TNG118" s="2"/>
      <c r="TNH118" s="2"/>
      <c r="TNI118" s="2"/>
      <c r="TNJ118" s="2"/>
      <c r="TNK118" s="2"/>
      <c r="TNL118" s="2"/>
      <c r="TNM118" s="2"/>
      <c r="TNN118" s="2"/>
      <c r="TNO118" s="2"/>
      <c r="TNP118" s="2"/>
      <c r="TNQ118" s="2"/>
      <c r="TNR118" s="2"/>
      <c r="TNS118" s="2"/>
      <c r="TNT118" s="2"/>
      <c r="TNU118" s="2"/>
      <c r="TNV118" s="2"/>
      <c r="TNW118" s="2"/>
      <c r="TNX118" s="2"/>
      <c r="TNY118" s="2"/>
      <c r="TNZ118" s="2"/>
      <c r="TOA118" s="2"/>
      <c r="TOB118" s="2"/>
      <c r="TOC118" s="2"/>
      <c r="TOD118" s="2"/>
      <c r="TOE118" s="2"/>
      <c r="TOF118" s="2"/>
      <c r="TOG118" s="2"/>
      <c r="TOH118" s="2"/>
      <c r="TOI118" s="2"/>
      <c r="TOJ118" s="2"/>
      <c r="TOK118" s="2"/>
      <c r="TOL118" s="2"/>
      <c r="TOM118" s="2"/>
      <c r="TON118" s="2"/>
      <c r="TOO118" s="2"/>
      <c r="TOP118" s="2"/>
      <c r="TOQ118" s="2"/>
      <c r="TOR118" s="2"/>
      <c r="TOS118" s="2"/>
      <c r="TOT118" s="2"/>
      <c r="TOU118" s="2"/>
      <c r="TOV118" s="2"/>
      <c r="TOW118" s="2"/>
      <c r="TOX118" s="2"/>
      <c r="TOY118" s="2"/>
      <c r="TOZ118" s="2"/>
      <c r="TPA118" s="2"/>
      <c r="TPB118" s="2"/>
      <c r="TPC118" s="2"/>
      <c r="TPD118" s="2"/>
      <c r="TPE118" s="2"/>
      <c r="TPF118" s="2"/>
      <c r="TPG118" s="2"/>
      <c r="TPH118" s="2"/>
      <c r="TPI118" s="2"/>
      <c r="TPJ118" s="2"/>
      <c r="TPK118" s="2"/>
      <c r="TPL118" s="2"/>
      <c r="TPM118" s="2"/>
      <c r="TPN118" s="2"/>
      <c r="TPO118" s="2"/>
      <c r="TPP118" s="2"/>
      <c r="TPQ118" s="2"/>
      <c r="TPR118" s="2"/>
      <c r="TPS118" s="2"/>
      <c r="TPT118" s="2"/>
      <c r="TPU118" s="2"/>
      <c r="TPV118" s="2"/>
      <c r="TPW118" s="2"/>
      <c r="TPX118" s="2"/>
      <c r="TPY118" s="2"/>
      <c r="TPZ118" s="2"/>
      <c r="TQA118" s="2"/>
      <c r="TQB118" s="2"/>
      <c r="TQC118" s="2"/>
      <c r="TQD118" s="2"/>
      <c r="TQE118" s="2"/>
      <c r="TQF118" s="2"/>
      <c r="TQG118" s="2"/>
      <c r="TQH118" s="2"/>
      <c r="TQI118" s="2"/>
      <c r="TQJ118" s="2"/>
      <c r="TQK118" s="2"/>
      <c r="TQL118" s="2"/>
      <c r="TQM118" s="2"/>
      <c r="TQN118" s="2"/>
      <c r="TQO118" s="2"/>
      <c r="TQP118" s="2"/>
      <c r="TQQ118" s="2"/>
      <c r="TQR118" s="2"/>
      <c r="TQS118" s="2"/>
      <c r="TQT118" s="2"/>
      <c r="TQU118" s="2"/>
      <c r="TQV118" s="2"/>
      <c r="TQW118" s="2"/>
      <c r="TQX118" s="2"/>
      <c r="TQY118" s="2"/>
      <c r="TQZ118" s="2"/>
      <c r="TRA118" s="2"/>
      <c r="TRB118" s="2"/>
      <c r="TRC118" s="2"/>
      <c r="TRD118" s="2"/>
      <c r="TRE118" s="2"/>
      <c r="TRF118" s="2"/>
      <c r="TRG118" s="2"/>
      <c r="TRH118" s="2"/>
      <c r="TRI118" s="2"/>
      <c r="TRJ118" s="2"/>
      <c r="TRK118" s="2"/>
      <c r="TRL118" s="2"/>
      <c r="TRM118" s="2"/>
      <c r="TRN118" s="2"/>
      <c r="TRO118" s="2"/>
      <c r="TRP118" s="2"/>
      <c r="TRQ118" s="2"/>
      <c r="TRR118" s="2"/>
      <c r="TRS118" s="2"/>
      <c r="TRT118" s="2"/>
      <c r="TRU118" s="2"/>
      <c r="TRV118" s="2"/>
      <c r="TRW118" s="2"/>
      <c r="TRX118" s="2"/>
      <c r="TRY118" s="2"/>
      <c r="TRZ118" s="2"/>
      <c r="TSA118" s="2"/>
      <c r="TSB118" s="2"/>
      <c r="TSC118" s="2"/>
      <c r="TSD118" s="2"/>
      <c r="TSE118" s="2"/>
      <c r="TSF118" s="2"/>
      <c r="TSG118" s="2"/>
      <c r="TSH118" s="2"/>
      <c r="TSI118" s="2"/>
      <c r="TSJ118" s="2"/>
      <c r="TSK118" s="2"/>
      <c r="TSL118" s="2"/>
      <c r="TSM118" s="2"/>
      <c r="TSN118" s="2"/>
      <c r="TSO118" s="2"/>
      <c r="TSP118" s="2"/>
      <c r="TSQ118" s="2"/>
      <c r="TSR118" s="2"/>
      <c r="TSS118" s="2"/>
      <c r="TST118" s="2"/>
      <c r="TSU118" s="2"/>
      <c r="TSV118" s="2"/>
      <c r="TSW118" s="2"/>
      <c r="TSX118" s="2"/>
      <c r="TSY118" s="2"/>
      <c r="TSZ118" s="2"/>
      <c r="TTA118" s="2"/>
      <c r="TTB118" s="2"/>
      <c r="TTC118" s="2"/>
      <c r="TTD118" s="2"/>
      <c r="TTE118" s="2"/>
      <c r="TTF118" s="2"/>
      <c r="TTG118" s="2"/>
      <c r="TTH118" s="2"/>
      <c r="TTI118" s="2"/>
      <c r="TTJ118" s="2"/>
      <c r="TTK118" s="2"/>
      <c r="TTL118" s="2"/>
      <c r="TTM118" s="2"/>
      <c r="TTN118" s="2"/>
      <c r="TTO118" s="2"/>
      <c r="TTP118" s="2"/>
      <c r="TTQ118" s="2"/>
      <c r="TTR118" s="2"/>
      <c r="TTS118" s="2"/>
      <c r="TTT118" s="2"/>
      <c r="TTU118" s="2"/>
      <c r="TTV118" s="2"/>
      <c r="TTW118" s="2"/>
      <c r="TTX118" s="2"/>
      <c r="TTY118" s="2"/>
      <c r="TTZ118" s="2"/>
      <c r="TUA118" s="2"/>
      <c r="TUB118" s="2"/>
      <c r="TUC118" s="2"/>
      <c r="TUD118" s="2"/>
      <c r="TUE118" s="2"/>
      <c r="TUF118" s="2"/>
      <c r="TUG118" s="2"/>
      <c r="TUH118" s="2"/>
      <c r="TUI118" s="2"/>
      <c r="TUJ118" s="2"/>
      <c r="TUK118" s="2"/>
      <c r="TUL118" s="2"/>
      <c r="TUM118" s="2"/>
      <c r="TUN118" s="2"/>
      <c r="TUO118" s="2"/>
      <c r="TUP118" s="2"/>
      <c r="TUQ118" s="2"/>
      <c r="TUR118" s="2"/>
      <c r="TUS118" s="2"/>
      <c r="TUT118" s="2"/>
      <c r="TUU118" s="2"/>
      <c r="TUV118" s="2"/>
      <c r="TUW118" s="2"/>
      <c r="TUX118" s="2"/>
      <c r="TUY118" s="2"/>
      <c r="TUZ118" s="2"/>
      <c r="TVA118" s="2"/>
      <c r="TVB118" s="2"/>
      <c r="TVC118" s="2"/>
      <c r="TVD118" s="2"/>
      <c r="TVE118" s="2"/>
      <c r="TVF118" s="2"/>
      <c r="TVG118" s="2"/>
      <c r="TVH118" s="2"/>
      <c r="TVI118" s="2"/>
      <c r="TVJ118" s="2"/>
      <c r="TVK118" s="2"/>
      <c r="TVL118" s="2"/>
      <c r="TVM118" s="2"/>
      <c r="TVN118" s="2"/>
      <c r="TVO118" s="2"/>
      <c r="TVP118" s="2"/>
      <c r="TVQ118" s="2"/>
      <c r="TVR118" s="2"/>
      <c r="TVS118" s="2"/>
      <c r="TVT118" s="2"/>
      <c r="TVU118" s="2"/>
      <c r="TVV118" s="2"/>
      <c r="TVW118" s="2"/>
      <c r="TVX118" s="2"/>
      <c r="TVY118" s="2"/>
      <c r="TVZ118" s="2"/>
      <c r="TWA118" s="2"/>
      <c r="TWB118" s="2"/>
      <c r="TWC118" s="2"/>
      <c r="TWD118" s="2"/>
      <c r="TWE118" s="2"/>
      <c r="TWF118" s="2"/>
      <c r="TWG118" s="2"/>
      <c r="TWH118" s="2"/>
      <c r="TWI118" s="2"/>
      <c r="TWJ118" s="2"/>
      <c r="TWK118" s="2"/>
      <c r="TWL118" s="2"/>
      <c r="TWM118" s="2"/>
      <c r="TWN118" s="2"/>
      <c r="TWO118" s="2"/>
      <c r="TWP118" s="2"/>
      <c r="TWQ118" s="2"/>
      <c r="TWR118" s="2"/>
      <c r="TWS118" s="2"/>
      <c r="TWT118" s="2"/>
      <c r="TWU118" s="2"/>
      <c r="TWV118" s="2"/>
      <c r="TWW118" s="2"/>
      <c r="TWX118" s="2"/>
      <c r="TWY118" s="2"/>
      <c r="TWZ118" s="2"/>
      <c r="TXA118" s="2"/>
      <c r="TXB118" s="2"/>
      <c r="TXC118" s="2"/>
      <c r="TXD118" s="2"/>
      <c r="TXE118" s="2"/>
      <c r="TXF118" s="2"/>
      <c r="TXG118" s="2"/>
      <c r="TXH118" s="2"/>
      <c r="TXI118" s="2"/>
      <c r="TXJ118" s="2"/>
      <c r="TXK118" s="2"/>
      <c r="TXL118" s="2"/>
      <c r="TXM118" s="2"/>
      <c r="TXN118" s="2"/>
      <c r="TXO118" s="2"/>
      <c r="TXP118" s="2"/>
      <c r="TXQ118" s="2"/>
      <c r="TXR118" s="2"/>
      <c r="TXS118" s="2"/>
      <c r="TXT118" s="2"/>
      <c r="TXU118" s="2"/>
      <c r="TXV118" s="2"/>
      <c r="TXW118" s="2"/>
      <c r="TXX118" s="2"/>
      <c r="TXY118" s="2"/>
      <c r="TXZ118" s="2"/>
      <c r="TYA118" s="2"/>
      <c r="TYB118" s="2"/>
      <c r="TYC118" s="2"/>
      <c r="TYD118" s="2"/>
      <c r="TYE118" s="2"/>
      <c r="TYF118" s="2"/>
      <c r="TYG118" s="2"/>
      <c r="TYH118" s="2"/>
      <c r="TYI118" s="2"/>
      <c r="TYJ118" s="2"/>
      <c r="TYK118" s="2"/>
      <c r="TYL118" s="2"/>
      <c r="TYM118" s="2"/>
      <c r="TYN118" s="2"/>
      <c r="TYO118" s="2"/>
      <c r="TYP118" s="2"/>
      <c r="TYQ118" s="2"/>
      <c r="TYR118" s="2"/>
      <c r="TYS118" s="2"/>
      <c r="TYT118" s="2"/>
      <c r="TYU118" s="2"/>
      <c r="TYV118" s="2"/>
      <c r="TYW118" s="2"/>
      <c r="TYX118" s="2"/>
      <c r="TYY118" s="2"/>
      <c r="TYZ118" s="2"/>
      <c r="TZA118" s="2"/>
      <c r="TZB118" s="2"/>
      <c r="TZC118" s="2"/>
      <c r="TZD118" s="2"/>
      <c r="TZE118" s="2"/>
      <c r="TZF118" s="2"/>
      <c r="TZG118" s="2"/>
      <c r="TZH118" s="2"/>
      <c r="TZI118" s="2"/>
      <c r="TZJ118" s="2"/>
      <c r="TZK118" s="2"/>
      <c r="TZL118" s="2"/>
      <c r="TZM118" s="2"/>
      <c r="TZN118" s="2"/>
      <c r="TZO118" s="2"/>
      <c r="TZP118" s="2"/>
      <c r="TZQ118" s="2"/>
      <c r="TZR118" s="2"/>
      <c r="TZS118" s="2"/>
      <c r="TZT118" s="2"/>
      <c r="TZU118" s="2"/>
      <c r="TZV118" s="2"/>
      <c r="TZW118" s="2"/>
      <c r="TZX118" s="2"/>
      <c r="TZY118" s="2"/>
      <c r="TZZ118" s="2"/>
      <c r="UAA118" s="2"/>
      <c r="UAB118" s="2"/>
      <c r="UAC118" s="2"/>
      <c r="UAD118" s="2"/>
      <c r="UAE118" s="2"/>
      <c r="UAF118" s="2"/>
      <c r="UAG118" s="2"/>
      <c r="UAH118" s="2"/>
      <c r="UAI118" s="2"/>
      <c r="UAJ118" s="2"/>
      <c r="UAK118" s="2"/>
      <c r="UAL118" s="2"/>
      <c r="UAM118" s="2"/>
      <c r="UAN118" s="2"/>
      <c r="UAO118" s="2"/>
      <c r="UAP118" s="2"/>
      <c r="UAQ118" s="2"/>
      <c r="UAR118" s="2"/>
      <c r="UAS118" s="2"/>
      <c r="UAT118" s="2"/>
      <c r="UAU118" s="2"/>
      <c r="UAV118" s="2"/>
      <c r="UAW118" s="2"/>
      <c r="UAX118" s="2"/>
      <c r="UAY118" s="2"/>
      <c r="UAZ118" s="2"/>
      <c r="UBA118" s="2"/>
      <c r="UBB118" s="2"/>
      <c r="UBC118" s="2"/>
      <c r="UBD118" s="2"/>
      <c r="UBE118" s="2"/>
      <c r="UBF118" s="2"/>
      <c r="UBG118" s="2"/>
      <c r="UBH118" s="2"/>
      <c r="UBI118" s="2"/>
      <c r="UBJ118" s="2"/>
      <c r="UBK118" s="2"/>
      <c r="UBL118" s="2"/>
      <c r="UBM118" s="2"/>
      <c r="UBN118" s="2"/>
      <c r="UBO118" s="2"/>
      <c r="UBP118" s="2"/>
      <c r="UBQ118" s="2"/>
      <c r="UBR118" s="2"/>
      <c r="UBS118" s="2"/>
      <c r="UBT118" s="2"/>
      <c r="UBU118" s="2"/>
      <c r="UBV118" s="2"/>
      <c r="UBW118" s="2"/>
      <c r="UBX118" s="2"/>
      <c r="UBY118" s="2"/>
      <c r="UBZ118" s="2"/>
      <c r="UCA118" s="2"/>
      <c r="UCB118" s="2"/>
      <c r="UCC118" s="2"/>
      <c r="UCD118" s="2"/>
      <c r="UCE118" s="2"/>
      <c r="UCF118" s="2"/>
      <c r="UCG118" s="2"/>
      <c r="UCH118" s="2"/>
      <c r="UCI118" s="2"/>
      <c r="UCJ118" s="2"/>
      <c r="UCK118" s="2"/>
      <c r="UCL118" s="2"/>
      <c r="UCM118" s="2"/>
      <c r="UCN118" s="2"/>
      <c r="UCO118" s="2"/>
      <c r="UCP118" s="2"/>
      <c r="UCQ118" s="2"/>
      <c r="UCR118" s="2"/>
      <c r="UCS118" s="2"/>
      <c r="UCT118" s="2"/>
      <c r="UCU118" s="2"/>
      <c r="UCV118" s="2"/>
      <c r="UCW118" s="2"/>
      <c r="UCX118" s="2"/>
      <c r="UCY118" s="2"/>
      <c r="UCZ118" s="2"/>
      <c r="UDA118" s="2"/>
      <c r="UDB118" s="2"/>
      <c r="UDC118" s="2"/>
      <c r="UDD118" s="2"/>
      <c r="UDE118" s="2"/>
      <c r="UDF118" s="2"/>
      <c r="UDG118" s="2"/>
      <c r="UDH118" s="2"/>
      <c r="UDI118" s="2"/>
      <c r="UDJ118" s="2"/>
      <c r="UDK118" s="2"/>
      <c r="UDL118" s="2"/>
      <c r="UDM118" s="2"/>
      <c r="UDN118" s="2"/>
      <c r="UDO118" s="2"/>
      <c r="UDP118" s="2"/>
      <c r="UDQ118" s="2"/>
      <c r="UDR118" s="2"/>
      <c r="UDS118" s="2"/>
      <c r="UDT118" s="2"/>
      <c r="UDU118" s="2"/>
      <c r="UDV118" s="2"/>
      <c r="UDW118" s="2"/>
      <c r="UDX118" s="2"/>
      <c r="UDY118" s="2"/>
      <c r="UDZ118" s="2"/>
      <c r="UEA118" s="2"/>
      <c r="UEB118" s="2"/>
      <c r="UEC118" s="2"/>
      <c r="UED118" s="2"/>
      <c r="UEE118" s="2"/>
      <c r="UEF118" s="2"/>
      <c r="UEG118" s="2"/>
      <c r="UEH118" s="2"/>
      <c r="UEI118" s="2"/>
      <c r="UEJ118" s="2"/>
      <c r="UEK118" s="2"/>
      <c r="UEL118" s="2"/>
      <c r="UEM118" s="2"/>
      <c r="UEN118" s="2"/>
      <c r="UEO118" s="2"/>
      <c r="UEP118" s="2"/>
      <c r="UEQ118" s="2"/>
      <c r="UER118" s="2"/>
      <c r="UES118" s="2"/>
      <c r="UET118" s="2"/>
      <c r="UEU118" s="2"/>
      <c r="UEV118" s="2"/>
      <c r="UEW118" s="2"/>
      <c r="UEX118" s="2"/>
      <c r="UEY118" s="2"/>
      <c r="UEZ118" s="2"/>
      <c r="UFA118" s="2"/>
      <c r="UFB118" s="2"/>
      <c r="UFC118" s="2"/>
      <c r="UFD118" s="2"/>
      <c r="UFE118" s="2"/>
      <c r="UFF118" s="2"/>
      <c r="UFG118" s="2"/>
      <c r="UFH118" s="2"/>
      <c r="UFI118" s="2"/>
      <c r="UFJ118" s="2"/>
      <c r="UFK118" s="2"/>
      <c r="UFL118" s="2"/>
      <c r="UFM118" s="2"/>
      <c r="UFN118" s="2"/>
      <c r="UFO118" s="2"/>
      <c r="UFP118" s="2"/>
      <c r="UFQ118" s="2"/>
      <c r="UFR118" s="2"/>
      <c r="UFS118" s="2"/>
      <c r="UFT118" s="2"/>
      <c r="UFU118" s="2"/>
      <c r="UFV118" s="2"/>
      <c r="UFW118" s="2"/>
      <c r="UFX118" s="2"/>
      <c r="UFY118" s="2"/>
      <c r="UFZ118" s="2"/>
      <c r="UGA118" s="2"/>
      <c r="UGB118" s="2"/>
      <c r="UGC118" s="2"/>
      <c r="UGD118" s="2"/>
      <c r="UGE118" s="2"/>
      <c r="UGF118" s="2"/>
      <c r="UGG118" s="2"/>
      <c r="UGH118" s="2"/>
      <c r="UGI118" s="2"/>
      <c r="UGJ118" s="2"/>
      <c r="UGK118" s="2"/>
      <c r="UGL118" s="2"/>
      <c r="UGM118" s="2"/>
      <c r="UGN118" s="2"/>
      <c r="UGO118" s="2"/>
      <c r="UGP118" s="2"/>
      <c r="UGQ118" s="2"/>
      <c r="UGR118" s="2"/>
      <c r="UGS118" s="2"/>
      <c r="UGT118" s="2"/>
      <c r="UGU118" s="2"/>
      <c r="UGV118" s="2"/>
      <c r="UGW118" s="2"/>
      <c r="UGX118" s="2"/>
      <c r="UGY118" s="2"/>
      <c r="UGZ118" s="2"/>
      <c r="UHA118" s="2"/>
      <c r="UHB118" s="2"/>
      <c r="UHC118" s="2"/>
      <c r="UHD118" s="2"/>
      <c r="UHE118" s="2"/>
      <c r="UHF118" s="2"/>
      <c r="UHG118" s="2"/>
      <c r="UHH118" s="2"/>
      <c r="UHI118" s="2"/>
      <c r="UHJ118" s="2"/>
      <c r="UHK118" s="2"/>
      <c r="UHL118" s="2"/>
      <c r="UHM118" s="2"/>
      <c r="UHN118" s="2"/>
      <c r="UHO118" s="2"/>
      <c r="UHP118" s="2"/>
      <c r="UHQ118" s="2"/>
      <c r="UHR118" s="2"/>
      <c r="UHS118" s="2"/>
      <c r="UHT118" s="2"/>
      <c r="UHU118" s="2"/>
      <c r="UHV118" s="2"/>
      <c r="UHW118" s="2"/>
      <c r="UHX118" s="2"/>
      <c r="UHY118" s="2"/>
      <c r="UHZ118" s="2"/>
      <c r="UIA118" s="2"/>
      <c r="UIB118" s="2"/>
      <c r="UIC118" s="2"/>
      <c r="UID118" s="2"/>
      <c r="UIE118" s="2"/>
      <c r="UIF118" s="2"/>
      <c r="UIG118" s="2"/>
      <c r="UIH118" s="2"/>
      <c r="UII118" s="2"/>
      <c r="UIJ118" s="2"/>
      <c r="UIK118" s="2"/>
      <c r="UIL118" s="2"/>
      <c r="UIM118" s="2"/>
      <c r="UIN118" s="2"/>
      <c r="UIO118" s="2"/>
      <c r="UIP118" s="2"/>
      <c r="UIQ118" s="2"/>
      <c r="UIR118" s="2"/>
      <c r="UIS118" s="2"/>
      <c r="UIT118" s="2"/>
      <c r="UIU118" s="2"/>
      <c r="UIV118" s="2"/>
      <c r="UIW118" s="2"/>
      <c r="UIX118" s="2"/>
      <c r="UIY118" s="2"/>
      <c r="UIZ118" s="2"/>
      <c r="UJA118" s="2"/>
      <c r="UJB118" s="2"/>
      <c r="UJC118" s="2"/>
      <c r="UJD118" s="2"/>
      <c r="UJE118" s="2"/>
      <c r="UJF118" s="2"/>
      <c r="UJG118" s="2"/>
      <c r="UJH118" s="2"/>
      <c r="UJI118" s="2"/>
      <c r="UJJ118" s="2"/>
      <c r="UJK118" s="2"/>
      <c r="UJL118" s="2"/>
      <c r="UJM118" s="2"/>
      <c r="UJN118" s="2"/>
      <c r="UJO118" s="2"/>
      <c r="UJP118" s="2"/>
      <c r="UJQ118" s="2"/>
      <c r="UJR118" s="2"/>
      <c r="UJS118" s="2"/>
      <c r="UJT118" s="2"/>
      <c r="UJU118" s="2"/>
      <c r="UJV118" s="2"/>
      <c r="UJW118" s="2"/>
      <c r="UJX118" s="2"/>
      <c r="UJY118" s="2"/>
      <c r="UJZ118" s="2"/>
      <c r="UKA118" s="2"/>
      <c r="UKB118" s="2"/>
      <c r="UKC118" s="2"/>
      <c r="UKD118" s="2"/>
      <c r="UKE118" s="2"/>
      <c r="UKF118" s="2"/>
      <c r="UKG118" s="2"/>
      <c r="UKH118" s="2"/>
      <c r="UKI118" s="2"/>
      <c r="UKJ118" s="2"/>
      <c r="UKK118" s="2"/>
      <c r="UKL118" s="2"/>
      <c r="UKM118" s="2"/>
      <c r="UKN118" s="2"/>
      <c r="UKO118" s="2"/>
      <c r="UKP118" s="2"/>
      <c r="UKQ118" s="2"/>
      <c r="UKR118" s="2"/>
      <c r="UKS118" s="2"/>
      <c r="UKT118" s="2"/>
      <c r="UKU118" s="2"/>
      <c r="UKV118" s="2"/>
      <c r="UKW118" s="2"/>
      <c r="UKX118" s="2"/>
      <c r="UKY118" s="2"/>
      <c r="UKZ118" s="2"/>
      <c r="ULA118" s="2"/>
      <c r="ULB118" s="2"/>
      <c r="ULC118" s="2"/>
      <c r="ULD118" s="2"/>
      <c r="ULE118" s="2"/>
      <c r="ULF118" s="2"/>
      <c r="ULG118" s="2"/>
      <c r="ULH118" s="2"/>
      <c r="ULI118" s="2"/>
      <c r="ULJ118" s="2"/>
      <c r="ULK118" s="2"/>
      <c r="ULL118" s="2"/>
      <c r="ULM118" s="2"/>
      <c r="ULN118" s="2"/>
      <c r="ULO118" s="2"/>
      <c r="ULP118" s="2"/>
      <c r="ULQ118" s="2"/>
      <c r="ULR118" s="2"/>
      <c r="ULS118" s="2"/>
      <c r="ULT118" s="2"/>
      <c r="ULU118" s="2"/>
      <c r="ULV118" s="2"/>
      <c r="ULW118" s="2"/>
      <c r="ULX118" s="2"/>
      <c r="ULY118" s="2"/>
      <c r="ULZ118" s="2"/>
      <c r="UMA118" s="2"/>
      <c r="UMB118" s="2"/>
      <c r="UMC118" s="2"/>
      <c r="UMD118" s="2"/>
      <c r="UME118" s="2"/>
      <c r="UMF118" s="2"/>
      <c r="UMG118" s="2"/>
      <c r="UMH118" s="2"/>
      <c r="UMI118" s="2"/>
      <c r="UMJ118" s="2"/>
      <c r="UMK118" s="2"/>
      <c r="UML118" s="2"/>
      <c r="UMM118" s="2"/>
      <c r="UMN118" s="2"/>
      <c r="UMO118" s="2"/>
      <c r="UMP118" s="2"/>
      <c r="UMQ118" s="2"/>
      <c r="UMR118" s="2"/>
      <c r="UMS118" s="2"/>
      <c r="UMT118" s="2"/>
      <c r="UMU118" s="2"/>
      <c r="UMV118" s="2"/>
      <c r="UMW118" s="2"/>
      <c r="UMX118" s="2"/>
      <c r="UMY118" s="2"/>
      <c r="UMZ118" s="2"/>
      <c r="UNA118" s="2"/>
      <c r="UNB118" s="2"/>
      <c r="UNC118" s="2"/>
      <c r="UND118" s="2"/>
      <c r="UNE118" s="2"/>
      <c r="UNF118" s="2"/>
      <c r="UNG118" s="2"/>
      <c r="UNH118" s="2"/>
      <c r="UNI118" s="2"/>
      <c r="UNJ118" s="2"/>
      <c r="UNK118" s="2"/>
      <c r="UNL118" s="2"/>
      <c r="UNM118" s="2"/>
      <c r="UNN118" s="2"/>
      <c r="UNO118" s="2"/>
      <c r="UNP118" s="2"/>
      <c r="UNQ118" s="2"/>
      <c r="UNR118" s="2"/>
      <c r="UNS118" s="2"/>
      <c r="UNT118" s="2"/>
      <c r="UNU118" s="2"/>
      <c r="UNV118" s="2"/>
      <c r="UNW118" s="2"/>
      <c r="UNX118" s="2"/>
      <c r="UNY118" s="2"/>
      <c r="UNZ118" s="2"/>
      <c r="UOA118" s="2"/>
      <c r="UOB118" s="2"/>
      <c r="UOC118" s="2"/>
      <c r="UOD118" s="2"/>
      <c r="UOE118" s="2"/>
      <c r="UOF118" s="2"/>
      <c r="UOG118" s="2"/>
      <c r="UOH118" s="2"/>
      <c r="UOI118" s="2"/>
      <c r="UOJ118" s="2"/>
      <c r="UOK118" s="2"/>
      <c r="UOL118" s="2"/>
      <c r="UOM118" s="2"/>
      <c r="UON118" s="2"/>
      <c r="UOO118" s="2"/>
      <c r="UOP118" s="2"/>
      <c r="UOQ118" s="2"/>
      <c r="UOR118" s="2"/>
      <c r="UOS118" s="2"/>
      <c r="UOT118" s="2"/>
      <c r="UOU118" s="2"/>
      <c r="UOV118" s="2"/>
      <c r="UOW118" s="2"/>
      <c r="UOX118" s="2"/>
      <c r="UOY118" s="2"/>
      <c r="UOZ118" s="2"/>
      <c r="UPA118" s="2"/>
      <c r="UPB118" s="2"/>
      <c r="UPC118" s="2"/>
      <c r="UPD118" s="2"/>
      <c r="UPE118" s="2"/>
      <c r="UPF118" s="2"/>
      <c r="UPG118" s="2"/>
      <c r="UPH118" s="2"/>
      <c r="UPI118" s="2"/>
      <c r="UPJ118" s="2"/>
      <c r="UPK118" s="2"/>
      <c r="UPL118" s="2"/>
      <c r="UPM118" s="2"/>
      <c r="UPN118" s="2"/>
      <c r="UPO118" s="2"/>
      <c r="UPP118" s="2"/>
      <c r="UPQ118" s="2"/>
      <c r="UPR118" s="2"/>
      <c r="UPS118" s="2"/>
      <c r="UPT118" s="2"/>
      <c r="UPU118" s="2"/>
      <c r="UPV118" s="2"/>
      <c r="UPW118" s="2"/>
      <c r="UPX118" s="2"/>
      <c r="UPY118" s="2"/>
      <c r="UPZ118" s="2"/>
      <c r="UQA118" s="2"/>
      <c r="UQB118" s="2"/>
      <c r="UQC118" s="2"/>
      <c r="UQD118" s="2"/>
      <c r="UQE118" s="2"/>
      <c r="UQF118" s="2"/>
      <c r="UQG118" s="2"/>
      <c r="UQH118" s="2"/>
      <c r="UQI118" s="2"/>
      <c r="UQJ118" s="2"/>
      <c r="UQK118" s="2"/>
      <c r="UQL118" s="2"/>
      <c r="UQM118" s="2"/>
      <c r="UQN118" s="2"/>
      <c r="UQO118" s="2"/>
      <c r="UQP118" s="2"/>
      <c r="UQQ118" s="2"/>
      <c r="UQR118" s="2"/>
      <c r="UQS118" s="2"/>
      <c r="UQT118" s="2"/>
      <c r="UQU118" s="2"/>
      <c r="UQV118" s="2"/>
      <c r="UQW118" s="2"/>
      <c r="UQX118" s="2"/>
      <c r="UQY118" s="2"/>
      <c r="UQZ118" s="2"/>
      <c r="URA118" s="2"/>
      <c r="URB118" s="2"/>
      <c r="URC118" s="2"/>
      <c r="URD118" s="2"/>
      <c r="URE118" s="2"/>
      <c r="URF118" s="2"/>
      <c r="URG118" s="2"/>
      <c r="URH118" s="2"/>
      <c r="URI118" s="2"/>
      <c r="URJ118" s="2"/>
      <c r="URK118" s="2"/>
      <c r="URL118" s="2"/>
      <c r="URM118" s="2"/>
      <c r="URN118" s="2"/>
      <c r="URO118" s="2"/>
      <c r="URP118" s="2"/>
      <c r="URQ118" s="2"/>
      <c r="URR118" s="2"/>
      <c r="URS118" s="2"/>
      <c r="URT118" s="2"/>
      <c r="URU118" s="2"/>
      <c r="URV118" s="2"/>
      <c r="URW118" s="2"/>
      <c r="URX118" s="2"/>
      <c r="URY118" s="2"/>
      <c r="URZ118" s="2"/>
      <c r="USA118" s="2"/>
      <c r="USB118" s="2"/>
      <c r="USC118" s="2"/>
      <c r="USD118" s="2"/>
      <c r="USE118" s="2"/>
      <c r="USF118" s="2"/>
      <c r="USG118" s="2"/>
      <c r="USH118" s="2"/>
      <c r="USI118" s="2"/>
      <c r="USJ118" s="2"/>
      <c r="USK118" s="2"/>
      <c r="USL118" s="2"/>
      <c r="USM118" s="2"/>
      <c r="USN118" s="2"/>
      <c r="USO118" s="2"/>
      <c r="USP118" s="2"/>
      <c r="USQ118" s="2"/>
      <c r="USR118" s="2"/>
      <c r="USS118" s="2"/>
      <c r="UST118" s="2"/>
      <c r="USU118" s="2"/>
      <c r="USV118" s="2"/>
      <c r="USW118" s="2"/>
      <c r="USX118" s="2"/>
      <c r="USY118" s="2"/>
      <c r="USZ118" s="2"/>
      <c r="UTA118" s="2"/>
      <c r="UTB118" s="2"/>
      <c r="UTC118" s="2"/>
      <c r="UTD118" s="2"/>
      <c r="UTE118" s="2"/>
      <c r="UTF118" s="2"/>
      <c r="UTG118" s="2"/>
      <c r="UTH118" s="2"/>
      <c r="UTI118" s="2"/>
      <c r="UTJ118" s="2"/>
      <c r="UTK118" s="2"/>
      <c r="UTL118" s="2"/>
      <c r="UTM118" s="2"/>
      <c r="UTN118" s="2"/>
      <c r="UTO118" s="2"/>
      <c r="UTP118" s="2"/>
      <c r="UTQ118" s="2"/>
      <c r="UTR118" s="2"/>
      <c r="UTS118" s="2"/>
      <c r="UTT118" s="2"/>
      <c r="UTU118" s="2"/>
      <c r="UTV118" s="2"/>
      <c r="UTW118" s="2"/>
      <c r="UTX118" s="2"/>
      <c r="UTY118" s="2"/>
      <c r="UTZ118" s="2"/>
      <c r="UUA118" s="2"/>
      <c r="UUB118" s="2"/>
      <c r="UUC118" s="2"/>
      <c r="UUD118" s="2"/>
      <c r="UUE118" s="2"/>
      <c r="UUF118" s="2"/>
      <c r="UUG118" s="2"/>
      <c r="UUH118" s="2"/>
      <c r="UUI118" s="2"/>
      <c r="UUJ118" s="2"/>
      <c r="UUK118" s="2"/>
      <c r="UUL118" s="2"/>
      <c r="UUM118" s="2"/>
      <c r="UUN118" s="2"/>
      <c r="UUO118" s="2"/>
      <c r="UUP118" s="2"/>
      <c r="UUQ118" s="2"/>
      <c r="UUR118" s="2"/>
      <c r="UUS118" s="2"/>
      <c r="UUT118" s="2"/>
      <c r="UUU118" s="2"/>
      <c r="UUV118" s="2"/>
      <c r="UUW118" s="2"/>
      <c r="UUX118" s="2"/>
      <c r="UUY118" s="2"/>
      <c r="UUZ118" s="2"/>
      <c r="UVA118" s="2"/>
      <c r="UVB118" s="2"/>
      <c r="UVC118" s="2"/>
      <c r="UVD118" s="2"/>
      <c r="UVE118" s="2"/>
      <c r="UVF118" s="2"/>
      <c r="UVG118" s="2"/>
      <c r="UVH118" s="2"/>
      <c r="UVI118" s="2"/>
      <c r="UVJ118" s="2"/>
      <c r="UVK118" s="2"/>
      <c r="UVL118" s="2"/>
      <c r="UVM118" s="2"/>
      <c r="UVN118" s="2"/>
      <c r="UVO118" s="2"/>
      <c r="UVP118" s="2"/>
      <c r="UVQ118" s="2"/>
      <c r="UVR118" s="2"/>
      <c r="UVS118" s="2"/>
      <c r="UVT118" s="2"/>
      <c r="UVU118" s="2"/>
      <c r="UVV118" s="2"/>
      <c r="UVW118" s="2"/>
      <c r="UVX118" s="2"/>
      <c r="UVY118" s="2"/>
      <c r="UVZ118" s="2"/>
      <c r="UWA118" s="2"/>
      <c r="UWB118" s="2"/>
      <c r="UWC118" s="2"/>
      <c r="UWD118" s="2"/>
      <c r="UWE118" s="2"/>
      <c r="UWF118" s="2"/>
      <c r="UWG118" s="2"/>
      <c r="UWH118" s="2"/>
      <c r="UWI118" s="2"/>
      <c r="UWJ118" s="2"/>
      <c r="UWK118" s="2"/>
      <c r="UWL118" s="2"/>
      <c r="UWM118" s="2"/>
      <c r="UWN118" s="2"/>
      <c r="UWO118" s="2"/>
      <c r="UWP118" s="2"/>
      <c r="UWQ118" s="2"/>
      <c r="UWR118" s="2"/>
      <c r="UWS118" s="2"/>
      <c r="UWT118" s="2"/>
      <c r="UWU118" s="2"/>
      <c r="UWV118" s="2"/>
      <c r="UWW118" s="2"/>
      <c r="UWX118" s="2"/>
      <c r="UWY118" s="2"/>
      <c r="UWZ118" s="2"/>
      <c r="UXA118" s="2"/>
      <c r="UXB118" s="2"/>
      <c r="UXC118" s="2"/>
      <c r="UXD118" s="2"/>
      <c r="UXE118" s="2"/>
      <c r="UXF118" s="2"/>
      <c r="UXG118" s="2"/>
      <c r="UXH118" s="2"/>
      <c r="UXI118" s="2"/>
      <c r="UXJ118" s="2"/>
      <c r="UXK118" s="2"/>
      <c r="UXL118" s="2"/>
      <c r="UXM118" s="2"/>
      <c r="UXN118" s="2"/>
      <c r="UXO118" s="2"/>
      <c r="UXP118" s="2"/>
      <c r="UXQ118" s="2"/>
      <c r="UXR118" s="2"/>
      <c r="UXS118" s="2"/>
      <c r="UXT118" s="2"/>
      <c r="UXU118" s="2"/>
      <c r="UXV118" s="2"/>
      <c r="UXW118" s="2"/>
      <c r="UXX118" s="2"/>
      <c r="UXY118" s="2"/>
      <c r="UXZ118" s="2"/>
      <c r="UYA118" s="2"/>
      <c r="UYB118" s="2"/>
      <c r="UYC118" s="2"/>
      <c r="UYD118" s="2"/>
      <c r="UYE118" s="2"/>
      <c r="UYF118" s="2"/>
      <c r="UYG118" s="2"/>
      <c r="UYH118" s="2"/>
      <c r="UYI118" s="2"/>
      <c r="UYJ118" s="2"/>
      <c r="UYK118" s="2"/>
      <c r="UYL118" s="2"/>
      <c r="UYM118" s="2"/>
      <c r="UYN118" s="2"/>
      <c r="UYO118" s="2"/>
      <c r="UYP118" s="2"/>
      <c r="UYQ118" s="2"/>
      <c r="UYR118" s="2"/>
      <c r="UYS118" s="2"/>
      <c r="UYT118" s="2"/>
      <c r="UYU118" s="2"/>
      <c r="UYV118" s="2"/>
      <c r="UYW118" s="2"/>
      <c r="UYX118" s="2"/>
      <c r="UYY118" s="2"/>
      <c r="UYZ118" s="2"/>
      <c r="UZA118" s="2"/>
      <c r="UZB118" s="2"/>
      <c r="UZC118" s="2"/>
      <c r="UZD118" s="2"/>
      <c r="UZE118" s="2"/>
      <c r="UZF118" s="2"/>
      <c r="UZG118" s="2"/>
      <c r="UZH118" s="2"/>
      <c r="UZI118" s="2"/>
      <c r="UZJ118" s="2"/>
      <c r="UZK118" s="2"/>
      <c r="UZL118" s="2"/>
      <c r="UZM118" s="2"/>
      <c r="UZN118" s="2"/>
      <c r="UZO118" s="2"/>
      <c r="UZP118" s="2"/>
      <c r="UZQ118" s="2"/>
      <c r="UZR118" s="2"/>
      <c r="UZS118" s="2"/>
      <c r="UZT118" s="2"/>
      <c r="UZU118" s="2"/>
      <c r="UZV118" s="2"/>
      <c r="UZW118" s="2"/>
      <c r="UZX118" s="2"/>
      <c r="UZY118" s="2"/>
      <c r="UZZ118" s="2"/>
      <c r="VAA118" s="2"/>
      <c r="VAB118" s="2"/>
      <c r="VAC118" s="2"/>
      <c r="VAD118" s="2"/>
      <c r="VAE118" s="2"/>
      <c r="VAF118" s="2"/>
      <c r="VAG118" s="2"/>
      <c r="VAH118" s="2"/>
      <c r="VAI118" s="2"/>
      <c r="VAJ118" s="2"/>
      <c r="VAK118" s="2"/>
      <c r="VAL118" s="2"/>
      <c r="VAM118" s="2"/>
      <c r="VAN118" s="2"/>
      <c r="VAO118" s="2"/>
      <c r="VAP118" s="2"/>
      <c r="VAQ118" s="2"/>
      <c r="VAR118" s="2"/>
      <c r="VAS118" s="2"/>
      <c r="VAT118" s="2"/>
      <c r="VAU118" s="2"/>
      <c r="VAV118" s="2"/>
      <c r="VAW118" s="2"/>
      <c r="VAX118" s="2"/>
      <c r="VAY118" s="2"/>
      <c r="VAZ118" s="2"/>
      <c r="VBA118" s="2"/>
      <c r="VBB118" s="2"/>
      <c r="VBC118" s="2"/>
      <c r="VBD118" s="2"/>
      <c r="VBE118" s="2"/>
      <c r="VBF118" s="2"/>
      <c r="VBG118" s="2"/>
      <c r="VBH118" s="2"/>
      <c r="VBI118" s="2"/>
      <c r="VBJ118" s="2"/>
      <c r="VBK118" s="2"/>
      <c r="VBL118" s="2"/>
      <c r="VBM118" s="2"/>
      <c r="VBN118" s="2"/>
      <c r="VBO118" s="2"/>
      <c r="VBP118" s="2"/>
      <c r="VBQ118" s="2"/>
      <c r="VBR118" s="2"/>
      <c r="VBS118" s="2"/>
      <c r="VBT118" s="2"/>
      <c r="VBU118" s="2"/>
      <c r="VBV118" s="2"/>
      <c r="VBW118" s="2"/>
      <c r="VBX118" s="2"/>
      <c r="VBY118" s="2"/>
      <c r="VBZ118" s="2"/>
      <c r="VCA118" s="2"/>
      <c r="VCB118" s="2"/>
      <c r="VCC118" s="2"/>
      <c r="VCD118" s="2"/>
      <c r="VCE118" s="2"/>
      <c r="VCF118" s="2"/>
      <c r="VCG118" s="2"/>
      <c r="VCH118" s="2"/>
      <c r="VCI118" s="2"/>
      <c r="VCJ118" s="2"/>
      <c r="VCK118" s="2"/>
      <c r="VCL118" s="2"/>
      <c r="VCM118" s="2"/>
      <c r="VCN118" s="2"/>
      <c r="VCO118" s="2"/>
      <c r="VCP118" s="2"/>
      <c r="VCQ118" s="2"/>
      <c r="VCR118" s="2"/>
      <c r="VCS118" s="2"/>
      <c r="VCT118" s="2"/>
      <c r="VCU118" s="2"/>
      <c r="VCV118" s="2"/>
      <c r="VCW118" s="2"/>
      <c r="VCX118" s="2"/>
      <c r="VCY118" s="2"/>
      <c r="VCZ118" s="2"/>
      <c r="VDA118" s="2"/>
      <c r="VDB118" s="2"/>
      <c r="VDC118" s="2"/>
      <c r="VDD118" s="2"/>
      <c r="VDE118" s="2"/>
      <c r="VDF118" s="2"/>
      <c r="VDG118" s="2"/>
      <c r="VDH118" s="2"/>
      <c r="VDI118" s="2"/>
      <c r="VDJ118" s="2"/>
      <c r="VDK118" s="2"/>
      <c r="VDL118" s="2"/>
      <c r="VDM118" s="2"/>
      <c r="VDN118" s="2"/>
      <c r="VDO118" s="2"/>
      <c r="VDP118" s="2"/>
      <c r="VDQ118" s="2"/>
      <c r="VDR118" s="2"/>
      <c r="VDS118" s="2"/>
      <c r="VDT118" s="2"/>
      <c r="VDU118" s="2"/>
      <c r="VDV118" s="2"/>
      <c r="VDW118" s="2"/>
      <c r="VDX118" s="2"/>
      <c r="VDY118" s="2"/>
      <c r="VDZ118" s="2"/>
      <c r="VEA118" s="2"/>
      <c r="VEB118" s="2"/>
      <c r="VEC118" s="2"/>
      <c r="VED118" s="2"/>
      <c r="VEE118" s="2"/>
      <c r="VEF118" s="2"/>
      <c r="VEG118" s="2"/>
      <c r="VEH118" s="2"/>
      <c r="VEI118" s="2"/>
      <c r="VEJ118" s="2"/>
      <c r="VEK118" s="2"/>
      <c r="VEL118" s="2"/>
      <c r="VEM118" s="2"/>
      <c r="VEN118" s="2"/>
      <c r="VEO118" s="2"/>
      <c r="VEP118" s="2"/>
      <c r="VEQ118" s="2"/>
      <c r="VER118" s="2"/>
      <c r="VES118" s="2"/>
      <c r="VET118" s="2"/>
      <c r="VEU118" s="2"/>
      <c r="VEV118" s="2"/>
      <c r="VEW118" s="2"/>
      <c r="VEX118" s="2"/>
      <c r="VEY118" s="2"/>
      <c r="VEZ118" s="2"/>
      <c r="VFA118" s="2"/>
      <c r="VFB118" s="2"/>
      <c r="VFC118" s="2"/>
      <c r="VFD118" s="2"/>
      <c r="VFE118" s="2"/>
      <c r="VFF118" s="2"/>
      <c r="VFG118" s="2"/>
      <c r="VFH118" s="2"/>
      <c r="VFI118" s="2"/>
      <c r="VFJ118" s="2"/>
      <c r="VFK118" s="2"/>
      <c r="VFL118" s="2"/>
      <c r="VFM118" s="2"/>
      <c r="VFN118" s="2"/>
      <c r="VFO118" s="2"/>
      <c r="VFP118" s="2"/>
      <c r="VFQ118" s="2"/>
      <c r="VFR118" s="2"/>
      <c r="VFS118" s="2"/>
      <c r="VFT118" s="2"/>
      <c r="VFU118" s="2"/>
      <c r="VFV118" s="2"/>
      <c r="VFW118" s="2"/>
      <c r="VFX118" s="2"/>
      <c r="VFY118" s="2"/>
      <c r="VFZ118" s="2"/>
      <c r="VGA118" s="2"/>
      <c r="VGB118" s="2"/>
      <c r="VGC118" s="2"/>
      <c r="VGD118" s="2"/>
      <c r="VGE118" s="2"/>
      <c r="VGF118" s="2"/>
      <c r="VGG118" s="2"/>
      <c r="VGH118" s="2"/>
      <c r="VGI118" s="2"/>
      <c r="VGJ118" s="2"/>
      <c r="VGK118" s="2"/>
      <c r="VGL118" s="2"/>
      <c r="VGM118" s="2"/>
      <c r="VGN118" s="2"/>
      <c r="VGO118" s="2"/>
      <c r="VGP118" s="2"/>
      <c r="VGQ118" s="2"/>
      <c r="VGR118" s="2"/>
      <c r="VGS118" s="2"/>
      <c r="VGT118" s="2"/>
      <c r="VGU118" s="2"/>
      <c r="VGV118" s="2"/>
      <c r="VGW118" s="2"/>
      <c r="VGX118" s="2"/>
      <c r="VGY118" s="2"/>
      <c r="VGZ118" s="2"/>
      <c r="VHA118" s="2"/>
      <c r="VHB118" s="2"/>
      <c r="VHC118" s="2"/>
      <c r="VHD118" s="2"/>
      <c r="VHE118" s="2"/>
      <c r="VHF118" s="2"/>
      <c r="VHG118" s="2"/>
      <c r="VHH118" s="2"/>
      <c r="VHI118" s="2"/>
      <c r="VHJ118" s="2"/>
      <c r="VHK118" s="2"/>
      <c r="VHL118" s="2"/>
      <c r="VHM118" s="2"/>
      <c r="VHN118" s="2"/>
      <c r="VHO118" s="2"/>
      <c r="VHP118" s="2"/>
      <c r="VHQ118" s="2"/>
      <c r="VHR118" s="2"/>
      <c r="VHS118" s="2"/>
      <c r="VHT118" s="2"/>
      <c r="VHU118" s="2"/>
      <c r="VHV118" s="2"/>
      <c r="VHW118" s="2"/>
      <c r="VHX118" s="2"/>
      <c r="VHY118" s="2"/>
      <c r="VHZ118" s="2"/>
      <c r="VIA118" s="2"/>
      <c r="VIB118" s="2"/>
      <c r="VIC118" s="2"/>
      <c r="VID118" s="2"/>
      <c r="VIE118" s="2"/>
      <c r="VIF118" s="2"/>
      <c r="VIG118" s="2"/>
      <c r="VIH118" s="2"/>
      <c r="VII118" s="2"/>
      <c r="VIJ118" s="2"/>
      <c r="VIK118" s="2"/>
      <c r="VIL118" s="2"/>
      <c r="VIM118" s="2"/>
      <c r="VIN118" s="2"/>
      <c r="VIO118" s="2"/>
      <c r="VIP118" s="2"/>
      <c r="VIQ118" s="2"/>
      <c r="VIR118" s="2"/>
      <c r="VIS118" s="2"/>
      <c r="VIT118" s="2"/>
      <c r="VIU118" s="2"/>
      <c r="VIV118" s="2"/>
      <c r="VIW118" s="2"/>
      <c r="VIX118" s="2"/>
      <c r="VIY118" s="2"/>
      <c r="VIZ118" s="2"/>
      <c r="VJA118" s="2"/>
      <c r="VJB118" s="2"/>
      <c r="VJC118" s="2"/>
      <c r="VJD118" s="2"/>
      <c r="VJE118" s="2"/>
      <c r="VJF118" s="2"/>
      <c r="VJG118" s="2"/>
      <c r="VJH118" s="2"/>
      <c r="VJI118" s="2"/>
      <c r="VJJ118" s="2"/>
      <c r="VJK118" s="2"/>
      <c r="VJL118" s="2"/>
      <c r="VJM118" s="2"/>
      <c r="VJN118" s="2"/>
      <c r="VJO118" s="2"/>
      <c r="VJP118" s="2"/>
      <c r="VJQ118" s="2"/>
      <c r="VJR118" s="2"/>
      <c r="VJS118" s="2"/>
      <c r="VJT118" s="2"/>
      <c r="VJU118" s="2"/>
      <c r="VJV118" s="2"/>
      <c r="VJW118" s="2"/>
      <c r="VJX118" s="2"/>
      <c r="VJY118" s="2"/>
      <c r="VJZ118" s="2"/>
      <c r="VKA118" s="2"/>
      <c r="VKB118" s="2"/>
      <c r="VKC118" s="2"/>
      <c r="VKD118" s="2"/>
      <c r="VKE118" s="2"/>
      <c r="VKF118" s="2"/>
      <c r="VKG118" s="2"/>
      <c r="VKH118" s="2"/>
      <c r="VKI118" s="2"/>
      <c r="VKJ118" s="2"/>
      <c r="VKK118" s="2"/>
      <c r="VKL118" s="2"/>
      <c r="VKM118" s="2"/>
      <c r="VKN118" s="2"/>
      <c r="VKO118" s="2"/>
      <c r="VKP118" s="2"/>
      <c r="VKQ118" s="2"/>
      <c r="VKR118" s="2"/>
      <c r="VKS118" s="2"/>
      <c r="VKT118" s="2"/>
      <c r="VKU118" s="2"/>
      <c r="VKV118" s="2"/>
      <c r="VKW118" s="2"/>
      <c r="VKX118" s="2"/>
      <c r="VKY118" s="2"/>
      <c r="VKZ118" s="2"/>
      <c r="VLA118" s="2"/>
      <c r="VLB118" s="2"/>
      <c r="VLC118" s="2"/>
      <c r="VLD118" s="2"/>
      <c r="VLE118" s="2"/>
      <c r="VLF118" s="2"/>
      <c r="VLG118" s="2"/>
      <c r="VLH118" s="2"/>
      <c r="VLI118" s="2"/>
      <c r="VLJ118" s="2"/>
      <c r="VLK118" s="2"/>
      <c r="VLL118" s="2"/>
      <c r="VLM118" s="2"/>
      <c r="VLN118" s="2"/>
      <c r="VLO118" s="2"/>
      <c r="VLP118" s="2"/>
      <c r="VLQ118" s="2"/>
      <c r="VLR118" s="2"/>
      <c r="VLS118" s="2"/>
      <c r="VLT118" s="2"/>
      <c r="VLU118" s="2"/>
      <c r="VLV118" s="2"/>
      <c r="VLW118" s="2"/>
      <c r="VLX118" s="2"/>
      <c r="VLY118" s="2"/>
      <c r="VLZ118" s="2"/>
      <c r="VMA118" s="2"/>
      <c r="VMB118" s="2"/>
      <c r="VMC118" s="2"/>
      <c r="VMD118" s="2"/>
      <c r="VME118" s="2"/>
      <c r="VMF118" s="2"/>
      <c r="VMG118" s="2"/>
      <c r="VMH118" s="2"/>
      <c r="VMI118" s="2"/>
      <c r="VMJ118" s="2"/>
      <c r="VMK118" s="2"/>
      <c r="VML118" s="2"/>
      <c r="VMM118" s="2"/>
      <c r="VMN118" s="2"/>
      <c r="VMO118" s="2"/>
      <c r="VMP118" s="2"/>
      <c r="VMQ118" s="2"/>
      <c r="VMR118" s="2"/>
      <c r="VMS118" s="2"/>
      <c r="VMT118" s="2"/>
      <c r="VMU118" s="2"/>
      <c r="VMV118" s="2"/>
      <c r="VMW118" s="2"/>
      <c r="VMX118" s="2"/>
      <c r="VMY118" s="2"/>
      <c r="VMZ118" s="2"/>
      <c r="VNA118" s="2"/>
      <c r="VNB118" s="2"/>
      <c r="VNC118" s="2"/>
      <c r="VND118" s="2"/>
      <c r="VNE118" s="2"/>
      <c r="VNF118" s="2"/>
      <c r="VNG118" s="2"/>
      <c r="VNH118" s="2"/>
      <c r="VNI118" s="2"/>
      <c r="VNJ118" s="2"/>
      <c r="VNK118" s="2"/>
      <c r="VNL118" s="2"/>
      <c r="VNM118" s="2"/>
      <c r="VNN118" s="2"/>
      <c r="VNO118" s="2"/>
      <c r="VNP118" s="2"/>
      <c r="VNQ118" s="2"/>
      <c r="VNR118" s="2"/>
      <c r="VNS118" s="2"/>
      <c r="VNT118" s="2"/>
      <c r="VNU118" s="2"/>
      <c r="VNV118" s="2"/>
      <c r="VNW118" s="2"/>
      <c r="VNX118" s="2"/>
      <c r="VNY118" s="2"/>
      <c r="VNZ118" s="2"/>
      <c r="VOA118" s="2"/>
      <c r="VOB118" s="2"/>
      <c r="VOC118" s="2"/>
      <c r="VOD118" s="2"/>
      <c r="VOE118" s="2"/>
      <c r="VOF118" s="2"/>
      <c r="VOG118" s="2"/>
      <c r="VOH118" s="2"/>
      <c r="VOI118" s="2"/>
      <c r="VOJ118" s="2"/>
      <c r="VOK118" s="2"/>
      <c r="VOL118" s="2"/>
      <c r="VOM118" s="2"/>
      <c r="VON118" s="2"/>
      <c r="VOO118" s="2"/>
      <c r="VOP118" s="2"/>
      <c r="VOQ118" s="2"/>
      <c r="VOR118" s="2"/>
      <c r="VOS118" s="2"/>
      <c r="VOT118" s="2"/>
      <c r="VOU118" s="2"/>
      <c r="VOV118" s="2"/>
      <c r="VOW118" s="2"/>
      <c r="VOX118" s="2"/>
      <c r="VOY118" s="2"/>
      <c r="VOZ118" s="2"/>
      <c r="VPA118" s="2"/>
      <c r="VPB118" s="2"/>
      <c r="VPC118" s="2"/>
      <c r="VPD118" s="2"/>
      <c r="VPE118" s="2"/>
      <c r="VPF118" s="2"/>
      <c r="VPG118" s="2"/>
      <c r="VPH118" s="2"/>
      <c r="VPI118" s="2"/>
      <c r="VPJ118" s="2"/>
      <c r="VPK118" s="2"/>
      <c r="VPL118" s="2"/>
      <c r="VPM118" s="2"/>
      <c r="VPN118" s="2"/>
      <c r="VPO118" s="2"/>
      <c r="VPP118" s="2"/>
      <c r="VPQ118" s="2"/>
      <c r="VPR118" s="2"/>
      <c r="VPS118" s="2"/>
      <c r="VPT118" s="2"/>
      <c r="VPU118" s="2"/>
      <c r="VPV118" s="2"/>
      <c r="VPW118" s="2"/>
      <c r="VPX118" s="2"/>
      <c r="VPY118" s="2"/>
      <c r="VPZ118" s="2"/>
      <c r="VQA118" s="2"/>
      <c r="VQB118" s="2"/>
      <c r="VQC118" s="2"/>
      <c r="VQD118" s="2"/>
      <c r="VQE118" s="2"/>
      <c r="VQF118" s="2"/>
      <c r="VQG118" s="2"/>
      <c r="VQH118" s="2"/>
      <c r="VQI118" s="2"/>
      <c r="VQJ118" s="2"/>
      <c r="VQK118" s="2"/>
      <c r="VQL118" s="2"/>
      <c r="VQM118" s="2"/>
      <c r="VQN118" s="2"/>
      <c r="VQO118" s="2"/>
      <c r="VQP118" s="2"/>
      <c r="VQQ118" s="2"/>
      <c r="VQR118" s="2"/>
      <c r="VQS118" s="2"/>
      <c r="VQT118" s="2"/>
      <c r="VQU118" s="2"/>
      <c r="VQV118" s="2"/>
      <c r="VQW118" s="2"/>
      <c r="VQX118" s="2"/>
      <c r="VQY118" s="2"/>
      <c r="VQZ118" s="2"/>
      <c r="VRA118" s="2"/>
      <c r="VRB118" s="2"/>
      <c r="VRC118" s="2"/>
      <c r="VRD118" s="2"/>
      <c r="VRE118" s="2"/>
      <c r="VRF118" s="2"/>
      <c r="VRG118" s="2"/>
      <c r="VRH118" s="2"/>
      <c r="VRI118" s="2"/>
      <c r="VRJ118" s="2"/>
      <c r="VRK118" s="2"/>
      <c r="VRL118" s="2"/>
      <c r="VRM118" s="2"/>
      <c r="VRN118" s="2"/>
      <c r="VRO118" s="2"/>
      <c r="VRP118" s="2"/>
      <c r="VRQ118" s="2"/>
      <c r="VRR118" s="2"/>
      <c r="VRS118" s="2"/>
      <c r="VRT118" s="2"/>
      <c r="VRU118" s="2"/>
      <c r="VRV118" s="2"/>
      <c r="VRW118" s="2"/>
      <c r="VRX118" s="2"/>
      <c r="VRY118" s="2"/>
      <c r="VRZ118" s="2"/>
      <c r="VSA118" s="2"/>
      <c r="VSB118" s="2"/>
      <c r="VSC118" s="2"/>
      <c r="VSD118" s="2"/>
      <c r="VSE118" s="2"/>
      <c r="VSF118" s="2"/>
      <c r="VSG118" s="2"/>
      <c r="VSH118" s="2"/>
      <c r="VSI118" s="2"/>
      <c r="VSJ118" s="2"/>
      <c r="VSK118" s="2"/>
      <c r="VSL118" s="2"/>
      <c r="VSM118" s="2"/>
      <c r="VSN118" s="2"/>
      <c r="VSO118" s="2"/>
      <c r="VSP118" s="2"/>
      <c r="VSQ118" s="2"/>
      <c r="VSR118" s="2"/>
      <c r="VSS118" s="2"/>
      <c r="VST118" s="2"/>
      <c r="VSU118" s="2"/>
      <c r="VSV118" s="2"/>
      <c r="VSW118" s="2"/>
      <c r="VSX118" s="2"/>
      <c r="VSY118" s="2"/>
      <c r="VSZ118" s="2"/>
      <c r="VTA118" s="2"/>
      <c r="VTB118" s="2"/>
      <c r="VTC118" s="2"/>
      <c r="VTD118" s="2"/>
      <c r="VTE118" s="2"/>
      <c r="VTF118" s="2"/>
      <c r="VTG118" s="2"/>
      <c r="VTH118" s="2"/>
      <c r="VTI118" s="2"/>
      <c r="VTJ118" s="2"/>
      <c r="VTK118" s="2"/>
      <c r="VTL118" s="2"/>
      <c r="VTM118" s="2"/>
      <c r="VTN118" s="2"/>
      <c r="VTO118" s="2"/>
      <c r="VTP118" s="2"/>
      <c r="VTQ118" s="2"/>
      <c r="VTR118" s="2"/>
      <c r="VTS118" s="2"/>
      <c r="VTT118" s="2"/>
      <c r="VTU118" s="2"/>
      <c r="VTV118" s="2"/>
      <c r="VTW118" s="2"/>
      <c r="VTX118" s="2"/>
      <c r="VTY118" s="2"/>
      <c r="VTZ118" s="2"/>
      <c r="VUA118" s="2"/>
      <c r="VUB118" s="2"/>
      <c r="VUC118" s="2"/>
      <c r="VUD118" s="2"/>
      <c r="VUE118" s="2"/>
      <c r="VUF118" s="2"/>
      <c r="VUG118" s="2"/>
      <c r="VUH118" s="2"/>
      <c r="VUI118" s="2"/>
      <c r="VUJ118" s="2"/>
      <c r="VUK118" s="2"/>
      <c r="VUL118" s="2"/>
      <c r="VUM118" s="2"/>
      <c r="VUN118" s="2"/>
      <c r="VUO118" s="2"/>
      <c r="VUP118" s="2"/>
      <c r="VUQ118" s="2"/>
      <c r="VUR118" s="2"/>
      <c r="VUS118" s="2"/>
      <c r="VUT118" s="2"/>
      <c r="VUU118" s="2"/>
      <c r="VUV118" s="2"/>
      <c r="VUW118" s="2"/>
      <c r="VUX118" s="2"/>
      <c r="VUY118" s="2"/>
      <c r="VUZ118" s="2"/>
      <c r="VVA118" s="2"/>
      <c r="VVB118" s="2"/>
      <c r="VVC118" s="2"/>
      <c r="VVD118" s="2"/>
      <c r="VVE118" s="2"/>
      <c r="VVF118" s="2"/>
      <c r="VVG118" s="2"/>
      <c r="VVH118" s="2"/>
      <c r="VVI118" s="2"/>
      <c r="VVJ118" s="2"/>
      <c r="VVK118" s="2"/>
      <c r="VVL118" s="2"/>
      <c r="VVM118" s="2"/>
      <c r="VVN118" s="2"/>
      <c r="VVO118" s="2"/>
      <c r="VVP118" s="2"/>
      <c r="VVQ118" s="2"/>
      <c r="VVR118" s="2"/>
      <c r="VVS118" s="2"/>
      <c r="VVT118" s="2"/>
      <c r="VVU118" s="2"/>
      <c r="VVV118" s="2"/>
      <c r="VVW118" s="2"/>
      <c r="VVX118" s="2"/>
      <c r="VVY118" s="2"/>
      <c r="VVZ118" s="2"/>
      <c r="VWA118" s="2"/>
      <c r="VWB118" s="2"/>
      <c r="VWC118" s="2"/>
      <c r="VWD118" s="2"/>
      <c r="VWE118" s="2"/>
      <c r="VWF118" s="2"/>
      <c r="VWG118" s="2"/>
      <c r="VWH118" s="2"/>
      <c r="VWI118" s="2"/>
      <c r="VWJ118" s="2"/>
      <c r="VWK118" s="2"/>
      <c r="VWL118" s="2"/>
      <c r="VWM118" s="2"/>
      <c r="VWN118" s="2"/>
      <c r="VWO118" s="2"/>
      <c r="VWP118" s="2"/>
      <c r="VWQ118" s="2"/>
      <c r="VWR118" s="2"/>
      <c r="VWS118" s="2"/>
      <c r="VWT118" s="2"/>
      <c r="VWU118" s="2"/>
      <c r="VWV118" s="2"/>
      <c r="VWW118" s="2"/>
      <c r="VWX118" s="2"/>
      <c r="VWY118" s="2"/>
      <c r="VWZ118" s="2"/>
      <c r="VXA118" s="2"/>
      <c r="VXB118" s="2"/>
      <c r="VXC118" s="2"/>
      <c r="VXD118" s="2"/>
      <c r="VXE118" s="2"/>
      <c r="VXF118" s="2"/>
      <c r="VXG118" s="2"/>
      <c r="VXH118" s="2"/>
      <c r="VXI118" s="2"/>
      <c r="VXJ118" s="2"/>
      <c r="VXK118" s="2"/>
      <c r="VXL118" s="2"/>
      <c r="VXM118" s="2"/>
      <c r="VXN118" s="2"/>
      <c r="VXO118" s="2"/>
      <c r="VXP118" s="2"/>
      <c r="VXQ118" s="2"/>
      <c r="VXR118" s="2"/>
      <c r="VXS118" s="2"/>
      <c r="VXT118" s="2"/>
      <c r="VXU118" s="2"/>
      <c r="VXV118" s="2"/>
      <c r="VXW118" s="2"/>
      <c r="VXX118" s="2"/>
      <c r="VXY118" s="2"/>
      <c r="VXZ118" s="2"/>
      <c r="VYA118" s="2"/>
      <c r="VYB118" s="2"/>
      <c r="VYC118" s="2"/>
      <c r="VYD118" s="2"/>
      <c r="VYE118" s="2"/>
      <c r="VYF118" s="2"/>
      <c r="VYG118" s="2"/>
      <c r="VYH118" s="2"/>
      <c r="VYI118" s="2"/>
      <c r="VYJ118" s="2"/>
      <c r="VYK118" s="2"/>
      <c r="VYL118" s="2"/>
      <c r="VYM118" s="2"/>
      <c r="VYN118" s="2"/>
      <c r="VYO118" s="2"/>
      <c r="VYP118" s="2"/>
      <c r="VYQ118" s="2"/>
      <c r="VYR118" s="2"/>
      <c r="VYS118" s="2"/>
      <c r="VYT118" s="2"/>
      <c r="VYU118" s="2"/>
      <c r="VYV118" s="2"/>
      <c r="VYW118" s="2"/>
      <c r="VYX118" s="2"/>
      <c r="VYY118" s="2"/>
      <c r="VYZ118" s="2"/>
      <c r="VZA118" s="2"/>
      <c r="VZB118" s="2"/>
      <c r="VZC118" s="2"/>
      <c r="VZD118" s="2"/>
      <c r="VZE118" s="2"/>
      <c r="VZF118" s="2"/>
      <c r="VZG118" s="2"/>
      <c r="VZH118" s="2"/>
      <c r="VZI118" s="2"/>
      <c r="VZJ118" s="2"/>
      <c r="VZK118" s="2"/>
      <c r="VZL118" s="2"/>
      <c r="VZM118" s="2"/>
      <c r="VZN118" s="2"/>
      <c r="VZO118" s="2"/>
      <c r="VZP118" s="2"/>
      <c r="VZQ118" s="2"/>
      <c r="VZR118" s="2"/>
      <c r="VZS118" s="2"/>
      <c r="VZT118" s="2"/>
      <c r="VZU118" s="2"/>
      <c r="VZV118" s="2"/>
      <c r="VZW118" s="2"/>
      <c r="VZX118" s="2"/>
      <c r="VZY118" s="2"/>
      <c r="VZZ118" s="2"/>
      <c r="WAA118" s="2"/>
      <c r="WAB118" s="2"/>
      <c r="WAC118" s="2"/>
      <c r="WAD118" s="2"/>
      <c r="WAE118" s="2"/>
      <c r="WAF118" s="2"/>
      <c r="WAG118" s="2"/>
      <c r="WAH118" s="2"/>
      <c r="WAI118" s="2"/>
      <c r="WAJ118" s="2"/>
      <c r="WAK118" s="2"/>
      <c r="WAL118" s="2"/>
      <c r="WAM118" s="2"/>
      <c r="WAN118" s="2"/>
      <c r="WAO118" s="2"/>
      <c r="WAP118" s="2"/>
      <c r="WAQ118" s="2"/>
      <c r="WAR118" s="2"/>
      <c r="WAS118" s="2"/>
      <c r="WAT118" s="2"/>
      <c r="WAU118" s="2"/>
      <c r="WAV118" s="2"/>
      <c r="WAW118" s="2"/>
      <c r="WAX118" s="2"/>
      <c r="WAY118" s="2"/>
      <c r="WAZ118" s="2"/>
      <c r="WBA118" s="2"/>
      <c r="WBB118" s="2"/>
      <c r="WBC118" s="2"/>
      <c r="WBD118" s="2"/>
      <c r="WBE118" s="2"/>
      <c r="WBF118" s="2"/>
      <c r="WBG118" s="2"/>
      <c r="WBH118" s="2"/>
      <c r="WBI118" s="2"/>
      <c r="WBJ118" s="2"/>
      <c r="WBK118" s="2"/>
      <c r="WBL118" s="2"/>
      <c r="WBM118" s="2"/>
      <c r="WBN118" s="2"/>
      <c r="WBO118" s="2"/>
      <c r="WBP118" s="2"/>
      <c r="WBQ118" s="2"/>
      <c r="WBR118" s="2"/>
      <c r="WBS118" s="2"/>
      <c r="WBT118" s="2"/>
      <c r="WBU118" s="2"/>
      <c r="WBV118" s="2"/>
      <c r="WBW118" s="2"/>
      <c r="WBX118" s="2"/>
      <c r="WBY118" s="2"/>
      <c r="WBZ118" s="2"/>
      <c r="WCA118" s="2"/>
      <c r="WCB118" s="2"/>
      <c r="WCC118" s="2"/>
      <c r="WCD118" s="2"/>
      <c r="WCE118" s="2"/>
      <c r="WCF118" s="2"/>
      <c r="WCG118" s="2"/>
      <c r="WCH118" s="2"/>
      <c r="WCI118" s="2"/>
      <c r="WCJ118" s="2"/>
      <c r="WCK118" s="2"/>
      <c r="WCL118" s="2"/>
      <c r="WCM118" s="2"/>
      <c r="WCN118" s="2"/>
      <c r="WCO118" s="2"/>
      <c r="WCP118" s="2"/>
      <c r="WCQ118" s="2"/>
      <c r="WCR118" s="2"/>
      <c r="WCS118" s="2"/>
      <c r="WCT118" s="2"/>
      <c r="WCU118" s="2"/>
      <c r="WCV118" s="2"/>
      <c r="WCW118" s="2"/>
      <c r="WCX118" s="2"/>
      <c r="WCY118" s="2"/>
      <c r="WCZ118" s="2"/>
      <c r="WDA118" s="2"/>
      <c r="WDB118" s="2"/>
      <c r="WDC118" s="2"/>
      <c r="WDD118" s="2"/>
      <c r="WDE118" s="2"/>
      <c r="WDF118" s="2"/>
      <c r="WDG118" s="2"/>
      <c r="WDH118" s="2"/>
      <c r="WDI118" s="2"/>
      <c r="WDJ118" s="2"/>
      <c r="WDK118" s="2"/>
      <c r="WDL118" s="2"/>
      <c r="WDM118" s="2"/>
      <c r="WDN118" s="2"/>
      <c r="WDO118" s="2"/>
      <c r="WDP118" s="2"/>
      <c r="WDQ118" s="2"/>
      <c r="WDR118" s="2"/>
      <c r="WDS118" s="2"/>
      <c r="WDT118" s="2"/>
      <c r="WDU118" s="2"/>
      <c r="WDV118" s="2"/>
      <c r="WDW118" s="2"/>
      <c r="WDX118" s="2"/>
      <c r="WDY118" s="2"/>
      <c r="WDZ118" s="2"/>
      <c r="WEA118" s="2"/>
      <c r="WEB118" s="2"/>
      <c r="WEC118" s="2"/>
      <c r="WED118" s="2"/>
      <c r="WEE118" s="2"/>
      <c r="WEF118" s="2"/>
      <c r="WEG118" s="2"/>
      <c r="WEH118" s="2"/>
      <c r="WEI118" s="2"/>
      <c r="WEJ118" s="2"/>
      <c r="WEK118" s="2"/>
      <c r="WEL118" s="2"/>
      <c r="WEM118" s="2"/>
      <c r="WEN118" s="2"/>
      <c r="WEO118" s="2"/>
      <c r="WEP118" s="2"/>
      <c r="WEQ118" s="2"/>
      <c r="WER118" s="2"/>
      <c r="WES118" s="2"/>
      <c r="WET118" s="2"/>
      <c r="WEU118" s="2"/>
      <c r="WEV118" s="2"/>
      <c r="WEW118" s="2"/>
      <c r="WEX118" s="2"/>
      <c r="WEY118" s="2"/>
      <c r="WEZ118" s="2"/>
      <c r="WFA118" s="2"/>
      <c r="WFB118" s="2"/>
      <c r="WFC118" s="2"/>
      <c r="WFD118" s="2"/>
      <c r="WFE118" s="2"/>
      <c r="WFF118" s="2"/>
      <c r="WFG118" s="2"/>
      <c r="WFH118" s="2"/>
      <c r="WFI118" s="2"/>
      <c r="WFJ118" s="2"/>
      <c r="WFK118" s="2"/>
      <c r="WFL118" s="2"/>
      <c r="WFM118" s="2"/>
      <c r="WFN118" s="2"/>
      <c r="WFO118" s="2"/>
      <c r="WFP118" s="2"/>
      <c r="WFQ118" s="2"/>
      <c r="WFR118" s="2"/>
      <c r="WFS118" s="2"/>
      <c r="WFT118" s="2"/>
      <c r="WFU118" s="2"/>
      <c r="WFV118" s="2"/>
      <c r="WFW118" s="2"/>
      <c r="WFX118" s="2"/>
      <c r="WFY118" s="2"/>
      <c r="WFZ118" s="2"/>
      <c r="WGA118" s="2"/>
      <c r="WGB118" s="2"/>
      <c r="WGC118" s="2"/>
      <c r="WGD118" s="2"/>
      <c r="WGE118" s="2"/>
      <c r="WGF118" s="2"/>
      <c r="WGG118" s="2"/>
      <c r="WGH118" s="2"/>
      <c r="WGI118" s="2"/>
      <c r="WGJ118" s="2"/>
      <c r="WGK118" s="2"/>
      <c r="WGL118" s="2"/>
      <c r="WGM118" s="2"/>
      <c r="WGN118" s="2"/>
      <c r="WGO118" s="2"/>
      <c r="WGP118" s="2"/>
      <c r="WGQ118" s="2"/>
      <c r="WGR118" s="2"/>
      <c r="WGS118" s="2"/>
      <c r="WGT118" s="2"/>
      <c r="WGU118" s="2"/>
      <c r="WGV118" s="2"/>
      <c r="WGW118" s="2"/>
      <c r="WGX118" s="2"/>
      <c r="WGY118" s="2"/>
      <c r="WGZ118" s="2"/>
      <c r="WHA118" s="2"/>
      <c r="WHB118" s="2"/>
      <c r="WHC118" s="2"/>
      <c r="WHD118" s="2"/>
      <c r="WHE118" s="2"/>
      <c r="WHF118" s="2"/>
      <c r="WHG118" s="2"/>
      <c r="WHH118" s="2"/>
      <c r="WHI118" s="2"/>
      <c r="WHJ118" s="2"/>
      <c r="WHK118" s="2"/>
      <c r="WHL118" s="2"/>
      <c r="WHM118" s="2"/>
      <c r="WHN118" s="2"/>
      <c r="WHO118" s="2"/>
      <c r="WHP118" s="2"/>
      <c r="WHQ118" s="2"/>
      <c r="WHR118" s="2"/>
      <c r="WHS118" s="2"/>
      <c r="WHT118" s="2"/>
      <c r="WHU118" s="2"/>
      <c r="WHV118" s="2"/>
      <c r="WHW118" s="2"/>
      <c r="WHX118" s="2"/>
      <c r="WHY118" s="2"/>
      <c r="WHZ118" s="2"/>
      <c r="WIA118" s="2"/>
      <c r="WIB118" s="2"/>
      <c r="WIC118" s="2"/>
      <c r="WID118" s="2"/>
      <c r="WIE118" s="2"/>
      <c r="WIF118" s="2"/>
      <c r="WIG118" s="2"/>
      <c r="WIH118" s="2"/>
      <c r="WII118" s="2"/>
      <c r="WIJ118" s="2"/>
      <c r="WIK118" s="2"/>
      <c r="WIL118" s="2"/>
      <c r="WIM118" s="2"/>
      <c r="WIN118" s="2"/>
      <c r="WIO118" s="2"/>
      <c r="WIP118" s="2"/>
      <c r="WIQ118" s="2"/>
      <c r="WIR118" s="2"/>
      <c r="WIS118" s="2"/>
      <c r="WIT118" s="2"/>
      <c r="WIU118" s="2"/>
      <c r="WIV118" s="2"/>
      <c r="WIW118" s="2"/>
      <c r="WIX118" s="2"/>
      <c r="WIY118" s="2"/>
      <c r="WIZ118" s="2"/>
      <c r="WJA118" s="2"/>
      <c r="WJB118" s="2"/>
      <c r="WJC118" s="2"/>
      <c r="WJD118" s="2"/>
      <c r="WJE118" s="2"/>
      <c r="WJF118" s="2"/>
      <c r="WJG118" s="2"/>
      <c r="WJH118" s="2"/>
      <c r="WJI118" s="2"/>
      <c r="WJJ118" s="2"/>
      <c r="WJK118" s="2"/>
      <c r="WJL118" s="2"/>
      <c r="WJM118" s="2"/>
      <c r="WJN118" s="2"/>
      <c r="WJO118" s="2"/>
      <c r="WJP118" s="2"/>
      <c r="WJQ118" s="2"/>
      <c r="WJR118" s="2"/>
      <c r="WJS118" s="2"/>
      <c r="WJT118" s="2"/>
      <c r="WJU118" s="2"/>
      <c r="WJV118" s="2"/>
      <c r="WJW118" s="2"/>
      <c r="WJX118" s="2"/>
      <c r="WJY118" s="2"/>
      <c r="WJZ118" s="2"/>
      <c r="WKA118" s="2"/>
      <c r="WKB118" s="2"/>
      <c r="WKC118" s="2"/>
      <c r="WKD118" s="2"/>
      <c r="WKE118" s="2"/>
      <c r="WKF118" s="2"/>
      <c r="WKG118" s="2"/>
      <c r="WKH118" s="2"/>
      <c r="WKI118" s="2"/>
      <c r="WKJ118" s="2"/>
      <c r="WKK118" s="2"/>
      <c r="WKL118" s="2"/>
      <c r="WKM118" s="2"/>
      <c r="WKN118" s="2"/>
      <c r="WKO118" s="2"/>
      <c r="WKP118" s="2"/>
      <c r="WKQ118" s="2"/>
      <c r="WKR118" s="2"/>
      <c r="WKS118" s="2"/>
      <c r="WKT118" s="2"/>
      <c r="WKU118" s="2"/>
      <c r="WKV118" s="2"/>
      <c r="WKW118" s="2"/>
      <c r="WKX118" s="2"/>
      <c r="WKY118" s="2"/>
      <c r="WKZ118" s="2"/>
      <c r="WLA118" s="2"/>
      <c r="WLB118" s="2"/>
      <c r="WLC118" s="2"/>
      <c r="WLD118" s="2"/>
      <c r="WLE118" s="2"/>
      <c r="WLF118" s="2"/>
      <c r="WLG118" s="2"/>
      <c r="WLH118" s="2"/>
      <c r="WLI118" s="2"/>
      <c r="WLJ118" s="2"/>
      <c r="WLK118" s="2"/>
      <c r="WLL118" s="2"/>
      <c r="WLM118" s="2"/>
      <c r="WLN118" s="2"/>
      <c r="WLO118" s="2"/>
      <c r="WLP118" s="2"/>
      <c r="WLQ118" s="2"/>
      <c r="WLR118" s="2"/>
      <c r="WLS118" s="2"/>
      <c r="WLT118" s="2"/>
      <c r="WLU118" s="2"/>
      <c r="WLV118" s="2"/>
      <c r="WLW118" s="2"/>
      <c r="WLX118" s="2"/>
      <c r="WLY118" s="2"/>
      <c r="WLZ118" s="2"/>
      <c r="WMA118" s="2"/>
      <c r="WMB118" s="2"/>
      <c r="WMC118" s="2"/>
      <c r="WMD118" s="2"/>
      <c r="WME118" s="2"/>
      <c r="WMF118" s="2"/>
      <c r="WMG118" s="2"/>
      <c r="WMH118" s="2"/>
      <c r="WMI118" s="2"/>
      <c r="WMJ118" s="2"/>
      <c r="WMK118" s="2"/>
      <c r="WML118" s="2"/>
      <c r="WMM118" s="2"/>
      <c r="WMN118" s="2"/>
      <c r="WMO118" s="2"/>
      <c r="WMP118" s="2"/>
      <c r="WMQ118" s="2"/>
      <c r="WMR118" s="2"/>
      <c r="WMS118" s="2"/>
      <c r="WMT118" s="2"/>
      <c r="WMU118" s="2"/>
      <c r="WMV118" s="2"/>
      <c r="WMW118" s="2"/>
      <c r="WMX118" s="2"/>
      <c r="WMY118" s="2"/>
      <c r="WMZ118" s="2"/>
      <c r="WNA118" s="2"/>
      <c r="WNB118" s="2"/>
      <c r="WNC118" s="2"/>
      <c r="WND118" s="2"/>
      <c r="WNE118" s="2"/>
      <c r="WNF118" s="2"/>
      <c r="WNG118" s="2"/>
      <c r="WNH118" s="2"/>
      <c r="WNI118" s="2"/>
      <c r="WNJ118" s="2"/>
      <c r="WNK118" s="2"/>
      <c r="WNL118" s="2"/>
      <c r="WNM118" s="2"/>
      <c r="WNN118" s="2"/>
      <c r="WNO118" s="2"/>
      <c r="WNP118" s="2"/>
      <c r="WNQ118" s="2"/>
      <c r="WNR118" s="2"/>
      <c r="WNS118" s="2"/>
      <c r="WNT118" s="2"/>
      <c r="WNU118" s="2"/>
      <c r="WNV118" s="2"/>
      <c r="WNW118" s="2"/>
      <c r="WNX118" s="2"/>
      <c r="WNY118" s="2"/>
      <c r="WNZ118" s="2"/>
      <c r="WOA118" s="2"/>
      <c r="WOB118" s="2"/>
      <c r="WOC118" s="2"/>
      <c r="WOD118" s="2"/>
      <c r="WOE118" s="2"/>
      <c r="WOF118" s="2"/>
      <c r="WOG118" s="2"/>
      <c r="WOH118" s="2"/>
      <c r="WOI118" s="2"/>
      <c r="WOJ118" s="2"/>
      <c r="WOK118" s="2"/>
      <c r="WOL118" s="2"/>
      <c r="WOM118" s="2"/>
      <c r="WON118" s="2"/>
      <c r="WOO118" s="2"/>
      <c r="WOP118" s="2"/>
      <c r="WOQ118" s="2"/>
      <c r="WOR118" s="2"/>
      <c r="WOS118" s="2"/>
      <c r="WOT118" s="2"/>
      <c r="WOU118" s="2"/>
      <c r="WOV118" s="2"/>
      <c r="WOW118" s="2"/>
      <c r="WOX118" s="2"/>
      <c r="WOY118" s="2"/>
      <c r="WOZ118" s="2"/>
      <c r="WPA118" s="2"/>
      <c r="WPB118" s="2"/>
      <c r="WPC118" s="2"/>
      <c r="WPD118" s="2"/>
      <c r="WPE118" s="2"/>
      <c r="WPF118" s="2"/>
      <c r="WPG118" s="2"/>
      <c r="WPH118" s="2"/>
      <c r="WPI118" s="2"/>
      <c r="WPJ118" s="2"/>
      <c r="WPK118" s="2"/>
      <c r="WPL118" s="2"/>
      <c r="WPM118" s="2"/>
      <c r="WPN118" s="2"/>
      <c r="WPO118" s="2"/>
      <c r="WPP118" s="2"/>
      <c r="WPQ118" s="2"/>
      <c r="WPR118" s="2"/>
      <c r="WPS118" s="2"/>
      <c r="WPT118" s="2"/>
      <c r="WPU118" s="2"/>
      <c r="WPV118" s="2"/>
      <c r="WPW118" s="2"/>
      <c r="WPX118" s="2"/>
      <c r="WPY118" s="2"/>
      <c r="WPZ118" s="2"/>
      <c r="WQA118" s="2"/>
      <c r="WQB118" s="2"/>
      <c r="WQC118" s="2"/>
      <c r="WQD118" s="2"/>
      <c r="WQE118" s="2"/>
      <c r="WQF118" s="2"/>
      <c r="WQG118" s="2"/>
      <c r="WQH118" s="2"/>
      <c r="WQI118" s="2"/>
      <c r="WQJ118" s="2"/>
      <c r="WQK118" s="2"/>
      <c r="WQL118" s="2"/>
      <c r="WQM118" s="2"/>
      <c r="WQN118" s="2"/>
      <c r="WQO118" s="2"/>
      <c r="WQP118" s="2"/>
      <c r="WQQ118" s="2"/>
      <c r="WQR118" s="2"/>
      <c r="WQS118" s="2"/>
      <c r="WQT118" s="2"/>
      <c r="WQU118" s="2"/>
      <c r="WQV118" s="2"/>
      <c r="WQW118" s="2"/>
      <c r="WQX118" s="2"/>
      <c r="WQY118" s="2"/>
      <c r="WQZ118" s="2"/>
      <c r="WRA118" s="2"/>
      <c r="WRB118" s="2"/>
      <c r="WRC118" s="2"/>
      <c r="WRD118" s="2"/>
      <c r="WRE118" s="2"/>
      <c r="WRF118" s="2"/>
      <c r="WRG118" s="2"/>
      <c r="WRH118" s="2"/>
      <c r="WRI118" s="2"/>
      <c r="WRJ118" s="2"/>
      <c r="WRK118" s="2"/>
      <c r="WRL118" s="2"/>
      <c r="WRM118" s="2"/>
      <c r="WRN118" s="2"/>
      <c r="WRO118" s="2"/>
      <c r="WRP118" s="2"/>
      <c r="WRQ118" s="2"/>
      <c r="WRR118" s="2"/>
      <c r="WRS118" s="2"/>
      <c r="WRT118" s="2"/>
      <c r="WRU118" s="2"/>
      <c r="WRV118" s="2"/>
      <c r="WRW118" s="2"/>
      <c r="WRX118" s="2"/>
      <c r="WRY118" s="2"/>
      <c r="WRZ118" s="2"/>
      <c r="WSA118" s="2"/>
      <c r="WSB118" s="2"/>
      <c r="WSC118" s="2"/>
      <c r="WSD118" s="2"/>
      <c r="WSE118" s="2"/>
      <c r="WSF118" s="2"/>
      <c r="WSG118" s="2"/>
      <c r="WSH118" s="2"/>
      <c r="WSI118" s="2"/>
      <c r="WSJ118" s="2"/>
      <c r="WSK118" s="2"/>
      <c r="WSL118" s="2"/>
      <c r="WSM118" s="2"/>
      <c r="WSN118" s="2"/>
      <c r="WSO118" s="2"/>
      <c r="WSP118" s="2"/>
      <c r="WSQ118" s="2"/>
      <c r="WSR118" s="2"/>
      <c r="WSS118" s="2"/>
      <c r="WST118" s="2"/>
      <c r="WSU118" s="2"/>
      <c r="WSV118" s="2"/>
      <c r="WSW118" s="2"/>
      <c r="WSX118" s="2"/>
      <c r="WSY118" s="2"/>
      <c r="WSZ118" s="2"/>
      <c r="WTA118" s="2"/>
      <c r="WTB118" s="2"/>
      <c r="WTC118" s="2"/>
      <c r="WTD118" s="2"/>
      <c r="WTE118" s="2"/>
      <c r="WTF118" s="2"/>
      <c r="WTG118" s="2"/>
      <c r="WTH118" s="2"/>
      <c r="WTI118" s="2"/>
      <c r="WTJ118" s="2"/>
      <c r="WTK118" s="2"/>
      <c r="WTL118" s="2"/>
      <c r="WTM118" s="2"/>
      <c r="WTN118" s="2"/>
      <c r="WTO118" s="2"/>
      <c r="WTP118" s="2"/>
      <c r="WTQ118" s="2"/>
      <c r="WTR118" s="2"/>
      <c r="WTS118" s="2"/>
      <c r="WTT118" s="2"/>
      <c r="WTU118" s="2"/>
      <c r="WTV118" s="2"/>
      <c r="WTW118" s="2"/>
      <c r="WTX118" s="2"/>
      <c r="WTY118" s="2"/>
      <c r="WTZ118" s="2"/>
      <c r="WUA118" s="2"/>
      <c r="WUB118" s="2"/>
      <c r="WUC118" s="2"/>
      <c r="WUD118" s="2"/>
      <c r="WUE118" s="2"/>
      <c r="WUF118" s="2"/>
      <c r="WUG118" s="2"/>
      <c r="WUH118" s="2"/>
      <c r="WUI118" s="2"/>
      <c r="WUJ118" s="2"/>
      <c r="WUK118" s="2"/>
      <c r="WUL118" s="2"/>
      <c r="WUM118" s="2"/>
      <c r="WUN118" s="2"/>
      <c r="WUO118" s="2"/>
      <c r="WUP118" s="2"/>
      <c r="WUQ118" s="2"/>
      <c r="WUR118" s="2"/>
      <c r="WUS118" s="2"/>
      <c r="WUT118" s="2"/>
      <c r="WUU118" s="2"/>
      <c r="WUV118" s="2"/>
      <c r="WUW118" s="2"/>
      <c r="WUX118" s="2"/>
      <c r="WUY118" s="2"/>
      <c r="WUZ118" s="2"/>
      <c r="WVA118" s="2"/>
      <c r="WVB118" s="2"/>
      <c r="WVC118" s="2"/>
      <c r="WVD118" s="2"/>
      <c r="WVE118" s="2"/>
      <c r="WVF118" s="2"/>
      <c r="WVG118" s="2"/>
      <c r="WVH118" s="2"/>
      <c r="WVI118" s="2"/>
      <c r="WVJ118" s="2"/>
      <c r="WVK118" s="2"/>
      <c r="WVL118" s="2"/>
      <c r="WVM118" s="2"/>
      <c r="WVN118" s="2"/>
      <c r="WVO118" s="2"/>
      <c r="WVP118" s="2"/>
      <c r="WVQ118" s="2"/>
      <c r="WVR118" s="2"/>
      <c r="WVS118" s="2"/>
      <c r="WVT118" s="2"/>
      <c r="WVU118" s="2"/>
      <c r="WVV118" s="2"/>
      <c r="WVW118" s="2"/>
      <c r="WVX118" s="2"/>
      <c r="WVY118" s="2"/>
      <c r="WVZ118" s="2"/>
      <c r="WWA118" s="2"/>
      <c r="WWB118" s="2"/>
      <c r="WWC118" s="2"/>
      <c r="WWD118" s="2"/>
      <c r="WWE118" s="2"/>
      <c r="WWF118" s="2"/>
      <c r="WWG118" s="2"/>
      <c r="WWH118" s="2"/>
      <c r="WWI118" s="2"/>
      <c r="WWJ118" s="2"/>
      <c r="WWK118" s="2"/>
      <c r="WWL118" s="2"/>
      <c r="WWM118" s="2"/>
      <c r="WWN118" s="2"/>
      <c r="WWO118" s="2"/>
      <c r="WWP118" s="2"/>
      <c r="WWQ118" s="2"/>
      <c r="WWR118" s="2"/>
      <c r="WWS118" s="2"/>
      <c r="WWT118" s="2"/>
      <c r="WWU118" s="2"/>
      <c r="WWV118" s="2"/>
      <c r="WWW118" s="2"/>
      <c r="WWX118" s="2"/>
      <c r="WWY118" s="2"/>
      <c r="WWZ118" s="2"/>
      <c r="WXA118" s="2"/>
      <c r="WXB118" s="2"/>
      <c r="WXC118" s="2"/>
      <c r="WXD118" s="2"/>
      <c r="WXE118" s="2"/>
      <c r="WXF118" s="2"/>
      <c r="WXG118" s="2"/>
      <c r="WXH118" s="2"/>
      <c r="WXI118" s="2"/>
      <c r="WXJ118" s="2"/>
      <c r="WXK118" s="2"/>
      <c r="WXL118" s="2"/>
      <c r="WXM118" s="2"/>
      <c r="WXN118" s="2"/>
      <c r="WXO118" s="2"/>
      <c r="WXP118" s="2"/>
      <c r="WXQ118" s="2"/>
      <c r="WXR118" s="2"/>
      <c r="WXS118" s="2"/>
      <c r="WXT118" s="2"/>
      <c r="WXU118" s="2"/>
      <c r="WXV118" s="2"/>
      <c r="WXW118" s="2"/>
      <c r="WXX118" s="2"/>
      <c r="WXY118" s="2"/>
      <c r="WXZ118" s="2"/>
      <c r="WYA118" s="2"/>
      <c r="WYB118" s="2"/>
      <c r="WYC118" s="2"/>
      <c r="WYD118" s="2"/>
      <c r="WYE118" s="2"/>
      <c r="WYF118" s="2"/>
      <c r="WYG118" s="2"/>
      <c r="WYH118" s="2"/>
      <c r="WYI118" s="2"/>
      <c r="WYJ118" s="2"/>
      <c r="WYK118" s="2"/>
      <c r="WYL118" s="2"/>
      <c r="WYM118" s="2"/>
      <c r="WYN118" s="2"/>
      <c r="WYO118" s="2"/>
      <c r="WYP118" s="2"/>
      <c r="WYQ118" s="2"/>
      <c r="WYR118" s="2"/>
      <c r="WYS118" s="2"/>
      <c r="WYT118" s="2"/>
      <c r="WYU118" s="2"/>
      <c r="WYV118" s="2"/>
      <c r="WYW118" s="2"/>
      <c r="WYX118" s="2"/>
      <c r="WYY118" s="2"/>
      <c r="WYZ118" s="2"/>
      <c r="WZA118" s="2"/>
      <c r="WZB118" s="2"/>
      <c r="WZC118" s="2"/>
      <c r="WZD118" s="2"/>
      <c r="WZE118" s="2"/>
      <c r="WZF118" s="2"/>
      <c r="WZG118" s="2"/>
      <c r="WZH118" s="2"/>
      <c r="WZI118" s="2"/>
      <c r="WZJ118" s="2"/>
      <c r="WZK118" s="2"/>
      <c r="WZL118" s="2"/>
      <c r="WZM118" s="2"/>
      <c r="WZN118" s="2"/>
      <c r="WZO118" s="2"/>
      <c r="WZP118" s="2"/>
      <c r="WZQ118" s="2"/>
      <c r="WZR118" s="2"/>
      <c r="WZS118" s="2"/>
      <c r="WZT118" s="2"/>
      <c r="WZU118" s="2"/>
      <c r="WZV118" s="2"/>
      <c r="WZW118" s="2"/>
      <c r="WZX118" s="2"/>
      <c r="WZY118" s="2"/>
      <c r="WZZ118" s="2"/>
      <c r="XAA118" s="2"/>
      <c r="XAB118" s="2"/>
      <c r="XAC118" s="2"/>
      <c r="XAD118" s="2"/>
      <c r="XAE118" s="2"/>
      <c r="XAF118" s="2"/>
      <c r="XAG118" s="2"/>
      <c r="XAH118" s="2"/>
      <c r="XAI118" s="2"/>
      <c r="XAJ118" s="2"/>
      <c r="XAK118" s="2"/>
      <c r="XAL118" s="2"/>
      <c r="XAM118" s="2"/>
      <c r="XAN118" s="2"/>
      <c r="XAO118" s="2"/>
      <c r="XAP118" s="2"/>
      <c r="XAQ118" s="2"/>
      <c r="XAR118" s="2"/>
      <c r="XAS118" s="2"/>
      <c r="XAT118" s="2"/>
      <c r="XAU118" s="2"/>
      <c r="XAV118" s="2"/>
      <c r="XAW118" s="2"/>
      <c r="XAX118" s="2"/>
      <c r="XAY118" s="2"/>
      <c r="XAZ118" s="2"/>
      <c r="XBA118" s="2"/>
      <c r="XBB118" s="2"/>
      <c r="XBC118" s="2"/>
      <c r="XBD118" s="2"/>
      <c r="XBE118" s="2"/>
      <c r="XBF118" s="2"/>
      <c r="XBG118" s="2"/>
      <c r="XBH118" s="2"/>
      <c r="XBI118" s="2"/>
      <c r="XBJ118" s="2"/>
      <c r="XBK118" s="2"/>
      <c r="XBL118" s="2"/>
      <c r="XBM118" s="2"/>
      <c r="XBN118" s="2"/>
      <c r="XBO118" s="2"/>
      <c r="XBP118" s="2"/>
      <c r="XBQ118" s="2"/>
      <c r="XBR118" s="2"/>
      <c r="XBS118" s="2"/>
      <c r="XBT118" s="2"/>
      <c r="XBU118" s="2"/>
      <c r="XBV118" s="2"/>
      <c r="XBW118" s="2"/>
      <c r="XBX118" s="2"/>
      <c r="XBY118" s="2"/>
      <c r="XBZ118" s="2"/>
      <c r="XCA118" s="2"/>
      <c r="XCB118" s="2"/>
      <c r="XCC118" s="2"/>
      <c r="XCD118" s="2"/>
      <c r="XCE118" s="2"/>
      <c r="XCF118" s="2"/>
      <c r="XCG118" s="2"/>
      <c r="XCH118" s="2"/>
      <c r="XCI118" s="2"/>
      <c r="XCJ118" s="2"/>
      <c r="XCK118" s="2"/>
      <c r="XCL118" s="2"/>
      <c r="XCM118" s="2"/>
      <c r="XCN118" s="2"/>
      <c r="XCO118" s="2"/>
      <c r="XCP118" s="2"/>
      <c r="XCQ118" s="2"/>
      <c r="XCR118" s="2"/>
      <c r="XCS118" s="2"/>
      <c r="XCT118" s="2"/>
      <c r="XCU118" s="2"/>
      <c r="XCV118" s="2"/>
      <c r="XCW118" s="2"/>
      <c r="XCX118" s="2"/>
      <c r="XCY118" s="2"/>
      <c r="XCZ118" s="2"/>
      <c r="XDA118" s="2"/>
      <c r="XDB118" s="2"/>
      <c r="XDC118" s="2"/>
      <c r="XDD118" s="2"/>
      <c r="XDE118" s="2"/>
      <c r="XDF118" s="2"/>
      <c r="XDG118" s="2"/>
      <c r="XDH118" s="2"/>
      <c r="XDI118" s="2"/>
      <c r="XDJ118" s="2"/>
      <c r="XDK118" s="2"/>
      <c r="XDL118" s="2"/>
      <c r="XDM118" s="2"/>
      <c r="XDN118" s="2"/>
      <c r="XDO118" s="2"/>
      <c r="XDP118" s="2"/>
      <c r="XDQ118" s="2"/>
      <c r="XDR118" s="2"/>
      <c r="XDS118" s="2"/>
      <c r="XDT118" s="2"/>
      <c r="XDU118" s="2"/>
      <c r="XDV118" s="2"/>
      <c r="XDW118" s="2"/>
      <c r="XDX118" s="2"/>
      <c r="XDY118" s="2"/>
      <c r="XDZ118" s="2"/>
      <c r="XEA118" s="2"/>
      <c r="XEB118" s="2"/>
      <c r="XEC118" s="2"/>
      <c r="XED118" s="2"/>
      <c r="XEE118" s="2"/>
      <c r="XEF118" s="2"/>
      <c r="XEG118" s="2"/>
      <c r="XEH118" s="2"/>
      <c r="XEI118" s="2"/>
      <c r="XEJ118" s="2"/>
      <c r="XEK118" s="2"/>
      <c r="XEL118" s="2"/>
      <c r="XEM118" s="2"/>
      <c r="XEN118" s="2"/>
      <c r="XEO118" s="2"/>
      <c r="XEP118" s="2"/>
      <c r="XEQ118" s="2"/>
      <c r="XER118" s="2"/>
      <c r="XES118" s="2"/>
      <c r="XET118" s="2"/>
      <c r="XEU118" s="34"/>
      <c r="XEV118" s="34"/>
      <c r="XEW118" s="34"/>
      <c r="XEX118" s="34"/>
      <c r="XEY118" s="34"/>
    </row>
    <row r="119" spans="1:16379" s="2" customFormat="1" ht="21" customHeight="1" x14ac:dyDescent="0.3">
      <c r="A119" s="29">
        <v>113</v>
      </c>
      <c r="B119" s="25" t="s">
        <v>506</v>
      </c>
      <c r="C119" s="26" t="s">
        <v>511</v>
      </c>
      <c r="D119" s="40" t="s">
        <v>164</v>
      </c>
      <c r="E119" s="83" t="s">
        <v>165</v>
      </c>
      <c r="F119" s="27" t="s">
        <v>646</v>
      </c>
      <c r="G119" s="29">
        <v>12</v>
      </c>
      <c r="H119" s="29" t="s">
        <v>20</v>
      </c>
      <c r="I119" s="28">
        <v>462.45999145507801</v>
      </c>
      <c r="J119" s="43">
        <f>I119/G119</f>
        <v>38.538332621256501</v>
      </c>
      <c r="K119" s="29">
        <v>3</v>
      </c>
      <c r="L119" s="55"/>
      <c r="M119" s="70">
        <v>29.659199999999998</v>
      </c>
      <c r="N119" s="61">
        <v>21</v>
      </c>
      <c r="O119" s="61">
        <v>11</v>
      </c>
      <c r="P119" s="61">
        <v>10</v>
      </c>
      <c r="Q119" s="82">
        <v>1</v>
      </c>
      <c r="R119" s="82">
        <v>12</v>
      </c>
      <c r="S119" s="82">
        <v>12</v>
      </c>
      <c r="T119" s="82">
        <v>0</v>
      </c>
      <c r="U119" s="82">
        <v>0</v>
      </c>
      <c r="V119" s="82">
        <v>2</v>
      </c>
      <c r="W119" s="82">
        <v>14</v>
      </c>
      <c r="X119" s="82">
        <v>-12</v>
      </c>
      <c r="Y119" s="82">
        <v>0</v>
      </c>
      <c r="Z119" s="82">
        <v>22</v>
      </c>
      <c r="AA119" s="82">
        <v>26</v>
      </c>
      <c r="AB119" s="82">
        <v>-4</v>
      </c>
      <c r="AC119" s="82">
        <v>1</v>
      </c>
      <c r="AD119" s="82"/>
      <c r="AE119" s="82">
        <v>0</v>
      </c>
      <c r="AF119" s="82">
        <v>0</v>
      </c>
      <c r="AG119" s="82">
        <v>1</v>
      </c>
      <c r="AH119" s="82">
        <f>Q119+U119+Y119+AC119+AG119</f>
        <v>3</v>
      </c>
      <c r="AI119" s="4"/>
      <c r="XEU119" s="34"/>
      <c r="XEV119" s="34"/>
      <c r="XEW119" s="34"/>
      <c r="XEX119" s="34"/>
      <c r="XEY119" s="34"/>
    </row>
    <row r="120" spans="1:16379" s="2" customFormat="1" ht="21" customHeight="1" x14ac:dyDescent="0.3">
      <c r="A120" s="29">
        <v>114</v>
      </c>
      <c r="B120" s="25" t="s">
        <v>506</v>
      </c>
      <c r="C120" s="26" t="s">
        <v>511</v>
      </c>
      <c r="D120" s="40" t="s">
        <v>172</v>
      </c>
      <c r="E120" s="83" t="s">
        <v>173</v>
      </c>
      <c r="F120" s="27" t="s">
        <v>340</v>
      </c>
      <c r="G120" s="29">
        <v>12</v>
      </c>
      <c r="H120" s="29" t="s">
        <v>20</v>
      </c>
      <c r="I120" s="28">
        <v>462.45999145507801</v>
      </c>
      <c r="J120" s="43">
        <f>I120/G120</f>
        <v>38.538332621256501</v>
      </c>
      <c r="K120" s="29">
        <v>3</v>
      </c>
      <c r="L120" s="55"/>
      <c r="M120" s="70">
        <v>29.659199999999998</v>
      </c>
      <c r="N120" s="61">
        <v>23</v>
      </c>
      <c r="O120" s="61">
        <v>11</v>
      </c>
      <c r="P120" s="61">
        <v>12</v>
      </c>
      <c r="Q120" s="82">
        <v>1</v>
      </c>
      <c r="R120" s="82">
        <v>17</v>
      </c>
      <c r="S120" s="82">
        <v>22</v>
      </c>
      <c r="T120" s="82">
        <v>-5</v>
      </c>
      <c r="U120" s="82">
        <v>0</v>
      </c>
      <c r="V120" s="82">
        <v>2</v>
      </c>
      <c r="W120" s="82">
        <v>23</v>
      </c>
      <c r="X120" s="82">
        <v>-21</v>
      </c>
      <c r="Y120" s="82">
        <v>0</v>
      </c>
      <c r="Z120" s="82">
        <v>17</v>
      </c>
      <c r="AA120" s="82">
        <v>10</v>
      </c>
      <c r="AB120" s="82">
        <v>7</v>
      </c>
      <c r="AC120" s="82">
        <v>1</v>
      </c>
      <c r="AD120" s="82"/>
      <c r="AE120" s="82">
        <v>0</v>
      </c>
      <c r="AF120" s="82">
        <v>0</v>
      </c>
      <c r="AG120" s="82">
        <v>1</v>
      </c>
      <c r="AH120" s="82">
        <f>Q120+U120+Y120+AC120+AG120</f>
        <v>3</v>
      </c>
      <c r="AI120" s="4"/>
      <c r="XEU120" s="30"/>
      <c r="XEV120" s="30"/>
      <c r="XEW120" s="30"/>
      <c r="XEX120" s="30"/>
      <c r="XEY120" s="30"/>
    </row>
    <row r="121" spans="1:16379" s="69" customFormat="1" ht="21" customHeight="1" x14ac:dyDescent="0.3">
      <c r="A121" s="29">
        <v>115</v>
      </c>
      <c r="B121" s="25" t="s">
        <v>506</v>
      </c>
      <c r="C121" s="26" t="s">
        <v>511</v>
      </c>
      <c r="D121" s="40" t="s">
        <v>192</v>
      </c>
      <c r="E121" s="83" t="s">
        <v>193</v>
      </c>
      <c r="F121" s="27" t="s">
        <v>650</v>
      </c>
      <c r="G121" s="29">
        <v>12</v>
      </c>
      <c r="H121" s="29" t="s">
        <v>20</v>
      </c>
      <c r="I121" s="28">
        <v>462.45999145507801</v>
      </c>
      <c r="J121" s="43">
        <f>I121/G121</f>
        <v>38.538332621256501</v>
      </c>
      <c r="K121" s="29">
        <v>3</v>
      </c>
      <c r="L121" s="55"/>
      <c r="M121" s="70">
        <v>29.659199999999998</v>
      </c>
      <c r="N121" s="61">
        <v>18</v>
      </c>
      <c r="O121" s="61">
        <v>2</v>
      </c>
      <c r="P121" s="61">
        <v>16</v>
      </c>
      <c r="Q121" s="82">
        <v>2</v>
      </c>
      <c r="R121" s="82">
        <v>9</v>
      </c>
      <c r="S121" s="82">
        <v>29</v>
      </c>
      <c r="T121" s="82">
        <v>-20</v>
      </c>
      <c r="U121" s="82">
        <v>0</v>
      </c>
      <c r="V121" s="82">
        <v>17</v>
      </c>
      <c r="W121" s="82">
        <v>24</v>
      </c>
      <c r="X121" s="82">
        <v>-7</v>
      </c>
      <c r="Y121" s="82">
        <v>0</v>
      </c>
      <c r="Z121" s="82">
        <v>16</v>
      </c>
      <c r="AA121" s="82">
        <v>36</v>
      </c>
      <c r="AB121" s="82">
        <v>-20</v>
      </c>
      <c r="AC121" s="82">
        <v>0</v>
      </c>
      <c r="AD121" s="82">
        <v>3</v>
      </c>
      <c r="AE121" s="82">
        <v>9</v>
      </c>
      <c r="AF121" s="82">
        <v>-6</v>
      </c>
      <c r="AG121" s="82">
        <v>1</v>
      </c>
      <c r="AH121" s="82">
        <f>Q121+U121+Y121+AC121+AG121</f>
        <v>3</v>
      </c>
      <c r="AI121" s="4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  <c r="AMK121" s="2"/>
      <c r="AML121" s="2"/>
      <c r="AMM121" s="2"/>
      <c r="AMN121" s="2"/>
      <c r="AMO121" s="2"/>
      <c r="AMP121" s="2"/>
      <c r="AMQ121" s="2"/>
      <c r="AMR121" s="2"/>
      <c r="AMS121" s="2"/>
      <c r="AMT121" s="2"/>
      <c r="AMU121" s="2"/>
      <c r="AMV121" s="2"/>
      <c r="AMW121" s="2"/>
      <c r="AMX121" s="2"/>
      <c r="AMY121" s="2"/>
      <c r="AMZ121" s="2"/>
      <c r="ANA121" s="2"/>
      <c r="ANB121" s="2"/>
      <c r="ANC121" s="2"/>
      <c r="AND121" s="2"/>
      <c r="ANE121" s="2"/>
      <c r="ANF121" s="2"/>
      <c r="ANG121" s="2"/>
      <c r="ANH121" s="2"/>
      <c r="ANI121" s="2"/>
      <c r="ANJ121" s="2"/>
      <c r="ANK121" s="2"/>
      <c r="ANL121" s="2"/>
      <c r="ANM121" s="2"/>
      <c r="ANN121" s="2"/>
      <c r="ANO121" s="2"/>
      <c r="ANP121" s="2"/>
      <c r="ANQ121" s="2"/>
      <c r="ANR121" s="2"/>
      <c r="ANS121" s="2"/>
      <c r="ANT121" s="2"/>
      <c r="ANU121" s="2"/>
      <c r="ANV121" s="2"/>
      <c r="ANW121" s="2"/>
      <c r="ANX121" s="2"/>
      <c r="ANY121" s="2"/>
      <c r="ANZ121" s="2"/>
      <c r="AOA121" s="2"/>
      <c r="AOB121" s="2"/>
      <c r="AOC121" s="2"/>
      <c r="AOD121" s="2"/>
      <c r="AOE121" s="2"/>
      <c r="AOF121" s="2"/>
      <c r="AOG121" s="2"/>
      <c r="AOH121" s="2"/>
      <c r="AOI121" s="2"/>
      <c r="AOJ121" s="2"/>
      <c r="AOK121" s="2"/>
      <c r="AOL121" s="2"/>
      <c r="AOM121" s="2"/>
      <c r="AON121" s="2"/>
      <c r="AOO121" s="2"/>
      <c r="AOP121" s="2"/>
      <c r="AOQ121" s="2"/>
      <c r="AOR121" s="2"/>
      <c r="AOS121" s="2"/>
      <c r="AOT121" s="2"/>
      <c r="AOU121" s="2"/>
      <c r="AOV121" s="2"/>
      <c r="AOW121" s="2"/>
      <c r="AOX121" s="2"/>
      <c r="AOY121" s="2"/>
      <c r="AOZ121" s="2"/>
      <c r="APA121" s="2"/>
      <c r="APB121" s="2"/>
      <c r="APC121" s="2"/>
      <c r="APD121" s="2"/>
      <c r="APE121" s="2"/>
      <c r="APF121" s="2"/>
      <c r="APG121" s="2"/>
      <c r="APH121" s="2"/>
      <c r="API121" s="2"/>
      <c r="APJ121" s="2"/>
      <c r="APK121" s="2"/>
      <c r="APL121" s="2"/>
      <c r="APM121" s="2"/>
      <c r="APN121" s="2"/>
      <c r="APO121" s="2"/>
      <c r="APP121" s="2"/>
      <c r="APQ121" s="2"/>
      <c r="APR121" s="2"/>
      <c r="APS121" s="2"/>
      <c r="APT121" s="2"/>
      <c r="APU121" s="2"/>
      <c r="APV121" s="2"/>
      <c r="APW121" s="2"/>
      <c r="APX121" s="2"/>
      <c r="APY121" s="2"/>
      <c r="APZ121" s="2"/>
      <c r="AQA121" s="2"/>
      <c r="AQB121" s="2"/>
      <c r="AQC121" s="2"/>
      <c r="AQD121" s="2"/>
      <c r="AQE121" s="2"/>
      <c r="AQF121" s="2"/>
      <c r="AQG121" s="2"/>
      <c r="AQH121" s="2"/>
      <c r="AQI121" s="2"/>
      <c r="AQJ121" s="2"/>
      <c r="AQK121" s="2"/>
      <c r="AQL121" s="2"/>
      <c r="AQM121" s="2"/>
      <c r="AQN121" s="2"/>
      <c r="AQO121" s="2"/>
      <c r="AQP121" s="2"/>
      <c r="AQQ121" s="2"/>
      <c r="AQR121" s="2"/>
      <c r="AQS121" s="2"/>
      <c r="AQT121" s="2"/>
      <c r="AQU121" s="2"/>
      <c r="AQV121" s="2"/>
      <c r="AQW121" s="2"/>
      <c r="AQX121" s="2"/>
      <c r="AQY121" s="2"/>
      <c r="AQZ121" s="2"/>
      <c r="ARA121" s="2"/>
      <c r="ARB121" s="2"/>
      <c r="ARC121" s="2"/>
      <c r="ARD121" s="2"/>
      <c r="ARE121" s="2"/>
      <c r="ARF121" s="2"/>
      <c r="ARG121" s="2"/>
      <c r="ARH121" s="2"/>
      <c r="ARI121" s="2"/>
      <c r="ARJ121" s="2"/>
      <c r="ARK121" s="2"/>
      <c r="ARL121" s="2"/>
      <c r="ARM121" s="2"/>
      <c r="ARN121" s="2"/>
      <c r="ARO121" s="2"/>
      <c r="ARP121" s="2"/>
      <c r="ARQ121" s="2"/>
      <c r="ARR121" s="2"/>
      <c r="ARS121" s="2"/>
      <c r="ART121" s="2"/>
      <c r="ARU121" s="2"/>
      <c r="ARV121" s="2"/>
      <c r="ARW121" s="2"/>
      <c r="ARX121" s="2"/>
      <c r="ARY121" s="2"/>
      <c r="ARZ121" s="2"/>
      <c r="ASA121" s="2"/>
      <c r="ASB121" s="2"/>
      <c r="ASC121" s="2"/>
      <c r="ASD121" s="2"/>
      <c r="ASE121" s="2"/>
      <c r="ASF121" s="2"/>
      <c r="ASG121" s="2"/>
      <c r="ASH121" s="2"/>
      <c r="ASI121" s="2"/>
      <c r="ASJ121" s="2"/>
      <c r="ASK121" s="2"/>
      <c r="ASL121" s="2"/>
      <c r="ASM121" s="2"/>
      <c r="ASN121" s="2"/>
      <c r="ASO121" s="2"/>
      <c r="ASP121" s="2"/>
      <c r="ASQ121" s="2"/>
      <c r="ASR121" s="2"/>
      <c r="ASS121" s="2"/>
      <c r="AST121" s="2"/>
      <c r="ASU121" s="2"/>
      <c r="ASV121" s="2"/>
      <c r="ASW121" s="2"/>
      <c r="ASX121" s="2"/>
      <c r="ASY121" s="2"/>
      <c r="ASZ121" s="2"/>
      <c r="ATA121" s="2"/>
      <c r="ATB121" s="2"/>
      <c r="ATC121" s="2"/>
      <c r="ATD121" s="2"/>
      <c r="ATE121" s="2"/>
      <c r="ATF121" s="2"/>
      <c r="ATG121" s="2"/>
      <c r="ATH121" s="2"/>
      <c r="ATI121" s="2"/>
      <c r="ATJ121" s="2"/>
      <c r="ATK121" s="2"/>
      <c r="ATL121" s="2"/>
      <c r="ATM121" s="2"/>
      <c r="ATN121" s="2"/>
      <c r="ATO121" s="2"/>
      <c r="ATP121" s="2"/>
      <c r="ATQ121" s="2"/>
      <c r="ATR121" s="2"/>
      <c r="ATS121" s="2"/>
      <c r="ATT121" s="2"/>
      <c r="ATU121" s="2"/>
      <c r="ATV121" s="2"/>
      <c r="ATW121" s="2"/>
      <c r="ATX121" s="2"/>
      <c r="ATY121" s="2"/>
      <c r="ATZ121" s="2"/>
      <c r="AUA121" s="2"/>
      <c r="AUB121" s="2"/>
      <c r="AUC121" s="2"/>
      <c r="AUD121" s="2"/>
      <c r="AUE121" s="2"/>
      <c r="AUF121" s="2"/>
      <c r="AUG121" s="2"/>
      <c r="AUH121" s="2"/>
      <c r="AUI121" s="2"/>
      <c r="AUJ121" s="2"/>
      <c r="AUK121" s="2"/>
      <c r="AUL121" s="2"/>
      <c r="AUM121" s="2"/>
      <c r="AUN121" s="2"/>
      <c r="AUO121" s="2"/>
      <c r="AUP121" s="2"/>
      <c r="AUQ121" s="2"/>
      <c r="AUR121" s="2"/>
      <c r="AUS121" s="2"/>
      <c r="AUT121" s="2"/>
      <c r="AUU121" s="2"/>
      <c r="AUV121" s="2"/>
      <c r="AUW121" s="2"/>
      <c r="AUX121" s="2"/>
      <c r="AUY121" s="2"/>
      <c r="AUZ121" s="2"/>
      <c r="AVA121" s="2"/>
      <c r="AVB121" s="2"/>
      <c r="AVC121" s="2"/>
      <c r="AVD121" s="2"/>
      <c r="AVE121" s="2"/>
      <c r="AVF121" s="2"/>
      <c r="AVG121" s="2"/>
      <c r="AVH121" s="2"/>
      <c r="AVI121" s="2"/>
      <c r="AVJ121" s="2"/>
      <c r="AVK121" s="2"/>
      <c r="AVL121" s="2"/>
      <c r="AVM121" s="2"/>
      <c r="AVN121" s="2"/>
      <c r="AVO121" s="2"/>
      <c r="AVP121" s="2"/>
      <c r="AVQ121" s="2"/>
      <c r="AVR121" s="2"/>
      <c r="AVS121" s="2"/>
      <c r="AVT121" s="2"/>
      <c r="AVU121" s="2"/>
      <c r="AVV121" s="2"/>
      <c r="AVW121" s="2"/>
      <c r="AVX121" s="2"/>
      <c r="AVY121" s="2"/>
      <c r="AVZ121" s="2"/>
      <c r="AWA121" s="2"/>
      <c r="AWB121" s="2"/>
      <c r="AWC121" s="2"/>
      <c r="AWD121" s="2"/>
      <c r="AWE121" s="2"/>
      <c r="AWF121" s="2"/>
      <c r="AWG121" s="2"/>
      <c r="AWH121" s="2"/>
      <c r="AWI121" s="2"/>
      <c r="AWJ121" s="2"/>
      <c r="AWK121" s="2"/>
      <c r="AWL121" s="2"/>
      <c r="AWM121" s="2"/>
      <c r="AWN121" s="2"/>
      <c r="AWO121" s="2"/>
      <c r="AWP121" s="2"/>
      <c r="AWQ121" s="2"/>
      <c r="AWR121" s="2"/>
      <c r="AWS121" s="2"/>
      <c r="AWT121" s="2"/>
      <c r="AWU121" s="2"/>
      <c r="AWV121" s="2"/>
      <c r="AWW121" s="2"/>
      <c r="AWX121" s="2"/>
      <c r="AWY121" s="2"/>
      <c r="AWZ121" s="2"/>
      <c r="AXA121" s="2"/>
      <c r="AXB121" s="2"/>
      <c r="AXC121" s="2"/>
      <c r="AXD121" s="2"/>
      <c r="AXE121" s="2"/>
      <c r="AXF121" s="2"/>
      <c r="AXG121" s="2"/>
      <c r="AXH121" s="2"/>
      <c r="AXI121" s="2"/>
      <c r="AXJ121" s="2"/>
      <c r="AXK121" s="2"/>
      <c r="AXL121" s="2"/>
      <c r="AXM121" s="2"/>
      <c r="AXN121" s="2"/>
      <c r="AXO121" s="2"/>
      <c r="AXP121" s="2"/>
      <c r="AXQ121" s="2"/>
      <c r="AXR121" s="2"/>
      <c r="AXS121" s="2"/>
      <c r="AXT121" s="2"/>
      <c r="AXU121" s="2"/>
      <c r="AXV121" s="2"/>
      <c r="AXW121" s="2"/>
      <c r="AXX121" s="2"/>
      <c r="AXY121" s="2"/>
      <c r="AXZ121" s="2"/>
      <c r="AYA121" s="2"/>
      <c r="AYB121" s="2"/>
      <c r="AYC121" s="2"/>
      <c r="AYD121" s="2"/>
      <c r="AYE121" s="2"/>
      <c r="AYF121" s="2"/>
      <c r="AYG121" s="2"/>
      <c r="AYH121" s="2"/>
      <c r="AYI121" s="2"/>
      <c r="AYJ121" s="2"/>
      <c r="AYK121" s="2"/>
      <c r="AYL121" s="2"/>
      <c r="AYM121" s="2"/>
      <c r="AYN121" s="2"/>
      <c r="AYO121" s="2"/>
      <c r="AYP121" s="2"/>
      <c r="AYQ121" s="2"/>
      <c r="AYR121" s="2"/>
      <c r="AYS121" s="2"/>
      <c r="AYT121" s="2"/>
      <c r="AYU121" s="2"/>
      <c r="AYV121" s="2"/>
      <c r="AYW121" s="2"/>
      <c r="AYX121" s="2"/>
      <c r="AYY121" s="2"/>
      <c r="AYZ121" s="2"/>
      <c r="AZA121" s="2"/>
      <c r="AZB121" s="2"/>
      <c r="AZC121" s="2"/>
      <c r="AZD121" s="2"/>
      <c r="AZE121" s="2"/>
      <c r="AZF121" s="2"/>
      <c r="AZG121" s="2"/>
      <c r="AZH121" s="2"/>
      <c r="AZI121" s="2"/>
      <c r="AZJ121" s="2"/>
      <c r="AZK121" s="2"/>
      <c r="AZL121" s="2"/>
      <c r="AZM121" s="2"/>
      <c r="AZN121" s="2"/>
      <c r="AZO121" s="2"/>
      <c r="AZP121" s="2"/>
      <c r="AZQ121" s="2"/>
      <c r="AZR121" s="2"/>
      <c r="AZS121" s="2"/>
      <c r="AZT121" s="2"/>
      <c r="AZU121" s="2"/>
      <c r="AZV121" s="2"/>
      <c r="AZW121" s="2"/>
      <c r="AZX121" s="2"/>
      <c r="AZY121" s="2"/>
      <c r="AZZ121" s="2"/>
      <c r="BAA121" s="2"/>
      <c r="BAB121" s="2"/>
      <c r="BAC121" s="2"/>
      <c r="BAD121" s="2"/>
      <c r="BAE121" s="2"/>
      <c r="BAF121" s="2"/>
      <c r="BAG121" s="2"/>
      <c r="BAH121" s="2"/>
      <c r="BAI121" s="2"/>
      <c r="BAJ121" s="2"/>
      <c r="BAK121" s="2"/>
      <c r="BAL121" s="2"/>
      <c r="BAM121" s="2"/>
      <c r="BAN121" s="2"/>
      <c r="BAO121" s="2"/>
      <c r="BAP121" s="2"/>
      <c r="BAQ121" s="2"/>
      <c r="BAR121" s="2"/>
      <c r="BAS121" s="2"/>
      <c r="BAT121" s="2"/>
      <c r="BAU121" s="2"/>
      <c r="BAV121" s="2"/>
      <c r="BAW121" s="2"/>
      <c r="BAX121" s="2"/>
      <c r="BAY121" s="2"/>
      <c r="BAZ121" s="2"/>
      <c r="BBA121" s="2"/>
      <c r="BBB121" s="2"/>
      <c r="BBC121" s="2"/>
      <c r="BBD121" s="2"/>
      <c r="BBE121" s="2"/>
      <c r="BBF121" s="2"/>
      <c r="BBG121" s="2"/>
      <c r="BBH121" s="2"/>
      <c r="BBI121" s="2"/>
      <c r="BBJ121" s="2"/>
      <c r="BBK121" s="2"/>
      <c r="BBL121" s="2"/>
      <c r="BBM121" s="2"/>
      <c r="BBN121" s="2"/>
      <c r="BBO121" s="2"/>
      <c r="BBP121" s="2"/>
      <c r="BBQ121" s="2"/>
      <c r="BBR121" s="2"/>
      <c r="BBS121" s="2"/>
      <c r="BBT121" s="2"/>
      <c r="BBU121" s="2"/>
      <c r="BBV121" s="2"/>
      <c r="BBW121" s="2"/>
      <c r="BBX121" s="2"/>
      <c r="BBY121" s="2"/>
      <c r="BBZ121" s="2"/>
      <c r="BCA121" s="2"/>
      <c r="BCB121" s="2"/>
      <c r="BCC121" s="2"/>
      <c r="BCD121" s="2"/>
      <c r="BCE121" s="2"/>
      <c r="BCF121" s="2"/>
      <c r="BCG121" s="2"/>
      <c r="BCH121" s="2"/>
      <c r="BCI121" s="2"/>
      <c r="BCJ121" s="2"/>
      <c r="BCK121" s="2"/>
      <c r="BCL121" s="2"/>
      <c r="BCM121" s="2"/>
      <c r="BCN121" s="2"/>
      <c r="BCO121" s="2"/>
      <c r="BCP121" s="2"/>
      <c r="BCQ121" s="2"/>
      <c r="BCR121" s="2"/>
      <c r="BCS121" s="2"/>
      <c r="BCT121" s="2"/>
      <c r="BCU121" s="2"/>
      <c r="BCV121" s="2"/>
      <c r="BCW121" s="2"/>
      <c r="BCX121" s="2"/>
      <c r="BCY121" s="2"/>
      <c r="BCZ121" s="2"/>
      <c r="BDA121" s="2"/>
      <c r="BDB121" s="2"/>
      <c r="BDC121" s="2"/>
      <c r="BDD121" s="2"/>
      <c r="BDE121" s="2"/>
      <c r="BDF121" s="2"/>
      <c r="BDG121" s="2"/>
      <c r="BDH121" s="2"/>
      <c r="BDI121" s="2"/>
      <c r="BDJ121" s="2"/>
      <c r="BDK121" s="2"/>
      <c r="BDL121" s="2"/>
      <c r="BDM121" s="2"/>
      <c r="BDN121" s="2"/>
      <c r="BDO121" s="2"/>
      <c r="BDP121" s="2"/>
      <c r="BDQ121" s="2"/>
      <c r="BDR121" s="2"/>
      <c r="BDS121" s="2"/>
      <c r="BDT121" s="2"/>
      <c r="BDU121" s="2"/>
      <c r="BDV121" s="2"/>
      <c r="BDW121" s="2"/>
      <c r="BDX121" s="2"/>
      <c r="BDY121" s="2"/>
      <c r="BDZ121" s="2"/>
      <c r="BEA121" s="2"/>
      <c r="BEB121" s="2"/>
      <c r="BEC121" s="2"/>
      <c r="BED121" s="2"/>
      <c r="BEE121" s="2"/>
      <c r="BEF121" s="2"/>
      <c r="BEG121" s="2"/>
      <c r="BEH121" s="2"/>
      <c r="BEI121" s="2"/>
      <c r="BEJ121" s="2"/>
      <c r="BEK121" s="2"/>
      <c r="BEL121" s="2"/>
      <c r="BEM121" s="2"/>
      <c r="BEN121" s="2"/>
      <c r="BEO121" s="2"/>
      <c r="BEP121" s="2"/>
      <c r="BEQ121" s="2"/>
      <c r="BER121" s="2"/>
      <c r="BES121" s="2"/>
      <c r="BET121" s="2"/>
      <c r="BEU121" s="2"/>
      <c r="BEV121" s="2"/>
      <c r="BEW121" s="2"/>
      <c r="BEX121" s="2"/>
      <c r="BEY121" s="2"/>
      <c r="BEZ121" s="2"/>
      <c r="BFA121" s="2"/>
      <c r="BFB121" s="2"/>
      <c r="BFC121" s="2"/>
      <c r="BFD121" s="2"/>
      <c r="BFE121" s="2"/>
      <c r="BFF121" s="2"/>
      <c r="BFG121" s="2"/>
      <c r="BFH121" s="2"/>
      <c r="BFI121" s="2"/>
      <c r="BFJ121" s="2"/>
      <c r="BFK121" s="2"/>
      <c r="BFL121" s="2"/>
      <c r="BFM121" s="2"/>
      <c r="BFN121" s="2"/>
      <c r="BFO121" s="2"/>
      <c r="BFP121" s="2"/>
      <c r="BFQ121" s="2"/>
      <c r="BFR121" s="2"/>
      <c r="BFS121" s="2"/>
      <c r="BFT121" s="2"/>
      <c r="BFU121" s="2"/>
      <c r="BFV121" s="2"/>
      <c r="BFW121" s="2"/>
      <c r="BFX121" s="2"/>
      <c r="BFY121" s="2"/>
      <c r="BFZ121" s="2"/>
      <c r="BGA121" s="2"/>
      <c r="BGB121" s="2"/>
      <c r="BGC121" s="2"/>
      <c r="BGD121" s="2"/>
      <c r="BGE121" s="2"/>
      <c r="BGF121" s="2"/>
      <c r="BGG121" s="2"/>
      <c r="BGH121" s="2"/>
      <c r="BGI121" s="2"/>
      <c r="BGJ121" s="2"/>
      <c r="BGK121" s="2"/>
      <c r="BGL121" s="2"/>
      <c r="BGM121" s="2"/>
      <c r="BGN121" s="2"/>
      <c r="BGO121" s="2"/>
      <c r="BGP121" s="2"/>
      <c r="BGQ121" s="2"/>
      <c r="BGR121" s="2"/>
      <c r="BGS121" s="2"/>
      <c r="BGT121" s="2"/>
      <c r="BGU121" s="2"/>
      <c r="BGV121" s="2"/>
      <c r="BGW121" s="2"/>
      <c r="BGX121" s="2"/>
      <c r="BGY121" s="2"/>
      <c r="BGZ121" s="2"/>
      <c r="BHA121" s="2"/>
      <c r="BHB121" s="2"/>
      <c r="BHC121" s="2"/>
      <c r="BHD121" s="2"/>
      <c r="BHE121" s="2"/>
      <c r="BHF121" s="2"/>
      <c r="BHG121" s="2"/>
      <c r="BHH121" s="2"/>
      <c r="BHI121" s="2"/>
      <c r="BHJ121" s="2"/>
      <c r="BHK121" s="2"/>
      <c r="BHL121" s="2"/>
      <c r="BHM121" s="2"/>
      <c r="BHN121" s="2"/>
      <c r="BHO121" s="2"/>
      <c r="BHP121" s="2"/>
      <c r="BHQ121" s="2"/>
      <c r="BHR121" s="2"/>
      <c r="BHS121" s="2"/>
      <c r="BHT121" s="2"/>
      <c r="BHU121" s="2"/>
      <c r="BHV121" s="2"/>
      <c r="BHW121" s="2"/>
      <c r="BHX121" s="2"/>
      <c r="BHY121" s="2"/>
      <c r="BHZ121" s="2"/>
      <c r="BIA121" s="2"/>
      <c r="BIB121" s="2"/>
      <c r="BIC121" s="2"/>
      <c r="BID121" s="2"/>
      <c r="BIE121" s="2"/>
      <c r="BIF121" s="2"/>
      <c r="BIG121" s="2"/>
      <c r="BIH121" s="2"/>
      <c r="BII121" s="2"/>
      <c r="BIJ121" s="2"/>
      <c r="BIK121" s="2"/>
      <c r="BIL121" s="2"/>
      <c r="BIM121" s="2"/>
      <c r="BIN121" s="2"/>
      <c r="BIO121" s="2"/>
      <c r="BIP121" s="2"/>
      <c r="BIQ121" s="2"/>
      <c r="BIR121" s="2"/>
      <c r="BIS121" s="2"/>
      <c r="BIT121" s="2"/>
      <c r="BIU121" s="2"/>
      <c r="BIV121" s="2"/>
      <c r="BIW121" s="2"/>
      <c r="BIX121" s="2"/>
      <c r="BIY121" s="2"/>
      <c r="BIZ121" s="2"/>
      <c r="BJA121" s="2"/>
      <c r="BJB121" s="2"/>
      <c r="BJC121" s="2"/>
      <c r="BJD121" s="2"/>
      <c r="BJE121" s="2"/>
      <c r="BJF121" s="2"/>
      <c r="BJG121" s="2"/>
      <c r="BJH121" s="2"/>
      <c r="BJI121" s="2"/>
      <c r="BJJ121" s="2"/>
      <c r="BJK121" s="2"/>
      <c r="BJL121" s="2"/>
      <c r="BJM121" s="2"/>
      <c r="BJN121" s="2"/>
      <c r="BJO121" s="2"/>
      <c r="BJP121" s="2"/>
      <c r="BJQ121" s="2"/>
      <c r="BJR121" s="2"/>
      <c r="BJS121" s="2"/>
      <c r="BJT121" s="2"/>
      <c r="BJU121" s="2"/>
      <c r="BJV121" s="2"/>
      <c r="BJW121" s="2"/>
      <c r="BJX121" s="2"/>
      <c r="BJY121" s="2"/>
      <c r="BJZ121" s="2"/>
      <c r="BKA121" s="2"/>
      <c r="BKB121" s="2"/>
      <c r="BKC121" s="2"/>
      <c r="BKD121" s="2"/>
      <c r="BKE121" s="2"/>
      <c r="BKF121" s="2"/>
      <c r="BKG121" s="2"/>
      <c r="BKH121" s="2"/>
      <c r="BKI121" s="2"/>
      <c r="BKJ121" s="2"/>
      <c r="BKK121" s="2"/>
      <c r="BKL121" s="2"/>
      <c r="BKM121" s="2"/>
      <c r="BKN121" s="2"/>
      <c r="BKO121" s="2"/>
      <c r="BKP121" s="2"/>
      <c r="BKQ121" s="2"/>
      <c r="BKR121" s="2"/>
      <c r="BKS121" s="2"/>
      <c r="BKT121" s="2"/>
      <c r="BKU121" s="2"/>
      <c r="BKV121" s="2"/>
      <c r="BKW121" s="2"/>
      <c r="BKX121" s="2"/>
      <c r="BKY121" s="2"/>
      <c r="BKZ121" s="2"/>
      <c r="BLA121" s="2"/>
      <c r="BLB121" s="2"/>
      <c r="BLC121" s="2"/>
      <c r="BLD121" s="2"/>
      <c r="BLE121" s="2"/>
      <c r="BLF121" s="2"/>
      <c r="BLG121" s="2"/>
      <c r="BLH121" s="2"/>
      <c r="BLI121" s="2"/>
      <c r="BLJ121" s="2"/>
      <c r="BLK121" s="2"/>
      <c r="BLL121" s="2"/>
      <c r="BLM121" s="2"/>
      <c r="BLN121" s="2"/>
      <c r="BLO121" s="2"/>
      <c r="BLP121" s="2"/>
      <c r="BLQ121" s="2"/>
      <c r="BLR121" s="2"/>
      <c r="BLS121" s="2"/>
      <c r="BLT121" s="2"/>
      <c r="BLU121" s="2"/>
      <c r="BLV121" s="2"/>
      <c r="BLW121" s="2"/>
      <c r="BLX121" s="2"/>
      <c r="BLY121" s="2"/>
      <c r="BLZ121" s="2"/>
      <c r="BMA121" s="2"/>
      <c r="BMB121" s="2"/>
      <c r="BMC121" s="2"/>
      <c r="BMD121" s="2"/>
      <c r="BME121" s="2"/>
      <c r="BMF121" s="2"/>
      <c r="BMG121" s="2"/>
      <c r="BMH121" s="2"/>
      <c r="BMI121" s="2"/>
      <c r="BMJ121" s="2"/>
      <c r="BMK121" s="2"/>
      <c r="BML121" s="2"/>
      <c r="BMM121" s="2"/>
      <c r="BMN121" s="2"/>
      <c r="BMO121" s="2"/>
      <c r="BMP121" s="2"/>
      <c r="BMQ121" s="2"/>
      <c r="BMR121" s="2"/>
      <c r="BMS121" s="2"/>
      <c r="BMT121" s="2"/>
      <c r="BMU121" s="2"/>
      <c r="BMV121" s="2"/>
      <c r="BMW121" s="2"/>
      <c r="BMX121" s="2"/>
      <c r="BMY121" s="2"/>
      <c r="BMZ121" s="2"/>
      <c r="BNA121" s="2"/>
      <c r="BNB121" s="2"/>
      <c r="BNC121" s="2"/>
      <c r="BND121" s="2"/>
      <c r="BNE121" s="2"/>
      <c r="BNF121" s="2"/>
      <c r="BNG121" s="2"/>
      <c r="BNH121" s="2"/>
      <c r="BNI121" s="2"/>
      <c r="BNJ121" s="2"/>
      <c r="BNK121" s="2"/>
      <c r="BNL121" s="2"/>
      <c r="BNM121" s="2"/>
      <c r="BNN121" s="2"/>
      <c r="BNO121" s="2"/>
      <c r="BNP121" s="2"/>
      <c r="BNQ121" s="2"/>
      <c r="BNR121" s="2"/>
      <c r="BNS121" s="2"/>
      <c r="BNT121" s="2"/>
      <c r="BNU121" s="2"/>
      <c r="BNV121" s="2"/>
      <c r="BNW121" s="2"/>
      <c r="BNX121" s="2"/>
      <c r="BNY121" s="2"/>
      <c r="BNZ121" s="2"/>
      <c r="BOA121" s="2"/>
      <c r="BOB121" s="2"/>
      <c r="BOC121" s="2"/>
      <c r="BOD121" s="2"/>
      <c r="BOE121" s="2"/>
      <c r="BOF121" s="2"/>
      <c r="BOG121" s="2"/>
      <c r="BOH121" s="2"/>
      <c r="BOI121" s="2"/>
      <c r="BOJ121" s="2"/>
      <c r="BOK121" s="2"/>
      <c r="BOL121" s="2"/>
      <c r="BOM121" s="2"/>
      <c r="BON121" s="2"/>
      <c r="BOO121" s="2"/>
      <c r="BOP121" s="2"/>
      <c r="BOQ121" s="2"/>
      <c r="BOR121" s="2"/>
      <c r="BOS121" s="2"/>
      <c r="BOT121" s="2"/>
      <c r="BOU121" s="2"/>
      <c r="BOV121" s="2"/>
      <c r="BOW121" s="2"/>
      <c r="BOX121" s="2"/>
      <c r="BOY121" s="2"/>
      <c r="BOZ121" s="2"/>
      <c r="BPA121" s="2"/>
      <c r="BPB121" s="2"/>
      <c r="BPC121" s="2"/>
      <c r="BPD121" s="2"/>
      <c r="BPE121" s="2"/>
      <c r="BPF121" s="2"/>
      <c r="BPG121" s="2"/>
      <c r="BPH121" s="2"/>
      <c r="BPI121" s="2"/>
      <c r="BPJ121" s="2"/>
      <c r="BPK121" s="2"/>
      <c r="BPL121" s="2"/>
      <c r="BPM121" s="2"/>
      <c r="BPN121" s="2"/>
      <c r="BPO121" s="2"/>
      <c r="BPP121" s="2"/>
      <c r="BPQ121" s="2"/>
      <c r="BPR121" s="2"/>
      <c r="BPS121" s="2"/>
      <c r="BPT121" s="2"/>
      <c r="BPU121" s="2"/>
      <c r="BPV121" s="2"/>
      <c r="BPW121" s="2"/>
      <c r="BPX121" s="2"/>
      <c r="BPY121" s="2"/>
      <c r="BPZ121" s="2"/>
      <c r="BQA121" s="2"/>
      <c r="BQB121" s="2"/>
      <c r="BQC121" s="2"/>
      <c r="BQD121" s="2"/>
      <c r="BQE121" s="2"/>
      <c r="BQF121" s="2"/>
      <c r="BQG121" s="2"/>
      <c r="BQH121" s="2"/>
      <c r="BQI121" s="2"/>
      <c r="BQJ121" s="2"/>
      <c r="BQK121" s="2"/>
      <c r="BQL121" s="2"/>
      <c r="BQM121" s="2"/>
      <c r="BQN121" s="2"/>
      <c r="BQO121" s="2"/>
      <c r="BQP121" s="2"/>
      <c r="BQQ121" s="2"/>
      <c r="BQR121" s="2"/>
      <c r="BQS121" s="2"/>
      <c r="BQT121" s="2"/>
      <c r="BQU121" s="2"/>
      <c r="BQV121" s="2"/>
      <c r="BQW121" s="2"/>
      <c r="BQX121" s="2"/>
      <c r="BQY121" s="2"/>
      <c r="BQZ121" s="2"/>
      <c r="BRA121" s="2"/>
      <c r="BRB121" s="2"/>
      <c r="BRC121" s="2"/>
      <c r="BRD121" s="2"/>
      <c r="BRE121" s="2"/>
      <c r="BRF121" s="2"/>
      <c r="BRG121" s="2"/>
      <c r="BRH121" s="2"/>
      <c r="BRI121" s="2"/>
      <c r="BRJ121" s="2"/>
      <c r="BRK121" s="2"/>
      <c r="BRL121" s="2"/>
      <c r="BRM121" s="2"/>
      <c r="BRN121" s="2"/>
      <c r="BRO121" s="2"/>
      <c r="BRP121" s="2"/>
      <c r="BRQ121" s="2"/>
      <c r="BRR121" s="2"/>
      <c r="BRS121" s="2"/>
      <c r="BRT121" s="2"/>
      <c r="BRU121" s="2"/>
      <c r="BRV121" s="2"/>
      <c r="BRW121" s="2"/>
      <c r="BRX121" s="2"/>
      <c r="BRY121" s="2"/>
      <c r="BRZ121" s="2"/>
      <c r="BSA121" s="2"/>
      <c r="BSB121" s="2"/>
      <c r="BSC121" s="2"/>
      <c r="BSD121" s="2"/>
      <c r="BSE121" s="2"/>
      <c r="BSF121" s="2"/>
      <c r="BSG121" s="2"/>
      <c r="BSH121" s="2"/>
      <c r="BSI121" s="2"/>
      <c r="BSJ121" s="2"/>
      <c r="BSK121" s="2"/>
      <c r="BSL121" s="2"/>
      <c r="BSM121" s="2"/>
      <c r="BSN121" s="2"/>
      <c r="BSO121" s="2"/>
      <c r="BSP121" s="2"/>
      <c r="BSQ121" s="2"/>
      <c r="BSR121" s="2"/>
      <c r="BSS121" s="2"/>
      <c r="BST121" s="2"/>
      <c r="BSU121" s="2"/>
      <c r="BSV121" s="2"/>
      <c r="BSW121" s="2"/>
      <c r="BSX121" s="2"/>
      <c r="BSY121" s="2"/>
      <c r="BSZ121" s="2"/>
      <c r="BTA121" s="2"/>
      <c r="BTB121" s="2"/>
      <c r="BTC121" s="2"/>
      <c r="BTD121" s="2"/>
      <c r="BTE121" s="2"/>
      <c r="BTF121" s="2"/>
      <c r="BTG121" s="2"/>
      <c r="BTH121" s="2"/>
      <c r="BTI121" s="2"/>
      <c r="BTJ121" s="2"/>
      <c r="BTK121" s="2"/>
      <c r="BTL121" s="2"/>
      <c r="BTM121" s="2"/>
      <c r="BTN121" s="2"/>
      <c r="BTO121" s="2"/>
      <c r="BTP121" s="2"/>
      <c r="BTQ121" s="2"/>
      <c r="BTR121" s="2"/>
      <c r="BTS121" s="2"/>
      <c r="BTT121" s="2"/>
      <c r="BTU121" s="2"/>
      <c r="BTV121" s="2"/>
      <c r="BTW121" s="2"/>
      <c r="BTX121" s="2"/>
      <c r="BTY121" s="2"/>
      <c r="BTZ121" s="2"/>
      <c r="BUA121" s="2"/>
      <c r="BUB121" s="2"/>
      <c r="BUC121" s="2"/>
      <c r="BUD121" s="2"/>
      <c r="BUE121" s="2"/>
      <c r="BUF121" s="2"/>
      <c r="BUG121" s="2"/>
      <c r="BUH121" s="2"/>
      <c r="BUI121" s="2"/>
      <c r="BUJ121" s="2"/>
      <c r="BUK121" s="2"/>
      <c r="BUL121" s="2"/>
      <c r="BUM121" s="2"/>
      <c r="BUN121" s="2"/>
      <c r="BUO121" s="2"/>
      <c r="BUP121" s="2"/>
      <c r="BUQ121" s="2"/>
      <c r="BUR121" s="2"/>
      <c r="BUS121" s="2"/>
      <c r="BUT121" s="2"/>
      <c r="BUU121" s="2"/>
      <c r="BUV121" s="2"/>
      <c r="BUW121" s="2"/>
      <c r="BUX121" s="2"/>
      <c r="BUY121" s="2"/>
      <c r="BUZ121" s="2"/>
      <c r="BVA121" s="2"/>
      <c r="BVB121" s="2"/>
      <c r="BVC121" s="2"/>
      <c r="BVD121" s="2"/>
      <c r="BVE121" s="2"/>
      <c r="BVF121" s="2"/>
      <c r="BVG121" s="2"/>
      <c r="BVH121" s="2"/>
      <c r="BVI121" s="2"/>
      <c r="BVJ121" s="2"/>
      <c r="BVK121" s="2"/>
      <c r="BVL121" s="2"/>
      <c r="BVM121" s="2"/>
      <c r="BVN121" s="2"/>
      <c r="BVO121" s="2"/>
      <c r="BVP121" s="2"/>
      <c r="BVQ121" s="2"/>
      <c r="BVR121" s="2"/>
      <c r="BVS121" s="2"/>
      <c r="BVT121" s="2"/>
      <c r="BVU121" s="2"/>
      <c r="BVV121" s="2"/>
      <c r="BVW121" s="2"/>
      <c r="BVX121" s="2"/>
      <c r="BVY121" s="2"/>
      <c r="BVZ121" s="2"/>
      <c r="BWA121" s="2"/>
      <c r="BWB121" s="2"/>
      <c r="BWC121" s="2"/>
      <c r="BWD121" s="2"/>
      <c r="BWE121" s="2"/>
      <c r="BWF121" s="2"/>
      <c r="BWG121" s="2"/>
      <c r="BWH121" s="2"/>
      <c r="BWI121" s="2"/>
      <c r="BWJ121" s="2"/>
      <c r="BWK121" s="2"/>
      <c r="BWL121" s="2"/>
      <c r="BWM121" s="2"/>
      <c r="BWN121" s="2"/>
      <c r="BWO121" s="2"/>
      <c r="BWP121" s="2"/>
      <c r="BWQ121" s="2"/>
      <c r="BWR121" s="2"/>
      <c r="BWS121" s="2"/>
      <c r="BWT121" s="2"/>
      <c r="BWU121" s="2"/>
      <c r="BWV121" s="2"/>
      <c r="BWW121" s="2"/>
      <c r="BWX121" s="2"/>
      <c r="BWY121" s="2"/>
      <c r="BWZ121" s="2"/>
      <c r="BXA121" s="2"/>
      <c r="BXB121" s="2"/>
      <c r="BXC121" s="2"/>
      <c r="BXD121" s="2"/>
      <c r="BXE121" s="2"/>
      <c r="BXF121" s="2"/>
      <c r="BXG121" s="2"/>
      <c r="BXH121" s="2"/>
      <c r="BXI121" s="2"/>
      <c r="BXJ121" s="2"/>
      <c r="BXK121" s="2"/>
      <c r="BXL121" s="2"/>
      <c r="BXM121" s="2"/>
      <c r="BXN121" s="2"/>
      <c r="BXO121" s="2"/>
      <c r="BXP121" s="2"/>
      <c r="BXQ121" s="2"/>
      <c r="BXR121" s="2"/>
      <c r="BXS121" s="2"/>
      <c r="BXT121" s="2"/>
      <c r="BXU121" s="2"/>
      <c r="BXV121" s="2"/>
      <c r="BXW121" s="2"/>
      <c r="BXX121" s="2"/>
      <c r="BXY121" s="2"/>
      <c r="BXZ121" s="2"/>
      <c r="BYA121" s="2"/>
      <c r="BYB121" s="2"/>
      <c r="BYC121" s="2"/>
      <c r="BYD121" s="2"/>
      <c r="BYE121" s="2"/>
      <c r="BYF121" s="2"/>
      <c r="BYG121" s="2"/>
      <c r="BYH121" s="2"/>
      <c r="BYI121" s="2"/>
      <c r="BYJ121" s="2"/>
      <c r="BYK121" s="2"/>
      <c r="BYL121" s="2"/>
      <c r="BYM121" s="2"/>
      <c r="BYN121" s="2"/>
      <c r="BYO121" s="2"/>
      <c r="BYP121" s="2"/>
      <c r="BYQ121" s="2"/>
      <c r="BYR121" s="2"/>
      <c r="BYS121" s="2"/>
      <c r="BYT121" s="2"/>
      <c r="BYU121" s="2"/>
      <c r="BYV121" s="2"/>
      <c r="BYW121" s="2"/>
      <c r="BYX121" s="2"/>
      <c r="BYY121" s="2"/>
      <c r="BYZ121" s="2"/>
      <c r="BZA121" s="2"/>
      <c r="BZB121" s="2"/>
      <c r="BZC121" s="2"/>
      <c r="BZD121" s="2"/>
      <c r="BZE121" s="2"/>
      <c r="BZF121" s="2"/>
      <c r="BZG121" s="2"/>
      <c r="BZH121" s="2"/>
      <c r="BZI121" s="2"/>
      <c r="BZJ121" s="2"/>
      <c r="BZK121" s="2"/>
      <c r="BZL121" s="2"/>
      <c r="BZM121" s="2"/>
      <c r="BZN121" s="2"/>
      <c r="BZO121" s="2"/>
      <c r="BZP121" s="2"/>
      <c r="BZQ121" s="2"/>
      <c r="BZR121" s="2"/>
      <c r="BZS121" s="2"/>
      <c r="BZT121" s="2"/>
      <c r="BZU121" s="2"/>
      <c r="BZV121" s="2"/>
      <c r="BZW121" s="2"/>
      <c r="BZX121" s="2"/>
      <c r="BZY121" s="2"/>
      <c r="BZZ121" s="2"/>
      <c r="CAA121" s="2"/>
      <c r="CAB121" s="2"/>
      <c r="CAC121" s="2"/>
      <c r="CAD121" s="2"/>
      <c r="CAE121" s="2"/>
      <c r="CAF121" s="2"/>
      <c r="CAG121" s="2"/>
      <c r="CAH121" s="2"/>
      <c r="CAI121" s="2"/>
      <c r="CAJ121" s="2"/>
      <c r="CAK121" s="2"/>
      <c r="CAL121" s="2"/>
      <c r="CAM121" s="2"/>
      <c r="CAN121" s="2"/>
      <c r="CAO121" s="2"/>
      <c r="CAP121" s="2"/>
      <c r="CAQ121" s="2"/>
      <c r="CAR121" s="2"/>
      <c r="CAS121" s="2"/>
      <c r="CAT121" s="2"/>
      <c r="CAU121" s="2"/>
      <c r="CAV121" s="2"/>
      <c r="CAW121" s="2"/>
      <c r="CAX121" s="2"/>
      <c r="CAY121" s="2"/>
      <c r="CAZ121" s="2"/>
      <c r="CBA121" s="2"/>
      <c r="CBB121" s="2"/>
      <c r="CBC121" s="2"/>
      <c r="CBD121" s="2"/>
      <c r="CBE121" s="2"/>
      <c r="CBF121" s="2"/>
      <c r="CBG121" s="2"/>
      <c r="CBH121" s="2"/>
      <c r="CBI121" s="2"/>
      <c r="CBJ121" s="2"/>
      <c r="CBK121" s="2"/>
      <c r="CBL121" s="2"/>
      <c r="CBM121" s="2"/>
      <c r="CBN121" s="2"/>
      <c r="CBO121" s="2"/>
      <c r="CBP121" s="2"/>
      <c r="CBQ121" s="2"/>
      <c r="CBR121" s="2"/>
      <c r="CBS121" s="2"/>
      <c r="CBT121" s="2"/>
      <c r="CBU121" s="2"/>
      <c r="CBV121" s="2"/>
      <c r="CBW121" s="2"/>
      <c r="CBX121" s="2"/>
      <c r="CBY121" s="2"/>
      <c r="CBZ121" s="2"/>
      <c r="CCA121" s="2"/>
      <c r="CCB121" s="2"/>
      <c r="CCC121" s="2"/>
      <c r="CCD121" s="2"/>
      <c r="CCE121" s="2"/>
      <c r="CCF121" s="2"/>
      <c r="CCG121" s="2"/>
      <c r="CCH121" s="2"/>
      <c r="CCI121" s="2"/>
      <c r="CCJ121" s="2"/>
      <c r="CCK121" s="2"/>
      <c r="CCL121" s="2"/>
      <c r="CCM121" s="2"/>
      <c r="CCN121" s="2"/>
      <c r="CCO121" s="2"/>
      <c r="CCP121" s="2"/>
      <c r="CCQ121" s="2"/>
      <c r="CCR121" s="2"/>
      <c r="CCS121" s="2"/>
      <c r="CCT121" s="2"/>
      <c r="CCU121" s="2"/>
      <c r="CCV121" s="2"/>
      <c r="CCW121" s="2"/>
      <c r="CCX121" s="2"/>
      <c r="CCY121" s="2"/>
      <c r="CCZ121" s="2"/>
      <c r="CDA121" s="2"/>
      <c r="CDB121" s="2"/>
      <c r="CDC121" s="2"/>
      <c r="CDD121" s="2"/>
      <c r="CDE121" s="2"/>
      <c r="CDF121" s="2"/>
      <c r="CDG121" s="2"/>
      <c r="CDH121" s="2"/>
      <c r="CDI121" s="2"/>
      <c r="CDJ121" s="2"/>
      <c r="CDK121" s="2"/>
      <c r="CDL121" s="2"/>
      <c r="CDM121" s="2"/>
      <c r="CDN121" s="2"/>
      <c r="CDO121" s="2"/>
      <c r="CDP121" s="2"/>
      <c r="CDQ121" s="2"/>
      <c r="CDR121" s="2"/>
      <c r="CDS121" s="2"/>
      <c r="CDT121" s="2"/>
      <c r="CDU121" s="2"/>
      <c r="CDV121" s="2"/>
      <c r="CDW121" s="2"/>
      <c r="CDX121" s="2"/>
      <c r="CDY121" s="2"/>
      <c r="CDZ121" s="2"/>
      <c r="CEA121" s="2"/>
      <c r="CEB121" s="2"/>
      <c r="CEC121" s="2"/>
      <c r="CED121" s="2"/>
      <c r="CEE121" s="2"/>
      <c r="CEF121" s="2"/>
      <c r="CEG121" s="2"/>
      <c r="CEH121" s="2"/>
      <c r="CEI121" s="2"/>
      <c r="CEJ121" s="2"/>
      <c r="CEK121" s="2"/>
      <c r="CEL121" s="2"/>
      <c r="CEM121" s="2"/>
      <c r="CEN121" s="2"/>
      <c r="CEO121" s="2"/>
      <c r="CEP121" s="2"/>
      <c r="CEQ121" s="2"/>
      <c r="CER121" s="2"/>
      <c r="CES121" s="2"/>
      <c r="CET121" s="2"/>
      <c r="CEU121" s="2"/>
      <c r="CEV121" s="2"/>
      <c r="CEW121" s="2"/>
      <c r="CEX121" s="2"/>
      <c r="CEY121" s="2"/>
      <c r="CEZ121" s="2"/>
      <c r="CFA121" s="2"/>
      <c r="CFB121" s="2"/>
      <c r="CFC121" s="2"/>
      <c r="CFD121" s="2"/>
      <c r="CFE121" s="2"/>
      <c r="CFF121" s="2"/>
      <c r="CFG121" s="2"/>
      <c r="CFH121" s="2"/>
      <c r="CFI121" s="2"/>
      <c r="CFJ121" s="2"/>
      <c r="CFK121" s="2"/>
      <c r="CFL121" s="2"/>
      <c r="CFM121" s="2"/>
      <c r="CFN121" s="2"/>
      <c r="CFO121" s="2"/>
      <c r="CFP121" s="2"/>
      <c r="CFQ121" s="2"/>
      <c r="CFR121" s="2"/>
      <c r="CFS121" s="2"/>
      <c r="CFT121" s="2"/>
      <c r="CFU121" s="2"/>
      <c r="CFV121" s="2"/>
      <c r="CFW121" s="2"/>
      <c r="CFX121" s="2"/>
      <c r="CFY121" s="2"/>
      <c r="CFZ121" s="2"/>
      <c r="CGA121" s="2"/>
      <c r="CGB121" s="2"/>
      <c r="CGC121" s="2"/>
      <c r="CGD121" s="2"/>
      <c r="CGE121" s="2"/>
      <c r="CGF121" s="2"/>
      <c r="CGG121" s="2"/>
      <c r="CGH121" s="2"/>
      <c r="CGI121" s="2"/>
      <c r="CGJ121" s="2"/>
      <c r="CGK121" s="2"/>
      <c r="CGL121" s="2"/>
      <c r="CGM121" s="2"/>
      <c r="CGN121" s="2"/>
      <c r="CGO121" s="2"/>
      <c r="CGP121" s="2"/>
      <c r="CGQ121" s="2"/>
      <c r="CGR121" s="2"/>
      <c r="CGS121" s="2"/>
      <c r="CGT121" s="2"/>
      <c r="CGU121" s="2"/>
      <c r="CGV121" s="2"/>
      <c r="CGW121" s="2"/>
      <c r="CGX121" s="2"/>
      <c r="CGY121" s="2"/>
      <c r="CGZ121" s="2"/>
      <c r="CHA121" s="2"/>
      <c r="CHB121" s="2"/>
      <c r="CHC121" s="2"/>
      <c r="CHD121" s="2"/>
      <c r="CHE121" s="2"/>
      <c r="CHF121" s="2"/>
      <c r="CHG121" s="2"/>
      <c r="CHH121" s="2"/>
      <c r="CHI121" s="2"/>
      <c r="CHJ121" s="2"/>
      <c r="CHK121" s="2"/>
      <c r="CHL121" s="2"/>
      <c r="CHM121" s="2"/>
      <c r="CHN121" s="2"/>
      <c r="CHO121" s="2"/>
      <c r="CHP121" s="2"/>
      <c r="CHQ121" s="2"/>
      <c r="CHR121" s="2"/>
      <c r="CHS121" s="2"/>
      <c r="CHT121" s="2"/>
      <c r="CHU121" s="2"/>
      <c r="CHV121" s="2"/>
      <c r="CHW121" s="2"/>
      <c r="CHX121" s="2"/>
      <c r="CHY121" s="2"/>
      <c r="CHZ121" s="2"/>
      <c r="CIA121" s="2"/>
      <c r="CIB121" s="2"/>
      <c r="CIC121" s="2"/>
      <c r="CID121" s="2"/>
      <c r="CIE121" s="2"/>
      <c r="CIF121" s="2"/>
      <c r="CIG121" s="2"/>
      <c r="CIH121" s="2"/>
      <c r="CII121" s="2"/>
      <c r="CIJ121" s="2"/>
      <c r="CIK121" s="2"/>
      <c r="CIL121" s="2"/>
      <c r="CIM121" s="2"/>
      <c r="CIN121" s="2"/>
      <c r="CIO121" s="2"/>
      <c r="CIP121" s="2"/>
      <c r="CIQ121" s="2"/>
      <c r="CIR121" s="2"/>
      <c r="CIS121" s="2"/>
      <c r="CIT121" s="2"/>
      <c r="CIU121" s="2"/>
      <c r="CIV121" s="2"/>
      <c r="CIW121" s="2"/>
      <c r="CIX121" s="2"/>
      <c r="CIY121" s="2"/>
      <c r="CIZ121" s="2"/>
      <c r="CJA121" s="2"/>
      <c r="CJB121" s="2"/>
      <c r="CJC121" s="2"/>
      <c r="CJD121" s="2"/>
      <c r="CJE121" s="2"/>
      <c r="CJF121" s="2"/>
      <c r="CJG121" s="2"/>
      <c r="CJH121" s="2"/>
      <c r="CJI121" s="2"/>
      <c r="CJJ121" s="2"/>
      <c r="CJK121" s="2"/>
      <c r="CJL121" s="2"/>
      <c r="CJM121" s="2"/>
      <c r="CJN121" s="2"/>
      <c r="CJO121" s="2"/>
      <c r="CJP121" s="2"/>
      <c r="CJQ121" s="2"/>
      <c r="CJR121" s="2"/>
      <c r="CJS121" s="2"/>
      <c r="CJT121" s="2"/>
      <c r="CJU121" s="2"/>
      <c r="CJV121" s="2"/>
      <c r="CJW121" s="2"/>
      <c r="CJX121" s="2"/>
      <c r="CJY121" s="2"/>
      <c r="CJZ121" s="2"/>
      <c r="CKA121" s="2"/>
      <c r="CKB121" s="2"/>
      <c r="CKC121" s="2"/>
      <c r="CKD121" s="2"/>
      <c r="CKE121" s="2"/>
      <c r="CKF121" s="2"/>
      <c r="CKG121" s="2"/>
      <c r="CKH121" s="2"/>
      <c r="CKI121" s="2"/>
      <c r="CKJ121" s="2"/>
      <c r="CKK121" s="2"/>
      <c r="CKL121" s="2"/>
      <c r="CKM121" s="2"/>
      <c r="CKN121" s="2"/>
      <c r="CKO121" s="2"/>
      <c r="CKP121" s="2"/>
      <c r="CKQ121" s="2"/>
      <c r="CKR121" s="2"/>
      <c r="CKS121" s="2"/>
      <c r="CKT121" s="2"/>
      <c r="CKU121" s="2"/>
      <c r="CKV121" s="2"/>
      <c r="CKW121" s="2"/>
      <c r="CKX121" s="2"/>
      <c r="CKY121" s="2"/>
      <c r="CKZ121" s="2"/>
      <c r="CLA121" s="2"/>
      <c r="CLB121" s="2"/>
      <c r="CLC121" s="2"/>
      <c r="CLD121" s="2"/>
      <c r="CLE121" s="2"/>
      <c r="CLF121" s="2"/>
      <c r="CLG121" s="2"/>
      <c r="CLH121" s="2"/>
      <c r="CLI121" s="2"/>
      <c r="CLJ121" s="2"/>
      <c r="CLK121" s="2"/>
      <c r="CLL121" s="2"/>
      <c r="CLM121" s="2"/>
      <c r="CLN121" s="2"/>
      <c r="CLO121" s="2"/>
      <c r="CLP121" s="2"/>
      <c r="CLQ121" s="2"/>
      <c r="CLR121" s="2"/>
      <c r="CLS121" s="2"/>
      <c r="CLT121" s="2"/>
      <c r="CLU121" s="2"/>
      <c r="CLV121" s="2"/>
      <c r="CLW121" s="2"/>
      <c r="CLX121" s="2"/>
      <c r="CLY121" s="2"/>
      <c r="CLZ121" s="2"/>
      <c r="CMA121" s="2"/>
      <c r="CMB121" s="2"/>
      <c r="CMC121" s="2"/>
      <c r="CMD121" s="2"/>
      <c r="CME121" s="2"/>
      <c r="CMF121" s="2"/>
      <c r="CMG121" s="2"/>
      <c r="CMH121" s="2"/>
      <c r="CMI121" s="2"/>
      <c r="CMJ121" s="2"/>
      <c r="CMK121" s="2"/>
      <c r="CML121" s="2"/>
      <c r="CMM121" s="2"/>
      <c r="CMN121" s="2"/>
      <c r="CMO121" s="2"/>
      <c r="CMP121" s="2"/>
      <c r="CMQ121" s="2"/>
      <c r="CMR121" s="2"/>
      <c r="CMS121" s="2"/>
      <c r="CMT121" s="2"/>
      <c r="CMU121" s="2"/>
      <c r="CMV121" s="2"/>
      <c r="CMW121" s="2"/>
      <c r="CMX121" s="2"/>
      <c r="CMY121" s="2"/>
      <c r="CMZ121" s="2"/>
      <c r="CNA121" s="2"/>
      <c r="CNB121" s="2"/>
      <c r="CNC121" s="2"/>
      <c r="CND121" s="2"/>
      <c r="CNE121" s="2"/>
      <c r="CNF121" s="2"/>
      <c r="CNG121" s="2"/>
      <c r="CNH121" s="2"/>
      <c r="CNI121" s="2"/>
      <c r="CNJ121" s="2"/>
      <c r="CNK121" s="2"/>
      <c r="CNL121" s="2"/>
      <c r="CNM121" s="2"/>
      <c r="CNN121" s="2"/>
      <c r="CNO121" s="2"/>
      <c r="CNP121" s="2"/>
      <c r="CNQ121" s="2"/>
      <c r="CNR121" s="2"/>
      <c r="CNS121" s="2"/>
      <c r="CNT121" s="2"/>
      <c r="CNU121" s="2"/>
      <c r="CNV121" s="2"/>
      <c r="CNW121" s="2"/>
      <c r="CNX121" s="2"/>
      <c r="CNY121" s="2"/>
      <c r="CNZ121" s="2"/>
      <c r="COA121" s="2"/>
      <c r="COB121" s="2"/>
      <c r="COC121" s="2"/>
      <c r="COD121" s="2"/>
      <c r="COE121" s="2"/>
      <c r="COF121" s="2"/>
      <c r="COG121" s="2"/>
      <c r="COH121" s="2"/>
      <c r="COI121" s="2"/>
      <c r="COJ121" s="2"/>
      <c r="COK121" s="2"/>
      <c r="COL121" s="2"/>
      <c r="COM121" s="2"/>
      <c r="CON121" s="2"/>
      <c r="COO121" s="2"/>
      <c r="COP121" s="2"/>
      <c r="COQ121" s="2"/>
      <c r="COR121" s="2"/>
      <c r="COS121" s="2"/>
      <c r="COT121" s="2"/>
      <c r="COU121" s="2"/>
      <c r="COV121" s="2"/>
      <c r="COW121" s="2"/>
      <c r="COX121" s="2"/>
      <c r="COY121" s="2"/>
      <c r="COZ121" s="2"/>
      <c r="CPA121" s="2"/>
      <c r="CPB121" s="2"/>
      <c r="CPC121" s="2"/>
      <c r="CPD121" s="2"/>
      <c r="CPE121" s="2"/>
      <c r="CPF121" s="2"/>
      <c r="CPG121" s="2"/>
      <c r="CPH121" s="2"/>
      <c r="CPI121" s="2"/>
      <c r="CPJ121" s="2"/>
      <c r="CPK121" s="2"/>
      <c r="CPL121" s="2"/>
      <c r="CPM121" s="2"/>
      <c r="CPN121" s="2"/>
      <c r="CPO121" s="2"/>
      <c r="CPP121" s="2"/>
      <c r="CPQ121" s="2"/>
      <c r="CPR121" s="2"/>
      <c r="CPS121" s="2"/>
      <c r="CPT121" s="2"/>
      <c r="CPU121" s="2"/>
      <c r="CPV121" s="2"/>
      <c r="CPW121" s="2"/>
      <c r="CPX121" s="2"/>
      <c r="CPY121" s="2"/>
      <c r="CPZ121" s="2"/>
      <c r="CQA121" s="2"/>
      <c r="CQB121" s="2"/>
      <c r="CQC121" s="2"/>
      <c r="CQD121" s="2"/>
      <c r="CQE121" s="2"/>
      <c r="CQF121" s="2"/>
      <c r="CQG121" s="2"/>
      <c r="CQH121" s="2"/>
      <c r="CQI121" s="2"/>
      <c r="CQJ121" s="2"/>
      <c r="CQK121" s="2"/>
      <c r="CQL121" s="2"/>
      <c r="CQM121" s="2"/>
      <c r="CQN121" s="2"/>
      <c r="CQO121" s="2"/>
      <c r="CQP121" s="2"/>
      <c r="CQQ121" s="2"/>
      <c r="CQR121" s="2"/>
      <c r="CQS121" s="2"/>
      <c r="CQT121" s="2"/>
      <c r="CQU121" s="2"/>
      <c r="CQV121" s="2"/>
      <c r="CQW121" s="2"/>
      <c r="CQX121" s="2"/>
      <c r="CQY121" s="2"/>
      <c r="CQZ121" s="2"/>
      <c r="CRA121" s="2"/>
      <c r="CRB121" s="2"/>
      <c r="CRC121" s="2"/>
      <c r="CRD121" s="2"/>
      <c r="CRE121" s="2"/>
      <c r="CRF121" s="2"/>
      <c r="CRG121" s="2"/>
      <c r="CRH121" s="2"/>
      <c r="CRI121" s="2"/>
      <c r="CRJ121" s="2"/>
      <c r="CRK121" s="2"/>
      <c r="CRL121" s="2"/>
      <c r="CRM121" s="2"/>
      <c r="CRN121" s="2"/>
      <c r="CRO121" s="2"/>
      <c r="CRP121" s="2"/>
      <c r="CRQ121" s="2"/>
      <c r="CRR121" s="2"/>
      <c r="CRS121" s="2"/>
      <c r="CRT121" s="2"/>
      <c r="CRU121" s="2"/>
      <c r="CRV121" s="2"/>
      <c r="CRW121" s="2"/>
      <c r="CRX121" s="2"/>
      <c r="CRY121" s="2"/>
      <c r="CRZ121" s="2"/>
      <c r="CSA121" s="2"/>
      <c r="CSB121" s="2"/>
      <c r="CSC121" s="2"/>
      <c r="CSD121" s="2"/>
      <c r="CSE121" s="2"/>
      <c r="CSF121" s="2"/>
      <c r="CSG121" s="2"/>
      <c r="CSH121" s="2"/>
      <c r="CSI121" s="2"/>
      <c r="CSJ121" s="2"/>
      <c r="CSK121" s="2"/>
      <c r="CSL121" s="2"/>
      <c r="CSM121" s="2"/>
      <c r="CSN121" s="2"/>
      <c r="CSO121" s="2"/>
      <c r="CSP121" s="2"/>
      <c r="CSQ121" s="2"/>
      <c r="CSR121" s="2"/>
      <c r="CSS121" s="2"/>
      <c r="CST121" s="2"/>
      <c r="CSU121" s="2"/>
      <c r="CSV121" s="2"/>
      <c r="CSW121" s="2"/>
      <c r="CSX121" s="2"/>
      <c r="CSY121" s="2"/>
      <c r="CSZ121" s="2"/>
      <c r="CTA121" s="2"/>
      <c r="CTB121" s="2"/>
      <c r="CTC121" s="2"/>
      <c r="CTD121" s="2"/>
      <c r="CTE121" s="2"/>
      <c r="CTF121" s="2"/>
      <c r="CTG121" s="2"/>
      <c r="CTH121" s="2"/>
      <c r="CTI121" s="2"/>
      <c r="CTJ121" s="2"/>
      <c r="CTK121" s="2"/>
      <c r="CTL121" s="2"/>
      <c r="CTM121" s="2"/>
      <c r="CTN121" s="2"/>
      <c r="CTO121" s="2"/>
      <c r="CTP121" s="2"/>
      <c r="CTQ121" s="2"/>
      <c r="CTR121" s="2"/>
      <c r="CTS121" s="2"/>
      <c r="CTT121" s="2"/>
      <c r="CTU121" s="2"/>
      <c r="CTV121" s="2"/>
      <c r="CTW121" s="2"/>
      <c r="CTX121" s="2"/>
      <c r="CTY121" s="2"/>
      <c r="CTZ121" s="2"/>
      <c r="CUA121" s="2"/>
      <c r="CUB121" s="2"/>
      <c r="CUC121" s="2"/>
      <c r="CUD121" s="2"/>
      <c r="CUE121" s="2"/>
      <c r="CUF121" s="2"/>
      <c r="CUG121" s="2"/>
      <c r="CUH121" s="2"/>
      <c r="CUI121" s="2"/>
      <c r="CUJ121" s="2"/>
      <c r="CUK121" s="2"/>
      <c r="CUL121" s="2"/>
      <c r="CUM121" s="2"/>
      <c r="CUN121" s="2"/>
      <c r="CUO121" s="2"/>
      <c r="CUP121" s="2"/>
      <c r="CUQ121" s="2"/>
      <c r="CUR121" s="2"/>
      <c r="CUS121" s="2"/>
      <c r="CUT121" s="2"/>
      <c r="CUU121" s="2"/>
      <c r="CUV121" s="2"/>
      <c r="CUW121" s="2"/>
      <c r="CUX121" s="2"/>
      <c r="CUY121" s="2"/>
      <c r="CUZ121" s="2"/>
      <c r="CVA121" s="2"/>
      <c r="CVB121" s="2"/>
      <c r="CVC121" s="2"/>
      <c r="CVD121" s="2"/>
      <c r="CVE121" s="2"/>
      <c r="CVF121" s="2"/>
      <c r="CVG121" s="2"/>
      <c r="CVH121" s="2"/>
      <c r="CVI121" s="2"/>
      <c r="CVJ121" s="2"/>
      <c r="CVK121" s="2"/>
      <c r="CVL121" s="2"/>
      <c r="CVM121" s="2"/>
      <c r="CVN121" s="2"/>
      <c r="CVO121" s="2"/>
      <c r="CVP121" s="2"/>
      <c r="CVQ121" s="2"/>
      <c r="CVR121" s="2"/>
      <c r="CVS121" s="2"/>
      <c r="CVT121" s="2"/>
      <c r="CVU121" s="2"/>
      <c r="CVV121" s="2"/>
      <c r="CVW121" s="2"/>
      <c r="CVX121" s="2"/>
      <c r="CVY121" s="2"/>
      <c r="CVZ121" s="2"/>
      <c r="CWA121" s="2"/>
      <c r="CWB121" s="2"/>
      <c r="CWC121" s="2"/>
      <c r="CWD121" s="2"/>
      <c r="CWE121" s="2"/>
      <c r="CWF121" s="2"/>
      <c r="CWG121" s="2"/>
      <c r="CWH121" s="2"/>
      <c r="CWI121" s="2"/>
      <c r="CWJ121" s="2"/>
      <c r="CWK121" s="2"/>
      <c r="CWL121" s="2"/>
      <c r="CWM121" s="2"/>
      <c r="CWN121" s="2"/>
      <c r="CWO121" s="2"/>
      <c r="CWP121" s="2"/>
      <c r="CWQ121" s="2"/>
      <c r="CWR121" s="2"/>
      <c r="CWS121" s="2"/>
      <c r="CWT121" s="2"/>
      <c r="CWU121" s="2"/>
      <c r="CWV121" s="2"/>
      <c r="CWW121" s="2"/>
      <c r="CWX121" s="2"/>
      <c r="CWY121" s="2"/>
      <c r="CWZ121" s="2"/>
      <c r="CXA121" s="2"/>
      <c r="CXB121" s="2"/>
      <c r="CXC121" s="2"/>
      <c r="CXD121" s="2"/>
      <c r="CXE121" s="2"/>
      <c r="CXF121" s="2"/>
      <c r="CXG121" s="2"/>
      <c r="CXH121" s="2"/>
      <c r="CXI121" s="2"/>
      <c r="CXJ121" s="2"/>
      <c r="CXK121" s="2"/>
      <c r="CXL121" s="2"/>
      <c r="CXM121" s="2"/>
      <c r="CXN121" s="2"/>
      <c r="CXO121" s="2"/>
      <c r="CXP121" s="2"/>
      <c r="CXQ121" s="2"/>
      <c r="CXR121" s="2"/>
      <c r="CXS121" s="2"/>
      <c r="CXT121" s="2"/>
      <c r="CXU121" s="2"/>
      <c r="CXV121" s="2"/>
      <c r="CXW121" s="2"/>
      <c r="CXX121" s="2"/>
      <c r="CXY121" s="2"/>
      <c r="CXZ121" s="2"/>
      <c r="CYA121" s="2"/>
      <c r="CYB121" s="2"/>
      <c r="CYC121" s="2"/>
      <c r="CYD121" s="2"/>
      <c r="CYE121" s="2"/>
      <c r="CYF121" s="2"/>
      <c r="CYG121" s="2"/>
      <c r="CYH121" s="2"/>
      <c r="CYI121" s="2"/>
      <c r="CYJ121" s="2"/>
      <c r="CYK121" s="2"/>
      <c r="CYL121" s="2"/>
      <c r="CYM121" s="2"/>
      <c r="CYN121" s="2"/>
      <c r="CYO121" s="2"/>
      <c r="CYP121" s="2"/>
      <c r="CYQ121" s="2"/>
      <c r="CYR121" s="2"/>
      <c r="CYS121" s="2"/>
      <c r="CYT121" s="2"/>
      <c r="CYU121" s="2"/>
      <c r="CYV121" s="2"/>
      <c r="CYW121" s="2"/>
      <c r="CYX121" s="2"/>
      <c r="CYY121" s="2"/>
      <c r="CYZ121" s="2"/>
      <c r="CZA121" s="2"/>
      <c r="CZB121" s="2"/>
      <c r="CZC121" s="2"/>
      <c r="CZD121" s="2"/>
      <c r="CZE121" s="2"/>
      <c r="CZF121" s="2"/>
      <c r="CZG121" s="2"/>
      <c r="CZH121" s="2"/>
      <c r="CZI121" s="2"/>
      <c r="CZJ121" s="2"/>
      <c r="CZK121" s="2"/>
      <c r="CZL121" s="2"/>
      <c r="CZM121" s="2"/>
      <c r="CZN121" s="2"/>
      <c r="CZO121" s="2"/>
      <c r="CZP121" s="2"/>
      <c r="CZQ121" s="2"/>
      <c r="CZR121" s="2"/>
      <c r="CZS121" s="2"/>
      <c r="CZT121" s="2"/>
      <c r="CZU121" s="2"/>
      <c r="CZV121" s="2"/>
      <c r="CZW121" s="2"/>
      <c r="CZX121" s="2"/>
      <c r="CZY121" s="2"/>
      <c r="CZZ121" s="2"/>
      <c r="DAA121" s="2"/>
      <c r="DAB121" s="2"/>
      <c r="DAC121" s="2"/>
      <c r="DAD121" s="2"/>
      <c r="DAE121" s="2"/>
      <c r="DAF121" s="2"/>
      <c r="DAG121" s="2"/>
      <c r="DAH121" s="2"/>
      <c r="DAI121" s="2"/>
      <c r="DAJ121" s="2"/>
      <c r="DAK121" s="2"/>
      <c r="DAL121" s="2"/>
      <c r="DAM121" s="2"/>
      <c r="DAN121" s="2"/>
      <c r="DAO121" s="2"/>
      <c r="DAP121" s="2"/>
      <c r="DAQ121" s="2"/>
      <c r="DAR121" s="2"/>
      <c r="DAS121" s="2"/>
      <c r="DAT121" s="2"/>
      <c r="DAU121" s="2"/>
      <c r="DAV121" s="2"/>
      <c r="DAW121" s="2"/>
      <c r="DAX121" s="2"/>
      <c r="DAY121" s="2"/>
      <c r="DAZ121" s="2"/>
      <c r="DBA121" s="2"/>
      <c r="DBB121" s="2"/>
      <c r="DBC121" s="2"/>
      <c r="DBD121" s="2"/>
      <c r="DBE121" s="2"/>
      <c r="DBF121" s="2"/>
      <c r="DBG121" s="2"/>
      <c r="DBH121" s="2"/>
      <c r="DBI121" s="2"/>
      <c r="DBJ121" s="2"/>
      <c r="DBK121" s="2"/>
      <c r="DBL121" s="2"/>
      <c r="DBM121" s="2"/>
      <c r="DBN121" s="2"/>
      <c r="DBO121" s="2"/>
      <c r="DBP121" s="2"/>
      <c r="DBQ121" s="2"/>
      <c r="DBR121" s="2"/>
      <c r="DBS121" s="2"/>
      <c r="DBT121" s="2"/>
      <c r="DBU121" s="2"/>
      <c r="DBV121" s="2"/>
      <c r="DBW121" s="2"/>
      <c r="DBX121" s="2"/>
      <c r="DBY121" s="2"/>
      <c r="DBZ121" s="2"/>
      <c r="DCA121" s="2"/>
      <c r="DCB121" s="2"/>
      <c r="DCC121" s="2"/>
      <c r="DCD121" s="2"/>
      <c r="DCE121" s="2"/>
      <c r="DCF121" s="2"/>
      <c r="DCG121" s="2"/>
      <c r="DCH121" s="2"/>
      <c r="DCI121" s="2"/>
      <c r="DCJ121" s="2"/>
      <c r="DCK121" s="2"/>
      <c r="DCL121" s="2"/>
      <c r="DCM121" s="2"/>
      <c r="DCN121" s="2"/>
      <c r="DCO121" s="2"/>
      <c r="DCP121" s="2"/>
      <c r="DCQ121" s="2"/>
      <c r="DCR121" s="2"/>
      <c r="DCS121" s="2"/>
      <c r="DCT121" s="2"/>
      <c r="DCU121" s="2"/>
      <c r="DCV121" s="2"/>
      <c r="DCW121" s="2"/>
      <c r="DCX121" s="2"/>
      <c r="DCY121" s="2"/>
      <c r="DCZ121" s="2"/>
      <c r="DDA121" s="2"/>
      <c r="DDB121" s="2"/>
      <c r="DDC121" s="2"/>
      <c r="DDD121" s="2"/>
      <c r="DDE121" s="2"/>
      <c r="DDF121" s="2"/>
      <c r="DDG121" s="2"/>
      <c r="DDH121" s="2"/>
      <c r="DDI121" s="2"/>
      <c r="DDJ121" s="2"/>
      <c r="DDK121" s="2"/>
      <c r="DDL121" s="2"/>
      <c r="DDM121" s="2"/>
      <c r="DDN121" s="2"/>
      <c r="DDO121" s="2"/>
      <c r="DDP121" s="2"/>
      <c r="DDQ121" s="2"/>
      <c r="DDR121" s="2"/>
      <c r="DDS121" s="2"/>
      <c r="DDT121" s="2"/>
      <c r="DDU121" s="2"/>
      <c r="DDV121" s="2"/>
      <c r="DDW121" s="2"/>
      <c r="DDX121" s="2"/>
      <c r="DDY121" s="2"/>
      <c r="DDZ121" s="2"/>
      <c r="DEA121" s="2"/>
      <c r="DEB121" s="2"/>
      <c r="DEC121" s="2"/>
      <c r="DED121" s="2"/>
      <c r="DEE121" s="2"/>
      <c r="DEF121" s="2"/>
      <c r="DEG121" s="2"/>
      <c r="DEH121" s="2"/>
      <c r="DEI121" s="2"/>
      <c r="DEJ121" s="2"/>
      <c r="DEK121" s="2"/>
      <c r="DEL121" s="2"/>
      <c r="DEM121" s="2"/>
      <c r="DEN121" s="2"/>
      <c r="DEO121" s="2"/>
      <c r="DEP121" s="2"/>
      <c r="DEQ121" s="2"/>
      <c r="DER121" s="2"/>
      <c r="DES121" s="2"/>
      <c r="DET121" s="2"/>
      <c r="DEU121" s="2"/>
      <c r="DEV121" s="2"/>
      <c r="DEW121" s="2"/>
      <c r="DEX121" s="2"/>
      <c r="DEY121" s="2"/>
      <c r="DEZ121" s="2"/>
      <c r="DFA121" s="2"/>
      <c r="DFB121" s="2"/>
      <c r="DFC121" s="2"/>
      <c r="DFD121" s="2"/>
      <c r="DFE121" s="2"/>
      <c r="DFF121" s="2"/>
      <c r="DFG121" s="2"/>
      <c r="DFH121" s="2"/>
      <c r="DFI121" s="2"/>
      <c r="DFJ121" s="2"/>
      <c r="DFK121" s="2"/>
      <c r="DFL121" s="2"/>
      <c r="DFM121" s="2"/>
      <c r="DFN121" s="2"/>
      <c r="DFO121" s="2"/>
      <c r="DFP121" s="2"/>
      <c r="DFQ121" s="2"/>
      <c r="DFR121" s="2"/>
      <c r="DFS121" s="2"/>
      <c r="DFT121" s="2"/>
      <c r="DFU121" s="2"/>
      <c r="DFV121" s="2"/>
      <c r="DFW121" s="2"/>
      <c r="DFX121" s="2"/>
      <c r="DFY121" s="2"/>
      <c r="DFZ121" s="2"/>
      <c r="DGA121" s="2"/>
      <c r="DGB121" s="2"/>
      <c r="DGC121" s="2"/>
      <c r="DGD121" s="2"/>
      <c r="DGE121" s="2"/>
      <c r="DGF121" s="2"/>
      <c r="DGG121" s="2"/>
      <c r="DGH121" s="2"/>
      <c r="DGI121" s="2"/>
      <c r="DGJ121" s="2"/>
      <c r="DGK121" s="2"/>
      <c r="DGL121" s="2"/>
      <c r="DGM121" s="2"/>
      <c r="DGN121" s="2"/>
      <c r="DGO121" s="2"/>
      <c r="DGP121" s="2"/>
      <c r="DGQ121" s="2"/>
      <c r="DGR121" s="2"/>
      <c r="DGS121" s="2"/>
      <c r="DGT121" s="2"/>
      <c r="DGU121" s="2"/>
      <c r="DGV121" s="2"/>
      <c r="DGW121" s="2"/>
      <c r="DGX121" s="2"/>
      <c r="DGY121" s="2"/>
      <c r="DGZ121" s="2"/>
      <c r="DHA121" s="2"/>
      <c r="DHB121" s="2"/>
      <c r="DHC121" s="2"/>
      <c r="DHD121" s="2"/>
      <c r="DHE121" s="2"/>
      <c r="DHF121" s="2"/>
      <c r="DHG121" s="2"/>
      <c r="DHH121" s="2"/>
      <c r="DHI121" s="2"/>
      <c r="DHJ121" s="2"/>
      <c r="DHK121" s="2"/>
      <c r="DHL121" s="2"/>
      <c r="DHM121" s="2"/>
      <c r="DHN121" s="2"/>
      <c r="DHO121" s="2"/>
      <c r="DHP121" s="2"/>
      <c r="DHQ121" s="2"/>
      <c r="DHR121" s="2"/>
      <c r="DHS121" s="2"/>
      <c r="DHT121" s="2"/>
      <c r="DHU121" s="2"/>
      <c r="DHV121" s="2"/>
      <c r="DHW121" s="2"/>
      <c r="DHX121" s="2"/>
      <c r="DHY121" s="2"/>
      <c r="DHZ121" s="2"/>
      <c r="DIA121" s="2"/>
      <c r="DIB121" s="2"/>
      <c r="DIC121" s="2"/>
      <c r="DID121" s="2"/>
      <c r="DIE121" s="2"/>
      <c r="DIF121" s="2"/>
      <c r="DIG121" s="2"/>
      <c r="DIH121" s="2"/>
      <c r="DII121" s="2"/>
      <c r="DIJ121" s="2"/>
      <c r="DIK121" s="2"/>
      <c r="DIL121" s="2"/>
      <c r="DIM121" s="2"/>
      <c r="DIN121" s="2"/>
      <c r="DIO121" s="2"/>
      <c r="DIP121" s="2"/>
      <c r="DIQ121" s="2"/>
      <c r="DIR121" s="2"/>
      <c r="DIS121" s="2"/>
      <c r="DIT121" s="2"/>
      <c r="DIU121" s="2"/>
      <c r="DIV121" s="2"/>
      <c r="DIW121" s="2"/>
      <c r="DIX121" s="2"/>
      <c r="DIY121" s="2"/>
      <c r="DIZ121" s="2"/>
      <c r="DJA121" s="2"/>
      <c r="DJB121" s="2"/>
      <c r="DJC121" s="2"/>
      <c r="DJD121" s="2"/>
      <c r="DJE121" s="2"/>
      <c r="DJF121" s="2"/>
      <c r="DJG121" s="2"/>
      <c r="DJH121" s="2"/>
      <c r="DJI121" s="2"/>
      <c r="DJJ121" s="2"/>
      <c r="DJK121" s="2"/>
      <c r="DJL121" s="2"/>
      <c r="DJM121" s="2"/>
      <c r="DJN121" s="2"/>
      <c r="DJO121" s="2"/>
      <c r="DJP121" s="2"/>
      <c r="DJQ121" s="2"/>
      <c r="DJR121" s="2"/>
      <c r="DJS121" s="2"/>
      <c r="DJT121" s="2"/>
      <c r="DJU121" s="2"/>
      <c r="DJV121" s="2"/>
      <c r="DJW121" s="2"/>
      <c r="DJX121" s="2"/>
      <c r="DJY121" s="2"/>
      <c r="DJZ121" s="2"/>
      <c r="DKA121" s="2"/>
      <c r="DKB121" s="2"/>
      <c r="DKC121" s="2"/>
      <c r="DKD121" s="2"/>
      <c r="DKE121" s="2"/>
      <c r="DKF121" s="2"/>
      <c r="DKG121" s="2"/>
      <c r="DKH121" s="2"/>
      <c r="DKI121" s="2"/>
      <c r="DKJ121" s="2"/>
      <c r="DKK121" s="2"/>
      <c r="DKL121" s="2"/>
      <c r="DKM121" s="2"/>
      <c r="DKN121" s="2"/>
      <c r="DKO121" s="2"/>
      <c r="DKP121" s="2"/>
      <c r="DKQ121" s="2"/>
      <c r="DKR121" s="2"/>
      <c r="DKS121" s="2"/>
      <c r="DKT121" s="2"/>
      <c r="DKU121" s="2"/>
      <c r="DKV121" s="2"/>
      <c r="DKW121" s="2"/>
      <c r="DKX121" s="2"/>
      <c r="DKY121" s="2"/>
      <c r="DKZ121" s="2"/>
      <c r="DLA121" s="2"/>
      <c r="DLB121" s="2"/>
      <c r="DLC121" s="2"/>
      <c r="DLD121" s="2"/>
      <c r="DLE121" s="2"/>
      <c r="DLF121" s="2"/>
      <c r="DLG121" s="2"/>
      <c r="DLH121" s="2"/>
      <c r="DLI121" s="2"/>
      <c r="DLJ121" s="2"/>
      <c r="DLK121" s="2"/>
      <c r="DLL121" s="2"/>
      <c r="DLM121" s="2"/>
      <c r="DLN121" s="2"/>
      <c r="DLO121" s="2"/>
      <c r="DLP121" s="2"/>
      <c r="DLQ121" s="2"/>
      <c r="DLR121" s="2"/>
      <c r="DLS121" s="2"/>
      <c r="DLT121" s="2"/>
      <c r="DLU121" s="2"/>
      <c r="DLV121" s="2"/>
      <c r="DLW121" s="2"/>
      <c r="DLX121" s="2"/>
      <c r="DLY121" s="2"/>
      <c r="DLZ121" s="2"/>
      <c r="DMA121" s="2"/>
      <c r="DMB121" s="2"/>
      <c r="DMC121" s="2"/>
      <c r="DMD121" s="2"/>
      <c r="DME121" s="2"/>
      <c r="DMF121" s="2"/>
      <c r="DMG121" s="2"/>
      <c r="DMH121" s="2"/>
      <c r="DMI121" s="2"/>
      <c r="DMJ121" s="2"/>
      <c r="DMK121" s="2"/>
      <c r="DML121" s="2"/>
      <c r="DMM121" s="2"/>
      <c r="DMN121" s="2"/>
      <c r="DMO121" s="2"/>
      <c r="DMP121" s="2"/>
      <c r="DMQ121" s="2"/>
      <c r="DMR121" s="2"/>
      <c r="DMS121" s="2"/>
      <c r="DMT121" s="2"/>
      <c r="DMU121" s="2"/>
      <c r="DMV121" s="2"/>
      <c r="DMW121" s="2"/>
      <c r="DMX121" s="2"/>
      <c r="DMY121" s="2"/>
      <c r="DMZ121" s="2"/>
      <c r="DNA121" s="2"/>
      <c r="DNB121" s="2"/>
      <c r="DNC121" s="2"/>
      <c r="DND121" s="2"/>
      <c r="DNE121" s="2"/>
      <c r="DNF121" s="2"/>
      <c r="DNG121" s="2"/>
      <c r="DNH121" s="2"/>
      <c r="DNI121" s="2"/>
      <c r="DNJ121" s="2"/>
      <c r="DNK121" s="2"/>
      <c r="DNL121" s="2"/>
      <c r="DNM121" s="2"/>
      <c r="DNN121" s="2"/>
      <c r="DNO121" s="2"/>
      <c r="DNP121" s="2"/>
      <c r="DNQ121" s="2"/>
      <c r="DNR121" s="2"/>
      <c r="DNS121" s="2"/>
      <c r="DNT121" s="2"/>
      <c r="DNU121" s="2"/>
      <c r="DNV121" s="2"/>
      <c r="DNW121" s="2"/>
      <c r="DNX121" s="2"/>
      <c r="DNY121" s="2"/>
      <c r="DNZ121" s="2"/>
      <c r="DOA121" s="2"/>
      <c r="DOB121" s="2"/>
      <c r="DOC121" s="2"/>
      <c r="DOD121" s="2"/>
      <c r="DOE121" s="2"/>
      <c r="DOF121" s="2"/>
      <c r="DOG121" s="2"/>
      <c r="DOH121" s="2"/>
      <c r="DOI121" s="2"/>
      <c r="DOJ121" s="2"/>
      <c r="DOK121" s="2"/>
      <c r="DOL121" s="2"/>
      <c r="DOM121" s="2"/>
      <c r="DON121" s="2"/>
      <c r="DOO121" s="2"/>
      <c r="DOP121" s="2"/>
      <c r="DOQ121" s="2"/>
      <c r="DOR121" s="2"/>
      <c r="DOS121" s="2"/>
      <c r="DOT121" s="2"/>
      <c r="DOU121" s="2"/>
      <c r="DOV121" s="2"/>
      <c r="DOW121" s="2"/>
      <c r="DOX121" s="2"/>
      <c r="DOY121" s="2"/>
      <c r="DOZ121" s="2"/>
      <c r="DPA121" s="2"/>
      <c r="DPB121" s="2"/>
      <c r="DPC121" s="2"/>
      <c r="DPD121" s="2"/>
      <c r="DPE121" s="2"/>
      <c r="DPF121" s="2"/>
      <c r="DPG121" s="2"/>
      <c r="DPH121" s="2"/>
      <c r="DPI121" s="2"/>
      <c r="DPJ121" s="2"/>
      <c r="DPK121" s="2"/>
      <c r="DPL121" s="2"/>
      <c r="DPM121" s="2"/>
      <c r="DPN121" s="2"/>
      <c r="DPO121" s="2"/>
      <c r="DPP121" s="2"/>
      <c r="DPQ121" s="2"/>
      <c r="DPR121" s="2"/>
      <c r="DPS121" s="2"/>
      <c r="DPT121" s="2"/>
      <c r="DPU121" s="2"/>
      <c r="DPV121" s="2"/>
      <c r="DPW121" s="2"/>
      <c r="DPX121" s="2"/>
      <c r="DPY121" s="2"/>
      <c r="DPZ121" s="2"/>
      <c r="DQA121" s="2"/>
      <c r="DQB121" s="2"/>
      <c r="DQC121" s="2"/>
      <c r="DQD121" s="2"/>
      <c r="DQE121" s="2"/>
      <c r="DQF121" s="2"/>
      <c r="DQG121" s="2"/>
      <c r="DQH121" s="2"/>
      <c r="DQI121" s="2"/>
      <c r="DQJ121" s="2"/>
      <c r="DQK121" s="2"/>
      <c r="DQL121" s="2"/>
      <c r="DQM121" s="2"/>
      <c r="DQN121" s="2"/>
      <c r="DQO121" s="2"/>
      <c r="DQP121" s="2"/>
      <c r="DQQ121" s="2"/>
      <c r="DQR121" s="2"/>
      <c r="DQS121" s="2"/>
      <c r="DQT121" s="2"/>
      <c r="DQU121" s="2"/>
      <c r="DQV121" s="2"/>
      <c r="DQW121" s="2"/>
      <c r="DQX121" s="2"/>
      <c r="DQY121" s="2"/>
      <c r="DQZ121" s="2"/>
      <c r="DRA121" s="2"/>
      <c r="DRB121" s="2"/>
      <c r="DRC121" s="2"/>
      <c r="DRD121" s="2"/>
      <c r="DRE121" s="2"/>
      <c r="DRF121" s="2"/>
      <c r="DRG121" s="2"/>
      <c r="DRH121" s="2"/>
      <c r="DRI121" s="2"/>
      <c r="DRJ121" s="2"/>
      <c r="DRK121" s="2"/>
      <c r="DRL121" s="2"/>
      <c r="DRM121" s="2"/>
      <c r="DRN121" s="2"/>
      <c r="DRO121" s="2"/>
      <c r="DRP121" s="2"/>
      <c r="DRQ121" s="2"/>
      <c r="DRR121" s="2"/>
      <c r="DRS121" s="2"/>
      <c r="DRT121" s="2"/>
      <c r="DRU121" s="2"/>
      <c r="DRV121" s="2"/>
      <c r="DRW121" s="2"/>
      <c r="DRX121" s="2"/>
      <c r="DRY121" s="2"/>
      <c r="DRZ121" s="2"/>
      <c r="DSA121" s="2"/>
      <c r="DSB121" s="2"/>
      <c r="DSC121" s="2"/>
      <c r="DSD121" s="2"/>
      <c r="DSE121" s="2"/>
      <c r="DSF121" s="2"/>
      <c r="DSG121" s="2"/>
      <c r="DSH121" s="2"/>
      <c r="DSI121" s="2"/>
      <c r="DSJ121" s="2"/>
      <c r="DSK121" s="2"/>
      <c r="DSL121" s="2"/>
      <c r="DSM121" s="2"/>
      <c r="DSN121" s="2"/>
      <c r="DSO121" s="2"/>
      <c r="DSP121" s="2"/>
      <c r="DSQ121" s="2"/>
      <c r="DSR121" s="2"/>
      <c r="DSS121" s="2"/>
      <c r="DST121" s="2"/>
      <c r="DSU121" s="2"/>
      <c r="DSV121" s="2"/>
      <c r="DSW121" s="2"/>
      <c r="DSX121" s="2"/>
      <c r="DSY121" s="2"/>
      <c r="DSZ121" s="2"/>
      <c r="DTA121" s="2"/>
      <c r="DTB121" s="2"/>
      <c r="DTC121" s="2"/>
      <c r="DTD121" s="2"/>
      <c r="DTE121" s="2"/>
      <c r="DTF121" s="2"/>
      <c r="DTG121" s="2"/>
      <c r="DTH121" s="2"/>
      <c r="DTI121" s="2"/>
      <c r="DTJ121" s="2"/>
      <c r="DTK121" s="2"/>
      <c r="DTL121" s="2"/>
      <c r="DTM121" s="2"/>
      <c r="DTN121" s="2"/>
      <c r="DTO121" s="2"/>
      <c r="DTP121" s="2"/>
      <c r="DTQ121" s="2"/>
      <c r="DTR121" s="2"/>
      <c r="DTS121" s="2"/>
      <c r="DTT121" s="2"/>
      <c r="DTU121" s="2"/>
      <c r="DTV121" s="2"/>
      <c r="DTW121" s="2"/>
      <c r="DTX121" s="2"/>
      <c r="DTY121" s="2"/>
      <c r="DTZ121" s="2"/>
      <c r="DUA121" s="2"/>
      <c r="DUB121" s="2"/>
      <c r="DUC121" s="2"/>
      <c r="DUD121" s="2"/>
      <c r="DUE121" s="2"/>
      <c r="DUF121" s="2"/>
      <c r="DUG121" s="2"/>
      <c r="DUH121" s="2"/>
      <c r="DUI121" s="2"/>
      <c r="DUJ121" s="2"/>
      <c r="DUK121" s="2"/>
      <c r="DUL121" s="2"/>
      <c r="DUM121" s="2"/>
      <c r="DUN121" s="2"/>
      <c r="DUO121" s="2"/>
      <c r="DUP121" s="2"/>
      <c r="DUQ121" s="2"/>
      <c r="DUR121" s="2"/>
      <c r="DUS121" s="2"/>
      <c r="DUT121" s="2"/>
      <c r="DUU121" s="2"/>
      <c r="DUV121" s="2"/>
      <c r="DUW121" s="2"/>
      <c r="DUX121" s="2"/>
      <c r="DUY121" s="2"/>
      <c r="DUZ121" s="2"/>
      <c r="DVA121" s="2"/>
      <c r="DVB121" s="2"/>
      <c r="DVC121" s="2"/>
      <c r="DVD121" s="2"/>
      <c r="DVE121" s="2"/>
      <c r="DVF121" s="2"/>
      <c r="DVG121" s="2"/>
      <c r="DVH121" s="2"/>
      <c r="DVI121" s="2"/>
      <c r="DVJ121" s="2"/>
      <c r="DVK121" s="2"/>
      <c r="DVL121" s="2"/>
      <c r="DVM121" s="2"/>
      <c r="DVN121" s="2"/>
      <c r="DVO121" s="2"/>
      <c r="DVP121" s="2"/>
      <c r="DVQ121" s="2"/>
      <c r="DVR121" s="2"/>
      <c r="DVS121" s="2"/>
      <c r="DVT121" s="2"/>
      <c r="DVU121" s="2"/>
      <c r="DVV121" s="2"/>
      <c r="DVW121" s="2"/>
      <c r="DVX121" s="2"/>
      <c r="DVY121" s="2"/>
      <c r="DVZ121" s="2"/>
      <c r="DWA121" s="2"/>
      <c r="DWB121" s="2"/>
      <c r="DWC121" s="2"/>
      <c r="DWD121" s="2"/>
      <c r="DWE121" s="2"/>
      <c r="DWF121" s="2"/>
      <c r="DWG121" s="2"/>
      <c r="DWH121" s="2"/>
      <c r="DWI121" s="2"/>
      <c r="DWJ121" s="2"/>
      <c r="DWK121" s="2"/>
      <c r="DWL121" s="2"/>
      <c r="DWM121" s="2"/>
      <c r="DWN121" s="2"/>
      <c r="DWO121" s="2"/>
      <c r="DWP121" s="2"/>
      <c r="DWQ121" s="2"/>
      <c r="DWR121" s="2"/>
      <c r="DWS121" s="2"/>
      <c r="DWT121" s="2"/>
      <c r="DWU121" s="2"/>
      <c r="DWV121" s="2"/>
      <c r="DWW121" s="2"/>
      <c r="DWX121" s="2"/>
      <c r="DWY121" s="2"/>
      <c r="DWZ121" s="2"/>
      <c r="DXA121" s="2"/>
      <c r="DXB121" s="2"/>
      <c r="DXC121" s="2"/>
      <c r="DXD121" s="2"/>
      <c r="DXE121" s="2"/>
      <c r="DXF121" s="2"/>
      <c r="DXG121" s="2"/>
      <c r="DXH121" s="2"/>
      <c r="DXI121" s="2"/>
      <c r="DXJ121" s="2"/>
      <c r="DXK121" s="2"/>
      <c r="DXL121" s="2"/>
      <c r="DXM121" s="2"/>
      <c r="DXN121" s="2"/>
      <c r="DXO121" s="2"/>
      <c r="DXP121" s="2"/>
      <c r="DXQ121" s="2"/>
      <c r="DXR121" s="2"/>
      <c r="DXS121" s="2"/>
      <c r="DXT121" s="2"/>
      <c r="DXU121" s="2"/>
      <c r="DXV121" s="2"/>
      <c r="DXW121" s="2"/>
      <c r="DXX121" s="2"/>
      <c r="DXY121" s="2"/>
      <c r="DXZ121" s="2"/>
      <c r="DYA121" s="2"/>
      <c r="DYB121" s="2"/>
      <c r="DYC121" s="2"/>
      <c r="DYD121" s="2"/>
      <c r="DYE121" s="2"/>
      <c r="DYF121" s="2"/>
      <c r="DYG121" s="2"/>
      <c r="DYH121" s="2"/>
      <c r="DYI121" s="2"/>
      <c r="DYJ121" s="2"/>
      <c r="DYK121" s="2"/>
      <c r="DYL121" s="2"/>
      <c r="DYM121" s="2"/>
      <c r="DYN121" s="2"/>
      <c r="DYO121" s="2"/>
      <c r="DYP121" s="2"/>
      <c r="DYQ121" s="2"/>
      <c r="DYR121" s="2"/>
      <c r="DYS121" s="2"/>
      <c r="DYT121" s="2"/>
      <c r="DYU121" s="2"/>
      <c r="DYV121" s="2"/>
      <c r="DYW121" s="2"/>
      <c r="DYX121" s="2"/>
      <c r="DYY121" s="2"/>
      <c r="DYZ121" s="2"/>
      <c r="DZA121" s="2"/>
      <c r="DZB121" s="2"/>
      <c r="DZC121" s="2"/>
      <c r="DZD121" s="2"/>
      <c r="DZE121" s="2"/>
      <c r="DZF121" s="2"/>
      <c r="DZG121" s="2"/>
      <c r="DZH121" s="2"/>
      <c r="DZI121" s="2"/>
      <c r="DZJ121" s="2"/>
      <c r="DZK121" s="2"/>
      <c r="DZL121" s="2"/>
      <c r="DZM121" s="2"/>
      <c r="DZN121" s="2"/>
      <c r="DZO121" s="2"/>
      <c r="DZP121" s="2"/>
      <c r="DZQ121" s="2"/>
      <c r="DZR121" s="2"/>
      <c r="DZS121" s="2"/>
      <c r="DZT121" s="2"/>
      <c r="DZU121" s="2"/>
      <c r="DZV121" s="2"/>
      <c r="DZW121" s="2"/>
      <c r="DZX121" s="2"/>
      <c r="DZY121" s="2"/>
      <c r="DZZ121" s="2"/>
      <c r="EAA121" s="2"/>
      <c r="EAB121" s="2"/>
      <c r="EAC121" s="2"/>
      <c r="EAD121" s="2"/>
      <c r="EAE121" s="2"/>
      <c r="EAF121" s="2"/>
      <c r="EAG121" s="2"/>
      <c r="EAH121" s="2"/>
      <c r="EAI121" s="2"/>
      <c r="EAJ121" s="2"/>
      <c r="EAK121" s="2"/>
      <c r="EAL121" s="2"/>
      <c r="EAM121" s="2"/>
      <c r="EAN121" s="2"/>
      <c r="EAO121" s="2"/>
      <c r="EAP121" s="2"/>
      <c r="EAQ121" s="2"/>
      <c r="EAR121" s="2"/>
      <c r="EAS121" s="2"/>
      <c r="EAT121" s="2"/>
      <c r="EAU121" s="2"/>
      <c r="EAV121" s="2"/>
      <c r="EAW121" s="2"/>
      <c r="EAX121" s="2"/>
      <c r="EAY121" s="2"/>
      <c r="EAZ121" s="2"/>
      <c r="EBA121" s="2"/>
      <c r="EBB121" s="2"/>
      <c r="EBC121" s="2"/>
      <c r="EBD121" s="2"/>
      <c r="EBE121" s="2"/>
      <c r="EBF121" s="2"/>
      <c r="EBG121" s="2"/>
      <c r="EBH121" s="2"/>
      <c r="EBI121" s="2"/>
      <c r="EBJ121" s="2"/>
      <c r="EBK121" s="2"/>
      <c r="EBL121" s="2"/>
      <c r="EBM121" s="2"/>
      <c r="EBN121" s="2"/>
      <c r="EBO121" s="2"/>
      <c r="EBP121" s="2"/>
      <c r="EBQ121" s="2"/>
      <c r="EBR121" s="2"/>
      <c r="EBS121" s="2"/>
      <c r="EBT121" s="2"/>
      <c r="EBU121" s="2"/>
      <c r="EBV121" s="2"/>
      <c r="EBW121" s="2"/>
      <c r="EBX121" s="2"/>
      <c r="EBY121" s="2"/>
      <c r="EBZ121" s="2"/>
      <c r="ECA121" s="2"/>
      <c r="ECB121" s="2"/>
      <c r="ECC121" s="2"/>
      <c r="ECD121" s="2"/>
      <c r="ECE121" s="2"/>
      <c r="ECF121" s="2"/>
      <c r="ECG121" s="2"/>
      <c r="ECH121" s="2"/>
      <c r="ECI121" s="2"/>
      <c r="ECJ121" s="2"/>
      <c r="ECK121" s="2"/>
      <c r="ECL121" s="2"/>
      <c r="ECM121" s="2"/>
      <c r="ECN121" s="2"/>
      <c r="ECO121" s="2"/>
      <c r="ECP121" s="2"/>
      <c r="ECQ121" s="2"/>
      <c r="ECR121" s="2"/>
      <c r="ECS121" s="2"/>
      <c r="ECT121" s="2"/>
      <c r="ECU121" s="2"/>
      <c r="ECV121" s="2"/>
      <c r="ECW121" s="2"/>
      <c r="ECX121" s="2"/>
      <c r="ECY121" s="2"/>
      <c r="ECZ121" s="2"/>
      <c r="EDA121" s="2"/>
      <c r="EDB121" s="2"/>
      <c r="EDC121" s="2"/>
      <c r="EDD121" s="2"/>
      <c r="EDE121" s="2"/>
      <c r="EDF121" s="2"/>
      <c r="EDG121" s="2"/>
      <c r="EDH121" s="2"/>
      <c r="EDI121" s="2"/>
      <c r="EDJ121" s="2"/>
      <c r="EDK121" s="2"/>
      <c r="EDL121" s="2"/>
      <c r="EDM121" s="2"/>
      <c r="EDN121" s="2"/>
      <c r="EDO121" s="2"/>
      <c r="EDP121" s="2"/>
      <c r="EDQ121" s="2"/>
      <c r="EDR121" s="2"/>
      <c r="EDS121" s="2"/>
      <c r="EDT121" s="2"/>
      <c r="EDU121" s="2"/>
      <c r="EDV121" s="2"/>
      <c r="EDW121" s="2"/>
      <c r="EDX121" s="2"/>
      <c r="EDY121" s="2"/>
      <c r="EDZ121" s="2"/>
      <c r="EEA121" s="2"/>
      <c r="EEB121" s="2"/>
      <c r="EEC121" s="2"/>
      <c r="EED121" s="2"/>
      <c r="EEE121" s="2"/>
      <c r="EEF121" s="2"/>
      <c r="EEG121" s="2"/>
      <c r="EEH121" s="2"/>
      <c r="EEI121" s="2"/>
      <c r="EEJ121" s="2"/>
      <c r="EEK121" s="2"/>
      <c r="EEL121" s="2"/>
      <c r="EEM121" s="2"/>
      <c r="EEN121" s="2"/>
      <c r="EEO121" s="2"/>
      <c r="EEP121" s="2"/>
      <c r="EEQ121" s="2"/>
      <c r="EER121" s="2"/>
      <c r="EES121" s="2"/>
      <c r="EET121" s="2"/>
      <c r="EEU121" s="2"/>
      <c r="EEV121" s="2"/>
      <c r="EEW121" s="2"/>
      <c r="EEX121" s="2"/>
      <c r="EEY121" s="2"/>
      <c r="EEZ121" s="2"/>
      <c r="EFA121" s="2"/>
      <c r="EFB121" s="2"/>
      <c r="EFC121" s="2"/>
      <c r="EFD121" s="2"/>
      <c r="EFE121" s="2"/>
      <c r="EFF121" s="2"/>
      <c r="EFG121" s="2"/>
      <c r="EFH121" s="2"/>
      <c r="EFI121" s="2"/>
      <c r="EFJ121" s="2"/>
      <c r="EFK121" s="2"/>
      <c r="EFL121" s="2"/>
      <c r="EFM121" s="2"/>
      <c r="EFN121" s="2"/>
      <c r="EFO121" s="2"/>
      <c r="EFP121" s="2"/>
      <c r="EFQ121" s="2"/>
      <c r="EFR121" s="2"/>
      <c r="EFS121" s="2"/>
      <c r="EFT121" s="2"/>
      <c r="EFU121" s="2"/>
      <c r="EFV121" s="2"/>
      <c r="EFW121" s="2"/>
      <c r="EFX121" s="2"/>
      <c r="EFY121" s="2"/>
      <c r="EFZ121" s="2"/>
      <c r="EGA121" s="2"/>
      <c r="EGB121" s="2"/>
      <c r="EGC121" s="2"/>
      <c r="EGD121" s="2"/>
      <c r="EGE121" s="2"/>
      <c r="EGF121" s="2"/>
      <c r="EGG121" s="2"/>
      <c r="EGH121" s="2"/>
      <c r="EGI121" s="2"/>
      <c r="EGJ121" s="2"/>
      <c r="EGK121" s="2"/>
      <c r="EGL121" s="2"/>
      <c r="EGM121" s="2"/>
      <c r="EGN121" s="2"/>
      <c r="EGO121" s="2"/>
      <c r="EGP121" s="2"/>
      <c r="EGQ121" s="2"/>
      <c r="EGR121" s="2"/>
      <c r="EGS121" s="2"/>
      <c r="EGT121" s="2"/>
      <c r="EGU121" s="2"/>
      <c r="EGV121" s="2"/>
      <c r="EGW121" s="2"/>
      <c r="EGX121" s="2"/>
      <c r="EGY121" s="2"/>
      <c r="EGZ121" s="2"/>
      <c r="EHA121" s="2"/>
      <c r="EHB121" s="2"/>
      <c r="EHC121" s="2"/>
      <c r="EHD121" s="2"/>
      <c r="EHE121" s="2"/>
      <c r="EHF121" s="2"/>
      <c r="EHG121" s="2"/>
      <c r="EHH121" s="2"/>
      <c r="EHI121" s="2"/>
      <c r="EHJ121" s="2"/>
      <c r="EHK121" s="2"/>
      <c r="EHL121" s="2"/>
      <c r="EHM121" s="2"/>
      <c r="EHN121" s="2"/>
      <c r="EHO121" s="2"/>
      <c r="EHP121" s="2"/>
      <c r="EHQ121" s="2"/>
      <c r="EHR121" s="2"/>
      <c r="EHS121" s="2"/>
      <c r="EHT121" s="2"/>
      <c r="EHU121" s="2"/>
      <c r="EHV121" s="2"/>
      <c r="EHW121" s="2"/>
      <c r="EHX121" s="2"/>
      <c r="EHY121" s="2"/>
      <c r="EHZ121" s="2"/>
      <c r="EIA121" s="2"/>
      <c r="EIB121" s="2"/>
      <c r="EIC121" s="2"/>
      <c r="EID121" s="2"/>
      <c r="EIE121" s="2"/>
      <c r="EIF121" s="2"/>
      <c r="EIG121" s="2"/>
      <c r="EIH121" s="2"/>
      <c r="EII121" s="2"/>
      <c r="EIJ121" s="2"/>
      <c r="EIK121" s="2"/>
      <c r="EIL121" s="2"/>
      <c r="EIM121" s="2"/>
      <c r="EIN121" s="2"/>
      <c r="EIO121" s="2"/>
      <c r="EIP121" s="2"/>
      <c r="EIQ121" s="2"/>
      <c r="EIR121" s="2"/>
      <c r="EIS121" s="2"/>
      <c r="EIT121" s="2"/>
      <c r="EIU121" s="2"/>
      <c r="EIV121" s="2"/>
      <c r="EIW121" s="2"/>
      <c r="EIX121" s="2"/>
      <c r="EIY121" s="2"/>
      <c r="EIZ121" s="2"/>
      <c r="EJA121" s="2"/>
      <c r="EJB121" s="2"/>
      <c r="EJC121" s="2"/>
      <c r="EJD121" s="2"/>
      <c r="EJE121" s="2"/>
      <c r="EJF121" s="2"/>
      <c r="EJG121" s="2"/>
      <c r="EJH121" s="2"/>
      <c r="EJI121" s="2"/>
      <c r="EJJ121" s="2"/>
      <c r="EJK121" s="2"/>
      <c r="EJL121" s="2"/>
      <c r="EJM121" s="2"/>
      <c r="EJN121" s="2"/>
      <c r="EJO121" s="2"/>
      <c r="EJP121" s="2"/>
      <c r="EJQ121" s="2"/>
      <c r="EJR121" s="2"/>
      <c r="EJS121" s="2"/>
      <c r="EJT121" s="2"/>
      <c r="EJU121" s="2"/>
      <c r="EJV121" s="2"/>
      <c r="EJW121" s="2"/>
      <c r="EJX121" s="2"/>
      <c r="EJY121" s="2"/>
      <c r="EJZ121" s="2"/>
      <c r="EKA121" s="2"/>
      <c r="EKB121" s="2"/>
      <c r="EKC121" s="2"/>
      <c r="EKD121" s="2"/>
      <c r="EKE121" s="2"/>
      <c r="EKF121" s="2"/>
      <c r="EKG121" s="2"/>
      <c r="EKH121" s="2"/>
      <c r="EKI121" s="2"/>
      <c r="EKJ121" s="2"/>
      <c r="EKK121" s="2"/>
      <c r="EKL121" s="2"/>
      <c r="EKM121" s="2"/>
      <c r="EKN121" s="2"/>
      <c r="EKO121" s="2"/>
      <c r="EKP121" s="2"/>
      <c r="EKQ121" s="2"/>
      <c r="EKR121" s="2"/>
      <c r="EKS121" s="2"/>
      <c r="EKT121" s="2"/>
      <c r="EKU121" s="2"/>
      <c r="EKV121" s="2"/>
      <c r="EKW121" s="2"/>
      <c r="EKX121" s="2"/>
      <c r="EKY121" s="2"/>
      <c r="EKZ121" s="2"/>
      <c r="ELA121" s="2"/>
      <c r="ELB121" s="2"/>
      <c r="ELC121" s="2"/>
      <c r="ELD121" s="2"/>
      <c r="ELE121" s="2"/>
      <c r="ELF121" s="2"/>
      <c r="ELG121" s="2"/>
      <c r="ELH121" s="2"/>
      <c r="ELI121" s="2"/>
      <c r="ELJ121" s="2"/>
      <c r="ELK121" s="2"/>
      <c r="ELL121" s="2"/>
      <c r="ELM121" s="2"/>
      <c r="ELN121" s="2"/>
      <c r="ELO121" s="2"/>
      <c r="ELP121" s="2"/>
      <c r="ELQ121" s="2"/>
      <c r="ELR121" s="2"/>
      <c r="ELS121" s="2"/>
      <c r="ELT121" s="2"/>
      <c r="ELU121" s="2"/>
      <c r="ELV121" s="2"/>
      <c r="ELW121" s="2"/>
      <c r="ELX121" s="2"/>
      <c r="ELY121" s="2"/>
      <c r="ELZ121" s="2"/>
      <c r="EMA121" s="2"/>
      <c r="EMB121" s="2"/>
      <c r="EMC121" s="2"/>
      <c r="EMD121" s="2"/>
      <c r="EME121" s="2"/>
      <c r="EMF121" s="2"/>
      <c r="EMG121" s="2"/>
      <c r="EMH121" s="2"/>
      <c r="EMI121" s="2"/>
      <c r="EMJ121" s="2"/>
      <c r="EMK121" s="2"/>
      <c r="EML121" s="2"/>
      <c r="EMM121" s="2"/>
      <c r="EMN121" s="2"/>
      <c r="EMO121" s="2"/>
      <c r="EMP121" s="2"/>
      <c r="EMQ121" s="2"/>
      <c r="EMR121" s="2"/>
      <c r="EMS121" s="2"/>
      <c r="EMT121" s="2"/>
      <c r="EMU121" s="2"/>
      <c r="EMV121" s="2"/>
      <c r="EMW121" s="2"/>
      <c r="EMX121" s="2"/>
      <c r="EMY121" s="2"/>
      <c r="EMZ121" s="2"/>
      <c r="ENA121" s="2"/>
      <c r="ENB121" s="2"/>
      <c r="ENC121" s="2"/>
      <c r="END121" s="2"/>
      <c r="ENE121" s="2"/>
      <c r="ENF121" s="2"/>
      <c r="ENG121" s="2"/>
      <c r="ENH121" s="2"/>
      <c r="ENI121" s="2"/>
      <c r="ENJ121" s="2"/>
      <c r="ENK121" s="2"/>
      <c r="ENL121" s="2"/>
      <c r="ENM121" s="2"/>
      <c r="ENN121" s="2"/>
      <c r="ENO121" s="2"/>
      <c r="ENP121" s="2"/>
      <c r="ENQ121" s="2"/>
      <c r="ENR121" s="2"/>
      <c r="ENS121" s="2"/>
      <c r="ENT121" s="2"/>
      <c r="ENU121" s="2"/>
      <c r="ENV121" s="2"/>
      <c r="ENW121" s="2"/>
      <c r="ENX121" s="2"/>
      <c r="ENY121" s="2"/>
      <c r="ENZ121" s="2"/>
      <c r="EOA121" s="2"/>
      <c r="EOB121" s="2"/>
      <c r="EOC121" s="2"/>
      <c r="EOD121" s="2"/>
      <c r="EOE121" s="2"/>
      <c r="EOF121" s="2"/>
      <c r="EOG121" s="2"/>
      <c r="EOH121" s="2"/>
      <c r="EOI121" s="2"/>
      <c r="EOJ121" s="2"/>
      <c r="EOK121" s="2"/>
      <c r="EOL121" s="2"/>
      <c r="EOM121" s="2"/>
      <c r="EON121" s="2"/>
      <c r="EOO121" s="2"/>
      <c r="EOP121" s="2"/>
      <c r="EOQ121" s="2"/>
      <c r="EOR121" s="2"/>
      <c r="EOS121" s="2"/>
      <c r="EOT121" s="2"/>
      <c r="EOU121" s="2"/>
      <c r="EOV121" s="2"/>
      <c r="EOW121" s="2"/>
      <c r="EOX121" s="2"/>
      <c r="EOY121" s="2"/>
      <c r="EOZ121" s="2"/>
      <c r="EPA121" s="2"/>
      <c r="EPB121" s="2"/>
      <c r="EPC121" s="2"/>
      <c r="EPD121" s="2"/>
      <c r="EPE121" s="2"/>
      <c r="EPF121" s="2"/>
      <c r="EPG121" s="2"/>
      <c r="EPH121" s="2"/>
      <c r="EPI121" s="2"/>
      <c r="EPJ121" s="2"/>
      <c r="EPK121" s="2"/>
      <c r="EPL121" s="2"/>
      <c r="EPM121" s="2"/>
      <c r="EPN121" s="2"/>
      <c r="EPO121" s="2"/>
      <c r="EPP121" s="2"/>
      <c r="EPQ121" s="2"/>
      <c r="EPR121" s="2"/>
      <c r="EPS121" s="2"/>
      <c r="EPT121" s="2"/>
      <c r="EPU121" s="2"/>
      <c r="EPV121" s="2"/>
      <c r="EPW121" s="2"/>
      <c r="EPX121" s="2"/>
      <c r="EPY121" s="2"/>
      <c r="EPZ121" s="2"/>
      <c r="EQA121" s="2"/>
      <c r="EQB121" s="2"/>
      <c r="EQC121" s="2"/>
      <c r="EQD121" s="2"/>
      <c r="EQE121" s="2"/>
      <c r="EQF121" s="2"/>
      <c r="EQG121" s="2"/>
      <c r="EQH121" s="2"/>
      <c r="EQI121" s="2"/>
      <c r="EQJ121" s="2"/>
      <c r="EQK121" s="2"/>
      <c r="EQL121" s="2"/>
      <c r="EQM121" s="2"/>
      <c r="EQN121" s="2"/>
      <c r="EQO121" s="2"/>
      <c r="EQP121" s="2"/>
      <c r="EQQ121" s="2"/>
      <c r="EQR121" s="2"/>
      <c r="EQS121" s="2"/>
      <c r="EQT121" s="2"/>
      <c r="EQU121" s="2"/>
      <c r="EQV121" s="2"/>
      <c r="EQW121" s="2"/>
      <c r="EQX121" s="2"/>
      <c r="EQY121" s="2"/>
      <c r="EQZ121" s="2"/>
      <c r="ERA121" s="2"/>
      <c r="ERB121" s="2"/>
      <c r="ERC121" s="2"/>
      <c r="ERD121" s="2"/>
      <c r="ERE121" s="2"/>
      <c r="ERF121" s="2"/>
      <c r="ERG121" s="2"/>
      <c r="ERH121" s="2"/>
      <c r="ERI121" s="2"/>
      <c r="ERJ121" s="2"/>
      <c r="ERK121" s="2"/>
      <c r="ERL121" s="2"/>
      <c r="ERM121" s="2"/>
      <c r="ERN121" s="2"/>
      <c r="ERO121" s="2"/>
      <c r="ERP121" s="2"/>
      <c r="ERQ121" s="2"/>
      <c r="ERR121" s="2"/>
      <c r="ERS121" s="2"/>
      <c r="ERT121" s="2"/>
      <c r="ERU121" s="2"/>
      <c r="ERV121" s="2"/>
      <c r="ERW121" s="2"/>
      <c r="ERX121" s="2"/>
      <c r="ERY121" s="2"/>
      <c r="ERZ121" s="2"/>
      <c r="ESA121" s="2"/>
      <c r="ESB121" s="2"/>
      <c r="ESC121" s="2"/>
      <c r="ESD121" s="2"/>
      <c r="ESE121" s="2"/>
      <c r="ESF121" s="2"/>
      <c r="ESG121" s="2"/>
      <c r="ESH121" s="2"/>
      <c r="ESI121" s="2"/>
      <c r="ESJ121" s="2"/>
      <c r="ESK121" s="2"/>
      <c r="ESL121" s="2"/>
      <c r="ESM121" s="2"/>
      <c r="ESN121" s="2"/>
      <c r="ESO121" s="2"/>
      <c r="ESP121" s="2"/>
      <c r="ESQ121" s="2"/>
      <c r="ESR121" s="2"/>
      <c r="ESS121" s="2"/>
      <c r="EST121" s="2"/>
      <c r="ESU121" s="2"/>
      <c r="ESV121" s="2"/>
      <c r="ESW121" s="2"/>
      <c r="ESX121" s="2"/>
      <c r="ESY121" s="2"/>
      <c r="ESZ121" s="2"/>
      <c r="ETA121" s="2"/>
      <c r="ETB121" s="2"/>
      <c r="ETC121" s="2"/>
      <c r="ETD121" s="2"/>
      <c r="ETE121" s="2"/>
      <c r="ETF121" s="2"/>
      <c r="ETG121" s="2"/>
      <c r="ETH121" s="2"/>
      <c r="ETI121" s="2"/>
      <c r="ETJ121" s="2"/>
      <c r="ETK121" s="2"/>
      <c r="ETL121" s="2"/>
      <c r="ETM121" s="2"/>
      <c r="ETN121" s="2"/>
      <c r="ETO121" s="2"/>
      <c r="ETP121" s="2"/>
      <c r="ETQ121" s="2"/>
      <c r="ETR121" s="2"/>
      <c r="ETS121" s="2"/>
      <c r="ETT121" s="2"/>
      <c r="ETU121" s="2"/>
      <c r="ETV121" s="2"/>
      <c r="ETW121" s="2"/>
      <c r="ETX121" s="2"/>
      <c r="ETY121" s="2"/>
      <c r="ETZ121" s="2"/>
      <c r="EUA121" s="2"/>
      <c r="EUB121" s="2"/>
      <c r="EUC121" s="2"/>
      <c r="EUD121" s="2"/>
      <c r="EUE121" s="2"/>
      <c r="EUF121" s="2"/>
      <c r="EUG121" s="2"/>
      <c r="EUH121" s="2"/>
      <c r="EUI121" s="2"/>
      <c r="EUJ121" s="2"/>
      <c r="EUK121" s="2"/>
      <c r="EUL121" s="2"/>
      <c r="EUM121" s="2"/>
      <c r="EUN121" s="2"/>
      <c r="EUO121" s="2"/>
      <c r="EUP121" s="2"/>
      <c r="EUQ121" s="2"/>
      <c r="EUR121" s="2"/>
      <c r="EUS121" s="2"/>
      <c r="EUT121" s="2"/>
      <c r="EUU121" s="2"/>
      <c r="EUV121" s="2"/>
      <c r="EUW121" s="2"/>
      <c r="EUX121" s="2"/>
      <c r="EUY121" s="2"/>
      <c r="EUZ121" s="2"/>
      <c r="EVA121" s="2"/>
      <c r="EVB121" s="2"/>
      <c r="EVC121" s="2"/>
      <c r="EVD121" s="2"/>
      <c r="EVE121" s="2"/>
      <c r="EVF121" s="2"/>
      <c r="EVG121" s="2"/>
      <c r="EVH121" s="2"/>
      <c r="EVI121" s="2"/>
      <c r="EVJ121" s="2"/>
      <c r="EVK121" s="2"/>
      <c r="EVL121" s="2"/>
      <c r="EVM121" s="2"/>
      <c r="EVN121" s="2"/>
      <c r="EVO121" s="2"/>
      <c r="EVP121" s="2"/>
      <c r="EVQ121" s="2"/>
      <c r="EVR121" s="2"/>
      <c r="EVS121" s="2"/>
      <c r="EVT121" s="2"/>
      <c r="EVU121" s="2"/>
      <c r="EVV121" s="2"/>
      <c r="EVW121" s="2"/>
      <c r="EVX121" s="2"/>
      <c r="EVY121" s="2"/>
      <c r="EVZ121" s="2"/>
      <c r="EWA121" s="2"/>
      <c r="EWB121" s="2"/>
      <c r="EWC121" s="2"/>
      <c r="EWD121" s="2"/>
      <c r="EWE121" s="2"/>
      <c r="EWF121" s="2"/>
      <c r="EWG121" s="2"/>
      <c r="EWH121" s="2"/>
      <c r="EWI121" s="2"/>
      <c r="EWJ121" s="2"/>
      <c r="EWK121" s="2"/>
      <c r="EWL121" s="2"/>
      <c r="EWM121" s="2"/>
      <c r="EWN121" s="2"/>
      <c r="EWO121" s="2"/>
      <c r="EWP121" s="2"/>
      <c r="EWQ121" s="2"/>
      <c r="EWR121" s="2"/>
      <c r="EWS121" s="2"/>
      <c r="EWT121" s="2"/>
      <c r="EWU121" s="2"/>
      <c r="EWV121" s="2"/>
      <c r="EWW121" s="2"/>
      <c r="EWX121" s="2"/>
      <c r="EWY121" s="2"/>
      <c r="EWZ121" s="2"/>
      <c r="EXA121" s="2"/>
      <c r="EXB121" s="2"/>
      <c r="EXC121" s="2"/>
      <c r="EXD121" s="2"/>
      <c r="EXE121" s="2"/>
      <c r="EXF121" s="2"/>
      <c r="EXG121" s="2"/>
      <c r="EXH121" s="2"/>
      <c r="EXI121" s="2"/>
      <c r="EXJ121" s="2"/>
      <c r="EXK121" s="2"/>
      <c r="EXL121" s="2"/>
      <c r="EXM121" s="2"/>
      <c r="EXN121" s="2"/>
      <c r="EXO121" s="2"/>
      <c r="EXP121" s="2"/>
      <c r="EXQ121" s="2"/>
      <c r="EXR121" s="2"/>
      <c r="EXS121" s="2"/>
      <c r="EXT121" s="2"/>
      <c r="EXU121" s="2"/>
      <c r="EXV121" s="2"/>
      <c r="EXW121" s="2"/>
      <c r="EXX121" s="2"/>
      <c r="EXY121" s="2"/>
      <c r="EXZ121" s="2"/>
      <c r="EYA121" s="2"/>
      <c r="EYB121" s="2"/>
      <c r="EYC121" s="2"/>
      <c r="EYD121" s="2"/>
      <c r="EYE121" s="2"/>
      <c r="EYF121" s="2"/>
      <c r="EYG121" s="2"/>
      <c r="EYH121" s="2"/>
      <c r="EYI121" s="2"/>
      <c r="EYJ121" s="2"/>
      <c r="EYK121" s="2"/>
      <c r="EYL121" s="2"/>
      <c r="EYM121" s="2"/>
      <c r="EYN121" s="2"/>
      <c r="EYO121" s="2"/>
      <c r="EYP121" s="2"/>
      <c r="EYQ121" s="2"/>
      <c r="EYR121" s="2"/>
      <c r="EYS121" s="2"/>
      <c r="EYT121" s="2"/>
      <c r="EYU121" s="2"/>
      <c r="EYV121" s="2"/>
      <c r="EYW121" s="2"/>
      <c r="EYX121" s="2"/>
      <c r="EYY121" s="2"/>
      <c r="EYZ121" s="2"/>
      <c r="EZA121" s="2"/>
      <c r="EZB121" s="2"/>
      <c r="EZC121" s="2"/>
      <c r="EZD121" s="2"/>
      <c r="EZE121" s="2"/>
      <c r="EZF121" s="2"/>
      <c r="EZG121" s="2"/>
      <c r="EZH121" s="2"/>
      <c r="EZI121" s="2"/>
      <c r="EZJ121" s="2"/>
      <c r="EZK121" s="2"/>
      <c r="EZL121" s="2"/>
      <c r="EZM121" s="2"/>
      <c r="EZN121" s="2"/>
      <c r="EZO121" s="2"/>
      <c r="EZP121" s="2"/>
      <c r="EZQ121" s="2"/>
      <c r="EZR121" s="2"/>
      <c r="EZS121" s="2"/>
      <c r="EZT121" s="2"/>
      <c r="EZU121" s="2"/>
      <c r="EZV121" s="2"/>
      <c r="EZW121" s="2"/>
      <c r="EZX121" s="2"/>
      <c r="EZY121" s="2"/>
      <c r="EZZ121" s="2"/>
      <c r="FAA121" s="2"/>
      <c r="FAB121" s="2"/>
      <c r="FAC121" s="2"/>
      <c r="FAD121" s="2"/>
      <c r="FAE121" s="2"/>
      <c r="FAF121" s="2"/>
      <c r="FAG121" s="2"/>
      <c r="FAH121" s="2"/>
      <c r="FAI121" s="2"/>
      <c r="FAJ121" s="2"/>
      <c r="FAK121" s="2"/>
      <c r="FAL121" s="2"/>
      <c r="FAM121" s="2"/>
      <c r="FAN121" s="2"/>
      <c r="FAO121" s="2"/>
      <c r="FAP121" s="2"/>
      <c r="FAQ121" s="2"/>
      <c r="FAR121" s="2"/>
      <c r="FAS121" s="2"/>
      <c r="FAT121" s="2"/>
      <c r="FAU121" s="2"/>
      <c r="FAV121" s="2"/>
      <c r="FAW121" s="2"/>
      <c r="FAX121" s="2"/>
      <c r="FAY121" s="2"/>
      <c r="FAZ121" s="2"/>
      <c r="FBA121" s="2"/>
      <c r="FBB121" s="2"/>
      <c r="FBC121" s="2"/>
      <c r="FBD121" s="2"/>
      <c r="FBE121" s="2"/>
      <c r="FBF121" s="2"/>
      <c r="FBG121" s="2"/>
      <c r="FBH121" s="2"/>
      <c r="FBI121" s="2"/>
      <c r="FBJ121" s="2"/>
      <c r="FBK121" s="2"/>
      <c r="FBL121" s="2"/>
      <c r="FBM121" s="2"/>
      <c r="FBN121" s="2"/>
      <c r="FBO121" s="2"/>
      <c r="FBP121" s="2"/>
      <c r="FBQ121" s="2"/>
      <c r="FBR121" s="2"/>
      <c r="FBS121" s="2"/>
      <c r="FBT121" s="2"/>
      <c r="FBU121" s="2"/>
      <c r="FBV121" s="2"/>
      <c r="FBW121" s="2"/>
      <c r="FBX121" s="2"/>
      <c r="FBY121" s="2"/>
      <c r="FBZ121" s="2"/>
      <c r="FCA121" s="2"/>
      <c r="FCB121" s="2"/>
      <c r="FCC121" s="2"/>
      <c r="FCD121" s="2"/>
      <c r="FCE121" s="2"/>
      <c r="FCF121" s="2"/>
      <c r="FCG121" s="2"/>
      <c r="FCH121" s="2"/>
      <c r="FCI121" s="2"/>
      <c r="FCJ121" s="2"/>
      <c r="FCK121" s="2"/>
      <c r="FCL121" s="2"/>
      <c r="FCM121" s="2"/>
      <c r="FCN121" s="2"/>
      <c r="FCO121" s="2"/>
      <c r="FCP121" s="2"/>
      <c r="FCQ121" s="2"/>
      <c r="FCR121" s="2"/>
      <c r="FCS121" s="2"/>
      <c r="FCT121" s="2"/>
      <c r="FCU121" s="2"/>
      <c r="FCV121" s="2"/>
      <c r="FCW121" s="2"/>
      <c r="FCX121" s="2"/>
      <c r="FCY121" s="2"/>
      <c r="FCZ121" s="2"/>
      <c r="FDA121" s="2"/>
      <c r="FDB121" s="2"/>
      <c r="FDC121" s="2"/>
      <c r="FDD121" s="2"/>
      <c r="FDE121" s="2"/>
      <c r="FDF121" s="2"/>
      <c r="FDG121" s="2"/>
      <c r="FDH121" s="2"/>
      <c r="FDI121" s="2"/>
      <c r="FDJ121" s="2"/>
      <c r="FDK121" s="2"/>
      <c r="FDL121" s="2"/>
      <c r="FDM121" s="2"/>
      <c r="FDN121" s="2"/>
      <c r="FDO121" s="2"/>
      <c r="FDP121" s="2"/>
      <c r="FDQ121" s="2"/>
      <c r="FDR121" s="2"/>
      <c r="FDS121" s="2"/>
      <c r="FDT121" s="2"/>
      <c r="FDU121" s="2"/>
      <c r="FDV121" s="2"/>
      <c r="FDW121" s="2"/>
      <c r="FDX121" s="2"/>
      <c r="FDY121" s="2"/>
      <c r="FDZ121" s="2"/>
      <c r="FEA121" s="2"/>
      <c r="FEB121" s="2"/>
      <c r="FEC121" s="2"/>
      <c r="FED121" s="2"/>
      <c r="FEE121" s="2"/>
      <c r="FEF121" s="2"/>
      <c r="FEG121" s="2"/>
      <c r="FEH121" s="2"/>
      <c r="FEI121" s="2"/>
      <c r="FEJ121" s="2"/>
      <c r="FEK121" s="2"/>
      <c r="FEL121" s="2"/>
      <c r="FEM121" s="2"/>
      <c r="FEN121" s="2"/>
      <c r="FEO121" s="2"/>
      <c r="FEP121" s="2"/>
      <c r="FEQ121" s="2"/>
      <c r="FER121" s="2"/>
      <c r="FES121" s="2"/>
      <c r="FET121" s="2"/>
      <c r="FEU121" s="2"/>
      <c r="FEV121" s="2"/>
      <c r="FEW121" s="2"/>
      <c r="FEX121" s="2"/>
      <c r="FEY121" s="2"/>
      <c r="FEZ121" s="2"/>
      <c r="FFA121" s="2"/>
      <c r="FFB121" s="2"/>
      <c r="FFC121" s="2"/>
      <c r="FFD121" s="2"/>
      <c r="FFE121" s="2"/>
      <c r="FFF121" s="2"/>
      <c r="FFG121" s="2"/>
      <c r="FFH121" s="2"/>
      <c r="FFI121" s="2"/>
      <c r="FFJ121" s="2"/>
      <c r="FFK121" s="2"/>
      <c r="FFL121" s="2"/>
      <c r="FFM121" s="2"/>
      <c r="FFN121" s="2"/>
      <c r="FFO121" s="2"/>
      <c r="FFP121" s="2"/>
      <c r="FFQ121" s="2"/>
      <c r="FFR121" s="2"/>
      <c r="FFS121" s="2"/>
      <c r="FFT121" s="2"/>
      <c r="FFU121" s="2"/>
      <c r="FFV121" s="2"/>
      <c r="FFW121" s="2"/>
      <c r="FFX121" s="2"/>
      <c r="FFY121" s="2"/>
      <c r="FFZ121" s="2"/>
      <c r="FGA121" s="2"/>
      <c r="FGB121" s="2"/>
      <c r="FGC121" s="2"/>
      <c r="FGD121" s="2"/>
      <c r="FGE121" s="2"/>
      <c r="FGF121" s="2"/>
      <c r="FGG121" s="2"/>
      <c r="FGH121" s="2"/>
      <c r="FGI121" s="2"/>
      <c r="FGJ121" s="2"/>
      <c r="FGK121" s="2"/>
      <c r="FGL121" s="2"/>
      <c r="FGM121" s="2"/>
      <c r="FGN121" s="2"/>
      <c r="FGO121" s="2"/>
      <c r="FGP121" s="2"/>
      <c r="FGQ121" s="2"/>
      <c r="FGR121" s="2"/>
      <c r="FGS121" s="2"/>
      <c r="FGT121" s="2"/>
      <c r="FGU121" s="2"/>
      <c r="FGV121" s="2"/>
      <c r="FGW121" s="2"/>
      <c r="FGX121" s="2"/>
      <c r="FGY121" s="2"/>
      <c r="FGZ121" s="2"/>
      <c r="FHA121" s="2"/>
      <c r="FHB121" s="2"/>
      <c r="FHC121" s="2"/>
      <c r="FHD121" s="2"/>
      <c r="FHE121" s="2"/>
      <c r="FHF121" s="2"/>
      <c r="FHG121" s="2"/>
      <c r="FHH121" s="2"/>
      <c r="FHI121" s="2"/>
      <c r="FHJ121" s="2"/>
      <c r="FHK121" s="2"/>
      <c r="FHL121" s="2"/>
      <c r="FHM121" s="2"/>
      <c r="FHN121" s="2"/>
      <c r="FHO121" s="2"/>
      <c r="FHP121" s="2"/>
      <c r="FHQ121" s="2"/>
      <c r="FHR121" s="2"/>
      <c r="FHS121" s="2"/>
      <c r="FHT121" s="2"/>
      <c r="FHU121" s="2"/>
      <c r="FHV121" s="2"/>
      <c r="FHW121" s="2"/>
      <c r="FHX121" s="2"/>
      <c r="FHY121" s="2"/>
      <c r="FHZ121" s="2"/>
      <c r="FIA121" s="2"/>
      <c r="FIB121" s="2"/>
      <c r="FIC121" s="2"/>
      <c r="FID121" s="2"/>
      <c r="FIE121" s="2"/>
      <c r="FIF121" s="2"/>
      <c r="FIG121" s="2"/>
      <c r="FIH121" s="2"/>
      <c r="FII121" s="2"/>
      <c r="FIJ121" s="2"/>
      <c r="FIK121" s="2"/>
      <c r="FIL121" s="2"/>
      <c r="FIM121" s="2"/>
      <c r="FIN121" s="2"/>
      <c r="FIO121" s="2"/>
      <c r="FIP121" s="2"/>
      <c r="FIQ121" s="2"/>
      <c r="FIR121" s="2"/>
      <c r="FIS121" s="2"/>
      <c r="FIT121" s="2"/>
      <c r="FIU121" s="2"/>
      <c r="FIV121" s="2"/>
      <c r="FIW121" s="2"/>
      <c r="FIX121" s="2"/>
      <c r="FIY121" s="2"/>
      <c r="FIZ121" s="2"/>
      <c r="FJA121" s="2"/>
      <c r="FJB121" s="2"/>
      <c r="FJC121" s="2"/>
      <c r="FJD121" s="2"/>
      <c r="FJE121" s="2"/>
      <c r="FJF121" s="2"/>
      <c r="FJG121" s="2"/>
      <c r="FJH121" s="2"/>
      <c r="FJI121" s="2"/>
      <c r="FJJ121" s="2"/>
      <c r="FJK121" s="2"/>
      <c r="FJL121" s="2"/>
      <c r="FJM121" s="2"/>
      <c r="FJN121" s="2"/>
      <c r="FJO121" s="2"/>
      <c r="FJP121" s="2"/>
      <c r="FJQ121" s="2"/>
      <c r="FJR121" s="2"/>
      <c r="FJS121" s="2"/>
      <c r="FJT121" s="2"/>
      <c r="FJU121" s="2"/>
      <c r="FJV121" s="2"/>
      <c r="FJW121" s="2"/>
      <c r="FJX121" s="2"/>
      <c r="FJY121" s="2"/>
      <c r="FJZ121" s="2"/>
      <c r="FKA121" s="2"/>
      <c r="FKB121" s="2"/>
      <c r="FKC121" s="2"/>
      <c r="FKD121" s="2"/>
      <c r="FKE121" s="2"/>
      <c r="FKF121" s="2"/>
      <c r="FKG121" s="2"/>
      <c r="FKH121" s="2"/>
      <c r="FKI121" s="2"/>
      <c r="FKJ121" s="2"/>
      <c r="FKK121" s="2"/>
      <c r="FKL121" s="2"/>
      <c r="FKM121" s="2"/>
      <c r="FKN121" s="2"/>
      <c r="FKO121" s="2"/>
      <c r="FKP121" s="2"/>
      <c r="FKQ121" s="2"/>
      <c r="FKR121" s="2"/>
      <c r="FKS121" s="2"/>
      <c r="FKT121" s="2"/>
      <c r="FKU121" s="2"/>
      <c r="FKV121" s="2"/>
      <c r="FKW121" s="2"/>
      <c r="FKX121" s="2"/>
      <c r="FKY121" s="2"/>
      <c r="FKZ121" s="2"/>
      <c r="FLA121" s="2"/>
      <c r="FLB121" s="2"/>
      <c r="FLC121" s="2"/>
      <c r="FLD121" s="2"/>
      <c r="FLE121" s="2"/>
      <c r="FLF121" s="2"/>
      <c r="FLG121" s="2"/>
      <c r="FLH121" s="2"/>
      <c r="FLI121" s="2"/>
      <c r="FLJ121" s="2"/>
      <c r="FLK121" s="2"/>
      <c r="FLL121" s="2"/>
      <c r="FLM121" s="2"/>
      <c r="FLN121" s="2"/>
      <c r="FLO121" s="2"/>
      <c r="FLP121" s="2"/>
      <c r="FLQ121" s="2"/>
      <c r="FLR121" s="2"/>
      <c r="FLS121" s="2"/>
      <c r="FLT121" s="2"/>
      <c r="FLU121" s="2"/>
      <c r="FLV121" s="2"/>
      <c r="FLW121" s="2"/>
      <c r="FLX121" s="2"/>
      <c r="FLY121" s="2"/>
      <c r="FLZ121" s="2"/>
      <c r="FMA121" s="2"/>
      <c r="FMB121" s="2"/>
      <c r="FMC121" s="2"/>
      <c r="FMD121" s="2"/>
      <c r="FME121" s="2"/>
      <c r="FMF121" s="2"/>
      <c r="FMG121" s="2"/>
      <c r="FMH121" s="2"/>
      <c r="FMI121" s="2"/>
      <c r="FMJ121" s="2"/>
      <c r="FMK121" s="2"/>
      <c r="FML121" s="2"/>
      <c r="FMM121" s="2"/>
      <c r="FMN121" s="2"/>
      <c r="FMO121" s="2"/>
      <c r="FMP121" s="2"/>
      <c r="FMQ121" s="2"/>
      <c r="FMR121" s="2"/>
      <c r="FMS121" s="2"/>
      <c r="FMT121" s="2"/>
      <c r="FMU121" s="2"/>
      <c r="FMV121" s="2"/>
      <c r="FMW121" s="2"/>
      <c r="FMX121" s="2"/>
      <c r="FMY121" s="2"/>
      <c r="FMZ121" s="2"/>
      <c r="FNA121" s="2"/>
      <c r="FNB121" s="2"/>
      <c r="FNC121" s="2"/>
      <c r="FND121" s="2"/>
      <c r="FNE121" s="2"/>
      <c r="FNF121" s="2"/>
      <c r="FNG121" s="2"/>
      <c r="FNH121" s="2"/>
      <c r="FNI121" s="2"/>
      <c r="FNJ121" s="2"/>
      <c r="FNK121" s="2"/>
      <c r="FNL121" s="2"/>
      <c r="FNM121" s="2"/>
      <c r="FNN121" s="2"/>
      <c r="FNO121" s="2"/>
      <c r="FNP121" s="2"/>
      <c r="FNQ121" s="2"/>
      <c r="FNR121" s="2"/>
      <c r="FNS121" s="2"/>
      <c r="FNT121" s="2"/>
      <c r="FNU121" s="2"/>
      <c r="FNV121" s="2"/>
      <c r="FNW121" s="2"/>
      <c r="FNX121" s="2"/>
      <c r="FNY121" s="2"/>
      <c r="FNZ121" s="2"/>
      <c r="FOA121" s="2"/>
      <c r="FOB121" s="2"/>
      <c r="FOC121" s="2"/>
      <c r="FOD121" s="2"/>
      <c r="FOE121" s="2"/>
      <c r="FOF121" s="2"/>
      <c r="FOG121" s="2"/>
      <c r="FOH121" s="2"/>
      <c r="FOI121" s="2"/>
      <c r="FOJ121" s="2"/>
      <c r="FOK121" s="2"/>
      <c r="FOL121" s="2"/>
      <c r="FOM121" s="2"/>
      <c r="FON121" s="2"/>
      <c r="FOO121" s="2"/>
      <c r="FOP121" s="2"/>
      <c r="FOQ121" s="2"/>
      <c r="FOR121" s="2"/>
      <c r="FOS121" s="2"/>
      <c r="FOT121" s="2"/>
      <c r="FOU121" s="2"/>
      <c r="FOV121" s="2"/>
      <c r="FOW121" s="2"/>
      <c r="FOX121" s="2"/>
      <c r="FOY121" s="2"/>
      <c r="FOZ121" s="2"/>
      <c r="FPA121" s="2"/>
      <c r="FPB121" s="2"/>
      <c r="FPC121" s="2"/>
      <c r="FPD121" s="2"/>
      <c r="FPE121" s="2"/>
      <c r="FPF121" s="2"/>
      <c r="FPG121" s="2"/>
      <c r="FPH121" s="2"/>
      <c r="FPI121" s="2"/>
      <c r="FPJ121" s="2"/>
      <c r="FPK121" s="2"/>
      <c r="FPL121" s="2"/>
      <c r="FPM121" s="2"/>
      <c r="FPN121" s="2"/>
      <c r="FPO121" s="2"/>
      <c r="FPP121" s="2"/>
      <c r="FPQ121" s="2"/>
      <c r="FPR121" s="2"/>
      <c r="FPS121" s="2"/>
      <c r="FPT121" s="2"/>
      <c r="FPU121" s="2"/>
      <c r="FPV121" s="2"/>
      <c r="FPW121" s="2"/>
      <c r="FPX121" s="2"/>
      <c r="FPY121" s="2"/>
      <c r="FPZ121" s="2"/>
      <c r="FQA121" s="2"/>
      <c r="FQB121" s="2"/>
      <c r="FQC121" s="2"/>
      <c r="FQD121" s="2"/>
      <c r="FQE121" s="2"/>
      <c r="FQF121" s="2"/>
      <c r="FQG121" s="2"/>
      <c r="FQH121" s="2"/>
      <c r="FQI121" s="2"/>
      <c r="FQJ121" s="2"/>
      <c r="FQK121" s="2"/>
      <c r="FQL121" s="2"/>
      <c r="FQM121" s="2"/>
      <c r="FQN121" s="2"/>
      <c r="FQO121" s="2"/>
      <c r="FQP121" s="2"/>
      <c r="FQQ121" s="2"/>
      <c r="FQR121" s="2"/>
      <c r="FQS121" s="2"/>
      <c r="FQT121" s="2"/>
      <c r="FQU121" s="2"/>
      <c r="FQV121" s="2"/>
      <c r="FQW121" s="2"/>
      <c r="FQX121" s="2"/>
      <c r="FQY121" s="2"/>
      <c r="FQZ121" s="2"/>
      <c r="FRA121" s="2"/>
      <c r="FRB121" s="2"/>
      <c r="FRC121" s="2"/>
      <c r="FRD121" s="2"/>
      <c r="FRE121" s="2"/>
      <c r="FRF121" s="2"/>
      <c r="FRG121" s="2"/>
      <c r="FRH121" s="2"/>
      <c r="FRI121" s="2"/>
      <c r="FRJ121" s="2"/>
      <c r="FRK121" s="2"/>
      <c r="FRL121" s="2"/>
      <c r="FRM121" s="2"/>
      <c r="FRN121" s="2"/>
      <c r="FRO121" s="2"/>
      <c r="FRP121" s="2"/>
      <c r="FRQ121" s="2"/>
      <c r="FRR121" s="2"/>
      <c r="FRS121" s="2"/>
      <c r="FRT121" s="2"/>
      <c r="FRU121" s="2"/>
      <c r="FRV121" s="2"/>
      <c r="FRW121" s="2"/>
      <c r="FRX121" s="2"/>
      <c r="FRY121" s="2"/>
      <c r="FRZ121" s="2"/>
      <c r="FSA121" s="2"/>
      <c r="FSB121" s="2"/>
      <c r="FSC121" s="2"/>
      <c r="FSD121" s="2"/>
      <c r="FSE121" s="2"/>
      <c r="FSF121" s="2"/>
      <c r="FSG121" s="2"/>
      <c r="FSH121" s="2"/>
      <c r="FSI121" s="2"/>
      <c r="FSJ121" s="2"/>
      <c r="FSK121" s="2"/>
      <c r="FSL121" s="2"/>
      <c r="FSM121" s="2"/>
      <c r="FSN121" s="2"/>
      <c r="FSO121" s="2"/>
      <c r="FSP121" s="2"/>
      <c r="FSQ121" s="2"/>
      <c r="FSR121" s="2"/>
      <c r="FSS121" s="2"/>
      <c r="FST121" s="2"/>
      <c r="FSU121" s="2"/>
      <c r="FSV121" s="2"/>
      <c r="FSW121" s="2"/>
      <c r="FSX121" s="2"/>
      <c r="FSY121" s="2"/>
      <c r="FSZ121" s="2"/>
      <c r="FTA121" s="2"/>
      <c r="FTB121" s="2"/>
      <c r="FTC121" s="2"/>
      <c r="FTD121" s="2"/>
      <c r="FTE121" s="2"/>
      <c r="FTF121" s="2"/>
      <c r="FTG121" s="2"/>
      <c r="FTH121" s="2"/>
      <c r="FTI121" s="2"/>
      <c r="FTJ121" s="2"/>
      <c r="FTK121" s="2"/>
      <c r="FTL121" s="2"/>
      <c r="FTM121" s="2"/>
      <c r="FTN121" s="2"/>
      <c r="FTO121" s="2"/>
      <c r="FTP121" s="2"/>
      <c r="FTQ121" s="2"/>
      <c r="FTR121" s="2"/>
      <c r="FTS121" s="2"/>
      <c r="FTT121" s="2"/>
      <c r="FTU121" s="2"/>
      <c r="FTV121" s="2"/>
      <c r="FTW121" s="2"/>
      <c r="FTX121" s="2"/>
      <c r="FTY121" s="2"/>
      <c r="FTZ121" s="2"/>
      <c r="FUA121" s="2"/>
      <c r="FUB121" s="2"/>
      <c r="FUC121" s="2"/>
      <c r="FUD121" s="2"/>
      <c r="FUE121" s="2"/>
      <c r="FUF121" s="2"/>
      <c r="FUG121" s="2"/>
      <c r="FUH121" s="2"/>
      <c r="FUI121" s="2"/>
      <c r="FUJ121" s="2"/>
      <c r="FUK121" s="2"/>
      <c r="FUL121" s="2"/>
      <c r="FUM121" s="2"/>
      <c r="FUN121" s="2"/>
      <c r="FUO121" s="2"/>
      <c r="FUP121" s="2"/>
      <c r="FUQ121" s="2"/>
      <c r="FUR121" s="2"/>
      <c r="FUS121" s="2"/>
      <c r="FUT121" s="2"/>
      <c r="FUU121" s="2"/>
      <c r="FUV121" s="2"/>
      <c r="FUW121" s="2"/>
      <c r="FUX121" s="2"/>
      <c r="FUY121" s="2"/>
      <c r="FUZ121" s="2"/>
      <c r="FVA121" s="2"/>
      <c r="FVB121" s="2"/>
      <c r="FVC121" s="2"/>
      <c r="FVD121" s="2"/>
      <c r="FVE121" s="2"/>
      <c r="FVF121" s="2"/>
      <c r="FVG121" s="2"/>
      <c r="FVH121" s="2"/>
      <c r="FVI121" s="2"/>
      <c r="FVJ121" s="2"/>
      <c r="FVK121" s="2"/>
      <c r="FVL121" s="2"/>
      <c r="FVM121" s="2"/>
      <c r="FVN121" s="2"/>
      <c r="FVO121" s="2"/>
      <c r="FVP121" s="2"/>
      <c r="FVQ121" s="2"/>
      <c r="FVR121" s="2"/>
      <c r="FVS121" s="2"/>
      <c r="FVT121" s="2"/>
      <c r="FVU121" s="2"/>
      <c r="FVV121" s="2"/>
      <c r="FVW121" s="2"/>
      <c r="FVX121" s="2"/>
      <c r="FVY121" s="2"/>
      <c r="FVZ121" s="2"/>
      <c r="FWA121" s="2"/>
      <c r="FWB121" s="2"/>
      <c r="FWC121" s="2"/>
      <c r="FWD121" s="2"/>
      <c r="FWE121" s="2"/>
      <c r="FWF121" s="2"/>
      <c r="FWG121" s="2"/>
      <c r="FWH121" s="2"/>
      <c r="FWI121" s="2"/>
      <c r="FWJ121" s="2"/>
      <c r="FWK121" s="2"/>
      <c r="FWL121" s="2"/>
      <c r="FWM121" s="2"/>
      <c r="FWN121" s="2"/>
      <c r="FWO121" s="2"/>
      <c r="FWP121" s="2"/>
      <c r="FWQ121" s="2"/>
      <c r="FWR121" s="2"/>
      <c r="FWS121" s="2"/>
      <c r="FWT121" s="2"/>
      <c r="FWU121" s="2"/>
      <c r="FWV121" s="2"/>
      <c r="FWW121" s="2"/>
      <c r="FWX121" s="2"/>
      <c r="FWY121" s="2"/>
      <c r="FWZ121" s="2"/>
      <c r="FXA121" s="2"/>
      <c r="FXB121" s="2"/>
      <c r="FXC121" s="2"/>
      <c r="FXD121" s="2"/>
      <c r="FXE121" s="2"/>
      <c r="FXF121" s="2"/>
      <c r="FXG121" s="2"/>
      <c r="FXH121" s="2"/>
      <c r="FXI121" s="2"/>
      <c r="FXJ121" s="2"/>
      <c r="FXK121" s="2"/>
      <c r="FXL121" s="2"/>
      <c r="FXM121" s="2"/>
      <c r="FXN121" s="2"/>
      <c r="FXO121" s="2"/>
      <c r="FXP121" s="2"/>
      <c r="FXQ121" s="2"/>
      <c r="FXR121" s="2"/>
      <c r="FXS121" s="2"/>
      <c r="FXT121" s="2"/>
      <c r="FXU121" s="2"/>
      <c r="FXV121" s="2"/>
      <c r="FXW121" s="2"/>
      <c r="FXX121" s="2"/>
      <c r="FXY121" s="2"/>
      <c r="FXZ121" s="2"/>
      <c r="FYA121" s="2"/>
      <c r="FYB121" s="2"/>
      <c r="FYC121" s="2"/>
      <c r="FYD121" s="2"/>
      <c r="FYE121" s="2"/>
      <c r="FYF121" s="2"/>
      <c r="FYG121" s="2"/>
      <c r="FYH121" s="2"/>
      <c r="FYI121" s="2"/>
      <c r="FYJ121" s="2"/>
      <c r="FYK121" s="2"/>
      <c r="FYL121" s="2"/>
      <c r="FYM121" s="2"/>
      <c r="FYN121" s="2"/>
      <c r="FYO121" s="2"/>
      <c r="FYP121" s="2"/>
      <c r="FYQ121" s="2"/>
      <c r="FYR121" s="2"/>
      <c r="FYS121" s="2"/>
      <c r="FYT121" s="2"/>
      <c r="FYU121" s="2"/>
      <c r="FYV121" s="2"/>
      <c r="FYW121" s="2"/>
      <c r="FYX121" s="2"/>
      <c r="FYY121" s="2"/>
      <c r="FYZ121" s="2"/>
      <c r="FZA121" s="2"/>
      <c r="FZB121" s="2"/>
      <c r="FZC121" s="2"/>
      <c r="FZD121" s="2"/>
      <c r="FZE121" s="2"/>
      <c r="FZF121" s="2"/>
      <c r="FZG121" s="2"/>
      <c r="FZH121" s="2"/>
      <c r="FZI121" s="2"/>
      <c r="FZJ121" s="2"/>
      <c r="FZK121" s="2"/>
      <c r="FZL121" s="2"/>
      <c r="FZM121" s="2"/>
      <c r="FZN121" s="2"/>
      <c r="FZO121" s="2"/>
      <c r="FZP121" s="2"/>
      <c r="FZQ121" s="2"/>
      <c r="FZR121" s="2"/>
      <c r="FZS121" s="2"/>
      <c r="FZT121" s="2"/>
      <c r="FZU121" s="2"/>
      <c r="FZV121" s="2"/>
      <c r="FZW121" s="2"/>
      <c r="FZX121" s="2"/>
      <c r="FZY121" s="2"/>
      <c r="FZZ121" s="2"/>
      <c r="GAA121" s="2"/>
      <c r="GAB121" s="2"/>
      <c r="GAC121" s="2"/>
      <c r="GAD121" s="2"/>
      <c r="GAE121" s="2"/>
      <c r="GAF121" s="2"/>
      <c r="GAG121" s="2"/>
      <c r="GAH121" s="2"/>
      <c r="GAI121" s="2"/>
      <c r="GAJ121" s="2"/>
      <c r="GAK121" s="2"/>
      <c r="GAL121" s="2"/>
      <c r="GAM121" s="2"/>
      <c r="GAN121" s="2"/>
      <c r="GAO121" s="2"/>
      <c r="GAP121" s="2"/>
      <c r="GAQ121" s="2"/>
      <c r="GAR121" s="2"/>
      <c r="GAS121" s="2"/>
      <c r="GAT121" s="2"/>
      <c r="GAU121" s="2"/>
      <c r="GAV121" s="2"/>
      <c r="GAW121" s="2"/>
      <c r="GAX121" s="2"/>
      <c r="GAY121" s="2"/>
      <c r="GAZ121" s="2"/>
      <c r="GBA121" s="2"/>
      <c r="GBB121" s="2"/>
      <c r="GBC121" s="2"/>
      <c r="GBD121" s="2"/>
      <c r="GBE121" s="2"/>
      <c r="GBF121" s="2"/>
      <c r="GBG121" s="2"/>
      <c r="GBH121" s="2"/>
      <c r="GBI121" s="2"/>
      <c r="GBJ121" s="2"/>
      <c r="GBK121" s="2"/>
      <c r="GBL121" s="2"/>
      <c r="GBM121" s="2"/>
      <c r="GBN121" s="2"/>
      <c r="GBO121" s="2"/>
      <c r="GBP121" s="2"/>
      <c r="GBQ121" s="2"/>
      <c r="GBR121" s="2"/>
      <c r="GBS121" s="2"/>
      <c r="GBT121" s="2"/>
      <c r="GBU121" s="2"/>
      <c r="GBV121" s="2"/>
      <c r="GBW121" s="2"/>
      <c r="GBX121" s="2"/>
      <c r="GBY121" s="2"/>
      <c r="GBZ121" s="2"/>
      <c r="GCA121" s="2"/>
      <c r="GCB121" s="2"/>
      <c r="GCC121" s="2"/>
      <c r="GCD121" s="2"/>
      <c r="GCE121" s="2"/>
      <c r="GCF121" s="2"/>
      <c r="GCG121" s="2"/>
      <c r="GCH121" s="2"/>
      <c r="GCI121" s="2"/>
      <c r="GCJ121" s="2"/>
      <c r="GCK121" s="2"/>
      <c r="GCL121" s="2"/>
      <c r="GCM121" s="2"/>
      <c r="GCN121" s="2"/>
      <c r="GCO121" s="2"/>
      <c r="GCP121" s="2"/>
      <c r="GCQ121" s="2"/>
      <c r="GCR121" s="2"/>
      <c r="GCS121" s="2"/>
      <c r="GCT121" s="2"/>
      <c r="GCU121" s="2"/>
      <c r="GCV121" s="2"/>
      <c r="GCW121" s="2"/>
      <c r="GCX121" s="2"/>
      <c r="GCY121" s="2"/>
      <c r="GCZ121" s="2"/>
      <c r="GDA121" s="2"/>
      <c r="GDB121" s="2"/>
      <c r="GDC121" s="2"/>
      <c r="GDD121" s="2"/>
      <c r="GDE121" s="2"/>
      <c r="GDF121" s="2"/>
      <c r="GDG121" s="2"/>
      <c r="GDH121" s="2"/>
      <c r="GDI121" s="2"/>
      <c r="GDJ121" s="2"/>
      <c r="GDK121" s="2"/>
      <c r="GDL121" s="2"/>
      <c r="GDM121" s="2"/>
      <c r="GDN121" s="2"/>
      <c r="GDO121" s="2"/>
      <c r="GDP121" s="2"/>
      <c r="GDQ121" s="2"/>
      <c r="GDR121" s="2"/>
      <c r="GDS121" s="2"/>
      <c r="GDT121" s="2"/>
      <c r="GDU121" s="2"/>
      <c r="GDV121" s="2"/>
      <c r="GDW121" s="2"/>
      <c r="GDX121" s="2"/>
      <c r="GDY121" s="2"/>
      <c r="GDZ121" s="2"/>
      <c r="GEA121" s="2"/>
      <c r="GEB121" s="2"/>
      <c r="GEC121" s="2"/>
      <c r="GED121" s="2"/>
      <c r="GEE121" s="2"/>
      <c r="GEF121" s="2"/>
      <c r="GEG121" s="2"/>
      <c r="GEH121" s="2"/>
      <c r="GEI121" s="2"/>
      <c r="GEJ121" s="2"/>
      <c r="GEK121" s="2"/>
      <c r="GEL121" s="2"/>
      <c r="GEM121" s="2"/>
      <c r="GEN121" s="2"/>
      <c r="GEO121" s="2"/>
      <c r="GEP121" s="2"/>
      <c r="GEQ121" s="2"/>
      <c r="GER121" s="2"/>
      <c r="GES121" s="2"/>
      <c r="GET121" s="2"/>
      <c r="GEU121" s="2"/>
      <c r="GEV121" s="2"/>
      <c r="GEW121" s="2"/>
      <c r="GEX121" s="2"/>
      <c r="GEY121" s="2"/>
      <c r="GEZ121" s="2"/>
      <c r="GFA121" s="2"/>
      <c r="GFB121" s="2"/>
      <c r="GFC121" s="2"/>
      <c r="GFD121" s="2"/>
      <c r="GFE121" s="2"/>
      <c r="GFF121" s="2"/>
      <c r="GFG121" s="2"/>
      <c r="GFH121" s="2"/>
      <c r="GFI121" s="2"/>
      <c r="GFJ121" s="2"/>
      <c r="GFK121" s="2"/>
      <c r="GFL121" s="2"/>
      <c r="GFM121" s="2"/>
      <c r="GFN121" s="2"/>
      <c r="GFO121" s="2"/>
      <c r="GFP121" s="2"/>
      <c r="GFQ121" s="2"/>
      <c r="GFR121" s="2"/>
      <c r="GFS121" s="2"/>
      <c r="GFT121" s="2"/>
      <c r="GFU121" s="2"/>
      <c r="GFV121" s="2"/>
      <c r="GFW121" s="2"/>
      <c r="GFX121" s="2"/>
      <c r="GFY121" s="2"/>
      <c r="GFZ121" s="2"/>
      <c r="GGA121" s="2"/>
      <c r="GGB121" s="2"/>
      <c r="GGC121" s="2"/>
      <c r="GGD121" s="2"/>
      <c r="GGE121" s="2"/>
      <c r="GGF121" s="2"/>
      <c r="GGG121" s="2"/>
      <c r="GGH121" s="2"/>
      <c r="GGI121" s="2"/>
      <c r="GGJ121" s="2"/>
      <c r="GGK121" s="2"/>
      <c r="GGL121" s="2"/>
      <c r="GGM121" s="2"/>
      <c r="GGN121" s="2"/>
      <c r="GGO121" s="2"/>
      <c r="GGP121" s="2"/>
      <c r="GGQ121" s="2"/>
      <c r="GGR121" s="2"/>
      <c r="GGS121" s="2"/>
      <c r="GGT121" s="2"/>
      <c r="GGU121" s="2"/>
      <c r="GGV121" s="2"/>
      <c r="GGW121" s="2"/>
      <c r="GGX121" s="2"/>
      <c r="GGY121" s="2"/>
      <c r="GGZ121" s="2"/>
      <c r="GHA121" s="2"/>
      <c r="GHB121" s="2"/>
      <c r="GHC121" s="2"/>
      <c r="GHD121" s="2"/>
      <c r="GHE121" s="2"/>
      <c r="GHF121" s="2"/>
      <c r="GHG121" s="2"/>
      <c r="GHH121" s="2"/>
      <c r="GHI121" s="2"/>
      <c r="GHJ121" s="2"/>
      <c r="GHK121" s="2"/>
      <c r="GHL121" s="2"/>
      <c r="GHM121" s="2"/>
      <c r="GHN121" s="2"/>
      <c r="GHO121" s="2"/>
      <c r="GHP121" s="2"/>
      <c r="GHQ121" s="2"/>
      <c r="GHR121" s="2"/>
      <c r="GHS121" s="2"/>
      <c r="GHT121" s="2"/>
      <c r="GHU121" s="2"/>
      <c r="GHV121" s="2"/>
      <c r="GHW121" s="2"/>
      <c r="GHX121" s="2"/>
      <c r="GHY121" s="2"/>
      <c r="GHZ121" s="2"/>
      <c r="GIA121" s="2"/>
      <c r="GIB121" s="2"/>
      <c r="GIC121" s="2"/>
      <c r="GID121" s="2"/>
      <c r="GIE121" s="2"/>
      <c r="GIF121" s="2"/>
      <c r="GIG121" s="2"/>
      <c r="GIH121" s="2"/>
      <c r="GII121" s="2"/>
      <c r="GIJ121" s="2"/>
      <c r="GIK121" s="2"/>
      <c r="GIL121" s="2"/>
      <c r="GIM121" s="2"/>
      <c r="GIN121" s="2"/>
      <c r="GIO121" s="2"/>
      <c r="GIP121" s="2"/>
      <c r="GIQ121" s="2"/>
      <c r="GIR121" s="2"/>
      <c r="GIS121" s="2"/>
      <c r="GIT121" s="2"/>
      <c r="GIU121" s="2"/>
      <c r="GIV121" s="2"/>
      <c r="GIW121" s="2"/>
      <c r="GIX121" s="2"/>
      <c r="GIY121" s="2"/>
      <c r="GIZ121" s="2"/>
      <c r="GJA121" s="2"/>
      <c r="GJB121" s="2"/>
      <c r="GJC121" s="2"/>
      <c r="GJD121" s="2"/>
      <c r="GJE121" s="2"/>
      <c r="GJF121" s="2"/>
      <c r="GJG121" s="2"/>
      <c r="GJH121" s="2"/>
      <c r="GJI121" s="2"/>
      <c r="GJJ121" s="2"/>
      <c r="GJK121" s="2"/>
      <c r="GJL121" s="2"/>
      <c r="GJM121" s="2"/>
      <c r="GJN121" s="2"/>
      <c r="GJO121" s="2"/>
      <c r="GJP121" s="2"/>
      <c r="GJQ121" s="2"/>
      <c r="GJR121" s="2"/>
      <c r="GJS121" s="2"/>
      <c r="GJT121" s="2"/>
      <c r="GJU121" s="2"/>
      <c r="GJV121" s="2"/>
      <c r="GJW121" s="2"/>
      <c r="GJX121" s="2"/>
      <c r="GJY121" s="2"/>
      <c r="GJZ121" s="2"/>
      <c r="GKA121" s="2"/>
      <c r="GKB121" s="2"/>
      <c r="GKC121" s="2"/>
      <c r="GKD121" s="2"/>
      <c r="GKE121" s="2"/>
      <c r="GKF121" s="2"/>
      <c r="GKG121" s="2"/>
      <c r="GKH121" s="2"/>
      <c r="GKI121" s="2"/>
      <c r="GKJ121" s="2"/>
      <c r="GKK121" s="2"/>
      <c r="GKL121" s="2"/>
      <c r="GKM121" s="2"/>
      <c r="GKN121" s="2"/>
      <c r="GKO121" s="2"/>
      <c r="GKP121" s="2"/>
      <c r="GKQ121" s="2"/>
      <c r="GKR121" s="2"/>
      <c r="GKS121" s="2"/>
      <c r="GKT121" s="2"/>
      <c r="GKU121" s="2"/>
      <c r="GKV121" s="2"/>
      <c r="GKW121" s="2"/>
      <c r="GKX121" s="2"/>
      <c r="GKY121" s="2"/>
      <c r="GKZ121" s="2"/>
      <c r="GLA121" s="2"/>
      <c r="GLB121" s="2"/>
      <c r="GLC121" s="2"/>
      <c r="GLD121" s="2"/>
      <c r="GLE121" s="2"/>
      <c r="GLF121" s="2"/>
      <c r="GLG121" s="2"/>
      <c r="GLH121" s="2"/>
      <c r="GLI121" s="2"/>
      <c r="GLJ121" s="2"/>
      <c r="GLK121" s="2"/>
      <c r="GLL121" s="2"/>
      <c r="GLM121" s="2"/>
      <c r="GLN121" s="2"/>
      <c r="GLO121" s="2"/>
      <c r="GLP121" s="2"/>
      <c r="GLQ121" s="2"/>
      <c r="GLR121" s="2"/>
      <c r="GLS121" s="2"/>
      <c r="GLT121" s="2"/>
      <c r="GLU121" s="2"/>
      <c r="GLV121" s="2"/>
      <c r="GLW121" s="2"/>
      <c r="GLX121" s="2"/>
      <c r="GLY121" s="2"/>
      <c r="GLZ121" s="2"/>
      <c r="GMA121" s="2"/>
      <c r="GMB121" s="2"/>
      <c r="GMC121" s="2"/>
      <c r="GMD121" s="2"/>
      <c r="GME121" s="2"/>
      <c r="GMF121" s="2"/>
      <c r="GMG121" s="2"/>
      <c r="GMH121" s="2"/>
      <c r="GMI121" s="2"/>
      <c r="GMJ121" s="2"/>
      <c r="GMK121" s="2"/>
      <c r="GML121" s="2"/>
      <c r="GMM121" s="2"/>
      <c r="GMN121" s="2"/>
      <c r="GMO121" s="2"/>
      <c r="GMP121" s="2"/>
      <c r="GMQ121" s="2"/>
      <c r="GMR121" s="2"/>
      <c r="GMS121" s="2"/>
      <c r="GMT121" s="2"/>
      <c r="GMU121" s="2"/>
      <c r="GMV121" s="2"/>
      <c r="GMW121" s="2"/>
      <c r="GMX121" s="2"/>
      <c r="GMY121" s="2"/>
      <c r="GMZ121" s="2"/>
      <c r="GNA121" s="2"/>
      <c r="GNB121" s="2"/>
      <c r="GNC121" s="2"/>
      <c r="GND121" s="2"/>
      <c r="GNE121" s="2"/>
      <c r="GNF121" s="2"/>
      <c r="GNG121" s="2"/>
      <c r="GNH121" s="2"/>
      <c r="GNI121" s="2"/>
      <c r="GNJ121" s="2"/>
      <c r="GNK121" s="2"/>
      <c r="GNL121" s="2"/>
      <c r="GNM121" s="2"/>
      <c r="GNN121" s="2"/>
      <c r="GNO121" s="2"/>
      <c r="GNP121" s="2"/>
      <c r="GNQ121" s="2"/>
      <c r="GNR121" s="2"/>
      <c r="GNS121" s="2"/>
      <c r="GNT121" s="2"/>
      <c r="GNU121" s="2"/>
      <c r="GNV121" s="2"/>
      <c r="GNW121" s="2"/>
      <c r="GNX121" s="2"/>
      <c r="GNY121" s="2"/>
      <c r="GNZ121" s="2"/>
      <c r="GOA121" s="2"/>
      <c r="GOB121" s="2"/>
      <c r="GOC121" s="2"/>
      <c r="GOD121" s="2"/>
      <c r="GOE121" s="2"/>
      <c r="GOF121" s="2"/>
      <c r="GOG121" s="2"/>
      <c r="GOH121" s="2"/>
      <c r="GOI121" s="2"/>
      <c r="GOJ121" s="2"/>
      <c r="GOK121" s="2"/>
      <c r="GOL121" s="2"/>
      <c r="GOM121" s="2"/>
      <c r="GON121" s="2"/>
      <c r="GOO121" s="2"/>
      <c r="GOP121" s="2"/>
      <c r="GOQ121" s="2"/>
      <c r="GOR121" s="2"/>
      <c r="GOS121" s="2"/>
      <c r="GOT121" s="2"/>
      <c r="GOU121" s="2"/>
      <c r="GOV121" s="2"/>
      <c r="GOW121" s="2"/>
      <c r="GOX121" s="2"/>
      <c r="GOY121" s="2"/>
      <c r="GOZ121" s="2"/>
      <c r="GPA121" s="2"/>
      <c r="GPB121" s="2"/>
      <c r="GPC121" s="2"/>
      <c r="GPD121" s="2"/>
      <c r="GPE121" s="2"/>
      <c r="GPF121" s="2"/>
      <c r="GPG121" s="2"/>
      <c r="GPH121" s="2"/>
      <c r="GPI121" s="2"/>
      <c r="GPJ121" s="2"/>
      <c r="GPK121" s="2"/>
      <c r="GPL121" s="2"/>
      <c r="GPM121" s="2"/>
      <c r="GPN121" s="2"/>
      <c r="GPO121" s="2"/>
      <c r="GPP121" s="2"/>
      <c r="GPQ121" s="2"/>
      <c r="GPR121" s="2"/>
      <c r="GPS121" s="2"/>
      <c r="GPT121" s="2"/>
      <c r="GPU121" s="2"/>
      <c r="GPV121" s="2"/>
      <c r="GPW121" s="2"/>
      <c r="GPX121" s="2"/>
      <c r="GPY121" s="2"/>
      <c r="GPZ121" s="2"/>
      <c r="GQA121" s="2"/>
      <c r="GQB121" s="2"/>
      <c r="GQC121" s="2"/>
      <c r="GQD121" s="2"/>
      <c r="GQE121" s="2"/>
      <c r="GQF121" s="2"/>
      <c r="GQG121" s="2"/>
      <c r="GQH121" s="2"/>
      <c r="GQI121" s="2"/>
      <c r="GQJ121" s="2"/>
      <c r="GQK121" s="2"/>
      <c r="GQL121" s="2"/>
      <c r="GQM121" s="2"/>
      <c r="GQN121" s="2"/>
      <c r="GQO121" s="2"/>
      <c r="GQP121" s="2"/>
      <c r="GQQ121" s="2"/>
      <c r="GQR121" s="2"/>
      <c r="GQS121" s="2"/>
      <c r="GQT121" s="2"/>
      <c r="GQU121" s="2"/>
      <c r="GQV121" s="2"/>
      <c r="GQW121" s="2"/>
      <c r="GQX121" s="2"/>
      <c r="GQY121" s="2"/>
      <c r="GQZ121" s="2"/>
      <c r="GRA121" s="2"/>
      <c r="GRB121" s="2"/>
      <c r="GRC121" s="2"/>
      <c r="GRD121" s="2"/>
      <c r="GRE121" s="2"/>
      <c r="GRF121" s="2"/>
      <c r="GRG121" s="2"/>
      <c r="GRH121" s="2"/>
      <c r="GRI121" s="2"/>
      <c r="GRJ121" s="2"/>
      <c r="GRK121" s="2"/>
      <c r="GRL121" s="2"/>
      <c r="GRM121" s="2"/>
      <c r="GRN121" s="2"/>
      <c r="GRO121" s="2"/>
      <c r="GRP121" s="2"/>
      <c r="GRQ121" s="2"/>
      <c r="GRR121" s="2"/>
      <c r="GRS121" s="2"/>
      <c r="GRT121" s="2"/>
      <c r="GRU121" s="2"/>
      <c r="GRV121" s="2"/>
      <c r="GRW121" s="2"/>
      <c r="GRX121" s="2"/>
      <c r="GRY121" s="2"/>
      <c r="GRZ121" s="2"/>
      <c r="GSA121" s="2"/>
      <c r="GSB121" s="2"/>
      <c r="GSC121" s="2"/>
      <c r="GSD121" s="2"/>
      <c r="GSE121" s="2"/>
      <c r="GSF121" s="2"/>
      <c r="GSG121" s="2"/>
      <c r="GSH121" s="2"/>
      <c r="GSI121" s="2"/>
      <c r="GSJ121" s="2"/>
      <c r="GSK121" s="2"/>
      <c r="GSL121" s="2"/>
      <c r="GSM121" s="2"/>
      <c r="GSN121" s="2"/>
      <c r="GSO121" s="2"/>
      <c r="GSP121" s="2"/>
      <c r="GSQ121" s="2"/>
      <c r="GSR121" s="2"/>
      <c r="GSS121" s="2"/>
      <c r="GST121" s="2"/>
      <c r="GSU121" s="2"/>
      <c r="GSV121" s="2"/>
      <c r="GSW121" s="2"/>
      <c r="GSX121" s="2"/>
      <c r="GSY121" s="2"/>
      <c r="GSZ121" s="2"/>
      <c r="GTA121" s="2"/>
      <c r="GTB121" s="2"/>
      <c r="GTC121" s="2"/>
      <c r="GTD121" s="2"/>
      <c r="GTE121" s="2"/>
      <c r="GTF121" s="2"/>
      <c r="GTG121" s="2"/>
      <c r="GTH121" s="2"/>
      <c r="GTI121" s="2"/>
      <c r="GTJ121" s="2"/>
      <c r="GTK121" s="2"/>
      <c r="GTL121" s="2"/>
      <c r="GTM121" s="2"/>
      <c r="GTN121" s="2"/>
      <c r="GTO121" s="2"/>
      <c r="GTP121" s="2"/>
      <c r="GTQ121" s="2"/>
      <c r="GTR121" s="2"/>
      <c r="GTS121" s="2"/>
      <c r="GTT121" s="2"/>
      <c r="GTU121" s="2"/>
      <c r="GTV121" s="2"/>
      <c r="GTW121" s="2"/>
      <c r="GTX121" s="2"/>
      <c r="GTY121" s="2"/>
      <c r="GTZ121" s="2"/>
      <c r="GUA121" s="2"/>
      <c r="GUB121" s="2"/>
      <c r="GUC121" s="2"/>
      <c r="GUD121" s="2"/>
      <c r="GUE121" s="2"/>
      <c r="GUF121" s="2"/>
      <c r="GUG121" s="2"/>
      <c r="GUH121" s="2"/>
      <c r="GUI121" s="2"/>
      <c r="GUJ121" s="2"/>
      <c r="GUK121" s="2"/>
      <c r="GUL121" s="2"/>
      <c r="GUM121" s="2"/>
      <c r="GUN121" s="2"/>
      <c r="GUO121" s="2"/>
      <c r="GUP121" s="2"/>
      <c r="GUQ121" s="2"/>
      <c r="GUR121" s="2"/>
      <c r="GUS121" s="2"/>
      <c r="GUT121" s="2"/>
      <c r="GUU121" s="2"/>
      <c r="GUV121" s="2"/>
      <c r="GUW121" s="2"/>
      <c r="GUX121" s="2"/>
      <c r="GUY121" s="2"/>
      <c r="GUZ121" s="2"/>
      <c r="GVA121" s="2"/>
      <c r="GVB121" s="2"/>
      <c r="GVC121" s="2"/>
      <c r="GVD121" s="2"/>
      <c r="GVE121" s="2"/>
      <c r="GVF121" s="2"/>
      <c r="GVG121" s="2"/>
      <c r="GVH121" s="2"/>
      <c r="GVI121" s="2"/>
      <c r="GVJ121" s="2"/>
      <c r="GVK121" s="2"/>
      <c r="GVL121" s="2"/>
      <c r="GVM121" s="2"/>
      <c r="GVN121" s="2"/>
      <c r="GVO121" s="2"/>
      <c r="GVP121" s="2"/>
      <c r="GVQ121" s="2"/>
      <c r="GVR121" s="2"/>
      <c r="GVS121" s="2"/>
      <c r="GVT121" s="2"/>
      <c r="GVU121" s="2"/>
      <c r="GVV121" s="2"/>
      <c r="GVW121" s="2"/>
      <c r="GVX121" s="2"/>
      <c r="GVY121" s="2"/>
      <c r="GVZ121" s="2"/>
      <c r="GWA121" s="2"/>
      <c r="GWB121" s="2"/>
      <c r="GWC121" s="2"/>
      <c r="GWD121" s="2"/>
      <c r="GWE121" s="2"/>
      <c r="GWF121" s="2"/>
      <c r="GWG121" s="2"/>
      <c r="GWH121" s="2"/>
      <c r="GWI121" s="2"/>
      <c r="GWJ121" s="2"/>
      <c r="GWK121" s="2"/>
      <c r="GWL121" s="2"/>
      <c r="GWM121" s="2"/>
      <c r="GWN121" s="2"/>
      <c r="GWO121" s="2"/>
      <c r="GWP121" s="2"/>
      <c r="GWQ121" s="2"/>
      <c r="GWR121" s="2"/>
      <c r="GWS121" s="2"/>
      <c r="GWT121" s="2"/>
      <c r="GWU121" s="2"/>
      <c r="GWV121" s="2"/>
      <c r="GWW121" s="2"/>
      <c r="GWX121" s="2"/>
      <c r="GWY121" s="2"/>
      <c r="GWZ121" s="2"/>
      <c r="GXA121" s="2"/>
      <c r="GXB121" s="2"/>
      <c r="GXC121" s="2"/>
      <c r="GXD121" s="2"/>
      <c r="GXE121" s="2"/>
      <c r="GXF121" s="2"/>
      <c r="GXG121" s="2"/>
      <c r="GXH121" s="2"/>
      <c r="GXI121" s="2"/>
      <c r="GXJ121" s="2"/>
      <c r="GXK121" s="2"/>
      <c r="GXL121" s="2"/>
      <c r="GXM121" s="2"/>
      <c r="GXN121" s="2"/>
      <c r="GXO121" s="2"/>
      <c r="GXP121" s="2"/>
      <c r="GXQ121" s="2"/>
      <c r="GXR121" s="2"/>
      <c r="GXS121" s="2"/>
      <c r="GXT121" s="2"/>
      <c r="GXU121" s="2"/>
      <c r="GXV121" s="2"/>
      <c r="GXW121" s="2"/>
      <c r="GXX121" s="2"/>
      <c r="GXY121" s="2"/>
      <c r="GXZ121" s="2"/>
      <c r="GYA121" s="2"/>
      <c r="GYB121" s="2"/>
      <c r="GYC121" s="2"/>
      <c r="GYD121" s="2"/>
      <c r="GYE121" s="2"/>
      <c r="GYF121" s="2"/>
      <c r="GYG121" s="2"/>
      <c r="GYH121" s="2"/>
      <c r="GYI121" s="2"/>
      <c r="GYJ121" s="2"/>
      <c r="GYK121" s="2"/>
      <c r="GYL121" s="2"/>
      <c r="GYM121" s="2"/>
      <c r="GYN121" s="2"/>
      <c r="GYO121" s="2"/>
      <c r="GYP121" s="2"/>
      <c r="GYQ121" s="2"/>
      <c r="GYR121" s="2"/>
      <c r="GYS121" s="2"/>
      <c r="GYT121" s="2"/>
      <c r="GYU121" s="2"/>
      <c r="GYV121" s="2"/>
      <c r="GYW121" s="2"/>
      <c r="GYX121" s="2"/>
      <c r="GYY121" s="2"/>
      <c r="GYZ121" s="2"/>
      <c r="GZA121" s="2"/>
      <c r="GZB121" s="2"/>
      <c r="GZC121" s="2"/>
      <c r="GZD121" s="2"/>
      <c r="GZE121" s="2"/>
      <c r="GZF121" s="2"/>
      <c r="GZG121" s="2"/>
      <c r="GZH121" s="2"/>
      <c r="GZI121" s="2"/>
      <c r="GZJ121" s="2"/>
      <c r="GZK121" s="2"/>
      <c r="GZL121" s="2"/>
      <c r="GZM121" s="2"/>
      <c r="GZN121" s="2"/>
      <c r="GZO121" s="2"/>
      <c r="GZP121" s="2"/>
      <c r="GZQ121" s="2"/>
      <c r="GZR121" s="2"/>
      <c r="GZS121" s="2"/>
      <c r="GZT121" s="2"/>
      <c r="GZU121" s="2"/>
      <c r="GZV121" s="2"/>
      <c r="GZW121" s="2"/>
      <c r="GZX121" s="2"/>
      <c r="GZY121" s="2"/>
      <c r="GZZ121" s="2"/>
      <c r="HAA121" s="2"/>
      <c r="HAB121" s="2"/>
      <c r="HAC121" s="2"/>
      <c r="HAD121" s="2"/>
      <c r="HAE121" s="2"/>
      <c r="HAF121" s="2"/>
      <c r="HAG121" s="2"/>
      <c r="HAH121" s="2"/>
      <c r="HAI121" s="2"/>
      <c r="HAJ121" s="2"/>
      <c r="HAK121" s="2"/>
      <c r="HAL121" s="2"/>
      <c r="HAM121" s="2"/>
      <c r="HAN121" s="2"/>
      <c r="HAO121" s="2"/>
      <c r="HAP121" s="2"/>
      <c r="HAQ121" s="2"/>
      <c r="HAR121" s="2"/>
      <c r="HAS121" s="2"/>
      <c r="HAT121" s="2"/>
      <c r="HAU121" s="2"/>
      <c r="HAV121" s="2"/>
      <c r="HAW121" s="2"/>
      <c r="HAX121" s="2"/>
      <c r="HAY121" s="2"/>
      <c r="HAZ121" s="2"/>
      <c r="HBA121" s="2"/>
      <c r="HBB121" s="2"/>
      <c r="HBC121" s="2"/>
      <c r="HBD121" s="2"/>
      <c r="HBE121" s="2"/>
      <c r="HBF121" s="2"/>
      <c r="HBG121" s="2"/>
      <c r="HBH121" s="2"/>
      <c r="HBI121" s="2"/>
      <c r="HBJ121" s="2"/>
      <c r="HBK121" s="2"/>
      <c r="HBL121" s="2"/>
      <c r="HBM121" s="2"/>
      <c r="HBN121" s="2"/>
      <c r="HBO121" s="2"/>
      <c r="HBP121" s="2"/>
      <c r="HBQ121" s="2"/>
      <c r="HBR121" s="2"/>
      <c r="HBS121" s="2"/>
      <c r="HBT121" s="2"/>
      <c r="HBU121" s="2"/>
      <c r="HBV121" s="2"/>
      <c r="HBW121" s="2"/>
      <c r="HBX121" s="2"/>
      <c r="HBY121" s="2"/>
      <c r="HBZ121" s="2"/>
      <c r="HCA121" s="2"/>
      <c r="HCB121" s="2"/>
      <c r="HCC121" s="2"/>
      <c r="HCD121" s="2"/>
      <c r="HCE121" s="2"/>
      <c r="HCF121" s="2"/>
      <c r="HCG121" s="2"/>
      <c r="HCH121" s="2"/>
      <c r="HCI121" s="2"/>
      <c r="HCJ121" s="2"/>
      <c r="HCK121" s="2"/>
      <c r="HCL121" s="2"/>
      <c r="HCM121" s="2"/>
      <c r="HCN121" s="2"/>
      <c r="HCO121" s="2"/>
      <c r="HCP121" s="2"/>
      <c r="HCQ121" s="2"/>
      <c r="HCR121" s="2"/>
      <c r="HCS121" s="2"/>
      <c r="HCT121" s="2"/>
      <c r="HCU121" s="2"/>
      <c r="HCV121" s="2"/>
      <c r="HCW121" s="2"/>
      <c r="HCX121" s="2"/>
      <c r="HCY121" s="2"/>
      <c r="HCZ121" s="2"/>
      <c r="HDA121" s="2"/>
      <c r="HDB121" s="2"/>
      <c r="HDC121" s="2"/>
      <c r="HDD121" s="2"/>
      <c r="HDE121" s="2"/>
      <c r="HDF121" s="2"/>
      <c r="HDG121" s="2"/>
      <c r="HDH121" s="2"/>
      <c r="HDI121" s="2"/>
      <c r="HDJ121" s="2"/>
      <c r="HDK121" s="2"/>
      <c r="HDL121" s="2"/>
      <c r="HDM121" s="2"/>
      <c r="HDN121" s="2"/>
      <c r="HDO121" s="2"/>
      <c r="HDP121" s="2"/>
      <c r="HDQ121" s="2"/>
      <c r="HDR121" s="2"/>
      <c r="HDS121" s="2"/>
      <c r="HDT121" s="2"/>
      <c r="HDU121" s="2"/>
      <c r="HDV121" s="2"/>
      <c r="HDW121" s="2"/>
      <c r="HDX121" s="2"/>
      <c r="HDY121" s="2"/>
      <c r="HDZ121" s="2"/>
      <c r="HEA121" s="2"/>
      <c r="HEB121" s="2"/>
      <c r="HEC121" s="2"/>
      <c r="HED121" s="2"/>
      <c r="HEE121" s="2"/>
      <c r="HEF121" s="2"/>
      <c r="HEG121" s="2"/>
      <c r="HEH121" s="2"/>
      <c r="HEI121" s="2"/>
      <c r="HEJ121" s="2"/>
      <c r="HEK121" s="2"/>
      <c r="HEL121" s="2"/>
      <c r="HEM121" s="2"/>
      <c r="HEN121" s="2"/>
      <c r="HEO121" s="2"/>
      <c r="HEP121" s="2"/>
      <c r="HEQ121" s="2"/>
      <c r="HER121" s="2"/>
      <c r="HES121" s="2"/>
      <c r="HET121" s="2"/>
      <c r="HEU121" s="2"/>
      <c r="HEV121" s="2"/>
      <c r="HEW121" s="2"/>
      <c r="HEX121" s="2"/>
      <c r="HEY121" s="2"/>
      <c r="HEZ121" s="2"/>
      <c r="HFA121" s="2"/>
      <c r="HFB121" s="2"/>
      <c r="HFC121" s="2"/>
      <c r="HFD121" s="2"/>
      <c r="HFE121" s="2"/>
      <c r="HFF121" s="2"/>
      <c r="HFG121" s="2"/>
      <c r="HFH121" s="2"/>
      <c r="HFI121" s="2"/>
      <c r="HFJ121" s="2"/>
      <c r="HFK121" s="2"/>
      <c r="HFL121" s="2"/>
      <c r="HFM121" s="2"/>
      <c r="HFN121" s="2"/>
      <c r="HFO121" s="2"/>
      <c r="HFP121" s="2"/>
      <c r="HFQ121" s="2"/>
      <c r="HFR121" s="2"/>
      <c r="HFS121" s="2"/>
      <c r="HFT121" s="2"/>
      <c r="HFU121" s="2"/>
      <c r="HFV121" s="2"/>
      <c r="HFW121" s="2"/>
      <c r="HFX121" s="2"/>
      <c r="HFY121" s="2"/>
      <c r="HFZ121" s="2"/>
      <c r="HGA121" s="2"/>
      <c r="HGB121" s="2"/>
      <c r="HGC121" s="2"/>
      <c r="HGD121" s="2"/>
      <c r="HGE121" s="2"/>
      <c r="HGF121" s="2"/>
      <c r="HGG121" s="2"/>
      <c r="HGH121" s="2"/>
      <c r="HGI121" s="2"/>
      <c r="HGJ121" s="2"/>
      <c r="HGK121" s="2"/>
      <c r="HGL121" s="2"/>
      <c r="HGM121" s="2"/>
      <c r="HGN121" s="2"/>
      <c r="HGO121" s="2"/>
      <c r="HGP121" s="2"/>
      <c r="HGQ121" s="2"/>
      <c r="HGR121" s="2"/>
      <c r="HGS121" s="2"/>
      <c r="HGT121" s="2"/>
      <c r="HGU121" s="2"/>
      <c r="HGV121" s="2"/>
      <c r="HGW121" s="2"/>
      <c r="HGX121" s="2"/>
      <c r="HGY121" s="2"/>
      <c r="HGZ121" s="2"/>
      <c r="HHA121" s="2"/>
      <c r="HHB121" s="2"/>
      <c r="HHC121" s="2"/>
      <c r="HHD121" s="2"/>
      <c r="HHE121" s="2"/>
      <c r="HHF121" s="2"/>
      <c r="HHG121" s="2"/>
      <c r="HHH121" s="2"/>
      <c r="HHI121" s="2"/>
      <c r="HHJ121" s="2"/>
      <c r="HHK121" s="2"/>
      <c r="HHL121" s="2"/>
      <c r="HHM121" s="2"/>
      <c r="HHN121" s="2"/>
      <c r="HHO121" s="2"/>
      <c r="HHP121" s="2"/>
      <c r="HHQ121" s="2"/>
      <c r="HHR121" s="2"/>
      <c r="HHS121" s="2"/>
      <c r="HHT121" s="2"/>
      <c r="HHU121" s="2"/>
      <c r="HHV121" s="2"/>
      <c r="HHW121" s="2"/>
      <c r="HHX121" s="2"/>
      <c r="HHY121" s="2"/>
      <c r="HHZ121" s="2"/>
      <c r="HIA121" s="2"/>
      <c r="HIB121" s="2"/>
      <c r="HIC121" s="2"/>
      <c r="HID121" s="2"/>
      <c r="HIE121" s="2"/>
      <c r="HIF121" s="2"/>
      <c r="HIG121" s="2"/>
      <c r="HIH121" s="2"/>
      <c r="HII121" s="2"/>
      <c r="HIJ121" s="2"/>
      <c r="HIK121" s="2"/>
      <c r="HIL121" s="2"/>
      <c r="HIM121" s="2"/>
      <c r="HIN121" s="2"/>
      <c r="HIO121" s="2"/>
      <c r="HIP121" s="2"/>
      <c r="HIQ121" s="2"/>
      <c r="HIR121" s="2"/>
      <c r="HIS121" s="2"/>
      <c r="HIT121" s="2"/>
      <c r="HIU121" s="2"/>
      <c r="HIV121" s="2"/>
      <c r="HIW121" s="2"/>
      <c r="HIX121" s="2"/>
      <c r="HIY121" s="2"/>
      <c r="HIZ121" s="2"/>
      <c r="HJA121" s="2"/>
      <c r="HJB121" s="2"/>
      <c r="HJC121" s="2"/>
      <c r="HJD121" s="2"/>
      <c r="HJE121" s="2"/>
      <c r="HJF121" s="2"/>
      <c r="HJG121" s="2"/>
      <c r="HJH121" s="2"/>
      <c r="HJI121" s="2"/>
      <c r="HJJ121" s="2"/>
      <c r="HJK121" s="2"/>
      <c r="HJL121" s="2"/>
      <c r="HJM121" s="2"/>
      <c r="HJN121" s="2"/>
      <c r="HJO121" s="2"/>
      <c r="HJP121" s="2"/>
      <c r="HJQ121" s="2"/>
      <c r="HJR121" s="2"/>
      <c r="HJS121" s="2"/>
      <c r="HJT121" s="2"/>
      <c r="HJU121" s="2"/>
      <c r="HJV121" s="2"/>
      <c r="HJW121" s="2"/>
      <c r="HJX121" s="2"/>
      <c r="HJY121" s="2"/>
      <c r="HJZ121" s="2"/>
      <c r="HKA121" s="2"/>
      <c r="HKB121" s="2"/>
      <c r="HKC121" s="2"/>
      <c r="HKD121" s="2"/>
      <c r="HKE121" s="2"/>
      <c r="HKF121" s="2"/>
      <c r="HKG121" s="2"/>
      <c r="HKH121" s="2"/>
      <c r="HKI121" s="2"/>
      <c r="HKJ121" s="2"/>
      <c r="HKK121" s="2"/>
      <c r="HKL121" s="2"/>
      <c r="HKM121" s="2"/>
      <c r="HKN121" s="2"/>
      <c r="HKO121" s="2"/>
      <c r="HKP121" s="2"/>
      <c r="HKQ121" s="2"/>
      <c r="HKR121" s="2"/>
      <c r="HKS121" s="2"/>
      <c r="HKT121" s="2"/>
      <c r="HKU121" s="2"/>
      <c r="HKV121" s="2"/>
      <c r="HKW121" s="2"/>
      <c r="HKX121" s="2"/>
      <c r="HKY121" s="2"/>
      <c r="HKZ121" s="2"/>
      <c r="HLA121" s="2"/>
      <c r="HLB121" s="2"/>
      <c r="HLC121" s="2"/>
      <c r="HLD121" s="2"/>
      <c r="HLE121" s="2"/>
      <c r="HLF121" s="2"/>
      <c r="HLG121" s="2"/>
      <c r="HLH121" s="2"/>
      <c r="HLI121" s="2"/>
      <c r="HLJ121" s="2"/>
      <c r="HLK121" s="2"/>
      <c r="HLL121" s="2"/>
      <c r="HLM121" s="2"/>
      <c r="HLN121" s="2"/>
      <c r="HLO121" s="2"/>
      <c r="HLP121" s="2"/>
      <c r="HLQ121" s="2"/>
      <c r="HLR121" s="2"/>
      <c r="HLS121" s="2"/>
      <c r="HLT121" s="2"/>
      <c r="HLU121" s="2"/>
      <c r="HLV121" s="2"/>
      <c r="HLW121" s="2"/>
      <c r="HLX121" s="2"/>
      <c r="HLY121" s="2"/>
      <c r="HLZ121" s="2"/>
      <c r="HMA121" s="2"/>
      <c r="HMB121" s="2"/>
      <c r="HMC121" s="2"/>
      <c r="HMD121" s="2"/>
      <c r="HME121" s="2"/>
      <c r="HMF121" s="2"/>
      <c r="HMG121" s="2"/>
      <c r="HMH121" s="2"/>
      <c r="HMI121" s="2"/>
      <c r="HMJ121" s="2"/>
      <c r="HMK121" s="2"/>
      <c r="HML121" s="2"/>
      <c r="HMM121" s="2"/>
      <c r="HMN121" s="2"/>
      <c r="HMO121" s="2"/>
      <c r="HMP121" s="2"/>
      <c r="HMQ121" s="2"/>
      <c r="HMR121" s="2"/>
      <c r="HMS121" s="2"/>
      <c r="HMT121" s="2"/>
      <c r="HMU121" s="2"/>
      <c r="HMV121" s="2"/>
      <c r="HMW121" s="2"/>
      <c r="HMX121" s="2"/>
      <c r="HMY121" s="2"/>
      <c r="HMZ121" s="2"/>
      <c r="HNA121" s="2"/>
      <c r="HNB121" s="2"/>
      <c r="HNC121" s="2"/>
      <c r="HND121" s="2"/>
      <c r="HNE121" s="2"/>
      <c r="HNF121" s="2"/>
      <c r="HNG121" s="2"/>
      <c r="HNH121" s="2"/>
      <c r="HNI121" s="2"/>
      <c r="HNJ121" s="2"/>
      <c r="HNK121" s="2"/>
      <c r="HNL121" s="2"/>
      <c r="HNM121" s="2"/>
      <c r="HNN121" s="2"/>
      <c r="HNO121" s="2"/>
      <c r="HNP121" s="2"/>
      <c r="HNQ121" s="2"/>
      <c r="HNR121" s="2"/>
      <c r="HNS121" s="2"/>
      <c r="HNT121" s="2"/>
      <c r="HNU121" s="2"/>
      <c r="HNV121" s="2"/>
      <c r="HNW121" s="2"/>
      <c r="HNX121" s="2"/>
      <c r="HNY121" s="2"/>
      <c r="HNZ121" s="2"/>
      <c r="HOA121" s="2"/>
      <c r="HOB121" s="2"/>
      <c r="HOC121" s="2"/>
      <c r="HOD121" s="2"/>
      <c r="HOE121" s="2"/>
      <c r="HOF121" s="2"/>
      <c r="HOG121" s="2"/>
      <c r="HOH121" s="2"/>
      <c r="HOI121" s="2"/>
      <c r="HOJ121" s="2"/>
      <c r="HOK121" s="2"/>
      <c r="HOL121" s="2"/>
      <c r="HOM121" s="2"/>
      <c r="HON121" s="2"/>
      <c r="HOO121" s="2"/>
      <c r="HOP121" s="2"/>
      <c r="HOQ121" s="2"/>
      <c r="HOR121" s="2"/>
      <c r="HOS121" s="2"/>
      <c r="HOT121" s="2"/>
      <c r="HOU121" s="2"/>
      <c r="HOV121" s="2"/>
      <c r="HOW121" s="2"/>
      <c r="HOX121" s="2"/>
      <c r="HOY121" s="2"/>
      <c r="HOZ121" s="2"/>
      <c r="HPA121" s="2"/>
      <c r="HPB121" s="2"/>
      <c r="HPC121" s="2"/>
      <c r="HPD121" s="2"/>
      <c r="HPE121" s="2"/>
      <c r="HPF121" s="2"/>
      <c r="HPG121" s="2"/>
      <c r="HPH121" s="2"/>
      <c r="HPI121" s="2"/>
      <c r="HPJ121" s="2"/>
      <c r="HPK121" s="2"/>
      <c r="HPL121" s="2"/>
      <c r="HPM121" s="2"/>
      <c r="HPN121" s="2"/>
      <c r="HPO121" s="2"/>
      <c r="HPP121" s="2"/>
      <c r="HPQ121" s="2"/>
      <c r="HPR121" s="2"/>
      <c r="HPS121" s="2"/>
      <c r="HPT121" s="2"/>
      <c r="HPU121" s="2"/>
      <c r="HPV121" s="2"/>
      <c r="HPW121" s="2"/>
      <c r="HPX121" s="2"/>
      <c r="HPY121" s="2"/>
      <c r="HPZ121" s="2"/>
      <c r="HQA121" s="2"/>
      <c r="HQB121" s="2"/>
      <c r="HQC121" s="2"/>
      <c r="HQD121" s="2"/>
      <c r="HQE121" s="2"/>
      <c r="HQF121" s="2"/>
      <c r="HQG121" s="2"/>
      <c r="HQH121" s="2"/>
      <c r="HQI121" s="2"/>
      <c r="HQJ121" s="2"/>
      <c r="HQK121" s="2"/>
      <c r="HQL121" s="2"/>
      <c r="HQM121" s="2"/>
      <c r="HQN121" s="2"/>
      <c r="HQO121" s="2"/>
      <c r="HQP121" s="2"/>
      <c r="HQQ121" s="2"/>
      <c r="HQR121" s="2"/>
      <c r="HQS121" s="2"/>
      <c r="HQT121" s="2"/>
      <c r="HQU121" s="2"/>
      <c r="HQV121" s="2"/>
      <c r="HQW121" s="2"/>
      <c r="HQX121" s="2"/>
      <c r="HQY121" s="2"/>
      <c r="HQZ121" s="2"/>
      <c r="HRA121" s="2"/>
      <c r="HRB121" s="2"/>
      <c r="HRC121" s="2"/>
      <c r="HRD121" s="2"/>
      <c r="HRE121" s="2"/>
      <c r="HRF121" s="2"/>
      <c r="HRG121" s="2"/>
      <c r="HRH121" s="2"/>
      <c r="HRI121" s="2"/>
      <c r="HRJ121" s="2"/>
      <c r="HRK121" s="2"/>
      <c r="HRL121" s="2"/>
      <c r="HRM121" s="2"/>
      <c r="HRN121" s="2"/>
      <c r="HRO121" s="2"/>
      <c r="HRP121" s="2"/>
      <c r="HRQ121" s="2"/>
      <c r="HRR121" s="2"/>
      <c r="HRS121" s="2"/>
      <c r="HRT121" s="2"/>
      <c r="HRU121" s="2"/>
      <c r="HRV121" s="2"/>
      <c r="HRW121" s="2"/>
      <c r="HRX121" s="2"/>
      <c r="HRY121" s="2"/>
      <c r="HRZ121" s="2"/>
      <c r="HSA121" s="2"/>
      <c r="HSB121" s="2"/>
      <c r="HSC121" s="2"/>
      <c r="HSD121" s="2"/>
      <c r="HSE121" s="2"/>
      <c r="HSF121" s="2"/>
      <c r="HSG121" s="2"/>
      <c r="HSH121" s="2"/>
      <c r="HSI121" s="2"/>
      <c r="HSJ121" s="2"/>
      <c r="HSK121" s="2"/>
      <c r="HSL121" s="2"/>
      <c r="HSM121" s="2"/>
      <c r="HSN121" s="2"/>
      <c r="HSO121" s="2"/>
      <c r="HSP121" s="2"/>
      <c r="HSQ121" s="2"/>
      <c r="HSR121" s="2"/>
      <c r="HSS121" s="2"/>
      <c r="HST121" s="2"/>
      <c r="HSU121" s="2"/>
      <c r="HSV121" s="2"/>
      <c r="HSW121" s="2"/>
      <c r="HSX121" s="2"/>
      <c r="HSY121" s="2"/>
      <c r="HSZ121" s="2"/>
      <c r="HTA121" s="2"/>
      <c r="HTB121" s="2"/>
      <c r="HTC121" s="2"/>
      <c r="HTD121" s="2"/>
      <c r="HTE121" s="2"/>
      <c r="HTF121" s="2"/>
      <c r="HTG121" s="2"/>
      <c r="HTH121" s="2"/>
      <c r="HTI121" s="2"/>
      <c r="HTJ121" s="2"/>
      <c r="HTK121" s="2"/>
      <c r="HTL121" s="2"/>
      <c r="HTM121" s="2"/>
      <c r="HTN121" s="2"/>
      <c r="HTO121" s="2"/>
      <c r="HTP121" s="2"/>
      <c r="HTQ121" s="2"/>
      <c r="HTR121" s="2"/>
      <c r="HTS121" s="2"/>
      <c r="HTT121" s="2"/>
      <c r="HTU121" s="2"/>
      <c r="HTV121" s="2"/>
      <c r="HTW121" s="2"/>
      <c r="HTX121" s="2"/>
      <c r="HTY121" s="2"/>
      <c r="HTZ121" s="2"/>
      <c r="HUA121" s="2"/>
      <c r="HUB121" s="2"/>
      <c r="HUC121" s="2"/>
      <c r="HUD121" s="2"/>
      <c r="HUE121" s="2"/>
      <c r="HUF121" s="2"/>
      <c r="HUG121" s="2"/>
      <c r="HUH121" s="2"/>
      <c r="HUI121" s="2"/>
      <c r="HUJ121" s="2"/>
      <c r="HUK121" s="2"/>
      <c r="HUL121" s="2"/>
      <c r="HUM121" s="2"/>
      <c r="HUN121" s="2"/>
      <c r="HUO121" s="2"/>
      <c r="HUP121" s="2"/>
      <c r="HUQ121" s="2"/>
      <c r="HUR121" s="2"/>
      <c r="HUS121" s="2"/>
      <c r="HUT121" s="2"/>
      <c r="HUU121" s="2"/>
      <c r="HUV121" s="2"/>
      <c r="HUW121" s="2"/>
      <c r="HUX121" s="2"/>
      <c r="HUY121" s="2"/>
      <c r="HUZ121" s="2"/>
      <c r="HVA121" s="2"/>
      <c r="HVB121" s="2"/>
      <c r="HVC121" s="2"/>
      <c r="HVD121" s="2"/>
      <c r="HVE121" s="2"/>
      <c r="HVF121" s="2"/>
      <c r="HVG121" s="2"/>
      <c r="HVH121" s="2"/>
      <c r="HVI121" s="2"/>
      <c r="HVJ121" s="2"/>
      <c r="HVK121" s="2"/>
      <c r="HVL121" s="2"/>
      <c r="HVM121" s="2"/>
      <c r="HVN121" s="2"/>
      <c r="HVO121" s="2"/>
      <c r="HVP121" s="2"/>
      <c r="HVQ121" s="2"/>
      <c r="HVR121" s="2"/>
      <c r="HVS121" s="2"/>
      <c r="HVT121" s="2"/>
      <c r="HVU121" s="2"/>
      <c r="HVV121" s="2"/>
      <c r="HVW121" s="2"/>
      <c r="HVX121" s="2"/>
      <c r="HVY121" s="2"/>
      <c r="HVZ121" s="2"/>
      <c r="HWA121" s="2"/>
      <c r="HWB121" s="2"/>
      <c r="HWC121" s="2"/>
      <c r="HWD121" s="2"/>
      <c r="HWE121" s="2"/>
      <c r="HWF121" s="2"/>
      <c r="HWG121" s="2"/>
      <c r="HWH121" s="2"/>
      <c r="HWI121" s="2"/>
      <c r="HWJ121" s="2"/>
      <c r="HWK121" s="2"/>
      <c r="HWL121" s="2"/>
      <c r="HWM121" s="2"/>
      <c r="HWN121" s="2"/>
      <c r="HWO121" s="2"/>
      <c r="HWP121" s="2"/>
      <c r="HWQ121" s="2"/>
      <c r="HWR121" s="2"/>
      <c r="HWS121" s="2"/>
      <c r="HWT121" s="2"/>
      <c r="HWU121" s="2"/>
      <c r="HWV121" s="2"/>
      <c r="HWW121" s="2"/>
      <c r="HWX121" s="2"/>
      <c r="HWY121" s="2"/>
      <c r="HWZ121" s="2"/>
      <c r="HXA121" s="2"/>
      <c r="HXB121" s="2"/>
      <c r="HXC121" s="2"/>
      <c r="HXD121" s="2"/>
      <c r="HXE121" s="2"/>
      <c r="HXF121" s="2"/>
      <c r="HXG121" s="2"/>
      <c r="HXH121" s="2"/>
      <c r="HXI121" s="2"/>
      <c r="HXJ121" s="2"/>
      <c r="HXK121" s="2"/>
      <c r="HXL121" s="2"/>
      <c r="HXM121" s="2"/>
      <c r="HXN121" s="2"/>
      <c r="HXO121" s="2"/>
      <c r="HXP121" s="2"/>
      <c r="HXQ121" s="2"/>
      <c r="HXR121" s="2"/>
      <c r="HXS121" s="2"/>
      <c r="HXT121" s="2"/>
      <c r="HXU121" s="2"/>
      <c r="HXV121" s="2"/>
      <c r="HXW121" s="2"/>
      <c r="HXX121" s="2"/>
      <c r="HXY121" s="2"/>
      <c r="HXZ121" s="2"/>
      <c r="HYA121" s="2"/>
      <c r="HYB121" s="2"/>
      <c r="HYC121" s="2"/>
      <c r="HYD121" s="2"/>
      <c r="HYE121" s="2"/>
      <c r="HYF121" s="2"/>
      <c r="HYG121" s="2"/>
      <c r="HYH121" s="2"/>
      <c r="HYI121" s="2"/>
      <c r="HYJ121" s="2"/>
      <c r="HYK121" s="2"/>
      <c r="HYL121" s="2"/>
      <c r="HYM121" s="2"/>
      <c r="HYN121" s="2"/>
      <c r="HYO121" s="2"/>
      <c r="HYP121" s="2"/>
      <c r="HYQ121" s="2"/>
      <c r="HYR121" s="2"/>
      <c r="HYS121" s="2"/>
      <c r="HYT121" s="2"/>
      <c r="HYU121" s="2"/>
      <c r="HYV121" s="2"/>
      <c r="HYW121" s="2"/>
      <c r="HYX121" s="2"/>
      <c r="HYY121" s="2"/>
      <c r="HYZ121" s="2"/>
      <c r="HZA121" s="2"/>
      <c r="HZB121" s="2"/>
      <c r="HZC121" s="2"/>
      <c r="HZD121" s="2"/>
      <c r="HZE121" s="2"/>
      <c r="HZF121" s="2"/>
      <c r="HZG121" s="2"/>
      <c r="HZH121" s="2"/>
      <c r="HZI121" s="2"/>
      <c r="HZJ121" s="2"/>
      <c r="HZK121" s="2"/>
      <c r="HZL121" s="2"/>
      <c r="HZM121" s="2"/>
      <c r="HZN121" s="2"/>
      <c r="HZO121" s="2"/>
      <c r="HZP121" s="2"/>
      <c r="HZQ121" s="2"/>
      <c r="HZR121" s="2"/>
      <c r="HZS121" s="2"/>
      <c r="HZT121" s="2"/>
      <c r="HZU121" s="2"/>
      <c r="HZV121" s="2"/>
      <c r="HZW121" s="2"/>
      <c r="HZX121" s="2"/>
      <c r="HZY121" s="2"/>
      <c r="HZZ121" s="2"/>
      <c r="IAA121" s="2"/>
      <c r="IAB121" s="2"/>
      <c r="IAC121" s="2"/>
      <c r="IAD121" s="2"/>
      <c r="IAE121" s="2"/>
      <c r="IAF121" s="2"/>
      <c r="IAG121" s="2"/>
      <c r="IAH121" s="2"/>
      <c r="IAI121" s="2"/>
      <c r="IAJ121" s="2"/>
      <c r="IAK121" s="2"/>
      <c r="IAL121" s="2"/>
      <c r="IAM121" s="2"/>
      <c r="IAN121" s="2"/>
      <c r="IAO121" s="2"/>
      <c r="IAP121" s="2"/>
      <c r="IAQ121" s="2"/>
      <c r="IAR121" s="2"/>
      <c r="IAS121" s="2"/>
      <c r="IAT121" s="2"/>
      <c r="IAU121" s="2"/>
      <c r="IAV121" s="2"/>
      <c r="IAW121" s="2"/>
      <c r="IAX121" s="2"/>
      <c r="IAY121" s="2"/>
      <c r="IAZ121" s="2"/>
      <c r="IBA121" s="2"/>
      <c r="IBB121" s="2"/>
      <c r="IBC121" s="2"/>
      <c r="IBD121" s="2"/>
      <c r="IBE121" s="2"/>
      <c r="IBF121" s="2"/>
      <c r="IBG121" s="2"/>
      <c r="IBH121" s="2"/>
      <c r="IBI121" s="2"/>
      <c r="IBJ121" s="2"/>
      <c r="IBK121" s="2"/>
      <c r="IBL121" s="2"/>
      <c r="IBM121" s="2"/>
      <c r="IBN121" s="2"/>
      <c r="IBO121" s="2"/>
      <c r="IBP121" s="2"/>
      <c r="IBQ121" s="2"/>
      <c r="IBR121" s="2"/>
      <c r="IBS121" s="2"/>
      <c r="IBT121" s="2"/>
      <c r="IBU121" s="2"/>
      <c r="IBV121" s="2"/>
      <c r="IBW121" s="2"/>
      <c r="IBX121" s="2"/>
      <c r="IBY121" s="2"/>
      <c r="IBZ121" s="2"/>
      <c r="ICA121" s="2"/>
      <c r="ICB121" s="2"/>
      <c r="ICC121" s="2"/>
      <c r="ICD121" s="2"/>
      <c r="ICE121" s="2"/>
      <c r="ICF121" s="2"/>
      <c r="ICG121" s="2"/>
      <c r="ICH121" s="2"/>
      <c r="ICI121" s="2"/>
      <c r="ICJ121" s="2"/>
      <c r="ICK121" s="2"/>
      <c r="ICL121" s="2"/>
      <c r="ICM121" s="2"/>
      <c r="ICN121" s="2"/>
      <c r="ICO121" s="2"/>
      <c r="ICP121" s="2"/>
      <c r="ICQ121" s="2"/>
      <c r="ICR121" s="2"/>
      <c r="ICS121" s="2"/>
      <c r="ICT121" s="2"/>
      <c r="ICU121" s="2"/>
      <c r="ICV121" s="2"/>
      <c r="ICW121" s="2"/>
      <c r="ICX121" s="2"/>
      <c r="ICY121" s="2"/>
      <c r="ICZ121" s="2"/>
      <c r="IDA121" s="2"/>
      <c r="IDB121" s="2"/>
      <c r="IDC121" s="2"/>
      <c r="IDD121" s="2"/>
      <c r="IDE121" s="2"/>
      <c r="IDF121" s="2"/>
      <c r="IDG121" s="2"/>
      <c r="IDH121" s="2"/>
      <c r="IDI121" s="2"/>
      <c r="IDJ121" s="2"/>
      <c r="IDK121" s="2"/>
      <c r="IDL121" s="2"/>
      <c r="IDM121" s="2"/>
      <c r="IDN121" s="2"/>
      <c r="IDO121" s="2"/>
      <c r="IDP121" s="2"/>
      <c r="IDQ121" s="2"/>
      <c r="IDR121" s="2"/>
      <c r="IDS121" s="2"/>
      <c r="IDT121" s="2"/>
      <c r="IDU121" s="2"/>
      <c r="IDV121" s="2"/>
      <c r="IDW121" s="2"/>
      <c r="IDX121" s="2"/>
      <c r="IDY121" s="2"/>
      <c r="IDZ121" s="2"/>
      <c r="IEA121" s="2"/>
      <c r="IEB121" s="2"/>
      <c r="IEC121" s="2"/>
      <c r="IED121" s="2"/>
      <c r="IEE121" s="2"/>
      <c r="IEF121" s="2"/>
      <c r="IEG121" s="2"/>
      <c r="IEH121" s="2"/>
      <c r="IEI121" s="2"/>
      <c r="IEJ121" s="2"/>
      <c r="IEK121" s="2"/>
      <c r="IEL121" s="2"/>
      <c r="IEM121" s="2"/>
      <c r="IEN121" s="2"/>
      <c r="IEO121" s="2"/>
      <c r="IEP121" s="2"/>
      <c r="IEQ121" s="2"/>
      <c r="IER121" s="2"/>
      <c r="IES121" s="2"/>
      <c r="IET121" s="2"/>
      <c r="IEU121" s="2"/>
      <c r="IEV121" s="2"/>
      <c r="IEW121" s="2"/>
      <c r="IEX121" s="2"/>
      <c r="IEY121" s="2"/>
      <c r="IEZ121" s="2"/>
      <c r="IFA121" s="2"/>
      <c r="IFB121" s="2"/>
      <c r="IFC121" s="2"/>
      <c r="IFD121" s="2"/>
      <c r="IFE121" s="2"/>
      <c r="IFF121" s="2"/>
      <c r="IFG121" s="2"/>
      <c r="IFH121" s="2"/>
      <c r="IFI121" s="2"/>
      <c r="IFJ121" s="2"/>
      <c r="IFK121" s="2"/>
      <c r="IFL121" s="2"/>
      <c r="IFM121" s="2"/>
      <c r="IFN121" s="2"/>
      <c r="IFO121" s="2"/>
      <c r="IFP121" s="2"/>
      <c r="IFQ121" s="2"/>
      <c r="IFR121" s="2"/>
      <c r="IFS121" s="2"/>
      <c r="IFT121" s="2"/>
      <c r="IFU121" s="2"/>
      <c r="IFV121" s="2"/>
      <c r="IFW121" s="2"/>
      <c r="IFX121" s="2"/>
      <c r="IFY121" s="2"/>
      <c r="IFZ121" s="2"/>
      <c r="IGA121" s="2"/>
      <c r="IGB121" s="2"/>
      <c r="IGC121" s="2"/>
      <c r="IGD121" s="2"/>
      <c r="IGE121" s="2"/>
      <c r="IGF121" s="2"/>
      <c r="IGG121" s="2"/>
      <c r="IGH121" s="2"/>
      <c r="IGI121" s="2"/>
      <c r="IGJ121" s="2"/>
      <c r="IGK121" s="2"/>
      <c r="IGL121" s="2"/>
      <c r="IGM121" s="2"/>
      <c r="IGN121" s="2"/>
      <c r="IGO121" s="2"/>
      <c r="IGP121" s="2"/>
      <c r="IGQ121" s="2"/>
      <c r="IGR121" s="2"/>
      <c r="IGS121" s="2"/>
      <c r="IGT121" s="2"/>
      <c r="IGU121" s="2"/>
      <c r="IGV121" s="2"/>
      <c r="IGW121" s="2"/>
      <c r="IGX121" s="2"/>
      <c r="IGY121" s="2"/>
      <c r="IGZ121" s="2"/>
      <c r="IHA121" s="2"/>
      <c r="IHB121" s="2"/>
      <c r="IHC121" s="2"/>
      <c r="IHD121" s="2"/>
      <c r="IHE121" s="2"/>
      <c r="IHF121" s="2"/>
      <c r="IHG121" s="2"/>
      <c r="IHH121" s="2"/>
      <c r="IHI121" s="2"/>
      <c r="IHJ121" s="2"/>
      <c r="IHK121" s="2"/>
      <c r="IHL121" s="2"/>
      <c r="IHM121" s="2"/>
      <c r="IHN121" s="2"/>
      <c r="IHO121" s="2"/>
      <c r="IHP121" s="2"/>
      <c r="IHQ121" s="2"/>
      <c r="IHR121" s="2"/>
      <c r="IHS121" s="2"/>
      <c r="IHT121" s="2"/>
      <c r="IHU121" s="2"/>
      <c r="IHV121" s="2"/>
      <c r="IHW121" s="2"/>
      <c r="IHX121" s="2"/>
      <c r="IHY121" s="2"/>
      <c r="IHZ121" s="2"/>
      <c r="IIA121" s="2"/>
      <c r="IIB121" s="2"/>
      <c r="IIC121" s="2"/>
      <c r="IID121" s="2"/>
      <c r="IIE121" s="2"/>
      <c r="IIF121" s="2"/>
      <c r="IIG121" s="2"/>
      <c r="IIH121" s="2"/>
      <c r="III121" s="2"/>
      <c r="IIJ121" s="2"/>
      <c r="IIK121" s="2"/>
      <c r="IIL121" s="2"/>
      <c r="IIM121" s="2"/>
      <c r="IIN121" s="2"/>
      <c r="IIO121" s="2"/>
      <c r="IIP121" s="2"/>
      <c r="IIQ121" s="2"/>
      <c r="IIR121" s="2"/>
      <c r="IIS121" s="2"/>
      <c r="IIT121" s="2"/>
      <c r="IIU121" s="2"/>
      <c r="IIV121" s="2"/>
      <c r="IIW121" s="2"/>
      <c r="IIX121" s="2"/>
      <c r="IIY121" s="2"/>
      <c r="IIZ121" s="2"/>
      <c r="IJA121" s="2"/>
      <c r="IJB121" s="2"/>
      <c r="IJC121" s="2"/>
      <c r="IJD121" s="2"/>
      <c r="IJE121" s="2"/>
      <c r="IJF121" s="2"/>
      <c r="IJG121" s="2"/>
      <c r="IJH121" s="2"/>
      <c r="IJI121" s="2"/>
      <c r="IJJ121" s="2"/>
      <c r="IJK121" s="2"/>
      <c r="IJL121" s="2"/>
      <c r="IJM121" s="2"/>
      <c r="IJN121" s="2"/>
      <c r="IJO121" s="2"/>
      <c r="IJP121" s="2"/>
      <c r="IJQ121" s="2"/>
      <c r="IJR121" s="2"/>
      <c r="IJS121" s="2"/>
      <c r="IJT121" s="2"/>
      <c r="IJU121" s="2"/>
      <c r="IJV121" s="2"/>
      <c r="IJW121" s="2"/>
      <c r="IJX121" s="2"/>
      <c r="IJY121" s="2"/>
      <c r="IJZ121" s="2"/>
      <c r="IKA121" s="2"/>
      <c r="IKB121" s="2"/>
      <c r="IKC121" s="2"/>
      <c r="IKD121" s="2"/>
      <c r="IKE121" s="2"/>
      <c r="IKF121" s="2"/>
      <c r="IKG121" s="2"/>
      <c r="IKH121" s="2"/>
      <c r="IKI121" s="2"/>
      <c r="IKJ121" s="2"/>
      <c r="IKK121" s="2"/>
      <c r="IKL121" s="2"/>
      <c r="IKM121" s="2"/>
      <c r="IKN121" s="2"/>
      <c r="IKO121" s="2"/>
      <c r="IKP121" s="2"/>
      <c r="IKQ121" s="2"/>
      <c r="IKR121" s="2"/>
      <c r="IKS121" s="2"/>
      <c r="IKT121" s="2"/>
      <c r="IKU121" s="2"/>
      <c r="IKV121" s="2"/>
      <c r="IKW121" s="2"/>
      <c r="IKX121" s="2"/>
      <c r="IKY121" s="2"/>
      <c r="IKZ121" s="2"/>
      <c r="ILA121" s="2"/>
      <c r="ILB121" s="2"/>
      <c r="ILC121" s="2"/>
      <c r="ILD121" s="2"/>
      <c r="ILE121" s="2"/>
      <c r="ILF121" s="2"/>
      <c r="ILG121" s="2"/>
      <c r="ILH121" s="2"/>
      <c r="ILI121" s="2"/>
      <c r="ILJ121" s="2"/>
      <c r="ILK121" s="2"/>
      <c r="ILL121" s="2"/>
      <c r="ILM121" s="2"/>
      <c r="ILN121" s="2"/>
      <c r="ILO121" s="2"/>
      <c r="ILP121" s="2"/>
      <c r="ILQ121" s="2"/>
      <c r="ILR121" s="2"/>
      <c r="ILS121" s="2"/>
      <c r="ILT121" s="2"/>
      <c r="ILU121" s="2"/>
      <c r="ILV121" s="2"/>
      <c r="ILW121" s="2"/>
      <c r="ILX121" s="2"/>
      <c r="ILY121" s="2"/>
      <c r="ILZ121" s="2"/>
      <c r="IMA121" s="2"/>
      <c r="IMB121" s="2"/>
      <c r="IMC121" s="2"/>
      <c r="IMD121" s="2"/>
      <c r="IME121" s="2"/>
      <c r="IMF121" s="2"/>
      <c r="IMG121" s="2"/>
      <c r="IMH121" s="2"/>
      <c r="IMI121" s="2"/>
      <c r="IMJ121" s="2"/>
      <c r="IMK121" s="2"/>
      <c r="IML121" s="2"/>
      <c r="IMM121" s="2"/>
      <c r="IMN121" s="2"/>
      <c r="IMO121" s="2"/>
      <c r="IMP121" s="2"/>
      <c r="IMQ121" s="2"/>
      <c r="IMR121" s="2"/>
      <c r="IMS121" s="2"/>
      <c r="IMT121" s="2"/>
      <c r="IMU121" s="2"/>
      <c r="IMV121" s="2"/>
      <c r="IMW121" s="2"/>
      <c r="IMX121" s="2"/>
      <c r="IMY121" s="2"/>
      <c r="IMZ121" s="2"/>
      <c r="INA121" s="2"/>
      <c r="INB121" s="2"/>
      <c r="INC121" s="2"/>
      <c r="IND121" s="2"/>
      <c r="INE121" s="2"/>
      <c r="INF121" s="2"/>
      <c r="ING121" s="2"/>
      <c r="INH121" s="2"/>
      <c r="INI121" s="2"/>
      <c r="INJ121" s="2"/>
      <c r="INK121" s="2"/>
      <c r="INL121" s="2"/>
      <c r="INM121" s="2"/>
      <c r="INN121" s="2"/>
      <c r="INO121" s="2"/>
      <c r="INP121" s="2"/>
      <c r="INQ121" s="2"/>
      <c r="INR121" s="2"/>
      <c r="INS121" s="2"/>
      <c r="INT121" s="2"/>
      <c r="INU121" s="2"/>
      <c r="INV121" s="2"/>
      <c r="INW121" s="2"/>
      <c r="INX121" s="2"/>
      <c r="INY121" s="2"/>
      <c r="INZ121" s="2"/>
      <c r="IOA121" s="2"/>
      <c r="IOB121" s="2"/>
      <c r="IOC121" s="2"/>
      <c r="IOD121" s="2"/>
      <c r="IOE121" s="2"/>
      <c r="IOF121" s="2"/>
      <c r="IOG121" s="2"/>
      <c r="IOH121" s="2"/>
      <c r="IOI121" s="2"/>
      <c r="IOJ121" s="2"/>
      <c r="IOK121" s="2"/>
      <c r="IOL121" s="2"/>
      <c r="IOM121" s="2"/>
      <c r="ION121" s="2"/>
      <c r="IOO121" s="2"/>
      <c r="IOP121" s="2"/>
      <c r="IOQ121" s="2"/>
      <c r="IOR121" s="2"/>
      <c r="IOS121" s="2"/>
      <c r="IOT121" s="2"/>
      <c r="IOU121" s="2"/>
      <c r="IOV121" s="2"/>
      <c r="IOW121" s="2"/>
      <c r="IOX121" s="2"/>
      <c r="IOY121" s="2"/>
      <c r="IOZ121" s="2"/>
      <c r="IPA121" s="2"/>
      <c r="IPB121" s="2"/>
      <c r="IPC121" s="2"/>
      <c r="IPD121" s="2"/>
      <c r="IPE121" s="2"/>
      <c r="IPF121" s="2"/>
      <c r="IPG121" s="2"/>
      <c r="IPH121" s="2"/>
      <c r="IPI121" s="2"/>
      <c r="IPJ121" s="2"/>
      <c r="IPK121" s="2"/>
      <c r="IPL121" s="2"/>
      <c r="IPM121" s="2"/>
      <c r="IPN121" s="2"/>
      <c r="IPO121" s="2"/>
      <c r="IPP121" s="2"/>
      <c r="IPQ121" s="2"/>
      <c r="IPR121" s="2"/>
      <c r="IPS121" s="2"/>
      <c r="IPT121" s="2"/>
      <c r="IPU121" s="2"/>
      <c r="IPV121" s="2"/>
      <c r="IPW121" s="2"/>
      <c r="IPX121" s="2"/>
      <c r="IPY121" s="2"/>
      <c r="IPZ121" s="2"/>
      <c r="IQA121" s="2"/>
      <c r="IQB121" s="2"/>
      <c r="IQC121" s="2"/>
      <c r="IQD121" s="2"/>
      <c r="IQE121" s="2"/>
      <c r="IQF121" s="2"/>
      <c r="IQG121" s="2"/>
      <c r="IQH121" s="2"/>
      <c r="IQI121" s="2"/>
      <c r="IQJ121" s="2"/>
      <c r="IQK121" s="2"/>
      <c r="IQL121" s="2"/>
      <c r="IQM121" s="2"/>
      <c r="IQN121" s="2"/>
      <c r="IQO121" s="2"/>
      <c r="IQP121" s="2"/>
      <c r="IQQ121" s="2"/>
      <c r="IQR121" s="2"/>
      <c r="IQS121" s="2"/>
      <c r="IQT121" s="2"/>
      <c r="IQU121" s="2"/>
      <c r="IQV121" s="2"/>
      <c r="IQW121" s="2"/>
      <c r="IQX121" s="2"/>
      <c r="IQY121" s="2"/>
      <c r="IQZ121" s="2"/>
      <c r="IRA121" s="2"/>
      <c r="IRB121" s="2"/>
      <c r="IRC121" s="2"/>
      <c r="IRD121" s="2"/>
      <c r="IRE121" s="2"/>
      <c r="IRF121" s="2"/>
      <c r="IRG121" s="2"/>
      <c r="IRH121" s="2"/>
      <c r="IRI121" s="2"/>
      <c r="IRJ121" s="2"/>
      <c r="IRK121" s="2"/>
      <c r="IRL121" s="2"/>
      <c r="IRM121" s="2"/>
      <c r="IRN121" s="2"/>
      <c r="IRO121" s="2"/>
      <c r="IRP121" s="2"/>
      <c r="IRQ121" s="2"/>
      <c r="IRR121" s="2"/>
      <c r="IRS121" s="2"/>
      <c r="IRT121" s="2"/>
      <c r="IRU121" s="2"/>
      <c r="IRV121" s="2"/>
      <c r="IRW121" s="2"/>
      <c r="IRX121" s="2"/>
      <c r="IRY121" s="2"/>
      <c r="IRZ121" s="2"/>
      <c r="ISA121" s="2"/>
      <c r="ISB121" s="2"/>
      <c r="ISC121" s="2"/>
      <c r="ISD121" s="2"/>
      <c r="ISE121" s="2"/>
      <c r="ISF121" s="2"/>
      <c r="ISG121" s="2"/>
      <c r="ISH121" s="2"/>
      <c r="ISI121" s="2"/>
      <c r="ISJ121" s="2"/>
      <c r="ISK121" s="2"/>
      <c r="ISL121" s="2"/>
      <c r="ISM121" s="2"/>
      <c r="ISN121" s="2"/>
      <c r="ISO121" s="2"/>
      <c r="ISP121" s="2"/>
      <c r="ISQ121" s="2"/>
      <c r="ISR121" s="2"/>
      <c r="ISS121" s="2"/>
      <c r="IST121" s="2"/>
      <c r="ISU121" s="2"/>
      <c r="ISV121" s="2"/>
      <c r="ISW121" s="2"/>
      <c r="ISX121" s="2"/>
      <c r="ISY121" s="2"/>
      <c r="ISZ121" s="2"/>
      <c r="ITA121" s="2"/>
      <c r="ITB121" s="2"/>
      <c r="ITC121" s="2"/>
      <c r="ITD121" s="2"/>
      <c r="ITE121" s="2"/>
      <c r="ITF121" s="2"/>
      <c r="ITG121" s="2"/>
      <c r="ITH121" s="2"/>
      <c r="ITI121" s="2"/>
      <c r="ITJ121" s="2"/>
      <c r="ITK121" s="2"/>
      <c r="ITL121" s="2"/>
      <c r="ITM121" s="2"/>
      <c r="ITN121" s="2"/>
      <c r="ITO121" s="2"/>
      <c r="ITP121" s="2"/>
      <c r="ITQ121" s="2"/>
      <c r="ITR121" s="2"/>
      <c r="ITS121" s="2"/>
      <c r="ITT121" s="2"/>
      <c r="ITU121" s="2"/>
      <c r="ITV121" s="2"/>
      <c r="ITW121" s="2"/>
      <c r="ITX121" s="2"/>
      <c r="ITY121" s="2"/>
      <c r="ITZ121" s="2"/>
      <c r="IUA121" s="2"/>
      <c r="IUB121" s="2"/>
      <c r="IUC121" s="2"/>
      <c r="IUD121" s="2"/>
      <c r="IUE121" s="2"/>
      <c r="IUF121" s="2"/>
      <c r="IUG121" s="2"/>
      <c r="IUH121" s="2"/>
      <c r="IUI121" s="2"/>
      <c r="IUJ121" s="2"/>
      <c r="IUK121" s="2"/>
      <c r="IUL121" s="2"/>
      <c r="IUM121" s="2"/>
      <c r="IUN121" s="2"/>
      <c r="IUO121" s="2"/>
      <c r="IUP121" s="2"/>
      <c r="IUQ121" s="2"/>
      <c r="IUR121" s="2"/>
      <c r="IUS121" s="2"/>
      <c r="IUT121" s="2"/>
      <c r="IUU121" s="2"/>
      <c r="IUV121" s="2"/>
      <c r="IUW121" s="2"/>
      <c r="IUX121" s="2"/>
      <c r="IUY121" s="2"/>
      <c r="IUZ121" s="2"/>
      <c r="IVA121" s="2"/>
      <c r="IVB121" s="2"/>
      <c r="IVC121" s="2"/>
      <c r="IVD121" s="2"/>
      <c r="IVE121" s="2"/>
      <c r="IVF121" s="2"/>
      <c r="IVG121" s="2"/>
      <c r="IVH121" s="2"/>
      <c r="IVI121" s="2"/>
      <c r="IVJ121" s="2"/>
      <c r="IVK121" s="2"/>
      <c r="IVL121" s="2"/>
      <c r="IVM121" s="2"/>
      <c r="IVN121" s="2"/>
      <c r="IVO121" s="2"/>
      <c r="IVP121" s="2"/>
      <c r="IVQ121" s="2"/>
      <c r="IVR121" s="2"/>
      <c r="IVS121" s="2"/>
      <c r="IVT121" s="2"/>
      <c r="IVU121" s="2"/>
      <c r="IVV121" s="2"/>
      <c r="IVW121" s="2"/>
      <c r="IVX121" s="2"/>
      <c r="IVY121" s="2"/>
      <c r="IVZ121" s="2"/>
      <c r="IWA121" s="2"/>
      <c r="IWB121" s="2"/>
      <c r="IWC121" s="2"/>
      <c r="IWD121" s="2"/>
      <c r="IWE121" s="2"/>
      <c r="IWF121" s="2"/>
      <c r="IWG121" s="2"/>
      <c r="IWH121" s="2"/>
      <c r="IWI121" s="2"/>
      <c r="IWJ121" s="2"/>
      <c r="IWK121" s="2"/>
      <c r="IWL121" s="2"/>
      <c r="IWM121" s="2"/>
      <c r="IWN121" s="2"/>
      <c r="IWO121" s="2"/>
      <c r="IWP121" s="2"/>
      <c r="IWQ121" s="2"/>
      <c r="IWR121" s="2"/>
      <c r="IWS121" s="2"/>
      <c r="IWT121" s="2"/>
      <c r="IWU121" s="2"/>
      <c r="IWV121" s="2"/>
      <c r="IWW121" s="2"/>
      <c r="IWX121" s="2"/>
      <c r="IWY121" s="2"/>
      <c r="IWZ121" s="2"/>
      <c r="IXA121" s="2"/>
      <c r="IXB121" s="2"/>
      <c r="IXC121" s="2"/>
      <c r="IXD121" s="2"/>
      <c r="IXE121" s="2"/>
      <c r="IXF121" s="2"/>
      <c r="IXG121" s="2"/>
      <c r="IXH121" s="2"/>
      <c r="IXI121" s="2"/>
      <c r="IXJ121" s="2"/>
      <c r="IXK121" s="2"/>
      <c r="IXL121" s="2"/>
      <c r="IXM121" s="2"/>
      <c r="IXN121" s="2"/>
      <c r="IXO121" s="2"/>
      <c r="IXP121" s="2"/>
      <c r="IXQ121" s="2"/>
      <c r="IXR121" s="2"/>
      <c r="IXS121" s="2"/>
      <c r="IXT121" s="2"/>
      <c r="IXU121" s="2"/>
      <c r="IXV121" s="2"/>
      <c r="IXW121" s="2"/>
      <c r="IXX121" s="2"/>
      <c r="IXY121" s="2"/>
      <c r="IXZ121" s="2"/>
      <c r="IYA121" s="2"/>
      <c r="IYB121" s="2"/>
      <c r="IYC121" s="2"/>
      <c r="IYD121" s="2"/>
      <c r="IYE121" s="2"/>
      <c r="IYF121" s="2"/>
      <c r="IYG121" s="2"/>
      <c r="IYH121" s="2"/>
      <c r="IYI121" s="2"/>
      <c r="IYJ121" s="2"/>
      <c r="IYK121" s="2"/>
      <c r="IYL121" s="2"/>
      <c r="IYM121" s="2"/>
      <c r="IYN121" s="2"/>
      <c r="IYO121" s="2"/>
      <c r="IYP121" s="2"/>
      <c r="IYQ121" s="2"/>
      <c r="IYR121" s="2"/>
      <c r="IYS121" s="2"/>
      <c r="IYT121" s="2"/>
      <c r="IYU121" s="2"/>
      <c r="IYV121" s="2"/>
      <c r="IYW121" s="2"/>
      <c r="IYX121" s="2"/>
      <c r="IYY121" s="2"/>
      <c r="IYZ121" s="2"/>
      <c r="IZA121" s="2"/>
      <c r="IZB121" s="2"/>
      <c r="IZC121" s="2"/>
      <c r="IZD121" s="2"/>
      <c r="IZE121" s="2"/>
      <c r="IZF121" s="2"/>
      <c r="IZG121" s="2"/>
      <c r="IZH121" s="2"/>
      <c r="IZI121" s="2"/>
      <c r="IZJ121" s="2"/>
      <c r="IZK121" s="2"/>
      <c r="IZL121" s="2"/>
      <c r="IZM121" s="2"/>
      <c r="IZN121" s="2"/>
      <c r="IZO121" s="2"/>
      <c r="IZP121" s="2"/>
      <c r="IZQ121" s="2"/>
      <c r="IZR121" s="2"/>
      <c r="IZS121" s="2"/>
      <c r="IZT121" s="2"/>
      <c r="IZU121" s="2"/>
      <c r="IZV121" s="2"/>
      <c r="IZW121" s="2"/>
      <c r="IZX121" s="2"/>
      <c r="IZY121" s="2"/>
      <c r="IZZ121" s="2"/>
      <c r="JAA121" s="2"/>
      <c r="JAB121" s="2"/>
      <c r="JAC121" s="2"/>
      <c r="JAD121" s="2"/>
      <c r="JAE121" s="2"/>
      <c r="JAF121" s="2"/>
      <c r="JAG121" s="2"/>
      <c r="JAH121" s="2"/>
      <c r="JAI121" s="2"/>
      <c r="JAJ121" s="2"/>
      <c r="JAK121" s="2"/>
      <c r="JAL121" s="2"/>
      <c r="JAM121" s="2"/>
      <c r="JAN121" s="2"/>
      <c r="JAO121" s="2"/>
      <c r="JAP121" s="2"/>
      <c r="JAQ121" s="2"/>
      <c r="JAR121" s="2"/>
      <c r="JAS121" s="2"/>
      <c r="JAT121" s="2"/>
      <c r="JAU121" s="2"/>
      <c r="JAV121" s="2"/>
      <c r="JAW121" s="2"/>
      <c r="JAX121" s="2"/>
      <c r="JAY121" s="2"/>
      <c r="JAZ121" s="2"/>
      <c r="JBA121" s="2"/>
      <c r="JBB121" s="2"/>
      <c r="JBC121" s="2"/>
      <c r="JBD121" s="2"/>
      <c r="JBE121" s="2"/>
      <c r="JBF121" s="2"/>
      <c r="JBG121" s="2"/>
      <c r="JBH121" s="2"/>
      <c r="JBI121" s="2"/>
      <c r="JBJ121" s="2"/>
      <c r="JBK121" s="2"/>
      <c r="JBL121" s="2"/>
      <c r="JBM121" s="2"/>
      <c r="JBN121" s="2"/>
      <c r="JBO121" s="2"/>
      <c r="JBP121" s="2"/>
      <c r="JBQ121" s="2"/>
      <c r="JBR121" s="2"/>
      <c r="JBS121" s="2"/>
      <c r="JBT121" s="2"/>
      <c r="JBU121" s="2"/>
      <c r="JBV121" s="2"/>
      <c r="JBW121" s="2"/>
      <c r="JBX121" s="2"/>
      <c r="JBY121" s="2"/>
      <c r="JBZ121" s="2"/>
      <c r="JCA121" s="2"/>
      <c r="JCB121" s="2"/>
      <c r="JCC121" s="2"/>
      <c r="JCD121" s="2"/>
      <c r="JCE121" s="2"/>
      <c r="JCF121" s="2"/>
      <c r="JCG121" s="2"/>
      <c r="JCH121" s="2"/>
      <c r="JCI121" s="2"/>
      <c r="JCJ121" s="2"/>
      <c r="JCK121" s="2"/>
      <c r="JCL121" s="2"/>
      <c r="JCM121" s="2"/>
      <c r="JCN121" s="2"/>
      <c r="JCO121" s="2"/>
      <c r="JCP121" s="2"/>
      <c r="JCQ121" s="2"/>
      <c r="JCR121" s="2"/>
      <c r="JCS121" s="2"/>
      <c r="JCT121" s="2"/>
      <c r="JCU121" s="2"/>
      <c r="JCV121" s="2"/>
      <c r="JCW121" s="2"/>
      <c r="JCX121" s="2"/>
      <c r="JCY121" s="2"/>
      <c r="JCZ121" s="2"/>
      <c r="JDA121" s="2"/>
      <c r="JDB121" s="2"/>
      <c r="JDC121" s="2"/>
      <c r="JDD121" s="2"/>
      <c r="JDE121" s="2"/>
      <c r="JDF121" s="2"/>
      <c r="JDG121" s="2"/>
      <c r="JDH121" s="2"/>
      <c r="JDI121" s="2"/>
      <c r="JDJ121" s="2"/>
      <c r="JDK121" s="2"/>
      <c r="JDL121" s="2"/>
      <c r="JDM121" s="2"/>
      <c r="JDN121" s="2"/>
      <c r="JDO121" s="2"/>
      <c r="JDP121" s="2"/>
      <c r="JDQ121" s="2"/>
      <c r="JDR121" s="2"/>
      <c r="JDS121" s="2"/>
      <c r="JDT121" s="2"/>
      <c r="JDU121" s="2"/>
      <c r="JDV121" s="2"/>
      <c r="JDW121" s="2"/>
      <c r="JDX121" s="2"/>
      <c r="JDY121" s="2"/>
      <c r="JDZ121" s="2"/>
      <c r="JEA121" s="2"/>
      <c r="JEB121" s="2"/>
      <c r="JEC121" s="2"/>
      <c r="JED121" s="2"/>
      <c r="JEE121" s="2"/>
      <c r="JEF121" s="2"/>
      <c r="JEG121" s="2"/>
      <c r="JEH121" s="2"/>
      <c r="JEI121" s="2"/>
      <c r="JEJ121" s="2"/>
      <c r="JEK121" s="2"/>
      <c r="JEL121" s="2"/>
      <c r="JEM121" s="2"/>
      <c r="JEN121" s="2"/>
      <c r="JEO121" s="2"/>
      <c r="JEP121" s="2"/>
      <c r="JEQ121" s="2"/>
      <c r="JER121" s="2"/>
      <c r="JES121" s="2"/>
      <c r="JET121" s="2"/>
      <c r="JEU121" s="2"/>
      <c r="JEV121" s="2"/>
      <c r="JEW121" s="2"/>
      <c r="JEX121" s="2"/>
      <c r="JEY121" s="2"/>
      <c r="JEZ121" s="2"/>
      <c r="JFA121" s="2"/>
      <c r="JFB121" s="2"/>
      <c r="JFC121" s="2"/>
      <c r="JFD121" s="2"/>
      <c r="JFE121" s="2"/>
      <c r="JFF121" s="2"/>
      <c r="JFG121" s="2"/>
      <c r="JFH121" s="2"/>
      <c r="JFI121" s="2"/>
      <c r="JFJ121" s="2"/>
      <c r="JFK121" s="2"/>
      <c r="JFL121" s="2"/>
      <c r="JFM121" s="2"/>
      <c r="JFN121" s="2"/>
      <c r="JFO121" s="2"/>
      <c r="JFP121" s="2"/>
      <c r="JFQ121" s="2"/>
      <c r="JFR121" s="2"/>
      <c r="JFS121" s="2"/>
      <c r="JFT121" s="2"/>
      <c r="JFU121" s="2"/>
      <c r="JFV121" s="2"/>
      <c r="JFW121" s="2"/>
      <c r="JFX121" s="2"/>
      <c r="JFY121" s="2"/>
      <c r="JFZ121" s="2"/>
      <c r="JGA121" s="2"/>
      <c r="JGB121" s="2"/>
      <c r="JGC121" s="2"/>
      <c r="JGD121" s="2"/>
      <c r="JGE121" s="2"/>
      <c r="JGF121" s="2"/>
      <c r="JGG121" s="2"/>
      <c r="JGH121" s="2"/>
      <c r="JGI121" s="2"/>
      <c r="JGJ121" s="2"/>
      <c r="JGK121" s="2"/>
      <c r="JGL121" s="2"/>
      <c r="JGM121" s="2"/>
      <c r="JGN121" s="2"/>
      <c r="JGO121" s="2"/>
      <c r="JGP121" s="2"/>
      <c r="JGQ121" s="2"/>
      <c r="JGR121" s="2"/>
      <c r="JGS121" s="2"/>
      <c r="JGT121" s="2"/>
      <c r="JGU121" s="2"/>
      <c r="JGV121" s="2"/>
      <c r="JGW121" s="2"/>
      <c r="JGX121" s="2"/>
      <c r="JGY121" s="2"/>
      <c r="JGZ121" s="2"/>
      <c r="JHA121" s="2"/>
      <c r="JHB121" s="2"/>
      <c r="JHC121" s="2"/>
      <c r="JHD121" s="2"/>
      <c r="JHE121" s="2"/>
      <c r="JHF121" s="2"/>
      <c r="JHG121" s="2"/>
      <c r="JHH121" s="2"/>
      <c r="JHI121" s="2"/>
      <c r="JHJ121" s="2"/>
      <c r="JHK121" s="2"/>
      <c r="JHL121" s="2"/>
      <c r="JHM121" s="2"/>
      <c r="JHN121" s="2"/>
      <c r="JHO121" s="2"/>
      <c r="JHP121" s="2"/>
      <c r="JHQ121" s="2"/>
      <c r="JHR121" s="2"/>
      <c r="JHS121" s="2"/>
      <c r="JHT121" s="2"/>
      <c r="JHU121" s="2"/>
      <c r="JHV121" s="2"/>
      <c r="JHW121" s="2"/>
      <c r="JHX121" s="2"/>
      <c r="JHY121" s="2"/>
      <c r="JHZ121" s="2"/>
      <c r="JIA121" s="2"/>
      <c r="JIB121" s="2"/>
      <c r="JIC121" s="2"/>
      <c r="JID121" s="2"/>
      <c r="JIE121" s="2"/>
      <c r="JIF121" s="2"/>
      <c r="JIG121" s="2"/>
      <c r="JIH121" s="2"/>
      <c r="JII121" s="2"/>
      <c r="JIJ121" s="2"/>
      <c r="JIK121" s="2"/>
      <c r="JIL121" s="2"/>
      <c r="JIM121" s="2"/>
      <c r="JIN121" s="2"/>
      <c r="JIO121" s="2"/>
      <c r="JIP121" s="2"/>
      <c r="JIQ121" s="2"/>
      <c r="JIR121" s="2"/>
      <c r="JIS121" s="2"/>
      <c r="JIT121" s="2"/>
      <c r="JIU121" s="2"/>
      <c r="JIV121" s="2"/>
      <c r="JIW121" s="2"/>
      <c r="JIX121" s="2"/>
      <c r="JIY121" s="2"/>
      <c r="JIZ121" s="2"/>
      <c r="JJA121" s="2"/>
      <c r="JJB121" s="2"/>
      <c r="JJC121" s="2"/>
      <c r="JJD121" s="2"/>
      <c r="JJE121" s="2"/>
      <c r="JJF121" s="2"/>
      <c r="JJG121" s="2"/>
      <c r="JJH121" s="2"/>
      <c r="JJI121" s="2"/>
      <c r="JJJ121" s="2"/>
      <c r="JJK121" s="2"/>
      <c r="JJL121" s="2"/>
      <c r="JJM121" s="2"/>
      <c r="JJN121" s="2"/>
      <c r="JJO121" s="2"/>
      <c r="JJP121" s="2"/>
      <c r="JJQ121" s="2"/>
      <c r="JJR121" s="2"/>
      <c r="JJS121" s="2"/>
      <c r="JJT121" s="2"/>
      <c r="JJU121" s="2"/>
      <c r="JJV121" s="2"/>
      <c r="JJW121" s="2"/>
      <c r="JJX121" s="2"/>
      <c r="JJY121" s="2"/>
      <c r="JJZ121" s="2"/>
      <c r="JKA121" s="2"/>
      <c r="JKB121" s="2"/>
      <c r="JKC121" s="2"/>
      <c r="JKD121" s="2"/>
      <c r="JKE121" s="2"/>
      <c r="JKF121" s="2"/>
      <c r="JKG121" s="2"/>
      <c r="JKH121" s="2"/>
      <c r="JKI121" s="2"/>
      <c r="JKJ121" s="2"/>
      <c r="JKK121" s="2"/>
      <c r="JKL121" s="2"/>
      <c r="JKM121" s="2"/>
      <c r="JKN121" s="2"/>
      <c r="JKO121" s="2"/>
      <c r="JKP121" s="2"/>
      <c r="JKQ121" s="2"/>
      <c r="JKR121" s="2"/>
      <c r="JKS121" s="2"/>
      <c r="JKT121" s="2"/>
      <c r="JKU121" s="2"/>
      <c r="JKV121" s="2"/>
      <c r="JKW121" s="2"/>
      <c r="JKX121" s="2"/>
      <c r="JKY121" s="2"/>
      <c r="JKZ121" s="2"/>
      <c r="JLA121" s="2"/>
      <c r="JLB121" s="2"/>
      <c r="JLC121" s="2"/>
      <c r="JLD121" s="2"/>
      <c r="JLE121" s="2"/>
      <c r="JLF121" s="2"/>
      <c r="JLG121" s="2"/>
      <c r="JLH121" s="2"/>
      <c r="JLI121" s="2"/>
      <c r="JLJ121" s="2"/>
      <c r="JLK121" s="2"/>
      <c r="JLL121" s="2"/>
      <c r="JLM121" s="2"/>
      <c r="JLN121" s="2"/>
      <c r="JLO121" s="2"/>
      <c r="JLP121" s="2"/>
      <c r="JLQ121" s="2"/>
      <c r="JLR121" s="2"/>
      <c r="JLS121" s="2"/>
      <c r="JLT121" s="2"/>
      <c r="JLU121" s="2"/>
      <c r="JLV121" s="2"/>
      <c r="JLW121" s="2"/>
      <c r="JLX121" s="2"/>
      <c r="JLY121" s="2"/>
      <c r="JLZ121" s="2"/>
      <c r="JMA121" s="2"/>
      <c r="JMB121" s="2"/>
      <c r="JMC121" s="2"/>
      <c r="JMD121" s="2"/>
      <c r="JME121" s="2"/>
      <c r="JMF121" s="2"/>
      <c r="JMG121" s="2"/>
      <c r="JMH121" s="2"/>
      <c r="JMI121" s="2"/>
      <c r="JMJ121" s="2"/>
      <c r="JMK121" s="2"/>
      <c r="JML121" s="2"/>
      <c r="JMM121" s="2"/>
      <c r="JMN121" s="2"/>
      <c r="JMO121" s="2"/>
      <c r="JMP121" s="2"/>
      <c r="JMQ121" s="2"/>
      <c r="JMR121" s="2"/>
      <c r="JMS121" s="2"/>
      <c r="JMT121" s="2"/>
      <c r="JMU121" s="2"/>
      <c r="JMV121" s="2"/>
      <c r="JMW121" s="2"/>
      <c r="JMX121" s="2"/>
      <c r="JMY121" s="2"/>
      <c r="JMZ121" s="2"/>
      <c r="JNA121" s="2"/>
      <c r="JNB121" s="2"/>
      <c r="JNC121" s="2"/>
      <c r="JND121" s="2"/>
      <c r="JNE121" s="2"/>
      <c r="JNF121" s="2"/>
      <c r="JNG121" s="2"/>
      <c r="JNH121" s="2"/>
      <c r="JNI121" s="2"/>
      <c r="JNJ121" s="2"/>
      <c r="JNK121" s="2"/>
      <c r="JNL121" s="2"/>
      <c r="JNM121" s="2"/>
      <c r="JNN121" s="2"/>
      <c r="JNO121" s="2"/>
      <c r="JNP121" s="2"/>
      <c r="JNQ121" s="2"/>
      <c r="JNR121" s="2"/>
      <c r="JNS121" s="2"/>
      <c r="JNT121" s="2"/>
      <c r="JNU121" s="2"/>
      <c r="JNV121" s="2"/>
      <c r="JNW121" s="2"/>
      <c r="JNX121" s="2"/>
      <c r="JNY121" s="2"/>
      <c r="JNZ121" s="2"/>
      <c r="JOA121" s="2"/>
      <c r="JOB121" s="2"/>
      <c r="JOC121" s="2"/>
      <c r="JOD121" s="2"/>
      <c r="JOE121" s="2"/>
      <c r="JOF121" s="2"/>
      <c r="JOG121" s="2"/>
      <c r="JOH121" s="2"/>
      <c r="JOI121" s="2"/>
      <c r="JOJ121" s="2"/>
      <c r="JOK121" s="2"/>
      <c r="JOL121" s="2"/>
      <c r="JOM121" s="2"/>
      <c r="JON121" s="2"/>
      <c r="JOO121" s="2"/>
      <c r="JOP121" s="2"/>
      <c r="JOQ121" s="2"/>
      <c r="JOR121" s="2"/>
      <c r="JOS121" s="2"/>
      <c r="JOT121" s="2"/>
      <c r="JOU121" s="2"/>
      <c r="JOV121" s="2"/>
      <c r="JOW121" s="2"/>
      <c r="JOX121" s="2"/>
      <c r="JOY121" s="2"/>
      <c r="JOZ121" s="2"/>
      <c r="JPA121" s="2"/>
      <c r="JPB121" s="2"/>
      <c r="JPC121" s="2"/>
      <c r="JPD121" s="2"/>
      <c r="JPE121" s="2"/>
      <c r="JPF121" s="2"/>
      <c r="JPG121" s="2"/>
      <c r="JPH121" s="2"/>
      <c r="JPI121" s="2"/>
      <c r="JPJ121" s="2"/>
      <c r="JPK121" s="2"/>
      <c r="JPL121" s="2"/>
      <c r="JPM121" s="2"/>
      <c r="JPN121" s="2"/>
      <c r="JPO121" s="2"/>
      <c r="JPP121" s="2"/>
      <c r="JPQ121" s="2"/>
      <c r="JPR121" s="2"/>
      <c r="JPS121" s="2"/>
      <c r="JPT121" s="2"/>
      <c r="JPU121" s="2"/>
      <c r="JPV121" s="2"/>
      <c r="JPW121" s="2"/>
      <c r="JPX121" s="2"/>
      <c r="JPY121" s="2"/>
      <c r="JPZ121" s="2"/>
      <c r="JQA121" s="2"/>
      <c r="JQB121" s="2"/>
      <c r="JQC121" s="2"/>
      <c r="JQD121" s="2"/>
      <c r="JQE121" s="2"/>
      <c r="JQF121" s="2"/>
      <c r="JQG121" s="2"/>
      <c r="JQH121" s="2"/>
      <c r="JQI121" s="2"/>
      <c r="JQJ121" s="2"/>
      <c r="JQK121" s="2"/>
      <c r="JQL121" s="2"/>
      <c r="JQM121" s="2"/>
      <c r="JQN121" s="2"/>
      <c r="JQO121" s="2"/>
      <c r="JQP121" s="2"/>
      <c r="JQQ121" s="2"/>
      <c r="JQR121" s="2"/>
      <c r="JQS121" s="2"/>
      <c r="JQT121" s="2"/>
      <c r="JQU121" s="2"/>
      <c r="JQV121" s="2"/>
      <c r="JQW121" s="2"/>
      <c r="JQX121" s="2"/>
      <c r="JQY121" s="2"/>
      <c r="JQZ121" s="2"/>
      <c r="JRA121" s="2"/>
      <c r="JRB121" s="2"/>
      <c r="JRC121" s="2"/>
      <c r="JRD121" s="2"/>
      <c r="JRE121" s="2"/>
      <c r="JRF121" s="2"/>
      <c r="JRG121" s="2"/>
      <c r="JRH121" s="2"/>
      <c r="JRI121" s="2"/>
      <c r="JRJ121" s="2"/>
      <c r="JRK121" s="2"/>
      <c r="JRL121" s="2"/>
      <c r="JRM121" s="2"/>
      <c r="JRN121" s="2"/>
      <c r="JRO121" s="2"/>
      <c r="JRP121" s="2"/>
      <c r="JRQ121" s="2"/>
      <c r="JRR121" s="2"/>
      <c r="JRS121" s="2"/>
      <c r="JRT121" s="2"/>
      <c r="JRU121" s="2"/>
      <c r="JRV121" s="2"/>
      <c r="JRW121" s="2"/>
      <c r="JRX121" s="2"/>
      <c r="JRY121" s="2"/>
      <c r="JRZ121" s="2"/>
      <c r="JSA121" s="2"/>
      <c r="JSB121" s="2"/>
      <c r="JSC121" s="2"/>
      <c r="JSD121" s="2"/>
      <c r="JSE121" s="2"/>
      <c r="JSF121" s="2"/>
      <c r="JSG121" s="2"/>
      <c r="JSH121" s="2"/>
      <c r="JSI121" s="2"/>
      <c r="JSJ121" s="2"/>
      <c r="JSK121" s="2"/>
      <c r="JSL121" s="2"/>
      <c r="JSM121" s="2"/>
      <c r="JSN121" s="2"/>
      <c r="JSO121" s="2"/>
      <c r="JSP121" s="2"/>
      <c r="JSQ121" s="2"/>
      <c r="JSR121" s="2"/>
      <c r="JSS121" s="2"/>
      <c r="JST121" s="2"/>
      <c r="JSU121" s="2"/>
      <c r="JSV121" s="2"/>
      <c r="JSW121" s="2"/>
      <c r="JSX121" s="2"/>
      <c r="JSY121" s="2"/>
      <c r="JSZ121" s="2"/>
      <c r="JTA121" s="2"/>
      <c r="JTB121" s="2"/>
      <c r="JTC121" s="2"/>
      <c r="JTD121" s="2"/>
      <c r="JTE121" s="2"/>
      <c r="JTF121" s="2"/>
      <c r="JTG121" s="2"/>
      <c r="JTH121" s="2"/>
      <c r="JTI121" s="2"/>
      <c r="JTJ121" s="2"/>
      <c r="JTK121" s="2"/>
      <c r="JTL121" s="2"/>
      <c r="JTM121" s="2"/>
      <c r="JTN121" s="2"/>
      <c r="JTO121" s="2"/>
      <c r="JTP121" s="2"/>
      <c r="JTQ121" s="2"/>
      <c r="JTR121" s="2"/>
      <c r="JTS121" s="2"/>
      <c r="JTT121" s="2"/>
      <c r="JTU121" s="2"/>
      <c r="JTV121" s="2"/>
      <c r="JTW121" s="2"/>
      <c r="JTX121" s="2"/>
      <c r="JTY121" s="2"/>
      <c r="JTZ121" s="2"/>
      <c r="JUA121" s="2"/>
      <c r="JUB121" s="2"/>
      <c r="JUC121" s="2"/>
      <c r="JUD121" s="2"/>
      <c r="JUE121" s="2"/>
      <c r="JUF121" s="2"/>
      <c r="JUG121" s="2"/>
      <c r="JUH121" s="2"/>
      <c r="JUI121" s="2"/>
      <c r="JUJ121" s="2"/>
      <c r="JUK121" s="2"/>
      <c r="JUL121" s="2"/>
      <c r="JUM121" s="2"/>
      <c r="JUN121" s="2"/>
      <c r="JUO121" s="2"/>
      <c r="JUP121" s="2"/>
      <c r="JUQ121" s="2"/>
      <c r="JUR121" s="2"/>
      <c r="JUS121" s="2"/>
      <c r="JUT121" s="2"/>
      <c r="JUU121" s="2"/>
      <c r="JUV121" s="2"/>
      <c r="JUW121" s="2"/>
      <c r="JUX121" s="2"/>
      <c r="JUY121" s="2"/>
      <c r="JUZ121" s="2"/>
      <c r="JVA121" s="2"/>
      <c r="JVB121" s="2"/>
      <c r="JVC121" s="2"/>
      <c r="JVD121" s="2"/>
      <c r="JVE121" s="2"/>
      <c r="JVF121" s="2"/>
      <c r="JVG121" s="2"/>
      <c r="JVH121" s="2"/>
      <c r="JVI121" s="2"/>
      <c r="JVJ121" s="2"/>
      <c r="JVK121" s="2"/>
      <c r="JVL121" s="2"/>
      <c r="JVM121" s="2"/>
      <c r="JVN121" s="2"/>
      <c r="JVO121" s="2"/>
      <c r="JVP121" s="2"/>
      <c r="JVQ121" s="2"/>
      <c r="JVR121" s="2"/>
      <c r="JVS121" s="2"/>
      <c r="JVT121" s="2"/>
      <c r="JVU121" s="2"/>
      <c r="JVV121" s="2"/>
      <c r="JVW121" s="2"/>
      <c r="JVX121" s="2"/>
      <c r="JVY121" s="2"/>
      <c r="JVZ121" s="2"/>
      <c r="JWA121" s="2"/>
      <c r="JWB121" s="2"/>
      <c r="JWC121" s="2"/>
      <c r="JWD121" s="2"/>
      <c r="JWE121" s="2"/>
      <c r="JWF121" s="2"/>
      <c r="JWG121" s="2"/>
      <c r="JWH121" s="2"/>
      <c r="JWI121" s="2"/>
      <c r="JWJ121" s="2"/>
      <c r="JWK121" s="2"/>
      <c r="JWL121" s="2"/>
      <c r="JWM121" s="2"/>
      <c r="JWN121" s="2"/>
      <c r="JWO121" s="2"/>
      <c r="JWP121" s="2"/>
      <c r="JWQ121" s="2"/>
      <c r="JWR121" s="2"/>
      <c r="JWS121" s="2"/>
      <c r="JWT121" s="2"/>
      <c r="JWU121" s="2"/>
      <c r="JWV121" s="2"/>
      <c r="JWW121" s="2"/>
      <c r="JWX121" s="2"/>
      <c r="JWY121" s="2"/>
      <c r="JWZ121" s="2"/>
      <c r="JXA121" s="2"/>
      <c r="JXB121" s="2"/>
      <c r="JXC121" s="2"/>
      <c r="JXD121" s="2"/>
      <c r="JXE121" s="2"/>
      <c r="JXF121" s="2"/>
      <c r="JXG121" s="2"/>
      <c r="JXH121" s="2"/>
      <c r="JXI121" s="2"/>
      <c r="JXJ121" s="2"/>
      <c r="JXK121" s="2"/>
      <c r="JXL121" s="2"/>
      <c r="JXM121" s="2"/>
      <c r="JXN121" s="2"/>
      <c r="JXO121" s="2"/>
      <c r="JXP121" s="2"/>
      <c r="JXQ121" s="2"/>
      <c r="JXR121" s="2"/>
      <c r="JXS121" s="2"/>
      <c r="JXT121" s="2"/>
      <c r="JXU121" s="2"/>
      <c r="JXV121" s="2"/>
      <c r="JXW121" s="2"/>
      <c r="JXX121" s="2"/>
      <c r="JXY121" s="2"/>
      <c r="JXZ121" s="2"/>
      <c r="JYA121" s="2"/>
      <c r="JYB121" s="2"/>
      <c r="JYC121" s="2"/>
      <c r="JYD121" s="2"/>
      <c r="JYE121" s="2"/>
      <c r="JYF121" s="2"/>
      <c r="JYG121" s="2"/>
      <c r="JYH121" s="2"/>
      <c r="JYI121" s="2"/>
      <c r="JYJ121" s="2"/>
      <c r="JYK121" s="2"/>
      <c r="JYL121" s="2"/>
      <c r="JYM121" s="2"/>
      <c r="JYN121" s="2"/>
      <c r="JYO121" s="2"/>
      <c r="JYP121" s="2"/>
      <c r="JYQ121" s="2"/>
      <c r="JYR121" s="2"/>
      <c r="JYS121" s="2"/>
      <c r="JYT121" s="2"/>
      <c r="JYU121" s="2"/>
      <c r="JYV121" s="2"/>
      <c r="JYW121" s="2"/>
      <c r="JYX121" s="2"/>
      <c r="JYY121" s="2"/>
      <c r="JYZ121" s="2"/>
      <c r="JZA121" s="2"/>
      <c r="JZB121" s="2"/>
      <c r="JZC121" s="2"/>
      <c r="JZD121" s="2"/>
      <c r="JZE121" s="2"/>
      <c r="JZF121" s="2"/>
      <c r="JZG121" s="2"/>
      <c r="JZH121" s="2"/>
      <c r="JZI121" s="2"/>
      <c r="JZJ121" s="2"/>
      <c r="JZK121" s="2"/>
      <c r="JZL121" s="2"/>
      <c r="JZM121" s="2"/>
      <c r="JZN121" s="2"/>
      <c r="JZO121" s="2"/>
      <c r="JZP121" s="2"/>
      <c r="JZQ121" s="2"/>
      <c r="JZR121" s="2"/>
      <c r="JZS121" s="2"/>
      <c r="JZT121" s="2"/>
      <c r="JZU121" s="2"/>
      <c r="JZV121" s="2"/>
      <c r="JZW121" s="2"/>
      <c r="JZX121" s="2"/>
      <c r="JZY121" s="2"/>
      <c r="JZZ121" s="2"/>
      <c r="KAA121" s="2"/>
      <c r="KAB121" s="2"/>
      <c r="KAC121" s="2"/>
      <c r="KAD121" s="2"/>
      <c r="KAE121" s="2"/>
      <c r="KAF121" s="2"/>
      <c r="KAG121" s="2"/>
      <c r="KAH121" s="2"/>
      <c r="KAI121" s="2"/>
      <c r="KAJ121" s="2"/>
      <c r="KAK121" s="2"/>
      <c r="KAL121" s="2"/>
      <c r="KAM121" s="2"/>
      <c r="KAN121" s="2"/>
      <c r="KAO121" s="2"/>
      <c r="KAP121" s="2"/>
      <c r="KAQ121" s="2"/>
      <c r="KAR121" s="2"/>
      <c r="KAS121" s="2"/>
      <c r="KAT121" s="2"/>
      <c r="KAU121" s="2"/>
      <c r="KAV121" s="2"/>
      <c r="KAW121" s="2"/>
      <c r="KAX121" s="2"/>
      <c r="KAY121" s="2"/>
      <c r="KAZ121" s="2"/>
      <c r="KBA121" s="2"/>
      <c r="KBB121" s="2"/>
      <c r="KBC121" s="2"/>
      <c r="KBD121" s="2"/>
      <c r="KBE121" s="2"/>
      <c r="KBF121" s="2"/>
      <c r="KBG121" s="2"/>
      <c r="KBH121" s="2"/>
      <c r="KBI121" s="2"/>
      <c r="KBJ121" s="2"/>
      <c r="KBK121" s="2"/>
      <c r="KBL121" s="2"/>
      <c r="KBM121" s="2"/>
      <c r="KBN121" s="2"/>
      <c r="KBO121" s="2"/>
      <c r="KBP121" s="2"/>
      <c r="KBQ121" s="2"/>
      <c r="KBR121" s="2"/>
      <c r="KBS121" s="2"/>
      <c r="KBT121" s="2"/>
      <c r="KBU121" s="2"/>
      <c r="KBV121" s="2"/>
      <c r="KBW121" s="2"/>
      <c r="KBX121" s="2"/>
      <c r="KBY121" s="2"/>
      <c r="KBZ121" s="2"/>
      <c r="KCA121" s="2"/>
      <c r="KCB121" s="2"/>
      <c r="KCC121" s="2"/>
      <c r="KCD121" s="2"/>
      <c r="KCE121" s="2"/>
      <c r="KCF121" s="2"/>
      <c r="KCG121" s="2"/>
      <c r="KCH121" s="2"/>
      <c r="KCI121" s="2"/>
      <c r="KCJ121" s="2"/>
      <c r="KCK121" s="2"/>
      <c r="KCL121" s="2"/>
      <c r="KCM121" s="2"/>
      <c r="KCN121" s="2"/>
      <c r="KCO121" s="2"/>
      <c r="KCP121" s="2"/>
      <c r="KCQ121" s="2"/>
      <c r="KCR121" s="2"/>
      <c r="KCS121" s="2"/>
      <c r="KCT121" s="2"/>
      <c r="KCU121" s="2"/>
      <c r="KCV121" s="2"/>
      <c r="KCW121" s="2"/>
      <c r="KCX121" s="2"/>
      <c r="KCY121" s="2"/>
      <c r="KCZ121" s="2"/>
      <c r="KDA121" s="2"/>
      <c r="KDB121" s="2"/>
      <c r="KDC121" s="2"/>
      <c r="KDD121" s="2"/>
      <c r="KDE121" s="2"/>
      <c r="KDF121" s="2"/>
      <c r="KDG121" s="2"/>
      <c r="KDH121" s="2"/>
      <c r="KDI121" s="2"/>
      <c r="KDJ121" s="2"/>
      <c r="KDK121" s="2"/>
      <c r="KDL121" s="2"/>
      <c r="KDM121" s="2"/>
      <c r="KDN121" s="2"/>
      <c r="KDO121" s="2"/>
      <c r="KDP121" s="2"/>
      <c r="KDQ121" s="2"/>
      <c r="KDR121" s="2"/>
      <c r="KDS121" s="2"/>
      <c r="KDT121" s="2"/>
      <c r="KDU121" s="2"/>
      <c r="KDV121" s="2"/>
      <c r="KDW121" s="2"/>
      <c r="KDX121" s="2"/>
      <c r="KDY121" s="2"/>
      <c r="KDZ121" s="2"/>
      <c r="KEA121" s="2"/>
      <c r="KEB121" s="2"/>
      <c r="KEC121" s="2"/>
      <c r="KED121" s="2"/>
      <c r="KEE121" s="2"/>
      <c r="KEF121" s="2"/>
      <c r="KEG121" s="2"/>
      <c r="KEH121" s="2"/>
      <c r="KEI121" s="2"/>
      <c r="KEJ121" s="2"/>
      <c r="KEK121" s="2"/>
      <c r="KEL121" s="2"/>
      <c r="KEM121" s="2"/>
      <c r="KEN121" s="2"/>
      <c r="KEO121" s="2"/>
      <c r="KEP121" s="2"/>
      <c r="KEQ121" s="2"/>
      <c r="KER121" s="2"/>
      <c r="KES121" s="2"/>
      <c r="KET121" s="2"/>
      <c r="KEU121" s="2"/>
      <c r="KEV121" s="2"/>
      <c r="KEW121" s="2"/>
      <c r="KEX121" s="2"/>
      <c r="KEY121" s="2"/>
      <c r="KEZ121" s="2"/>
      <c r="KFA121" s="2"/>
      <c r="KFB121" s="2"/>
      <c r="KFC121" s="2"/>
      <c r="KFD121" s="2"/>
      <c r="KFE121" s="2"/>
      <c r="KFF121" s="2"/>
      <c r="KFG121" s="2"/>
      <c r="KFH121" s="2"/>
      <c r="KFI121" s="2"/>
      <c r="KFJ121" s="2"/>
      <c r="KFK121" s="2"/>
      <c r="KFL121" s="2"/>
      <c r="KFM121" s="2"/>
      <c r="KFN121" s="2"/>
      <c r="KFO121" s="2"/>
      <c r="KFP121" s="2"/>
      <c r="KFQ121" s="2"/>
      <c r="KFR121" s="2"/>
      <c r="KFS121" s="2"/>
      <c r="KFT121" s="2"/>
      <c r="KFU121" s="2"/>
      <c r="KFV121" s="2"/>
      <c r="KFW121" s="2"/>
      <c r="KFX121" s="2"/>
      <c r="KFY121" s="2"/>
      <c r="KFZ121" s="2"/>
      <c r="KGA121" s="2"/>
      <c r="KGB121" s="2"/>
      <c r="KGC121" s="2"/>
      <c r="KGD121" s="2"/>
      <c r="KGE121" s="2"/>
      <c r="KGF121" s="2"/>
      <c r="KGG121" s="2"/>
      <c r="KGH121" s="2"/>
      <c r="KGI121" s="2"/>
      <c r="KGJ121" s="2"/>
      <c r="KGK121" s="2"/>
      <c r="KGL121" s="2"/>
      <c r="KGM121" s="2"/>
      <c r="KGN121" s="2"/>
      <c r="KGO121" s="2"/>
      <c r="KGP121" s="2"/>
      <c r="KGQ121" s="2"/>
      <c r="KGR121" s="2"/>
      <c r="KGS121" s="2"/>
      <c r="KGT121" s="2"/>
      <c r="KGU121" s="2"/>
      <c r="KGV121" s="2"/>
      <c r="KGW121" s="2"/>
      <c r="KGX121" s="2"/>
      <c r="KGY121" s="2"/>
      <c r="KGZ121" s="2"/>
      <c r="KHA121" s="2"/>
      <c r="KHB121" s="2"/>
      <c r="KHC121" s="2"/>
      <c r="KHD121" s="2"/>
      <c r="KHE121" s="2"/>
      <c r="KHF121" s="2"/>
      <c r="KHG121" s="2"/>
      <c r="KHH121" s="2"/>
      <c r="KHI121" s="2"/>
      <c r="KHJ121" s="2"/>
      <c r="KHK121" s="2"/>
      <c r="KHL121" s="2"/>
      <c r="KHM121" s="2"/>
      <c r="KHN121" s="2"/>
      <c r="KHO121" s="2"/>
      <c r="KHP121" s="2"/>
      <c r="KHQ121" s="2"/>
      <c r="KHR121" s="2"/>
      <c r="KHS121" s="2"/>
      <c r="KHT121" s="2"/>
      <c r="KHU121" s="2"/>
      <c r="KHV121" s="2"/>
      <c r="KHW121" s="2"/>
      <c r="KHX121" s="2"/>
      <c r="KHY121" s="2"/>
      <c r="KHZ121" s="2"/>
      <c r="KIA121" s="2"/>
      <c r="KIB121" s="2"/>
      <c r="KIC121" s="2"/>
      <c r="KID121" s="2"/>
      <c r="KIE121" s="2"/>
      <c r="KIF121" s="2"/>
      <c r="KIG121" s="2"/>
      <c r="KIH121" s="2"/>
      <c r="KII121" s="2"/>
      <c r="KIJ121" s="2"/>
      <c r="KIK121" s="2"/>
      <c r="KIL121" s="2"/>
      <c r="KIM121" s="2"/>
      <c r="KIN121" s="2"/>
      <c r="KIO121" s="2"/>
      <c r="KIP121" s="2"/>
      <c r="KIQ121" s="2"/>
      <c r="KIR121" s="2"/>
      <c r="KIS121" s="2"/>
      <c r="KIT121" s="2"/>
      <c r="KIU121" s="2"/>
      <c r="KIV121" s="2"/>
      <c r="KIW121" s="2"/>
      <c r="KIX121" s="2"/>
      <c r="KIY121" s="2"/>
      <c r="KIZ121" s="2"/>
      <c r="KJA121" s="2"/>
      <c r="KJB121" s="2"/>
      <c r="KJC121" s="2"/>
      <c r="KJD121" s="2"/>
      <c r="KJE121" s="2"/>
      <c r="KJF121" s="2"/>
      <c r="KJG121" s="2"/>
      <c r="KJH121" s="2"/>
      <c r="KJI121" s="2"/>
      <c r="KJJ121" s="2"/>
      <c r="KJK121" s="2"/>
      <c r="KJL121" s="2"/>
      <c r="KJM121" s="2"/>
      <c r="KJN121" s="2"/>
      <c r="KJO121" s="2"/>
      <c r="KJP121" s="2"/>
      <c r="KJQ121" s="2"/>
      <c r="KJR121" s="2"/>
      <c r="KJS121" s="2"/>
      <c r="KJT121" s="2"/>
      <c r="KJU121" s="2"/>
      <c r="KJV121" s="2"/>
      <c r="KJW121" s="2"/>
      <c r="KJX121" s="2"/>
      <c r="KJY121" s="2"/>
      <c r="KJZ121" s="2"/>
      <c r="KKA121" s="2"/>
      <c r="KKB121" s="2"/>
      <c r="KKC121" s="2"/>
      <c r="KKD121" s="2"/>
      <c r="KKE121" s="2"/>
      <c r="KKF121" s="2"/>
      <c r="KKG121" s="2"/>
      <c r="KKH121" s="2"/>
      <c r="KKI121" s="2"/>
      <c r="KKJ121" s="2"/>
      <c r="KKK121" s="2"/>
      <c r="KKL121" s="2"/>
      <c r="KKM121" s="2"/>
      <c r="KKN121" s="2"/>
      <c r="KKO121" s="2"/>
      <c r="KKP121" s="2"/>
      <c r="KKQ121" s="2"/>
      <c r="KKR121" s="2"/>
      <c r="KKS121" s="2"/>
      <c r="KKT121" s="2"/>
      <c r="KKU121" s="2"/>
      <c r="KKV121" s="2"/>
      <c r="KKW121" s="2"/>
      <c r="KKX121" s="2"/>
      <c r="KKY121" s="2"/>
      <c r="KKZ121" s="2"/>
      <c r="KLA121" s="2"/>
      <c r="KLB121" s="2"/>
      <c r="KLC121" s="2"/>
      <c r="KLD121" s="2"/>
      <c r="KLE121" s="2"/>
      <c r="KLF121" s="2"/>
      <c r="KLG121" s="2"/>
      <c r="KLH121" s="2"/>
      <c r="KLI121" s="2"/>
      <c r="KLJ121" s="2"/>
      <c r="KLK121" s="2"/>
      <c r="KLL121" s="2"/>
      <c r="KLM121" s="2"/>
      <c r="KLN121" s="2"/>
      <c r="KLO121" s="2"/>
      <c r="KLP121" s="2"/>
      <c r="KLQ121" s="2"/>
      <c r="KLR121" s="2"/>
      <c r="KLS121" s="2"/>
      <c r="KLT121" s="2"/>
      <c r="KLU121" s="2"/>
      <c r="KLV121" s="2"/>
      <c r="KLW121" s="2"/>
      <c r="KLX121" s="2"/>
      <c r="KLY121" s="2"/>
      <c r="KLZ121" s="2"/>
      <c r="KMA121" s="2"/>
      <c r="KMB121" s="2"/>
      <c r="KMC121" s="2"/>
      <c r="KMD121" s="2"/>
      <c r="KME121" s="2"/>
      <c r="KMF121" s="2"/>
      <c r="KMG121" s="2"/>
      <c r="KMH121" s="2"/>
      <c r="KMI121" s="2"/>
      <c r="KMJ121" s="2"/>
      <c r="KMK121" s="2"/>
      <c r="KML121" s="2"/>
      <c r="KMM121" s="2"/>
      <c r="KMN121" s="2"/>
      <c r="KMO121" s="2"/>
      <c r="KMP121" s="2"/>
      <c r="KMQ121" s="2"/>
      <c r="KMR121" s="2"/>
      <c r="KMS121" s="2"/>
      <c r="KMT121" s="2"/>
      <c r="KMU121" s="2"/>
      <c r="KMV121" s="2"/>
      <c r="KMW121" s="2"/>
      <c r="KMX121" s="2"/>
      <c r="KMY121" s="2"/>
      <c r="KMZ121" s="2"/>
      <c r="KNA121" s="2"/>
      <c r="KNB121" s="2"/>
      <c r="KNC121" s="2"/>
      <c r="KND121" s="2"/>
      <c r="KNE121" s="2"/>
      <c r="KNF121" s="2"/>
      <c r="KNG121" s="2"/>
      <c r="KNH121" s="2"/>
      <c r="KNI121" s="2"/>
      <c r="KNJ121" s="2"/>
      <c r="KNK121" s="2"/>
      <c r="KNL121" s="2"/>
      <c r="KNM121" s="2"/>
      <c r="KNN121" s="2"/>
      <c r="KNO121" s="2"/>
      <c r="KNP121" s="2"/>
      <c r="KNQ121" s="2"/>
      <c r="KNR121" s="2"/>
      <c r="KNS121" s="2"/>
      <c r="KNT121" s="2"/>
      <c r="KNU121" s="2"/>
      <c r="KNV121" s="2"/>
      <c r="KNW121" s="2"/>
      <c r="KNX121" s="2"/>
      <c r="KNY121" s="2"/>
      <c r="KNZ121" s="2"/>
      <c r="KOA121" s="2"/>
      <c r="KOB121" s="2"/>
      <c r="KOC121" s="2"/>
      <c r="KOD121" s="2"/>
      <c r="KOE121" s="2"/>
      <c r="KOF121" s="2"/>
      <c r="KOG121" s="2"/>
      <c r="KOH121" s="2"/>
      <c r="KOI121" s="2"/>
      <c r="KOJ121" s="2"/>
      <c r="KOK121" s="2"/>
      <c r="KOL121" s="2"/>
      <c r="KOM121" s="2"/>
      <c r="KON121" s="2"/>
      <c r="KOO121" s="2"/>
      <c r="KOP121" s="2"/>
      <c r="KOQ121" s="2"/>
      <c r="KOR121" s="2"/>
      <c r="KOS121" s="2"/>
      <c r="KOT121" s="2"/>
      <c r="KOU121" s="2"/>
      <c r="KOV121" s="2"/>
      <c r="KOW121" s="2"/>
      <c r="KOX121" s="2"/>
      <c r="KOY121" s="2"/>
      <c r="KOZ121" s="2"/>
      <c r="KPA121" s="2"/>
      <c r="KPB121" s="2"/>
      <c r="KPC121" s="2"/>
      <c r="KPD121" s="2"/>
      <c r="KPE121" s="2"/>
      <c r="KPF121" s="2"/>
      <c r="KPG121" s="2"/>
      <c r="KPH121" s="2"/>
      <c r="KPI121" s="2"/>
      <c r="KPJ121" s="2"/>
      <c r="KPK121" s="2"/>
      <c r="KPL121" s="2"/>
      <c r="KPM121" s="2"/>
      <c r="KPN121" s="2"/>
      <c r="KPO121" s="2"/>
      <c r="KPP121" s="2"/>
      <c r="KPQ121" s="2"/>
      <c r="KPR121" s="2"/>
      <c r="KPS121" s="2"/>
      <c r="KPT121" s="2"/>
      <c r="KPU121" s="2"/>
      <c r="KPV121" s="2"/>
      <c r="KPW121" s="2"/>
      <c r="KPX121" s="2"/>
      <c r="KPY121" s="2"/>
      <c r="KPZ121" s="2"/>
      <c r="KQA121" s="2"/>
      <c r="KQB121" s="2"/>
      <c r="KQC121" s="2"/>
      <c r="KQD121" s="2"/>
      <c r="KQE121" s="2"/>
      <c r="KQF121" s="2"/>
      <c r="KQG121" s="2"/>
      <c r="KQH121" s="2"/>
      <c r="KQI121" s="2"/>
      <c r="KQJ121" s="2"/>
      <c r="KQK121" s="2"/>
      <c r="KQL121" s="2"/>
      <c r="KQM121" s="2"/>
      <c r="KQN121" s="2"/>
      <c r="KQO121" s="2"/>
      <c r="KQP121" s="2"/>
      <c r="KQQ121" s="2"/>
      <c r="KQR121" s="2"/>
      <c r="KQS121" s="2"/>
      <c r="KQT121" s="2"/>
      <c r="KQU121" s="2"/>
      <c r="KQV121" s="2"/>
      <c r="KQW121" s="2"/>
      <c r="KQX121" s="2"/>
      <c r="KQY121" s="2"/>
      <c r="KQZ121" s="2"/>
      <c r="KRA121" s="2"/>
      <c r="KRB121" s="2"/>
      <c r="KRC121" s="2"/>
      <c r="KRD121" s="2"/>
      <c r="KRE121" s="2"/>
      <c r="KRF121" s="2"/>
      <c r="KRG121" s="2"/>
      <c r="KRH121" s="2"/>
      <c r="KRI121" s="2"/>
      <c r="KRJ121" s="2"/>
      <c r="KRK121" s="2"/>
      <c r="KRL121" s="2"/>
      <c r="KRM121" s="2"/>
      <c r="KRN121" s="2"/>
      <c r="KRO121" s="2"/>
      <c r="KRP121" s="2"/>
      <c r="KRQ121" s="2"/>
      <c r="KRR121" s="2"/>
      <c r="KRS121" s="2"/>
      <c r="KRT121" s="2"/>
      <c r="KRU121" s="2"/>
      <c r="KRV121" s="2"/>
      <c r="KRW121" s="2"/>
      <c r="KRX121" s="2"/>
      <c r="KRY121" s="2"/>
      <c r="KRZ121" s="2"/>
      <c r="KSA121" s="2"/>
      <c r="KSB121" s="2"/>
      <c r="KSC121" s="2"/>
      <c r="KSD121" s="2"/>
      <c r="KSE121" s="2"/>
      <c r="KSF121" s="2"/>
      <c r="KSG121" s="2"/>
      <c r="KSH121" s="2"/>
      <c r="KSI121" s="2"/>
      <c r="KSJ121" s="2"/>
      <c r="KSK121" s="2"/>
      <c r="KSL121" s="2"/>
      <c r="KSM121" s="2"/>
      <c r="KSN121" s="2"/>
      <c r="KSO121" s="2"/>
      <c r="KSP121" s="2"/>
      <c r="KSQ121" s="2"/>
      <c r="KSR121" s="2"/>
      <c r="KSS121" s="2"/>
      <c r="KST121" s="2"/>
      <c r="KSU121" s="2"/>
      <c r="KSV121" s="2"/>
      <c r="KSW121" s="2"/>
      <c r="KSX121" s="2"/>
      <c r="KSY121" s="2"/>
      <c r="KSZ121" s="2"/>
      <c r="KTA121" s="2"/>
      <c r="KTB121" s="2"/>
      <c r="KTC121" s="2"/>
      <c r="KTD121" s="2"/>
      <c r="KTE121" s="2"/>
      <c r="KTF121" s="2"/>
      <c r="KTG121" s="2"/>
      <c r="KTH121" s="2"/>
      <c r="KTI121" s="2"/>
      <c r="KTJ121" s="2"/>
      <c r="KTK121" s="2"/>
      <c r="KTL121" s="2"/>
      <c r="KTM121" s="2"/>
      <c r="KTN121" s="2"/>
      <c r="KTO121" s="2"/>
      <c r="KTP121" s="2"/>
      <c r="KTQ121" s="2"/>
      <c r="KTR121" s="2"/>
      <c r="KTS121" s="2"/>
      <c r="KTT121" s="2"/>
      <c r="KTU121" s="2"/>
      <c r="KTV121" s="2"/>
      <c r="KTW121" s="2"/>
      <c r="KTX121" s="2"/>
      <c r="KTY121" s="2"/>
      <c r="KTZ121" s="2"/>
      <c r="KUA121" s="2"/>
      <c r="KUB121" s="2"/>
      <c r="KUC121" s="2"/>
      <c r="KUD121" s="2"/>
      <c r="KUE121" s="2"/>
      <c r="KUF121" s="2"/>
      <c r="KUG121" s="2"/>
      <c r="KUH121" s="2"/>
      <c r="KUI121" s="2"/>
      <c r="KUJ121" s="2"/>
      <c r="KUK121" s="2"/>
      <c r="KUL121" s="2"/>
      <c r="KUM121" s="2"/>
      <c r="KUN121" s="2"/>
      <c r="KUO121" s="2"/>
      <c r="KUP121" s="2"/>
      <c r="KUQ121" s="2"/>
      <c r="KUR121" s="2"/>
      <c r="KUS121" s="2"/>
      <c r="KUT121" s="2"/>
      <c r="KUU121" s="2"/>
      <c r="KUV121" s="2"/>
      <c r="KUW121" s="2"/>
      <c r="KUX121" s="2"/>
      <c r="KUY121" s="2"/>
      <c r="KUZ121" s="2"/>
      <c r="KVA121" s="2"/>
      <c r="KVB121" s="2"/>
      <c r="KVC121" s="2"/>
      <c r="KVD121" s="2"/>
      <c r="KVE121" s="2"/>
      <c r="KVF121" s="2"/>
      <c r="KVG121" s="2"/>
      <c r="KVH121" s="2"/>
      <c r="KVI121" s="2"/>
      <c r="KVJ121" s="2"/>
      <c r="KVK121" s="2"/>
      <c r="KVL121" s="2"/>
      <c r="KVM121" s="2"/>
      <c r="KVN121" s="2"/>
      <c r="KVO121" s="2"/>
      <c r="KVP121" s="2"/>
      <c r="KVQ121" s="2"/>
      <c r="KVR121" s="2"/>
      <c r="KVS121" s="2"/>
      <c r="KVT121" s="2"/>
      <c r="KVU121" s="2"/>
      <c r="KVV121" s="2"/>
      <c r="KVW121" s="2"/>
      <c r="KVX121" s="2"/>
      <c r="KVY121" s="2"/>
      <c r="KVZ121" s="2"/>
      <c r="KWA121" s="2"/>
      <c r="KWB121" s="2"/>
      <c r="KWC121" s="2"/>
      <c r="KWD121" s="2"/>
      <c r="KWE121" s="2"/>
      <c r="KWF121" s="2"/>
      <c r="KWG121" s="2"/>
      <c r="KWH121" s="2"/>
      <c r="KWI121" s="2"/>
      <c r="KWJ121" s="2"/>
      <c r="KWK121" s="2"/>
      <c r="KWL121" s="2"/>
      <c r="KWM121" s="2"/>
      <c r="KWN121" s="2"/>
      <c r="KWO121" s="2"/>
      <c r="KWP121" s="2"/>
      <c r="KWQ121" s="2"/>
      <c r="KWR121" s="2"/>
      <c r="KWS121" s="2"/>
      <c r="KWT121" s="2"/>
      <c r="KWU121" s="2"/>
      <c r="KWV121" s="2"/>
      <c r="KWW121" s="2"/>
      <c r="KWX121" s="2"/>
      <c r="KWY121" s="2"/>
      <c r="KWZ121" s="2"/>
      <c r="KXA121" s="2"/>
      <c r="KXB121" s="2"/>
      <c r="KXC121" s="2"/>
      <c r="KXD121" s="2"/>
      <c r="KXE121" s="2"/>
      <c r="KXF121" s="2"/>
      <c r="KXG121" s="2"/>
      <c r="KXH121" s="2"/>
      <c r="KXI121" s="2"/>
      <c r="KXJ121" s="2"/>
      <c r="KXK121" s="2"/>
      <c r="KXL121" s="2"/>
      <c r="KXM121" s="2"/>
      <c r="KXN121" s="2"/>
      <c r="KXO121" s="2"/>
      <c r="KXP121" s="2"/>
      <c r="KXQ121" s="2"/>
      <c r="KXR121" s="2"/>
      <c r="KXS121" s="2"/>
      <c r="KXT121" s="2"/>
      <c r="KXU121" s="2"/>
      <c r="KXV121" s="2"/>
      <c r="KXW121" s="2"/>
      <c r="KXX121" s="2"/>
      <c r="KXY121" s="2"/>
      <c r="KXZ121" s="2"/>
      <c r="KYA121" s="2"/>
      <c r="KYB121" s="2"/>
      <c r="KYC121" s="2"/>
      <c r="KYD121" s="2"/>
      <c r="KYE121" s="2"/>
      <c r="KYF121" s="2"/>
      <c r="KYG121" s="2"/>
      <c r="KYH121" s="2"/>
      <c r="KYI121" s="2"/>
      <c r="KYJ121" s="2"/>
      <c r="KYK121" s="2"/>
      <c r="KYL121" s="2"/>
      <c r="KYM121" s="2"/>
      <c r="KYN121" s="2"/>
      <c r="KYO121" s="2"/>
      <c r="KYP121" s="2"/>
      <c r="KYQ121" s="2"/>
      <c r="KYR121" s="2"/>
      <c r="KYS121" s="2"/>
      <c r="KYT121" s="2"/>
      <c r="KYU121" s="2"/>
      <c r="KYV121" s="2"/>
      <c r="KYW121" s="2"/>
      <c r="KYX121" s="2"/>
      <c r="KYY121" s="2"/>
      <c r="KYZ121" s="2"/>
      <c r="KZA121" s="2"/>
      <c r="KZB121" s="2"/>
      <c r="KZC121" s="2"/>
      <c r="KZD121" s="2"/>
      <c r="KZE121" s="2"/>
      <c r="KZF121" s="2"/>
      <c r="KZG121" s="2"/>
      <c r="KZH121" s="2"/>
      <c r="KZI121" s="2"/>
      <c r="KZJ121" s="2"/>
      <c r="KZK121" s="2"/>
      <c r="KZL121" s="2"/>
      <c r="KZM121" s="2"/>
      <c r="KZN121" s="2"/>
      <c r="KZO121" s="2"/>
      <c r="KZP121" s="2"/>
      <c r="KZQ121" s="2"/>
      <c r="KZR121" s="2"/>
      <c r="KZS121" s="2"/>
      <c r="KZT121" s="2"/>
      <c r="KZU121" s="2"/>
      <c r="KZV121" s="2"/>
      <c r="KZW121" s="2"/>
      <c r="KZX121" s="2"/>
      <c r="KZY121" s="2"/>
      <c r="KZZ121" s="2"/>
      <c r="LAA121" s="2"/>
      <c r="LAB121" s="2"/>
      <c r="LAC121" s="2"/>
      <c r="LAD121" s="2"/>
      <c r="LAE121" s="2"/>
      <c r="LAF121" s="2"/>
      <c r="LAG121" s="2"/>
      <c r="LAH121" s="2"/>
      <c r="LAI121" s="2"/>
      <c r="LAJ121" s="2"/>
      <c r="LAK121" s="2"/>
      <c r="LAL121" s="2"/>
      <c r="LAM121" s="2"/>
      <c r="LAN121" s="2"/>
      <c r="LAO121" s="2"/>
      <c r="LAP121" s="2"/>
      <c r="LAQ121" s="2"/>
      <c r="LAR121" s="2"/>
      <c r="LAS121" s="2"/>
      <c r="LAT121" s="2"/>
      <c r="LAU121" s="2"/>
      <c r="LAV121" s="2"/>
      <c r="LAW121" s="2"/>
      <c r="LAX121" s="2"/>
      <c r="LAY121" s="2"/>
      <c r="LAZ121" s="2"/>
      <c r="LBA121" s="2"/>
      <c r="LBB121" s="2"/>
      <c r="LBC121" s="2"/>
      <c r="LBD121" s="2"/>
      <c r="LBE121" s="2"/>
      <c r="LBF121" s="2"/>
      <c r="LBG121" s="2"/>
      <c r="LBH121" s="2"/>
      <c r="LBI121" s="2"/>
      <c r="LBJ121" s="2"/>
      <c r="LBK121" s="2"/>
      <c r="LBL121" s="2"/>
      <c r="LBM121" s="2"/>
      <c r="LBN121" s="2"/>
      <c r="LBO121" s="2"/>
      <c r="LBP121" s="2"/>
      <c r="LBQ121" s="2"/>
      <c r="LBR121" s="2"/>
      <c r="LBS121" s="2"/>
      <c r="LBT121" s="2"/>
      <c r="LBU121" s="2"/>
      <c r="LBV121" s="2"/>
      <c r="LBW121" s="2"/>
      <c r="LBX121" s="2"/>
      <c r="LBY121" s="2"/>
      <c r="LBZ121" s="2"/>
      <c r="LCA121" s="2"/>
      <c r="LCB121" s="2"/>
      <c r="LCC121" s="2"/>
      <c r="LCD121" s="2"/>
      <c r="LCE121" s="2"/>
      <c r="LCF121" s="2"/>
      <c r="LCG121" s="2"/>
      <c r="LCH121" s="2"/>
      <c r="LCI121" s="2"/>
      <c r="LCJ121" s="2"/>
      <c r="LCK121" s="2"/>
      <c r="LCL121" s="2"/>
      <c r="LCM121" s="2"/>
      <c r="LCN121" s="2"/>
      <c r="LCO121" s="2"/>
      <c r="LCP121" s="2"/>
      <c r="LCQ121" s="2"/>
      <c r="LCR121" s="2"/>
      <c r="LCS121" s="2"/>
      <c r="LCT121" s="2"/>
      <c r="LCU121" s="2"/>
      <c r="LCV121" s="2"/>
      <c r="LCW121" s="2"/>
      <c r="LCX121" s="2"/>
      <c r="LCY121" s="2"/>
      <c r="LCZ121" s="2"/>
      <c r="LDA121" s="2"/>
      <c r="LDB121" s="2"/>
      <c r="LDC121" s="2"/>
      <c r="LDD121" s="2"/>
      <c r="LDE121" s="2"/>
      <c r="LDF121" s="2"/>
      <c r="LDG121" s="2"/>
      <c r="LDH121" s="2"/>
      <c r="LDI121" s="2"/>
      <c r="LDJ121" s="2"/>
      <c r="LDK121" s="2"/>
      <c r="LDL121" s="2"/>
      <c r="LDM121" s="2"/>
      <c r="LDN121" s="2"/>
      <c r="LDO121" s="2"/>
      <c r="LDP121" s="2"/>
      <c r="LDQ121" s="2"/>
      <c r="LDR121" s="2"/>
      <c r="LDS121" s="2"/>
      <c r="LDT121" s="2"/>
      <c r="LDU121" s="2"/>
      <c r="LDV121" s="2"/>
      <c r="LDW121" s="2"/>
      <c r="LDX121" s="2"/>
      <c r="LDY121" s="2"/>
      <c r="LDZ121" s="2"/>
      <c r="LEA121" s="2"/>
      <c r="LEB121" s="2"/>
      <c r="LEC121" s="2"/>
      <c r="LED121" s="2"/>
      <c r="LEE121" s="2"/>
      <c r="LEF121" s="2"/>
      <c r="LEG121" s="2"/>
      <c r="LEH121" s="2"/>
      <c r="LEI121" s="2"/>
      <c r="LEJ121" s="2"/>
      <c r="LEK121" s="2"/>
      <c r="LEL121" s="2"/>
      <c r="LEM121" s="2"/>
      <c r="LEN121" s="2"/>
      <c r="LEO121" s="2"/>
      <c r="LEP121" s="2"/>
      <c r="LEQ121" s="2"/>
      <c r="LER121" s="2"/>
      <c r="LES121" s="2"/>
      <c r="LET121" s="2"/>
      <c r="LEU121" s="2"/>
      <c r="LEV121" s="2"/>
      <c r="LEW121" s="2"/>
      <c r="LEX121" s="2"/>
      <c r="LEY121" s="2"/>
      <c r="LEZ121" s="2"/>
      <c r="LFA121" s="2"/>
      <c r="LFB121" s="2"/>
      <c r="LFC121" s="2"/>
      <c r="LFD121" s="2"/>
      <c r="LFE121" s="2"/>
      <c r="LFF121" s="2"/>
      <c r="LFG121" s="2"/>
      <c r="LFH121" s="2"/>
      <c r="LFI121" s="2"/>
      <c r="LFJ121" s="2"/>
      <c r="LFK121" s="2"/>
      <c r="LFL121" s="2"/>
      <c r="LFM121" s="2"/>
      <c r="LFN121" s="2"/>
      <c r="LFO121" s="2"/>
      <c r="LFP121" s="2"/>
      <c r="LFQ121" s="2"/>
      <c r="LFR121" s="2"/>
      <c r="LFS121" s="2"/>
      <c r="LFT121" s="2"/>
      <c r="LFU121" s="2"/>
      <c r="LFV121" s="2"/>
      <c r="LFW121" s="2"/>
      <c r="LFX121" s="2"/>
      <c r="LFY121" s="2"/>
      <c r="LFZ121" s="2"/>
      <c r="LGA121" s="2"/>
      <c r="LGB121" s="2"/>
      <c r="LGC121" s="2"/>
      <c r="LGD121" s="2"/>
      <c r="LGE121" s="2"/>
      <c r="LGF121" s="2"/>
      <c r="LGG121" s="2"/>
      <c r="LGH121" s="2"/>
      <c r="LGI121" s="2"/>
      <c r="LGJ121" s="2"/>
      <c r="LGK121" s="2"/>
      <c r="LGL121" s="2"/>
      <c r="LGM121" s="2"/>
      <c r="LGN121" s="2"/>
      <c r="LGO121" s="2"/>
      <c r="LGP121" s="2"/>
      <c r="LGQ121" s="2"/>
      <c r="LGR121" s="2"/>
      <c r="LGS121" s="2"/>
      <c r="LGT121" s="2"/>
      <c r="LGU121" s="2"/>
      <c r="LGV121" s="2"/>
      <c r="LGW121" s="2"/>
      <c r="LGX121" s="2"/>
      <c r="LGY121" s="2"/>
      <c r="LGZ121" s="2"/>
      <c r="LHA121" s="2"/>
      <c r="LHB121" s="2"/>
      <c r="LHC121" s="2"/>
      <c r="LHD121" s="2"/>
      <c r="LHE121" s="2"/>
      <c r="LHF121" s="2"/>
      <c r="LHG121" s="2"/>
      <c r="LHH121" s="2"/>
      <c r="LHI121" s="2"/>
      <c r="LHJ121" s="2"/>
      <c r="LHK121" s="2"/>
      <c r="LHL121" s="2"/>
      <c r="LHM121" s="2"/>
      <c r="LHN121" s="2"/>
      <c r="LHO121" s="2"/>
      <c r="LHP121" s="2"/>
      <c r="LHQ121" s="2"/>
      <c r="LHR121" s="2"/>
      <c r="LHS121" s="2"/>
      <c r="LHT121" s="2"/>
      <c r="LHU121" s="2"/>
      <c r="LHV121" s="2"/>
      <c r="LHW121" s="2"/>
      <c r="LHX121" s="2"/>
      <c r="LHY121" s="2"/>
      <c r="LHZ121" s="2"/>
      <c r="LIA121" s="2"/>
      <c r="LIB121" s="2"/>
      <c r="LIC121" s="2"/>
      <c r="LID121" s="2"/>
      <c r="LIE121" s="2"/>
      <c r="LIF121" s="2"/>
      <c r="LIG121" s="2"/>
      <c r="LIH121" s="2"/>
      <c r="LII121" s="2"/>
      <c r="LIJ121" s="2"/>
      <c r="LIK121" s="2"/>
      <c r="LIL121" s="2"/>
      <c r="LIM121" s="2"/>
      <c r="LIN121" s="2"/>
      <c r="LIO121" s="2"/>
      <c r="LIP121" s="2"/>
      <c r="LIQ121" s="2"/>
      <c r="LIR121" s="2"/>
      <c r="LIS121" s="2"/>
      <c r="LIT121" s="2"/>
      <c r="LIU121" s="2"/>
      <c r="LIV121" s="2"/>
      <c r="LIW121" s="2"/>
      <c r="LIX121" s="2"/>
      <c r="LIY121" s="2"/>
      <c r="LIZ121" s="2"/>
      <c r="LJA121" s="2"/>
      <c r="LJB121" s="2"/>
      <c r="LJC121" s="2"/>
      <c r="LJD121" s="2"/>
      <c r="LJE121" s="2"/>
      <c r="LJF121" s="2"/>
      <c r="LJG121" s="2"/>
      <c r="LJH121" s="2"/>
      <c r="LJI121" s="2"/>
      <c r="LJJ121" s="2"/>
      <c r="LJK121" s="2"/>
      <c r="LJL121" s="2"/>
      <c r="LJM121" s="2"/>
      <c r="LJN121" s="2"/>
      <c r="LJO121" s="2"/>
      <c r="LJP121" s="2"/>
      <c r="LJQ121" s="2"/>
      <c r="LJR121" s="2"/>
      <c r="LJS121" s="2"/>
      <c r="LJT121" s="2"/>
      <c r="LJU121" s="2"/>
      <c r="LJV121" s="2"/>
      <c r="LJW121" s="2"/>
      <c r="LJX121" s="2"/>
      <c r="LJY121" s="2"/>
      <c r="LJZ121" s="2"/>
      <c r="LKA121" s="2"/>
      <c r="LKB121" s="2"/>
      <c r="LKC121" s="2"/>
      <c r="LKD121" s="2"/>
      <c r="LKE121" s="2"/>
      <c r="LKF121" s="2"/>
      <c r="LKG121" s="2"/>
      <c r="LKH121" s="2"/>
      <c r="LKI121" s="2"/>
      <c r="LKJ121" s="2"/>
      <c r="LKK121" s="2"/>
      <c r="LKL121" s="2"/>
      <c r="LKM121" s="2"/>
      <c r="LKN121" s="2"/>
      <c r="LKO121" s="2"/>
      <c r="LKP121" s="2"/>
      <c r="LKQ121" s="2"/>
      <c r="LKR121" s="2"/>
      <c r="LKS121" s="2"/>
      <c r="LKT121" s="2"/>
      <c r="LKU121" s="2"/>
      <c r="LKV121" s="2"/>
      <c r="LKW121" s="2"/>
      <c r="LKX121" s="2"/>
      <c r="LKY121" s="2"/>
      <c r="LKZ121" s="2"/>
      <c r="LLA121" s="2"/>
      <c r="LLB121" s="2"/>
      <c r="LLC121" s="2"/>
      <c r="LLD121" s="2"/>
      <c r="LLE121" s="2"/>
      <c r="LLF121" s="2"/>
      <c r="LLG121" s="2"/>
      <c r="LLH121" s="2"/>
      <c r="LLI121" s="2"/>
      <c r="LLJ121" s="2"/>
      <c r="LLK121" s="2"/>
      <c r="LLL121" s="2"/>
      <c r="LLM121" s="2"/>
      <c r="LLN121" s="2"/>
      <c r="LLO121" s="2"/>
      <c r="LLP121" s="2"/>
      <c r="LLQ121" s="2"/>
      <c r="LLR121" s="2"/>
      <c r="LLS121" s="2"/>
      <c r="LLT121" s="2"/>
      <c r="LLU121" s="2"/>
      <c r="LLV121" s="2"/>
      <c r="LLW121" s="2"/>
      <c r="LLX121" s="2"/>
      <c r="LLY121" s="2"/>
      <c r="LLZ121" s="2"/>
      <c r="LMA121" s="2"/>
      <c r="LMB121" s="2"/>
      <c r="LMC121" s="2"/>
      <c r="LMD121" s="2"/>
      <c r="LME121" s="2"/>
      <c r="LMF121" s="2"/>
      <c r="LMG121" s="2"/>
      <c r="LMH121" s="2"/>
      <c r="LMI121" s="2"/>
      <c r="LMJ121" s="2"/>
      <c r="LMK121" s="2"/>
      <c r="LML121" s="2"/>
      <c r="LMM121" s="2"/>
      <c r="LMN121" s="2"/>
      <c r="LMO121" s="2"/>
      <c r="LMP121" s="2"/>
      <c r="LMQ121" s="2"/>
      <c r="LMR121" s="2"/>
      <c r="LMS121" s="2"/>
      <c r="LMT121" s="2"/>
      <c r="LMU121" s="2"/>
      <c r="LMV121" s="2"/>
      <c r="LMW121" s="2"/>
      <c r="LMX121" s="2"/>
      <c r="LMY121" s="2"/>
      <c r="LMZ121" s="2"/>
      <c r="LNA121" s="2"/>
      <c r="LNB121" s="2"/>
      <c r="LNC121" s="2"/>
      <c r="LND121" s="2"/>
      <c r="LNE121" s="2"/>
      <c r="LNF121" s="2"/>
      <c r="LNG121" s="2"/>
      <c r="LNH121" s="2"/>
      <c r="LNI121" s="2"/>
      <c r="LNJ121" s="2"/>
      <c r="LNK121" s="2"/>
      <c r="LNL121" s="2"/>
      <c r="LNM121" s="2"/>
      <c r="LNN121" s="2"/>
      <c r="LNO121" s="2"/>
      <c r="LNP121" s="2"/>
      <c r="LNQ121" s="2"/>
      <c r="LNR121" s="2"/>
      <c r="LNS121" s="2"/>
      <c r="LNT121" s="2"/>
      <c r="LNU121" s="2"/>
      <c r="LNV121" s="2"/>
      <c r="LNW121" s="2"/>
      <c r="LNX121" s="2"/>
      <c r="LNY121" s="2"/>
      <c r="LNZ121" s="2"/>
      <c r="LOA121" s="2"/>
      <c r="LOB121" s="2"/>
      <c r="LOC121" s="2"/>
      <c r="LOD121" s="2"/>
      <c r="LOE121" s="2"/>
      <c r="LOF121" s="2"/>
      <c r="LOG121" s="2"/>
      <c r="LOH121" s="2"/>
      <c r="LOI121" s="2"/>
      <c r="LOJ121" s="2"/>
      <c r="LOK121" s="2"/>
      <c r="LOL121" s="2"/>
      <c r="LOM121" s="2"/>
      <c r="LON121" s="2"/>
      <c r="LOO121" s="2"/>
      <c r="LOP121" s="2"/>
      <c r="LOQ121" s="2"/>
      <c r="LOR121" s="2"/>
      <c r="LOS121" s="2"/>
      <c r="LOT121" s="2"/>
      <c r="LOU121" s="2"/>
      <c r="LOV121" s="2"/>
      <c r="LOW121" s="2"/>
      <c r="LOX121" s="2"/>
      <c r="LOY121" s="2"/>
      <c r="LOZ121" s="2"/>
      <c r="LPA121" s="2"/>
      <c r="LPB121" s="2"/>
      <c r="LPC121" s="2"/>
      <c r="LPD121" s="2"/>
      <c r="LPE121" s="2"/>
      <c r="LPF121" s="2"/>
      <c r="LPG121" s="2"/>
      <c r="LPH121" s="2"/>
      <c r="LPI121" s="2"/>
      <c r="LPJ121" s="2"/>
      <c r="LPK121" s="2"/>
      <c r="LPL121" s="2"/>
      <c r="LPM121" s="2"/>
      <c r="LPN121" s="2"/>
      <c r="LPO121" s="2"/>
      <c r="LPP121" s="2"/>
      <c r="LPQ121" s="2"/>
      <c r="LPR121" s="2"/>
      <c r="LPS121" s="2"/>
      <c r="LPT121" s="2"/>
      <c r="LPU121" s="2"/>
      <c r="LPV121" s="2"/>
      <c r="LPW121" s="2"/>
      <c r="LPX121" s="2"/>
      <c r="LPY121" s="2"/>
      <c r="LPZ121" s="2"/>
      <c r="LQA121" s="2"/>
      <c r="LQB121" s="2"/>
      <c r="LQC121" s="2"/>
      <c r="LQD121" s="2"/>
      <c r="LQE121" s="2"/>
      <c r="LQF121" s="2"/>
      <c r="LQG121" s="2"/>
      <c r="LQH121" s="2"/>
      <c r="LQI121" s="2"/>
      <c r="LQJ121" s="2"/>
      <c r="LQK121" s="2"/>
      <c r="LQL121" s="2"/>
      <c r="LQM121" s="2"/>
      <c r="LQN121" s="2"/>
      <c r="LQO121" s="2"/>
      <c r="LQP121" s="2"/>
      <c r="LQQ121" s="2"/>
      <c r="LQR121" s="2"/>
      <c r="LQS121" s="2"/>
      <c r="LQT121" s="2"/>
      <c r="LQU121" s="2"/>
      <c r="LQV121" s="2"/>
      <c r="LQW121" s="2"/>
      <c r="LQX121" s="2"/>
      <c r="LQY121" s="2"/>
      <c r="LQZ121" s="2"/>
      <c r="LRA121" s="2"/>
      <c r="LRB121" s="2"/>
      <c r="LRC121" s="2"/>
      <c r="LRD121" s="2"/>
      <c r="LRE121" s="2"/>
      <c r="LRF121" s="2"/>
      <c r="LRG121" s="2"/>
      <c r="LRH121" s="2"/>
      <c r="LRI121" s="2"/>
      <c r="LRJ121" s="2"/>
      <c r="LRK121" s="2"/>
      <c r="LRL121" s="2"/>
      <c r="LRM121" s="2"/>
      <c r="LRN121" s="2"/>
      <c r="LRO121" s="2"/>
      <c r="LRP121" s="2"/>
      <c r="LRQ121" s="2"/>
      <c r="LRR121" s="2"/>
      <c r="LRS121" s="2"/>
      <c r="LRT121" s="2"/>
      <c r="LRU121" s="2"/>
      <c r="LRV121" s="2"/>
      <c r="LRW121" s="2"/>
      <c r="LRX121" s="2"/>
      <c r="LRY121" s="2"/>
      <c r="LRZ121" s="2"/>
      <c r="LSA121" s="2"/>
      <c r="LSB121" s="2"/>
      <c r="LSC121" s="2"/>
      <c r="LSD121" s="2"/>
      <c r="LSE121" s="2"/>
      <c r="LSF121" s="2"/>
      <c r="LSG121" s="2"/>
      <c r="LSH121" s="2"/>
      <c r="LSI121" s="2"/>
      <c r="LSJ121" s="2"/>
      <c r="LSK121" s="2"/>
      <c r="LSL121" s="2"/>
      <c r="LSM121" s="2"/>
      <c r="LSN121" s="2"/>
      <c r="LSO121" s="2"/>
      <c r="LSP121" s="2"/>
      <c r="LSQ121" s="2"/>
      <c r="LSR121" s="2"/>
      <c r="LSS121" s="2"/>
      <c r="LST121" s="2"/>
      <c r="LSU121" s="2"/>
      <c r="LSV121" s="2"/>
      <c r="LSW121" s="2"/>
      <c r="LSX121" s="2"/>
      <c r="LSY121" s="2"/>
      <c r="LSZ121" s="2"/>
      <c r="LTA121" s="2"/>
      <c r="LTB121" s="2"/>
      <c r="LTC121" s="2"/>
      <c r="LTD121" s="2"/>
      <c r="LTE121" s="2"/>
      <c r="LTF121" s="2"/>
      <c r="LTG121" s="2"/>
      <c r="LTH121" s="2"/>
      <c r="LTI121" s="2"/>
      <c r="LTJ121" s="2"/>
      <c r="LTK121" s="2"/>
      <c r="LTL121" s="2"/>
      <c r="LTM121" s="2"/>
      <c r="LTN121" s="2"/>
      <c r="LTO121" s="2"/>
      <c r="LTP121" s="2"/>
      <c r="LTQ121" s="2"/>
      <c r="LTR121" s="2"/>
      <c r="LTS121" s="2"/>
      <c r="LTT121" s="2"/>
      <c r="LTU121" s="2"/>
      <c r="LTV121" s="2"/>
      <c r="LTW121" s="2"/>
      <c r="LTX121" s="2"/>
      <c r="LTY121" s="2"/>
      <c r="LTZ121" s="2"/>
      <c r="LUA121" s="2"/>
      <c r="LUB121" s="2"/>
      <c r="LUC121" s="2"/>
      <c r="LUD121" s="2"/>
      <c r="LUE121" s="2"/>
      <c r="LUF121" s="2"/>
      <c r="LUG121" s="2"/>
      <c r="LUH121" s="2"/>
      <c r="LUI121" s="2"/>
      <c r="LUJ121" s="2"/>
      <c r="LUK121" s="2"/>
      <c r="LUL121" s="2"/>
      <c r="LUM121" s="2"/>
      <c r="LUN121" s="2"/>
      <c r="LUO121" s="2"/>
      <c r="LUP121" s="2"/>
      <c r="LUQ121" s="2"/>
      <c r="LUR121" s="2"/>
      <c r="LUS121" s="2"/>
      <c r="LUT121" s="2"/>
      <c r="LUU121" s="2"/>
      <c r="LUV121" s="2"/>
      <c r="LUW121" s="2"/>
      <c r="LUX121" s="2"/>
      <c r="LUY121" s="2"/>
      <c r="LUZ121" s="2"/>
      <c r="LVA121" s="2"/>
      <c r="LVB121" s="2"/>
      <c r="LVC121" s="2"/>
      <c r="LVD121" s="2"/>
      <c r="LVE121" s="2"/>
      <c r="LVF121" s="2"/>
      <c r="LVG121" s="2"/>
      <c r="LVH121" s="2"/>
      <c r="LVI121" s="2"/>
      <c r="LVJ121" s="2"/>
      <c r="LVK121" s="2"/>
      <c r="LVL121" s="2"/>
      <c r="LVM121" s="2"/>
      <c r="LVN121" s="2"/>
      <c r="LVO121" s="2"/>
      <c r="LVP121" s="2"/>
      <c r="LVQ121" s="2"/>
      <c r="LVR121" s="2"/>
      <c r="LVS121" s="2"/>
      <c r="LVT121" s="2"/>
      <c r="LVU121" s="2"/>
      <c r="LVV121" s="2"/>
      <c r="LVW121" s="2"/>
      <c r="LVX121" s="2"/>
      <c r="LVY121" s="2"/>
      <c r="LVZ121" s="2"/>
      <c r="LWA121" s="2"/>
      <c r="LWB121" s="2"/>
      <c r="LWC121" s="2"/>
      <c r="LWD121" s="2"/>
      <c r="LWE121" s="2"/>
      <c r="LWF121" s="2"/>
      <c r="LWG121" s="2"/>
      <c r="LWH121" s="2"/>
      <c r="LWI121" s="2"/>
      <c r="LWJ121" s="2"/>
      <c r="LWK121" s="2"/>
      <c r="LWL121" s="2"/>
      <c r="LWM121" s="2"/>
      <c r="LWN121" s="2"/>
      <c r="LWO121" s="2"/>
      <c r="LWP121" s="2"/>
      <c r="LWQ121" s="2"/>
      <c r="LWR121" s="2"/>
      <c r="LWS121" s="2"/>
      <c r="LWT121" s="2"/>
      <c r="LWU121" s="2"/>
      <c r="LWV121" s="2"/>
      <c r="LWW121" s="2"/>
      <c r="LWX121" s="2"/>
      <c r="LWY121" s="2"/>
      <c r="LWZ121" s="2"/>
      <c r="LXA121" s="2"/>
      <c r="LXB121" s="2"/>
      <c r="LXC121" s="2"/>
      <c r="LXD121" s="2"/>
      <c r="LXE121" s="2"/>
      <c r="LXF121" s="2"/>
      <c r="LXG121" s="2"/>
      <c r="LXH121" s="2"/>
      <c r="LXI121" s="2"/>
      <c r="LXJ121" s="2"/>
      <c r="LXK121" s="2"/>
      <c r="LXL121" s="2"/>
      <c r="LXM121" s="2"/>
      <c r="LXN121" s="2"/>
      <c r="LXO121" s="2"/>
      <c r="LXP121" s="2"/>
      <c r="LXQ121" s="2"/>
      <c r="LXR121" s="2"/>
      <c r="LXS121" s="2"/>
      <c r="LXT121" s="2"/>
      <c r="LXU121" s="2"/>
      <c r="LXV121" s="2"/>
      <c r="LXW121" s="2"/>
      <c r="LXX121" s="2"/>
      <c r="LXY121" s="2"/>
      <c r="LXZ121" s="2"/>
      <c r="LYA121" s="2"/>
      <c r="LYB121" s="2"/>
      <c r="LYC121" s="2"/>
      <c r="LYD121" s="2"/>
      <c r="LYE121" s="2"/>
      <c r="LYF121" s="2"/>
      <c r="LYG121" s="2"/>
      <c r="LYH121" s="2"/>
      <c r="LYI121" s="2"/>
      <c r="LYJ121" s="2"/>
      <c r="LYK121" s="2"/>
      <c r="LYL121" s="2"/>
      <c r="LYM121" s="2"/>
      <c r="LYN121" s="2"/>
      <c r="LYO121" s="2"/>
      <c r="LYP121" s="2"/>
      <c r="LYQ121" s="2"/>
      <c r="LYR121" s="2"/>
      <c r="LYS121" s="2"/>
      <c r="LYT121" s="2"/>
      <c r="LYU121" s="2"/>
      <c r="LYV121" s="2"/>
      <c r="LYW121" s="2"/>
      <c r="LYX121" s="2"/>
      <c r="LYY121" s="2"/>
      <c r="LYZ121" s="2"/>
      <c r="LZA121" s="2"/>
      <c r="LZB121" s="2"/>
      <c r="LZC121" s="2"/>
      <c r="LZD121" s="2"/>
      <c r="LZE121" s="2"/>
      <c r="LZF121" s="2"/>
      <c r="LZG121" s="2"/>
      <c r="LZH121" s="2"/>
      <c r="LZI121" s="2"/>
      <c r="LZJ121" s="2"/>
      <c r="LZK121" s="2"/>
      <c r="LZL121" s="2"/>
      <c r="LZM121" s="2"/>
      <c r="LZN121" s="2"/>
      <c r="LZO121" s="2"/>
      <c r="LZP121" s="2"/>
      <c r="LZQ121" s="2"/>
      <c r="LZR121" s="2"/>
      <c r="LZS121" s="2"/>
      <c r="LZT121" s="2"/>
      <c r="LZU121" s="2"/>
      <c r="LZV121" s="2"/>
      <c r="LZW121" s="2"/>
      <c r="LZX121" s="2"/>
      <c r="LZY121" s="2"/>
      <c r="LZZ121" s="2"/>
      <c r="MAA121" s="2"/>
      <c r="MAB121" s="2"/>
      <c r="MAC121" s="2"/>
      <c r="MAD121" s="2"/>
      <c r="MAE121" s="2"/>
      <c r="MAF121" s="2"/>
      <c r="MAG121" s="2"/>
      <c r="MAH121" s="2"/>
      <c r="MAI121" s="2"/>
      <c r="MAJ121" s="2"/>
      <c r="MAK121" s="2"/>
      <c r="MAL121" s="2"/>
      <c r="MAM121" s="2"/>
      <c r="MAN121" s="2"/>
      <c r="MAO121" s="2"/>
      <c r="MAP121" s="2"/>
      <c r="MAQ121" s="2"/>
      <c r="MAR121" s="2"/>
      <c r="MAS121" s="2"/>
      <c r="MAT121" s="2"/>
      <c r="MAU121" s="2"/>
      <c r="MAV121" s="2"/>
      <c r="MAW121" s="2"/>
      <c r="MAX121" s="2"/>
      <c r="MAY121" s="2"/>
      <c r="MAZ121" s="2"/>
      <c r="MBA121" s="2"/>
      <c r="MBB121" s="2"/>
      <c r="MBC121" s="2"/>
      <c r="MBD121" s="2"/>
      <c r="MBE121" s="2"/>
      <c r="MBF121" s="2"/>
      <c r="MBG121" s="2"/>
      <c r="MBH121" s="2"/>
      <c r="MBI121" s="2"/>
      <c r="MBJ121" s="2"/>
      <c r="MBK121" s="2"/>
      <c r="MBL121" s="2"/>
      <c r="MBM121" s="2"/>
      <c r="MBN121" s="2"/>
      <c r="MBO121" s="2"/>
      <c r="MBP121" s="2"/>
      <c r="MBQ121" s="2"/>
      <c r="MBR121" s="2"/>
      <c r="MBS121" s="2"/>
      <c r="MBT121" s="2"/>
      <c r="MBU121" s="2"/>
      <c r="MBV121" s="2"/>
      <c r="MBW121" s="2"/>
      <c r="MBX121" s="2"/>
      <c r="MBY121" s="2"/>
      <c r="MBZ121" s="2"/>
      <c r="MCA121" s="2"/>
      <c r="MCB121" s="2"/>
      <c r="MCC121" s="2"/>
      <c r="MCD121" s="2"/>
      <c r="MCE121" s="2"/>
      <c r="MCF121" s="2"/>
      <c r="MCG121" s="2"/>
      <c r="MCH121" s="2"/>
      <c r="MCI121" s="2"/>
      <c r="MCJ121" s="2"/>
      <c r="MCK121" s="2"/>
      <c r="MCL121" s="2"/>
      <c r="MCM121" s="2"/>
      <c r="MCN121" s="2"/>
      <c r="MCO121" s="2"/>
      <c r="MCP121" s="2"/>
      <c r="MCQ121" s="2"/>
      <c r="MCR121" s="2"/>
      <c r="MCS121" s="2"/>
      <c r="MCT121" s="2"/>
      <c r="MCU121" s="2"/>
      <c r="MCV121" s="2"/>
      <c r="MCW121" s="2"/>
      <c r="MCX121" s="2"/>
      <c r="MCY121" s="2"/>
      <c r="MCZ121" s="2"/>
      <c r="MDA121" s="2"/>
      <c r="MDB121" s="2"/>
      <c r="MDC121" s="2"/>
      <c r="MDD121" s="2"/>
      <c r="MDE121" s="2"/>
      <c r="MDF121" s="2"/>
      <c r="MDG121" s="2"/>
      <c r="MDH121" s="2"/>
      <c r="MDI121" s="2"/>
      <c r="MDJ121" s="2"/>
      <c r="MDK121" s="2"/>
      <c r="MDL121" s="2"/>
      <c r="MDM121" s="2"/>
      <c r="MDN121" s="2"/>
      <c r="MDO121" s="2"/>
      <c r="MDP121" s="2"/>
      <c r="MDQ121" s="2"/>
      <c r="MDR121" s="2"/>
      <c r="MDS121" s="2"/>
      <c r="MDT121" s="2"/>
      <c r="MDU121" s="2"/>
      <c r="MDV121" s="2"/>
      <c r="MDW121" s="2"/>
      <c r="MDX121" s="2"/>
      <c r="MDY121" s="2"/>
      <c r="MDZ121" s="2"/>
      <c r="MEA121" s="2"/>
      <c r="MEB121" s="2"/>
      <c r="MEC121" s="2"/>
      <c r="MED121" s="2"/>
      <c r="MEE121" s="2"/>
      <c r="MEF121" s="2"/>
      <c r="MEG121" s="2"/>
      <c r="MEH121" s="2"/>
      <c r="MEI121" s="2"/>
      <c r="MEJ121" s="2"/>
      <c r="MEK121" s="2"/>
      <c r="MEL121" s="2"/>
      <c r="MEM121" s="2"/>
      <c r="MEN121" s="2"/>
      <c r="MEO121" s="2"/>
      <c r="MEP121" s="2"/>
      <c r="MEQ121" s="2"/>
      <c r="MER121" s="2"/>
      <c r="MES121" s="2"/>
      <c r="MET121" s="2"/>
      <c r="MEU121" s="2"/>
      <c r="MEV121" s="2"/>
      <c r="MEW121" s="2"/>
      <c r="MEX121" s="2"/>
      <c r="MEY121" s="2"/>
      <c r="MEZ121" s="2"/>
      <c r="MFA121" s="2"/>
      <c r="MFB121" s="2"/>
      <c r="MFC121" s="2"/>
      <c r="MFD121" s="2"/>
      <c r="MFE121" s="2"/>
      <c r="MFF121" s="2"/>
      <c r="MFG121" s="2"/>
      <c r="MFH121" s="2"/>
      <c r="MFI121" s="2"/>
      <c r="MFJ121" s="2"/>
      <c r="MFK121" s="2"/>
      <c r="MFL121" s="2"/>
      <c r="MFM121" s="2"/>
      <c r="MFN121" s="2"/>
      <c r="MFO121" s="2"/>
      <c r="MFP121" s="2"/>
      <c r="MFQ121" s="2"/>
      <c r="MFR121" s="2"/>
      <c r="MFS121" s="2"/>
      <c r="MFT121" s="2"/>
      <c r="MFU121" s="2"/>
      <c r="MFV121" s="2"/>
      <c r="MFW121" s="2"/>
      <c r="MFX121" s="2"/>
      <c r="MFY121" s="2"/>
      <c r="MFZ121" s="2"/>
      <c r="MGA121" s="2"/>
      <c r="MGB121" s="2"/>
      <c r="MGC121" s="2"/>
      <c r="MGD121" s="2"/>
      <c r="MGE121" s="2"/>
      <c r="MGF121" s="2"/>
      <c r="MGG121" s="2"/>
      <c r="MGH121" s="2"/>
      <c r="MGI121" s="2"/>
      <c r="MGJ121" s="2"/>
      <c r="MGK121" s="2"/>
      <c r="MGL121" s="2"/>
      <c r="MGM121" s="2"/>
      <c r="MGN121" s="2"/>
      <c r="MGO121" s="2"/>
      <c r="MGP121" s="2"/>
      <c r="MGQ121" s="2"/>
      <c r="MGR121" s="2"/>
      <c r="MGS121" s="2"/>
      <c r="MGT121" s="2"/>
      <c r="MGU121" s="2"/>
      <c r="MGV121" s="2"/>
      <c r="MGW121" s="2"/>
      <c r="MGX121" s="2"/>
      <c r="MGY121" s="2"/>
      <c r="MGZ121" s="2"/>
      <c r="MHA121" s="2"/>
      <c r="MHB121" s="2"/>
      <c r="MHC121" s="2"/>
      <c r="MHD121" s="2"/>
      <c r="MHE121" s="2"/>
      <c r="MHF121" s="2"/>
      <c r="MHG121" s="2"/>
      <c r="MHH121" s="2"/>
      <c r="MHI121" s="2"/>
      <c r="MHJ121" s="2"/>
      <c r="MHK121" s="2"/>
      <c r="MHL121" s="2"/>
      <c r="MHM121" s="2"/>
      <c r="MHN121" s="2"/>
      <c r="MHO121" s="2"/>
      <c r="MHP121" s="2"/>
      <c r="MHQ121" s="2"/>
      <c r="MHR121" s="2"/>
      <c r="MHS121" s="2"/>
      <c r="MHT121" s="2"/>
      <c r="MHU121" s="2"/>
      <c r="MHV121" s="2"/>
      <c r="MHW121" s="2"/>
      <c r="MHX121" s="2"/>
      <c r="MHY121" s="2"/>
      <c r="MHZ121" s="2"/>
      <c r="MIA121" s="2"/>
      <c r="MIB121" s="2"/>
      <c r="MIC121" s="2"/>
      <c r="MID121" s="2"/>
      <c r="MIE121" s="2"/>
      <c r="MIF121" s="2"/>
      <c r="MIG121" s="2"/>
      <c r="MIH121" s="2"/>
      <c r="MII121" s="2"/>
      <c r="MIJ121" s="2"/>
      <c r="MIK121" s="2"/>
      <c r="MIL121" s="2"/>
      <c r="MIM121" s="2"/>
      <c r="MIN121" s="2"/>
      <c r="MIO121" s="2"/>
      <c r="MIP121" s="2"/>
      <c r="MIQ121" s="2"/>
      <c r="MIR121" s="2"/>
      <c r="MIS121" s="2"/>
      <c r="MIT121" s="2"/>
      <c r="MIU121" s="2"/>
      <c r="MIV121" s="2"/>
      <c r="MIW121" s="2"/>
      <c r="MIX121" s="2"/>
      <c r="MIY121" s="2"/>
      <c r="MIZ121" s="2"/>
      <c r="MJA121" s="2"/>
      <c r="MJB121" s="2"/>
      <c r="MJC121" s="2"/>
      <c r="MJD121" s="2"/>
      <c r="MJE121" s="2"/>
      <c r="MJF121" s="2"/>
      <c r="MJG121" s="2"/>
      <c r="MJH121" s="2"/>
      <c r="MJI121" s="2"/>
      <c r="MJJ121" s="2"/>
      <c r="MJK121" s="2"/>
      <c r="MJL121" s="2"/>
      <c r="MJM121" s="2"/>
      <c r="MJN121" s="2"/>
      <c r="MJO121" s="2"/>
      <c r="MJP121" s="2"/>
      <c r="MJQ121" s="2"/>
      <c r="MJR121" s="2"/>
      <c r="MJS121" s="2"/>
      <c r="MJT121" s="2"/>
      <c r="MJU121" s="2"/>
      <c r="MJV121" s="2"/>
      <c r="MJW121" s="2"/>
      <c r="MJX121" s="2"/>
      <c r="MJY121" s="2"/>
      <c r="MJZ121" s="2"/>
      <c r="MKA121" s="2"/>
      <c r="MKB121" s="2"/>
      <c r="MKC121" s="2"/>
      <c r="MKD121" s="2"/>
      <c r="MKE121" s="2"/>
      <c r="MKF121" s="2"/>
      <c r="MKG121" s="2"/>
      <c r="MKH121" s="2"/>
      <c r="MKI121" s="2"/>
      <c r="MKJ121" s="2"/>
      <c r="MKK121" s="2"/>
      <c r="MKL121" s="2"/>
      <c r="MKM121" s="2"/>
      <c r="MKN121" s="2"/>
      <c r="MKO121" s="2"/>
      <c r="MKP121" s="2"/>
      <c r="MKQ121" s="2"/>
      <c r="MKR121" s="2"/>
      <c r="MKS121" s="2"/>
      <c r="MKT121" s="2"/>
      <c r="MKU121" s="2"/>
      <c r="MKV121" s="2"/>
      <c r="MKW121" s="2"/>
      <c r="MKX121" s="2"/>
      <c r="MKY121" s="2"/>
      <c r="MKZ121" s="2"/>
      <c r="MLA121" s="2"/>
      <c r="MLB121" s="2"/>
      <c r="MLC121" s="2"/>
      <c r="MLD121" s="2"/>
      <c r="MLE121" s="2"/>
      <c r="MLF121" s="2"/>
      <c r="MLG121" s="2"/>
      <c r="MLH121" s="2"/>
      <c r="MLI121" s="2"/>
      <c r="MLJ121" s="2"/>
      <c r="MLK121" s="2"/>
      <c r="MLL121" s="2"/>
      <c r="MLM121" s="2"/>
      <c r="MLN121" s="2"/>
      <c r="MLO121" s="2"/>
      <c r="MLP121" s="2"/>
      <c r="MLQ121" s="2"/>
      <c r="MLR121" s="2"/>
      <c r="MLS121" s="2"/>
      <c r="MLT121" s="2"/>
      <c r="MLU121" s="2"/>
      <c r="MLV121" s="2"/>
      <c r="MLW121" s="2"/>
      <c r="MLX121" s="2"/>
      <c r="MLY121" s="2"/>
      <c r="MLZ121" s="2"/>
      <c r="MMA121" s="2"/>
      <c r="MMB121" s="2"/>
      <c r="MMC121" s="2"/>
      <c r="MMD121" s="2"/>
      <c r="MME121" s="2"/>
      <c r="MMF121" s="2"/>
      <c r="MMG121" s="2"/>
      <c r="MMH121" s="2"/>
      <c r="MMI121" s="2"/>
      <c r="MMJ121" s="2"/>
      <c r="MMK121" s="2"/>
      <c r="MML121" s="2"/>
      <c r="MMM121" s="2"/>
      <c r="MMN121" s="2"/>
      <c r="MMO121" s="2"/>
      <c r="MMP121" s="2"/>
      <c r="MMQ121" s="2"/>
      <c r="MMR121" s="2"/>
      <c r="MMS121" s="2"/>
      <c r="MMT121" s="2"/>
      <c r="MMU121" s="2"/>
      <c r="MMV121" s="2"/>
      <c r="MMW121" s="2"/>
      <c r="MMX121" s="2"/>
      <c r="MMY121" s="2"/>
      <c r="MMZ121" s="2"/>
      <c r="MNA121" s="2"/>
      <c r="MNB121" s="2"/>
      <c r="MNC121" s="2"/>
      <c r="MND121" s="2"/>
      <c r="MNE121" s="2"/>
      <c r="MNF121" s="2"/>
      <c r="MNG121" s="2"/>
      <c r="MNH121" s="2"/>
      <c r="MNI121" s="2"/>
      <c r="MNJ121" s="2"/>
      <c r="MNK121" s="2"/>
      <c r="MNL121" s="2"/>
      <c r="MNM121" s="2"/>
      <c r="MNN121" s="2"/>
      <c r="MNO121" s="2"/>
      <c r="MNP121" s="2"/>
      <c r="MNQ121" s="2"/>
      <c r="MNR121" s="2"/>
      <c r="MNS121" s="2"/>
      <c r="MNT121" s="2"/>
      <c r="MNU121" s="2"/>
      <c r="MNV121" s="2"/>
      <c r="MNW121" s="2"/>
      <c r="MNX121" s="2"/>
      <c r="MNY121" s="2"/>
      <c r="MNZ121" s="2"/>
      <c r="MOA121" s="2"/>
      <c r="MOB121" s="2"/>
      <c r="MOC121" s="2"/>
      <c r="MOD121" s="2"/>
      <c r="MOE121" s="2"/>
      <c r="MOF121" s="2"/>
      <c r="MOG121" s="2"/>
      <c r="MOH121" s="2"/>
      <c r="MOI121" s="2"/>
      <c r="MOJ121" s="2"/>
      <c r="MOK121" s="2"/>
      <c r="MOL121" s="2"/>
      <c r="MOM121" s="2"/>
      <c r="MON121" s="2"/>
      <c r="MOO121" s="2"/>
      <c r="MOP121" s="2"/>
      <c r="MOQ121" s="2"/>
      <c r="MOR121" s="2"/>
      <c r="MOS121" s="2"/>
      <c r="MOT121" s="2"/>
      <c r="MOU121" s="2"/>
      <c r="MOV121" s="2"/>
      <c r="MOW121" s="2"/>
      <c r="MOX121" s="2"/>
      <c r="MOY121" s="2"/>
      <c r="MOZ121" s="2"/>
      <c r="MPA121" s="2"/>
      <c r="MPB121" s="2"/>
      <c r="MPC121" s="2"/>
      <c r="MPD121" s="2"/>
      <c r="MPE121" s="2"/>
      <c r="MPF121" s="2"/>
      <c r="MPG121" s="2"/>
      <c r="MPH121" s="2"/>
      <c r="MPI121" s="2"/>
      <c r="MPJ121" s="2"/>
      <c r="MPK121" s="2"/>
      <c r="MPL121" s="2"/>
      <c r="MPM121" s="2"/>
      <c r="MPN121" s="2"/>
      <c r="MPO121" s="2"/>
      <c r="MPP121" s="2"/>
      <c r="MPQ121" s="2"/>
      <c r="MPR121" s="2"/>
      <c r="MPS121" s="2"/>
      <c r="MPT121" s="2"/>
      <c r="MPU121" s="2"/>
      <c r="MPV121" s="2"/>
      <c r="MPW121" s="2"/>
      <c r="MPX121" s="2"/>
      <c r="MPY121" s="2"/>
      <c r="MPZ121" s="2"/>
      <c r="MQA121" s="2"/>
      <c r="MQB121" s="2"/>
      <c r="MQC121" s="2"/>
      <c r="MQD121" s="2"/>
      <c r="MQE121" s="2"/>
      <c r="MQF121" s="2"/>
      <c r="MQG121" s="2"/>
      <c r="MQH121" s="2"/>
      <c r="MQI121" s="2"/>
      <c r="MQJ121" s="2"/>
      <c r="MQK121" s="2"/>
      <c r="MQL121" s="2"/>
      <c r="MQM121" s="2"/>
      <c r="MQN121" s="2"/>
      <c r="MQO121" s="2"/>
      <c r="MQP121" s="2"/>
      <c r="MQQ121" s="2"/>
      <c r="MQR121" s="2"/>
      <c r="MQS121" s="2"/>
      <c r="MQT121" s="2"/>
      <c r="MQU121" s="2"/>
      <c r="MQV121" s="2"/>
      <c r="MQW121" s="2"/>
      <c r="MQX121" s="2"/>
      <c r="MQY121" s="2"/>
      <c r="MQZ121" s="2"/>
      <c r="MRA121" s="2"/>
      <c r="MRB121" s="2"/>
      <c r="MRC121" s="2"/>
      <c r="MRD121" s="2"/>
      <c r="MRE121" s="2"/>
      <c r="MRF121" s="2"/>
      <c r="MRG121" s="2"/>
      <c r="MRH121" s="2"/>
      <c r="MRI121" s="2"/>
      <c r="MRJ121" s="2"/>
      <c r="MRK121" s="2"/>
      <c r="MRL121" s="2"/>
      <c r="MRM121" s="2"/>
      <c r="MRN121" s="2"/>
      <c r="MRO121" s="2"/>
      <c r="MRP121" s="2"/>
      <c r="MRQ121" s="2"/>
      <c r="MRR121" s="2"/>
      <c r="MRS121" s="2"/>
      <c r="MRT121" s="2"/>
      <c r="MRU121" s="2"/>
      <c r="MRV121" s="2"/>
      <c r="MRW121" s="2"/>
      <c r="MRX121" s="2"/>
      <c r="MRY121" s="2"/>
      <c r="MRZ121" s="2"/>
      <c r="MSA121" s="2"/>
      <c r="MSB121" s="2"/>
      <c r="MSC121" s="2"/>
      <c r="MSD121" s="2"/>
      <c r="MSE121" s="2"/>
      <c r="MSF121" s="2"/>
      <c r="MSG121" s="2"/>
      <c r="MSH121" s="2"/>
      <c r="MSI121" s="2"/>
      <c r="MSJ121" s="2"/>
      <c r="MSK121" s="2"/>
      <c r="MSL121" s="2"/>
      <c r="MSM121" s="2"/>
      <c r="MSN121" s="2"/>
      <c r="MSO121" s="2"/>
      <c r="MSP121" s="2"/>
      <c r="MSQ121" s="2"/>
      <c r="MSR121" s="2"/>
      <c r="MSS121" s="2"/>
      <c r="MST121" s="2"/>
      <c r="MSU121" s="2"/>
      <c r="MSV121" s="2"/>
      <c r="MSW121" s="2"/>
      <c r="MSX121" s="2"/>
      <c r="MSY121" s="2"/>
      <c r="MSZ121" s="2"/>
      <c r="MTA121" s="2"/>
      <c r="MTB121" s="2"/>
      <c r="MTC121" s="2"/>
      <c r="MTD121" s="2"/>
      <c r="MTE121" s="2"/>
      <c r="MTF121" s="2"/>
      <c r="MTG121" s="2"/>
      <c r="MTH121" s="2"/>
      <c r="MTI121" s="2"/>
      <c r="MTJ121" s="2"/>
      <c r="MTK121" s="2"/>
      <c r="MTL121" s="2"/>
      <c r="MTM121" s="2"/>
      <c r="MTN121" s="2"/>
      <c r="MTO121" s="2"/>
      <c r="MTP121" s="2"/>
      <c r="MTQ121" s="2"/>
      <c r="MTR121" s="2"/>
      <c r="MTS121" s="2"/>
      <c r="MTT121" s="2"/>
      <c r="MTU121" s="2"/>
      <c r="MTV121" s="2"/>
      <c r="MTW121" s="2"/>
      <c r="MTX121" s="2"/>
      <c r="MTY121" s="2"/>
      <c r="MTZ121" s="2"/>
      <c r="MUA121" s="2"/>
      <c r="MUB121" s="2"/>
      <c r="MUC121" s="2"/>
      <c r="MUD121" s="2"/>
      <c r="MUE121" s="2"/>
      <c r="MUF121" s="2"/>
      <c r="MUG121" s="2"/>
      <c r="MUH121" s="2"/>
      <c r="MUI121" s="2"/>
      <c r="MUJ121" s="2"/>
      <c r="MUK121" s="2"/>
      <c r="MUL121" s="2"/>
      <c r="MUM121" s="2"/>
      <c r="MUN121" s="2"/>
      <c r="MUO121" s="2"/>
      <c r="MUP121" s="2"/>
      <c r="MUQ121" s="2"/>
      <c r="MUR121" s="2"/>
      <c r="MUS121" s="2"/>
      <c r="MUT121" s="2"/>
      <c r="MUU121" s="2"/>
      <c r="MUV121" s="2"/>
      <c r="MUW121" s="2"/>
      <c r="MUX121" s="2"/>
      <c r="MUY121" s="2"/>
      <c r="MUZ121" s="2"/>
      <c r="MVA121" s="2"/>
      <c r="MVB121" s="2"/>
      <c r="MVC121" s="2"/>
      <c r="MVD121" s="2"/>
      <c r="MVE121" s="2"/>
      <c r="MVF121" s="2"/>
      <c r="MVG121" s="2"/>
      <c r="MVH121" s="2"/>
      <c r="MVI121" s="2"/>
      <c r="MVJ121" s="2"/>
      <c r="MVK121" s="2"/>
      <c r="MVL121" s="2"/>
      <c r="MVM121" s="2"/>
      <c r="MVN121" s="2"/>
      <c r="MVO121" s="2"/>
      <c r="MVP121" s="2"/>
      <c r="MVQ121" s="2"/>
      <c r="MVR121" s="2"/>
      <c r="MVS121" s="2"/>
      <c r="MVT121" s="2"/>
      <c r="MVU121" s="2"/>
      <c r="MVV121" s="2"/>
      <c r="MVW121" s="2"/>
      <c r="MVX121" s="2"/>
      <c r="MVY121" s="2"/>
      <c r="MVZ121" s="2"/>
      <c r="MWA121" s="2"/>
      <c r="MWB121" s="2"/>
      <c r="MWC121" s="2"/>
      <c r="MWD121" s="2"/>
      <c r="MWE121" s="2"/>
      <c r="MWF121" s="2"/>
      <c r="MWG121" s="2"/>
      <c r="MWH121" s="2"/>
      <c r="MWI121" s="2"/>
      <c r="MWJ121" s="2"/>
      <c r="MWK121" s="2"/>
      <c r="MWL121" s="2"/>
      <c r="MWM121" s="2"/>
      <c r="MWN121" s="2"/>
      <c r="MWO121" s="2"/>
      <c r="MWP121" s="2"/>
      <c r="MWQ121" s="2"/>
      <c r="MWR121" s="2"/>
      <c r="MWS121" s="2"/>
      <c r="MWT121" s="2"/>
      <c r="MWU121" s="2"/>
      <c r="MWV121" s="2"/>
      <c r="MWW121" s="2"/>
      <c r="MWX121" s="2"/>
      <c r="MWY121" s="2"/>
      <c r="MWZ121" s="2"/>
      <c r="MXA121" s="2"/>
      <c r="MXB121" s="2"/>
      <c r="MXC121" s="2"/>
      <c r="MXD121" s="2"/>
      <c r="MXE121" s="2"/>
      <c r="MXF121" s="2"/>
      <c r="MXG121" s="2"/>
      <c r="MXH121" s="2"/>
      <c r="MXI121" s="2"/>
      <c r="MXJ121" s="2"/>
      <c r="MXK121" s="2"/>
      <c r="MXL121" s="2"/>
      <c r="MXM121" s="2"/>
      <c r="MXN121" s="2"/>
      <c r="MXO121" s="2"/>
      <c r="MXP121" s="2"/>
      <c r="MXQ121" s="2"/>
      <c r="MXR121" s="2"/>
      <c r="MXS121" s="2"/>
      <c r="MXT121" s="2"/>
      <c r="MXU121" s="2"/>
      <c r="MXV121" s="2"/>
      <c r="MXW121" s="2"/>
      <c r="MXX121" s="2"/>
      <c r="MXY121" s="2"/>
      <c r="MXZ121" s="2"/>
      <c r="MYA121" s="2"/>
      <c r="MYB121" s="2"/>
      <c r="MYC121" s="2"/>
      <c r="MYD121" s="2"/>
      <c r="MYE121" s="2"/>
      <c r="MYF121" s="2"/>
      <c r="MYG121" s="2"/>
      <c r="MYH121" s="2"/>
      <c r="MYI121" s="2"/>
      <c r="MYJ121" s="2"/>
      <c r="MYK121" s="2"/>
      <c r="MYL121" s="2"/>
      <c r="MYM121" s="2"/>
      <c r="MYN121" s="2"/>
      <c r="MYO121" s="2"/>
      <c r="MYP121" s="2"/>
      <c r="MYQ121" s="2"/>
      <c r="MYR121" s="2"/>
      <c r="MYS121" s="2"/>
      <c r="MYT121" s="2"/>
      <c r="MYU121" s="2"/>
      <c r="MYV121" s="2"/>
      <c r="MYW121" s="2"/>
      <c r="MYX121" s="2"/>
      <c r="MYY121" s="2"/>
      <c r="MYZ121" s="2"/>
      <c r="MZA121" s="2"/>
      <c r="MZB121" s="2"/>
      <c r="MZC121" s="2"/>
      <c r="MZD121" s="2"/>
      <c r="MZE121" s="2"/>
      <c r="MZF121" s="2"/>
      <c r="MZG121" s="2"/>
      <c r="MZH121" s="2"/>
      <c r="MZI121" s="2"/>
      <c r="MZJ121" s="2"/>
      <c r="MZK121" s="2"/>
      <c r="MZL121" s="2"/>
      <c r="MZM121" s="2"/>
      <c r="MZN121" s="2"/>
      <c r="MZO121" s="2"/>
      <c r="MZP121" s="2"/>
      <c r="MZQ121" s="2"/>
      <c r="MZR121" s="2"/>
      <c r="MZS121" s="2"/>
      <c r="MZT121" s="2"/>
      <c r="MZU121" s="2"/>
      <c r="MZV121" s="2"/>
      <c r="MZW121" s="2"/>
      <c r="MZX121" s="2"/>
      <c r="MZY121" s="2"/>
      <c r="MZZ121" s="2"/>
      <c r="NAA121" s="2"/>
      <c r="NAB121" s="2"/>
      <c r="NAC121" s="2"/>
      <c r="NAD121" s="2"/>
      <c r="NAE121" s="2"/>
      <c r="NAF121" s="2"/>
      <c r="NAG121" s="2"/>
      <c r="NAH121" s="2"/>
      <c r="NAI121" s="2"/>
      <c r="NAJ121" s="2"/>
      <c r="NAK121" s="2"/>
      <c r="NAL121" s="2"/>
      <c r="NAM121" s="2"/>
      <c r="NAN121" s="2"/>
      <c r="NAO121" s="2"/>
      <c r="NAP121" s="2"/>
      <c r="NAQ121" s="2"/>
      <c r="NAR121" s="2"/>
      <c r="NAS121" s="2"/>
      <c r="NAT121" s="2"/>
      <c r="NAU121" s="2"/>
      <c r="NAV121" s="2"/>
      <c r="NAW121" s="2"/>
      <c r="NAX121" s="2"/>
      <c r="NAY121" s="2"/>
      <c r="NAZ121" s="2"/>
      <c r="NBA121" s="2"/>
      <c r="NBB121" s="2"/>
      <c r="NBC121" s="2"/>
      <c r="NBD121" s="2"/>
      <c r="NBE121" s="2"/>
      <c r="NBF121" s="2"/>
      <c r="NBG121" s="2"/>
      <c r="NBH121" s="2"/>
      <c r="NBI121" s="2"/>
      <c r="NBJ121" s="2"/>
      <c r="NBK121" s="2"/>
      <c r="NBL121" s="2"/>
      <c r="NBM121" s="2"/>
      <c r="NBN121" s="2"/>
      <c r="NBO121" s="2"/>
      <c r="NBP121" s="2"/>
      <c r="NBQ121" s="2"/>
      <c r="NBR121" s="2"/>
      <c r="NBS121" s="2"/>
      <c r="NBT121" s="2"/>
      <c r="NBU121" s="2"/>
      <c r="NBV121" s="2"/>
      <c r="NBW121" s="2"/>
      <c r="NBX121" s="2"/>
      <c r="NBY121" s="2"/>
      <c r="NBZ121" s="2"/>
      <c r="NCA121" s="2"/>
      <c r="NCB121" s="2"/>
      <c r="NCC121" s="2"/>
      <c r="NCD121" s="2"/>
      <c r="NCE121" s="2"/>
      <c r="NCF121" s="2"/>
      <c r="NCG121" s="2"/>
      <c r="NCH121" s="2"/>
      <c r="NCI121" s="2"/>
      <c r="NCJ121" s="2"/>
      <c r="NCK121" s="2"/>
      <c r="NCL121" s="2"/>
      <c r="NCM121" s="2"/>
      <c r="NCN121" s="2"/>
      <c r="NCO121" s="2"/>
      <c r="NCP121" s="2"/>
      <c r="NCQ121" s="2"/>
      <c r="NCR121" s="2"/>
      <c r="NCS121" s="2"/>
      <c r="NCT121" s="2"/>
      <c r="NCU121" s="2"/>
      <c r="NCV121" s="2"/>
      <c r="NCW121" s="2"/>
      <c r="NCX121" s="2"/>
      <c r="NCY121" s="2"/>
      <c r="NCZ121" s="2"/>
      <c r="NDA121" s="2"/>
      <c r="NDB121" s="2"/>
      <c r="NDC121" s="2"/>
      <c r="NDD121" s="2"/>
      <c r="NDE121" s="2"/>
      <c r="NDF121" s="2"/>
      <c r="NDG121" s="2"/>
      <c r="NDH121" s="2"/>
      <c r="NDI121" s="2"/>
      <c r="NDJ121" s="2"/>
      <c r="NDK121" s="2"/>
      <c r="NDL121" s="2"/>
      <c r="NDM121" s="2"/>
      <c r="NDN121" s="2"/>
      <c r="NDO121" s="2"/>
      <c r="NDP121" s="2"/>
      <c r="NDQ121" s="2"/>
      <c r="NDR121" s="2"/>
      <c r="NDS121" s="2"/>
      <c r="NDT121" s="2"/>
      <c r="NDU121" s="2"/>
      <c r="NDV121" s="2"/>
      <c r="NDW121" s="2"/>
      <c r="NDX121" s="2"/>
      <c r="NDY121" s="2"/>
      <c r="NDZ121" s="2"/>
      <c r="NEA121" s="2"/>
      <c r="NEB121" s="2"/>
      <c r="NEC121" s="2"/>
      <c r="NED121" s="2"/>
      <c r="NEE121" s="2"/>
      <c r="NEF121" s="2"/>
      <c r="NEG121" s="2"/>
      <c r="NEH121" s="2"/>
      <c r="NEI121" s="2"/>
      <c r="NEJ121" s="2"/>
      <c r="NEK121" s="2"/>
      <c r="NEL121" s="2"/>
      <c r="NEM121" s="2"/>
      <c r="NEN121" s="2"/>
      <c r="NEO121" s="2"/>
      <c r="NEP121" s="2"/>
      <c r="NEQ121" s="2"/>
      <c r="NER121" s="2"/>
      <c r="NES121" s="2"/>
      <c r="NET121" s="2"/>
      <c r="NEU121" s="2"/>
      <c r="NEV121" s="2"/>
      <c r="NEW121" s="2"/>
      <c r="NEX121" s="2"/>
      <c r="NEY121" s="2"/>
      <c r="NEZ121" s="2"/>
      <c r="NFA121" s="2"/>
      <c r="NFB121" s="2"/>
      <c r="NFC121" s="2"/>
      <c r="NFD121" s="2"/>
      <c r="NFE121" s="2"/>
      <c r="NFF121" s="2"/>
      <c r="NFG121" s="2"/>
      <c r="NFH121" s="2"/>
      <c r="NFI121" s="2"/>
      <c r="NFJ121" s="2"/>
      <c r="NFK121" s="2"/>
      <c r="NFL121" s="2"/>
      <c r="NFM121" s="2"/>
      <c r="NFN121" s="2"/>
      <c r="NFO121" s="2"/>
      <c r="NFP121" s="2"/>
      <c r="NFQ121" s="2"/>
      <c r="NFR121" s="2"/>
      <c r="NFS121" s="2"/>
      <c r="NFT121" s="2"/>
      <c r="NFU121" s="2"/>
      <c r="NFV121" s="2"/>
      <c r="NFW121" s="2"/>
      <c r="NFX121" s="2"/>
      <c r="NFY121" s="2"/>
      <c r="NFZ121" s="2"/>
      <c r="NGA121" s="2"/>
      <c r="NGB121" s="2"/>
      <c r="NGC121" s="2"/>
      <c r="NGD121" s="2"/>
      <c r="NGE121" s="2"/>
      <c r="NGF121" s="2"/>
      <c r="NGG121" s="2"/>
      <c r="NGH121" s="2"/>
      <c r="NGI121" s="2"/>
      <c r="NGJ121" s="2"/>
      <c r="NGK121" s="2"/>
      <c r="NGL121" s="2"/>
      <c r="NGM121" s="2"/>
      <c r="NGN121" s="2"/>
      <c r="NGO121" s="2"/>
      <c r="NGP121" s="2"/>
      <c r="NGQ121" s="2"/>
      <c r="NGR121" s="2"/>
      <c r="NGS121" s="2"/>
      <c r="NGT121" s="2"/>
      <c r="NGU121" s="2"/>
      <c r="NGV121" s="2"/>
      <c r="NGW121" s="2"/>
      <c r="NGX121" s="2"/>
      <c r="NGY121" s="2"/>
      <c r="NGZ121" s="2"/>
      <c r="NHA121" s="2"/>
      <c r="NHB121" s="2"/>
      <c r="NHC121" s="2"/>
      <c r="NHD121" s="2"/>
      <c r="NHE121" s="2"/>
      <c r="NHF121" s="2"/>
      <c r="NHG121" s="2"/>
      <c r="NHH121" s="2"/>
      <c r="NHI121" s="2"/>
      <c r="NHJ121" s="2"/>
      <c r="NHK121" s="2"/>
      <c r="NHL121" s="2"/>
      <c r="NHM121" s="2"/>
      <c r="NHN121" s="2"/>
      <c r="NHO121" s="2"/>
      <c r="NHP121" s="2"/>
      <c r="NHQ121" s="2"/>
      <c r="NHR121" s="2"/>
      <c r="NHS121" s="2"/>
      <c r="NHT121" s="2"/>
      <c r="NHU121" s="2"/>
      <c r="NHV121" s="2"/>
      <c r="NHW121" s="2"/>
      <c r="NHX121" s="2"/>
      <c r="NHY121" s="2"/>
      <c r="NHZ121" s="2"/>
      <c r="NIA121" s="2"/>
      <c r="NIB121" s="2"/>
      <c r="NIC121" s="2"/>
      <c r="NID121" s="2"/>
      <c r="NIE121" s="2"/>
      <c r="NIF121" s="2"/>
      <c r="NIG121" s="2"/>
      <c r="NIH121" s="2"/>
      <c r="NII121" s="2"/>
      <c r="NIJ121" s="2"/>
      <c r="NIK121" s="2"/>
      <c r="NIL121" s="2"/>
      <c r="NIM121" s="2"/>
      <c r="NIN121" s="2"/>
      <c r="NIO121" s="2"/>
      <c r="NIP121" s="2"/>
      <c r="NIQ121" s="2"/>
      <c r="NIR121" s="2"/>
      <c r="NIS121" s="2"/>
      <c r="NIT121" s="2"/>
      <c r="NIU121" s="2"/>
      <c r="NIV121" s="2"/>
      <c r="NIW121" s="2"/>
      <c r="NIX121" s="2"/>
      <c r="NIY121" s="2"/>
      <c r="NIZ121" s="2"/>
      <c r="NJA121" s="2"/>
      <c r="NJB121" s="2"/>
      <c r="NJC121" s="2"/>
      <c r="NJD121" s="2"/>
      <c r="NJE121" s="2"/>
      <c r="NJF121" s="2"/>
      <c r="NJG121" s="2"/>
      <c r="NJH121" s="2"/>
      <c r="NJI121" s="2"/>
      <c r="NJJ121" s="2"/>
      <c r="NJK121" s="2"/>
      <c r="NJL121" s="2"/>
      <c r="NJM121" s="2"/>
      <c r="NJN121" s="2"/>
      <c r="NJO121" s="2"/>
      <c r="NJP121" s="2"/>
      <c r="NJQ121" s="2"/>
      <c r="NJR121" s="2"/>
      <c r="NJS121" s="2"/>
      <c r="NJT121" s="2"/>
      <c r="NJU121" s="2"/>
      <c r="NJV121" s="2"/>
      <c r="NJW121" s="2"/>
      <c r="NJX121" s="2"/>
      <c r="NJY121" s="2"/>
      <c r="NJZ121" s="2"/>
      <c r="NKA121" s="2"/>
      <c r="NKB121" s="2"/>
      <c r="NKC121" s="2"/>
      <c r="NKD121" s="2"/>
      <c r="NKE121" s="2"/>
      <c r="NKF121" s="2"/>
      <c r="NKG121" s="2"/>
      <c r="NKH121" s="2"/>
      <c r="NKI121" s="2"/>
      <c r="NKJ121" s="2"/>
      <c r="NKK121" s="2"/>
      <c r="NKL121" s="2"/>
      <c r="NKM121" s="2"/>
      <c r="NKN121" s="2"/>
      <c r="NKO121" s="2"/>
      <c r="NKP121" s="2"/>
      <c r="NKQ121" s="2"/>
      <c r="NKR121" s="2"/>
      <c r="NKS121" s="2"/>
      <c r="NKT121" s="2"/>
      <c r="NKU121" s="2"/>
      <c r="NKV121" s="2"/>
      <c r="NKW121" s="2"/>
      <c r="NKX121" s="2"/>
      <c r="NKY121" s="2"/>
      <c r="NKZ121" s="2"/>
      <c r="NLA121" s="2"/>
      <c r="NLB121" s="2"/>
      <c r="NLC121" s="2"/>
      <c r="NLD121" s="2"/>
      <c r="NLE121" s="2"/>
      <c r="NLF121" s="2"/>
      <c r="NLG121" s="2"/>
      <c r="NLH121" s="2"/>
      <c r="NLI121" s="2"/>
      <c r="NLJ121" s="2"/>
      <c r="NLK121" s="2"/>
      <c r="NLL121" s="2"/>
      <c r="NLM121" s="2"/>
      <c r="NLN121" s="2"/>
      <c r="NLO121" s="2"/>
      <c r="NLP121" s="2"/>
      <c r="NLQ121" s="2"/>
      <c r="NLR121" s="2"/>
      <c r="NLS121" s="2"/>
      <c r="NLT121" s="2"/>
      <c r="NLU121" s="2"/>
      <c r="NLV121" s="2"/>
      <c r="NLW121" s="2"/>
      <c r="NLX121" s="2"/>
      <c r="NLY121" s="2"/>
      <c r="NLZ121" s="2"/>
      <c r="NMA121" s="2"/>
      <c r="NMB121" s="2"/>
      <c r="NMC121" s="2"/>
      <c r="NMD121" s="2"/>
      <c r="NME121" s="2"/>
      <c r="NMF121" s="2"/>
      <c r="NMG121" s="2"/>
      <c r="NMH121" s="2"/>
      <c r="NMI121" s="2"/>
      <c r="NMJ121" s="2"/>
      <c r="NMK121" s="2"/>
      <c r="NML121" s="2"/>
      <c r="NMM121" s="2"/>
      <c r="NMN121" s="2"/>
      <c r="NMO121" s="2"/>
      <c r="NMP121" s="2"/>
      <c r="NMQ121" s="2"/>
      <c r="NMR121" s="2"/>
      <c r="NMS121" s="2"/>
      <c r="NMT121" s="2"/>
      <c r="NMU121" s="2"/>
      <c r="NMV121" s="2"/>
      <c r="NMW121" s="2"/>
      <c r="NMX121" s="2"/>
      <c r="NMY121" s="2"/>
      <c r="NMZ121" s="2"/>
      <c r="NNA121" s="2"/>
      <c r="NNB121" s="2"/>
      <c r="NNC121" s="2"/>
      <c r="NND121" s="2"/>
      <c r="NNE121" s="2"/>
      <c r="NNF121" s="2"/>
      <c r="NNG121" s="2"/>
      <c r="NNH121" s="2"/>
      <c r="NNI121" s="2"/>
      <c r="NNJ121" s="2"/>
      <c r="NNK121" s="2"/>
      <c r="NNL121" s="2"/>
      <c r="NNM121" s="2"/>
      <c r="NNN121" s="2"/>
      <c r="NNO121" s="2"/>
      <c r="NNP121" s="2"/>
      <c r="NNQ121" s="2"/>
      <c r="NNR121" s="2"/>
      <c r="NNS121" s="2"/>
      <c r="NNT121" s="2"/>
      <c r="NNU121" s="2"/>
      <c r="NNV121" s="2"/>
      <c r="NNW121" s="2"/>
      <c r="NNX121" s="2"/>
      <c r="NNY121" s="2"/>
      <c r="NNZ121" s="2"/>
      <c r="NOA121" s="2"/>
      <c r="NOB121" s="2"/>
      <c r="NOC121" s="2"/>
      <c r="NOD121" s="2"/>
      <c r="NOE121" s="2"/>
      <c r="NOF121" s="2"/>
      <c r="NOG121" s="2"/>
      <c r="NOH121" s="2"/>
      <c r="NOI121" s="2"/>
      <c r="NOJ121" s="2"/>
      <c r="NOK121" s="2"/>
      <c r="NOL121" s="2"/>
      <c r="NOM121" s="2"/>
      <c r="NON121" s="2"/>
      <c r="NOO121" s="2"/>
      <c r="NOP121" s="2"/>
      <c r="NOQ121" s="2"/>
      <c r="NOR121" s="2"/>
      <c r="NOS121" s="2"/>
      <c r="NOT121" s="2"/>
      <c r="NOU121" s="2"/>
      <c r="NOV121" s="2"/>
      <c r="NOW121" s="2"/>
      <c r="NOX121" s="2"/>
      <c r="NOY121" s="2"/>
      <c r="NOZ121" s="2"/>
      <c r="NPA121" s="2"/>
      <c r="NPB121" s="2"/>
      <c r="NPC121" s="2"/>
      <c r="NPD121" s="2"/>
      <c r="NPE121" s="2"/>
      <c r="NPF121" s="2"/>
      <c r="NPG121" s="2"/>
      <c r="NPH121" s="2"/>
      <c r="NPI121" s="2"/>
      <c r="NPJ121" s="2"/>
      <c r="NPK121" s="2"/>
      <c r="NPL121" s="2"/>
      <c r="NPM121" s="2"/>
      <c r="NPN121" s="2"/>
      <c r="NPO121" s="2"/>
      <c r="NPP121" s="2"/>
      <c r="NPQ121" s="2"/>
      <c r="NPR121" s="2"/>
      <c r="NPS121" s="2"/>
      <c r="NPT121" s="2"/>
      <c r="NPU121" s="2"/>
      <c r="NPV121" s="2"/>
      <c r="NPW121" s="2"/>
      <c r="NPX121" s="2"/>
      <c r="NPY121" s="2"/>
      <c r="NPZ121" s="2"/>
      <c r="NQA121" s="2"/>
      <c r="NQB121" s="2"/>
      <c r="NQC121" s="2"/>
      <c r="NQD121" s="2"/>
      <c r="NQE121" s="2"/>
      <c r="NQF121" s="2"/>
      <c r="NQG121" s="2"/>
      <c r="NQH121" s="2"/>
      <c r="NQI121" s="2"/>
      <c r="NQJ121" s="2"/>
      <c r="NQK121" s="2"/>
      <c r="NQL121" s="2"/>
      <c r="NQM121" s="2"/>
      <c r="NQN121" s="2"/>
      <c r="NQO121" s="2"/>
      <c r="NQP121" s="2"/>
      <c r="NQQ121" s="2"/>
      <c r="NQR121" s="2"/>
      <c r="NQS121" s="2"/>
      <c r="NQT121" s="2"/>
      <c r="NQU121" s="2"/>
      <c r="NQV121" s="2"/>
      <c r="NQW121" s="2"/>
      <c r="NQX121" s="2"/>
      <c r="NQY121" s="2"/>
      <c r="NQZ121" s="2"/>
      <c r="NRA121" s="2"/>
      <c r="NRB121" s="2"/>
      <c r="NRC121" s="2"/>
      <c r="NRD121" s="2"/>
      <c r="NRE121" s="2"/>
      <c r="NRF121" s="2"/>
      <c r="NRG121" s="2"/>
      <c r="NRH121" s="2"/>
      <c r="NRI121" s="2"/>
      <c r="NRJ121" s="2"/>
      <c r="NRK121" s="2"/>
      <c r="NRL121" s="2"/>
      <c r="NRM121" s="2"/>
      <c r="NRN121" s="2"/>
      <c r="NRO121" s="2"/>
      <c r="NRP121" s="2"/>
      <c r="NRQ121" s="2"/>
      <c r="NRR121" s="2"/>
      <c r="NRS121" s="2"/>
      <c r="NRT121" s="2"/>
      <c r="NRU121" s="2"/>
      <c r="NRV121" s="2"/>
      <c r="NRW121" s="2"/>
      <c r="NRX121" s="2"/>
      <c r="NRY121" s="2"/>
      <c r="NRZ121" s="2"/>
      <c r="NSA121" s="2"/>
      <c r="NSB121" s="2"/>
      <c r="NSC121" s="2"/>
      <c r="NSD121" s="2"/>
      <c r="NSE121" s="2"/>
      <c r="NSF121" s="2"/>
      <c r="NSG121" s="2"/>
      <c r="NSH121" s="2"/>
      <c r="NSI121" s="2"/>
      <c r="NSJ121" s="2"/>
      <c r="NSK121" s="2"/>
      <c r="NSL121" s="2"/>
      <c r="NSM121" s="2"/>
      <c r="NSN121" s="2"/>
      <c r="NSO121" s="2"/>
      <c r="NSP121" s="2"/>
      <c r="NSQ121" s="2"/>
      <c r="NSR121" s="2"/>
      <c r="NSS121" s="2"/>
      <c r="NST121" s="2"/>
      <c r="NSU121" s="2"/>
      <c r="NSV121" s="2"/>
      <c r="NSW121" s="2"/>
      <c r="NSX121" s="2"/>
      <c r="NSY121" s="2"/>
      <c r="NSZ121" s="2"/>
      <c r="NTA121" s="2"/>
      <c r="NTB121" s="2"/>
      <c r="NTC121" s="2"/>
      <c r="NTD121" s="2"/>
      <c r="NTE121" s="2"/>
      <c r="NTF121" s="2"/>
      <c r="NTG121" s="2"/>
      <c r="NTH121" s="2"/>
      <c r="NTI121" s="2"/>
      <c r="NTJ121" s="2"/>
      <c r="NTK121" s="2"/>
      <c r="NTL121" s="2"/>
      <c r="NTM121" s="2"/>
      <c r="NTN121" s="2"/>
      <c r="NTO121" s="2"/>
      <c r="NTP121" s="2"/>
      <c r="NTQ121" s="2"/>
      <c r="NTR121" s="2"/>
      <c r="NTS121" s="2"/>
      <c r="NTT121" s="2"/>
      <c r="NTU121" s="2"/>
      <c r="NTV121" s="2"/>
      <c r="NTW121" s="2"/>
      <c r="NTX121" s="2"/>
      <c r="NTY121" s="2"/>
      <c r="NTZ121" s="2"/>
      <c r="NUA121" s="2"/>
      <c r="NUB121" s="2"/>
      <c r="NUC121" s="2"/>
      <c r="NUD121" s="2"/>
      <c r="NUE121" s="2"/>
      <c r="NUF121" s="2"/>
      <c r="NUG121" s="2"/>
      <c r="NUH121" s="2"/>
      <c r="NUI121" s="2"/>
      <c r="NUJ121" s="2"/>
      <c r="NUK121" s="2"/>
      <c r="NUL121" s="2"/>
      <c r="NUM121" s="2"/>
      <c r="NUN121" s="2"/>
      <c r="NUO121" s="2"/>
      <c r="NUP121" s="2"/>
      <c r="NUQ121" s="2"/>
      <c r="NUR121" s="2"/>
      <c r="NUS121" s="2"/>
      <c r="NUT121" s="2"/>
      <c r="NUU121" s="2"/>
      <c r="NUV121" s="2"/>
      <c r="NUW121" s="2"/>
      <c r="NUX121" s="2"/>
      <c r="NUY121" s="2"/>
      <c r="NUZ121" s="2"/>
      <c r="NVA121" s="2"/>
      <c r="NVB121" s="2"/>
      <c r="NVC121" s="2"/>
      <c r="NVD121" s="2"/>
      <c r="NVE121" s="2"/>
      <c r="NVF121" s="2"/>
      <c r="NVG121" s="2"/>
      <c r="NVH121" s="2"/>
      <c r="NVI121" s="2"/>
      <c r="NVJ121" s="2"/>
      <c r="NVK121" s="2"/>
      <c r="NVL121" s="2"/>
      <c r="NVM121" s="2"/>
      <c r="NVN121" s="2"/>
      <c r="NVO121" s="2"/>
      <c r="NVP121" s="2"/>
      <c r="NVQ121" s="2"/>
      <c r="NVR121" s="2"/>
      <c r="NVS121" s="2"/>
      <c r="NVT121" s="2"/>
      <c r="NVU121" s="2"/>
      <c r="NVV121" s="2"/>
      <c r="NVW121" s="2"/>
      <c r="NVX121" s="2"/>
      <c r="NVY121" s="2"/>
      <c r="NVZ121" s="2"/>
      <c r="NWA121" s="2"/>
      <c r="NWB121" s="2"/>
      <c r="NWC121" s="2"/>
      <c r="NWD121" s="2"/>
      <c r="NWE121" s="2"/>
      <c r="NWF121" s="2"/>
      <c r="NWG121" s="2"/>
      <c r="NWH121" s="2"/>
      <c r="NWI121" s="2"/>
      <c r="NWJ121" s="2"/>
      <c r="NWK121" s="2"/>
      <c r="NWL121" s="2"/>
      <c r="NWM121" s="2"/>
      <c r="NWN121" s="2"/>
      <c r="NWO121" s="2"/>
      <c r="NWP121" s="2"/>
      <c r="NWQ121" s="2"/>
      <c r="NWR121" s="2"/>
      <c r="NWS121" s="2"/>
      <c r="NWT121" s="2"/>
      <c r="NWU121" s="2"/>
      <c r="NWV121" s="2"/>
      <c r="NWW121" s="2"/>
      <c r="NWX121" s="2"/>
      <c r="NWY121" s="2"/>
      <c r="NWZ121" s="2"/>
      <c r="NXA121" s="2"/>
      <c r="NXB121" s="2"/>
      <c r="NXC121" s="2"/>
      <c r="NXD121" s="2"/>
      <c r="NXE121" s="2"/>
      <c r="NXF121" s="2"/>
      <c r="NXG121" s="2"/>
      <c r="NXH121" s="2"/>
      <c r="NXI121" s="2"/>
      <c r="NXJ121" s="2"/>
      <c r="NXK121" s="2"/>
      <c r="NXL121" s="2"/>
      <c r="NXM121" s="2"/>
      <c r="NXN121" s="2"/>
      <c r="NXO121" s="2"/>
      <c r="NXP121" s="2"/>
      <c r="NXQ121" s="2"/>
      <c r="NXR121" s="2"/>
      <c r="NXS121" s="2"/>
      <c r="NXT121" s="2"/>
      <c r="NXU121" s="2"/>
      <c r="NXV121" s="2"/>
      <c r="NXW121" s="2"/>
      <c r="NXX121" s="2"/>
      <c r="NXY121" s="2"/>
      <c r="NXZ121" s="2"/>
      <c r="NYA121" s="2"/>
      <c r="NYB121" s="2"/>
      <c r="NYC121" s="2"/>
      <c r="NYD121" s="2"/>
      <c r="NYE121" s="2"/>
      <c r="NYF121" s="2"/>
      <c r="NYG121" s="2"/>
      <c r="NYH121" s="2"/>
      <c r="NYI121" s="2"/>
      <c r="NYJ121" s="2"/>
      <c r="NYK121" s="2"/>
      <c r="NYL121" s="2"/>
      <c r="NYM121" s="2"/>
      <c r="NYN121" s="2"/>
      <c r="NYO121" s="2"/>
      <c r="NYP121" s="2"/>
      <c r="NYQ121" s="2"/>
      <c r="NYR121" s="2"/>
      <c r="NYS121" s="2"/>
      <c r="NYT121" s="2"/>
      <c r="NYU121" s="2"/>
      <c r="NYV121" s="2"/>
      <c r="NYW121" s="2"/>
      <c r="NYX121" s="2"/>
      <c r="NYY121" s="2"/>
      <c r="NYZ121" s="2"/>
      <c r="NZA121" s="2"/>
      <c r="NZB121" s="2"/>
      <c r="NZC121" s="2"/>
      <c r="NZD121" s="2"/>
      <c r="NZE121" s="2"/>
      <c r="NZF121" s="2"/>
      <c r="NZG121" s="2"/>
      <c r="NZH121" s="2"/>
      <c r="NZI121" s="2"/>
      <c r="NZJ121" s="2"/>
      <c r="NZK121" s="2"/>
      <c r="NZL121" s="2"/>
      <c r="NZM121" s="2"/>
      <c r="NZN121" s="2"/>
      <c r="NZO121" s="2"/>
      <c r="NZP121" s="2"/>
      <c r="NZQ121" s="2"/>
      <c r="NZR121" s="2"/>
      <c r="NZS121" s="2"/>
      <c r="NZT121" s="2"/>
      <c r="NZU121" s="2"/>
      <c r="NZV121" s="2"/>
      <c r="NZW121" s="2"/>
      <c r="NZX121" s="2"/>
      <c r="NZY121" s="2"/>
      <c r="NZZ121" s="2"/>
      <c r="OAA121" s="2"/>
      <c r="OAB121" s="2"/>
      <c r="OAC121" s="2"/>
      <c r="OAD121" s="2"/>
      <c r="OAE121" s="2"/>
      <c r="OAF121" s="2"/>
      <c r="OAG121" s="2"/>
      <c r="OAH121" s="2"/>
      <c r="OAI121" s="2"/>
      <c r="OAJ121" s="2"/>
      <c r="OAK121" s="2"/>
      <c r="OAL121" s="2"/>
      <c r="OAM121" s="2"/>
      <c r="OAN121" s="2"/>
      <c r="OAO121" s="2"/>
      <c r="OAP121" s="2"/>
      <c r="OAQ121" s="2"/>
      <c r="OAR121" s="2"/>
      <c r="OAS121" s="2"/>
      <c r="OAT121" s="2"/>
      <c r="OAU121" s="2"/>
      <c r="OAV121" s="2"/>
      <c r="OAW121" s="2"/>
      <c r="OAX121" s="2"/>
      <c r="OAY121" s="2"/>
      <c r="OAZ121" s="2"/>
      <c r="OBA121" s="2"/>
      <c r="OBB121" s="2"/>
      <c r="OBC121" s="2"/>
      <c r="OBD121" s="2"/>
      <c r="OBE121" s="2"/>
      <c r="OBF121" s="2"/>
      <c r="OBG121" s="2"/>
      <c r="OBH121" s="2"/>
      <c r="OBI121" s="2"/>
      <c r="OBJ121" s="2"/>
      <c r="OBK121" s="2"/>
      <c r="OBL121" s="2"/>
      <c r="OBM121" s="2"/>
      <c r="OBN121" s="2"/>
      <c r="OBO121" s="2"/>
      <c r="OBP121" s="2"/>
      <c r="OBQ121" s="2"/>
      <c r="OBR121" s="2"/>
      <c r="OBS121" s="2"/>
      <c r="OBT121" s="2"/>
      <c r="OBU121" s="2"/>
      <c r="OBV121" s="2"/>
      <c r="OBW121" s="2"/>
      <c r="OBX121" s="2"/>
      <c r="OBY121" s="2"/>
      <c r="OBZ121" s="2"/>
      <c r="OCA121" s="2"/>
      <c r="OCB121" s="2"/>
      <c r="OCC121" s="2"/>
      <c r="OCD121" s="2"/>
      <c r="OCE121" s="2"/>
      <c r="OCF121" s="2"/>
      <c r="OCG121" s="2"/>
      <c r="OCH121" s="2"/>
      <c r="OCI121" s="2"/>
      <c r="OCJ121" s="2"/>
      <c r="OCK121" s="2"/>
      <c r="OCL121" s="2"/>
      <c r="OCM121" s="2"/>
      <c r="OCN121" s="2"/>
      <c r="OCO121" s="2"/>
      <c r="OCP121" s="2"/>
      <c r="OCQ121" s="2"/>
      <c r="OCR121" s="2"/>
      <c r="OCS121" s="2"/>
      <c r="OCT121" s="2"/>
      <c r="OCU121" s="2"/>
      <c r="OCV121" s="2"/>
      <c r="OCW121" s="2"/>
      <c r="OCX121" s="2"/>
      <c r="OCY121" s="2"/>
      <c r="OCZ121" s="2"/>
      <c r="ODA121" s="2"/>
      <c r="ODB121" s="2"/>
      <c r="ODC121" s="2"/>
      <c r="ODD121" s="2"/>
      <c r="ODE121" s="2"/>
      <c r="ODF121" s="2"/>
      <c r="ODG121" s="2"/>
      <c r="ODH121" s="2"/>
      <c r="ODI121" s="2"/>
      <c r="ODJ121" s="2"/>
      <c r="ODK121" s="2"/>
      <c r="ODL121" s="2"/>
      <c r="ODM121" s="2"/>
      <c r="ODN121" s="2"/>
      <c r="ODO121" s="2"/>
      <c r="ODP121" s="2"/>
      <c r="ODQ121" s="2"/>
      <c r="ODR121" s="2"/>
      <c r="ODS121" s="2"/>
      <c r="ODT121" s="2"/>
      <c r="ODU121" s="2"/>
      <c r="ODV121" s="2"/>
      <c r="ODW121" s="2"/>
      <c r="ODX121" s="2"/>
      <c r="ODY121" s="2"/>
      <c r="ODZ121" s="2"/>
      <c r="OEA121" s="2"/>
      <c r="OEB121" s="2"/>
      <c r="OEC121" s="2"/>
      <c r="OED121" s="2"/>
      <c r="OEE121" s="2"/>
      <c r="OEF121" s="2"/>
      <c r="OEG121" s="2"/>
      <c r="OEH121" s="2"/>
      <c r="OEI121" s="2"/>
      <c r="OEJ121" s="2"/>
      <c r="OEK121" s="2"/>
      <c r="OEL121" s="2"/>
      <c r="OEM121" s="2"/>
      <c r="OEN121" s="2"/>
      <c r="OEO121" s="2"/>
      <c r="OEP121" s="2"/>
      <c r="OEQ121" s="2"/>
      <c r="OER121" s="2"/>
      <c r="OES121" s="2"/>
      <c r="OET121" s="2"/>
      <c r="OEU121" s="2"/>
      <c r="OEV121" s="2"/>
      <c r="OEW121" s="2"/>
      <c r="OEX121" s="2"/>
      <c r="OEY121" s="2"/>
      <c r="OEZ121" s="2"/>
      <c r="OFA121" s="2"/>
      <c r="OFB121" s="2"/>
      <c r="OFC121" s="2"/>
      <c r="OFD121" s="2"/>
      <c r="OFE121" s="2"/>
      <c r="OFF121" s="2"/>
      <c r="OFG121" s="2"/>
      <c r="OFH121" s="2"/>
      <c r="OFI121" s="2"/>
      <c r="OFJ121" s="2"/>
      <c r="OFK121" s="2"/>
      <c r="OFL121" s="2"/>
      <c r="OFM121" s="2"/>
      <c r="OFN121" s="2"/>
      <c r="OFO121" s="2"/>
      <c r="OFP121" s="2"/>
      <c r="OFQ121" s="2"/>
      <c r="OFR121" s="2"/>
      <c r="OFS121" s="2"/>
      <c r="OFT121" s="2"/>
      <c r="OFU121" s="2"/>
      <c r="OFV121" s="2"/>
      <c r="OFW121" s="2"/>
      <c r="OFX121" s="2"/>
      <c r="OFY121" s="2"/>
      <c r="OFZ121" s="2"/>
      <c r="OGA121" s="2"/>
      <c r="OGB121" s="2"/>
      <c r="OGC121" s="2"/>
      <c r="OGD121" s="2"/>
      <c r="OGE121" s="2"/>
      <c r="OGF121" s="2"/>
      <c r="OGG121" s="2"/>
      <c r="OGH121" s="2"/>
      <c r="OGI121" s="2"/>
      <c r="OGJ121" s="2"/>
      <c r="OGK121" s="2"/>
      <c r="OGL121" s="2"/>
      <c r="OGM121" s="2"/>
      <c r="OGN121" s="2"/>
      <c r="OGO121" s="2"/>
      <c r="OGP121" s="2"/>
      <c r="OGQ121" s="2"/>
      <c r="OGR121" s="2"/>
      <c r="OGS121" s="2"/>
      <c r="OGT121" s="2"/>
      <c r="OGU121" s="2"/>
      <c r="OGV121" s="2"/>
      <c r="OGW121" s="2"/>
      <c r="OGX121" s="2"/>
      <c r="OGY121" s="2"/>
      <c r="OGZ121" s="2"/>
      <c r="OHA121" s="2"/>
      <c r="OHB121" s="2"/>
      <c r="OHC121" s="2"/>
      <c r="OHD121" s="2"/>
      <c r="OHE121" s="2"/>
      <c r="OHF121" s="2"/>
      <c r="OHG121" s="2"/>
      <c r="OHH121" s="2"/>
      <c r="OHI121" s="2"/>
      <c r="OHJ121" s="2"/>
      <c r="OHK121" s="2"/>
      <c r="OHL121" s="2"/>
      <c r="OHM121" s="2"/>
      <c r="OHN121" s="2"/>
      <c r="OHO121" s="2"/>
      <c r="OHP121" s="2"/>
      <c r="OHQ121" s="2"/>
      <c r="OHR121" s="2"/>
      <c r="OHS121" s="2"/>
      <c r="OHT121" s="2"/>
      <c r="OHU121" s="2"/>
      <c r="OHV121" s="2"/>
      <c r="OHW121" s="2"/>
      <c r="OHX121" s="2"/>
      <c r="OHY121" s="2"/>
      <c r="OHZ121" s="2"/>
      <c r="OIA121" s="2"/>
      <c r="OIB121" s="2"/>
      <c r="OIC121" s="2"/>
      <c r="OID121" s="2"/>
      <c r="OIE121" s="2"/>
      <c r="OIF121" s="2"/>
      <c r="OIG121" s="2"/>
      <c r="OIH121" s="2"/>
      <c r="OII121" s="2"/>
      <c r="OIJ121" s="2"/>
      <c r="OIK121" s="2"/>
      <c r="OIL121" s="2"/>
      <c r="OIM121" s="2"/>
      <c r="OIN121" s="2"/>
      <c r="OIO121" s="2"/>
      <c r="OIP121" s="2"/>
      <c r="OIQ121" s="2"/>
      <c r="OIR121" s="2"/>
      <c r="OIS121" s="2"/>
      <c r="OIT121" s="2"/>
      <c r="OIU121" s="2"/>
      <c r="OIV121" s="2"/>
      <c r="OIW121" s="2"/>
      <c r="OIX121" s="2"/>
      <c r="OIY121" s="2"/>
      <c r="OIZ121" s="2"/>
      <c r="OJA121" s="2"/>
      <c r="OJB121" s="2"/>
      <c r="OJC121" s="2"/>
      <c r="OJD121" s="2"/>
      <c r="OJE121" s="2"/>
      <c r="OJF121" s="2"/>
      <c r="OJG121" s="2"/>
      <c r="OJH121" s="2"/>
      <c r="OJI121" s="2"/>
      <c r="OJJ121" s="2"/>
      <c r="OJK121" s="2"/>
      <c r="OJL121" s="2"/>
      <c r="OJM121" s="2"/>
      <c r="OJN121" s="2"/>
      <c r="OJO121" s="2"/>
      <c r="OJP121" s="2"/>
      <c r="OJQ121" s="2"/>
      <c r="OJR121" s="2"/>
      <c r="OJS121" s="2"/>
      <c r="OJT121" s="2"/>
      <c r="OJU121" s="2"/>
      <c r="OJV121" s="2"/>
      <c r="OJW121" s="2"/>
      <c r="OJX121" s="2"/>
      <c r="OJY121" s="2"/>
      <c r="OJZ121" s="2"/>
      <c r="OKA121" s="2"/>
      <c r="OKB121" s="2"/>
      <c r="OKC121" s="2"/>
      <c r="OKD121" s="2"/>
      <c r="OKE121" s="2"/>
      <c r="OKF121" s="2"/>
      <c r="OKG121" s="2"/>
      <c r="OKH121" s="2"/>
      <c r="OKI121" s="2"/>
      <c r="OKJ121" s="2"/>
      <c r="OKK121" s="2"/>
      <c r="OKL121" s="2"/>
      <c r="OKM121" s="2"/>
      <c r="OKN121" s="2"/>
      <c r="OKO121" s="2"/>
      <c r="OKP121" s="2"/>
      <c r="OKQ121" s="2"/>
      <c r="OKR121" s="2"/>
      <c r="OKS121" s="2"/>
      <c r="OKT121" s="2"/>
      <c r="OKU121" s="2"/>
      <c r="OKV121" s="2"/>
      <c r="OKW121" s="2"/>
      <c r="OKX121" s="2"/>
      <c r="OKY121" s="2"/>
      <c r="OKZ121" s="2"/>
      <c r="OLA121" s="2"/>
      <c r="OLB121" s="2"/>
      <c r="OLC121" s="2"/>
      <c r="OLD121" s="2"/>
      <c r="OLE121" s="2"/>
      <c r="OLF121" s="2"/>
      <c r="OLG121" s="2"/>
      <c r="OLH121" s="2"/>
      <c r="OLI121" s="2"/>
      <c r="OLJ121" s="2"/>
      <c r="OLK121" s="2"/>
      <c r="OLL121" s="2"/>
      <c r="OLM121" s="2"/>
      <c r="OLN121" s="2"/>
      <c r="OLO121" s="2"/>
      <c r="OLP121" s="2"/>
      <c r="OLQ121" s="2"/>
      <c r="OLR121" s="2"/>
      <c r="OLS121" s="2"/>
      <c r="OLT121" s="2"/>
      <c r="OLU121" s="2"/>
      <c r="OLV121" s="2"/>
      <c r="OLW121" s="2"/>
      <c r="OLX121" s="2"/>
      <c r="OLY121" s="2"/>
      <c r="OLZ121" s="2"/>
      <c r="OMA121" s="2"/>
      <c r="OMB121" s="2"/>
      <c r="OMC121" s="2"/>
      <c r="OMD121" s="2"/>
      <c r="OME121" s="2"/>
      <c r="OMF121" s="2"/>
      <c r="OMG121" s="2"/>
      <c r="OMH121" s="2"/>
      <c r="OMI121" s="2"/>
      <c r="OMJ121" s="2"/>
      <c r="OMK121" s="2"/>
      <c r="OML121" s="2"/>
      <c r="OMM121" s="2"/>
      <c r="OMN121" s="2"/>
      <c r="OMO121" s="2"/>
      <c r="OMP121" s="2"/>
      <c r="OMQ121" s="2"/>
      <c r="OMR121" s="2"/>
      <c r="OMS121" s="2"/>
      <c r="OMT121" s="2"/>
      <c r="OMU121" s="2"/>
      <c r="OMV121" s="2"/>
      <c r="OMW121" s="2"/>
      <c r="OMX121" s="2"/>
      <c r="OMY121" s="2"/>
      <c r="OMZ121" s="2"/>
      <c r="ONA121" s="2"/>
      <c r="ONB121" s="2"/>
      <c r="ONC121" s="2"/>
      <c r="OND121" s="2"/>
      <c r="ONE121" s="2"/>
      <c r="ONF121" s="2"/>
      <c r="ONG121" s="2"/>
      <c r="ONH121" s="2"/>
      <c r="ONI121" s="2"/>
      <c r="ONJ121" s="2"/>
      <c r="ONK121" s="2"/>
      <c r="ONL121" s="2"/>
      <c r="ONM121" s="2"/>
      <c r="ONN121" s="2"/>
      <c r="ONO121" s="2"/>
      <c r="ONP121" s="2"/>
      <c r="ONQ121" s="2"/>
      <c r="ONR121" s="2"/>
      <c r="ONS121" s="2"/>
      <c r="ONT121" s="2"/>
      <c r="ONU121" s="2"/>
      <c r="ONV121" s="2"/>
      <c r="ONW121" s="2"/>
      <c r="ONX121" s="2"/>
      <c r="ONY121" s="2"/>
      <c r="ONZ121" s="2"/>
      <c r="OOA121" s="2"/>
      <c r="OOB121" s="2"/>
      <c r="OOC121" s="2"/>
      <c r="OOD121" s="2"/>
      <c r="OOE121" s="2"/>
      <c r="OOF121" s="2"/>
      <c r="OOG121" s="2"/>
      <c r="OOH121" s="2"/>
      <c r="OOI121" s="2"/>
      <c r="OOJ121" s="2"/>
      <c r="OOK121" s="2"/>
      <c r="OOL121" s="2"/>
      <c r="OOM121" s="2"/>
      <c r="OON121" s="2"/>
      <c r="OOO121" s="2"/>
      <c r="OOP121" s="2"/>
      <c r="OOQ121" s="2"/>
      <c r="OOR121" s="2"/>
      <c r="OOS121" s="2"/>
      <c r="OOT121" s="2"/>
      <c r="OOU121" s="2"/>
      <c r="OOV121" s="2"/>
      <c r="OOW121" s="2"/>
      <c r="OOX121" s="2"/>
      <c r="OOY121" s="2"/>
      <c r="OOZ121" s="2"/>
      <c r="OPA121" s="2"/>
      <c r="OPB121" s="2"/>
      <c r="OPC121" s="2"/>
      <c r="OPD121" s="2"/>
      <c r="OPE121" s="2"/>
      <c r="OPF121" s="2"/>
      <c r="OPG121" s="2"/>
      <c r="OPH121" s="2"/>
      <c r="OPI121" s="2"/>
      <c r="OPJ121" s="2"/>
      <c r="OPK121" s="2"/>
      <c r="OPL121" s="2"/>
      <c r="OPM121" s="2"/>
      <c r="OPN121" s="2"/>
      <c r="OPO121" s="2"/>
      <c r="OPP121" s="2"/>
      <c r="OPQ121" s="2"/>
      <c r="OPR121" s="2"/>
      <c r="OPS121" s="2"/>
      <c r="OPT121" s="2"/>
      <c r="OPU121" s="2"/>
      <c r="OPV121" s="2"/>
      <c r="OPW121" s="2"/>
      <c r="OPX121" s="2"/>
      <c r="OPY121" s="2"/>
      <c r="OPZ121" s="2"/>
      <c r="OQA121" s="2"/>
      <c r="OQB121" s="2"/>
      <c r="OQC121" s="2"/>
      <c r="OQD121" s="2"/>
      <c r="OQE121" s="2"/>
      <c r="OQF121" s="2"/>
      <c r="OQG121" s="2"/>
      <c r="OQH121" s="2"/>
      <c r="OQI121" s="2"/>
      <c r="OQJ121" s="2"/>
      <c r="OQK121" s="2"/>
      <c r="OQL121" s="2"/>
      <c r="OQM121" s="2"/>
      <c r="OQN121" s="2"/>
      <c r="OQO121" s="2"/>
      <c r="OQP121" s="2"/>
      <c r="OQQ121" s="2"/>
      <c r="OQR121" s="2"/>
      <c r="OQS121" s="2"/>
      <c r="OQT121" s="2"/>
      <c r="OQU121" s="2"/>
      <c r="OQV121" s="2"/>
      <c r="OQW121" s="2"/>
      <c r="OQX121" s="2"/>
      <c r="OQY121" s="2"/>
      <c r="OQZ121" s="2"/>
      <c r="ORA121" s="2"/>
      <c r="ORB121" s="2"/>
      <c r="ORC121" s="2"/>
      <c r="ORD121" s="2"/>
      <c r="ORE121" s="2"/>
      <c r="ORF121" s="2"/>
      <c r="ORG121" s="2"/>
      <c r="ORH121" s="2"/>
      <c r="ORI121" s="2"/>
      <c r="ORJ121" s="2"/>
      <c r="ORK121" s="2"/>
      <c r="ORL121" s="2"/>
      <c r="ORM121" s="2"/>
      <c r="ORN121" s="2"/>
      <c r="ORO121" s="2"/>
      <c r="ORP121" s="2"/>
      <c r="ORQ121" s="2"/>
      <c r="ORR121" s="2"/>
      <c r="ORS121" s="2"/>
      <c r="ORT121" s="2"/>
      <c r="ORU121" s="2"/>
      <c r="ORV121" s="2"/>
      <c r="ORW121" s="2"/>
      <c r="ORX121" s="2"/>
      <c r="ORY121" s="2"/>
      <c r="ORZ121" s="2"/>
      <c r="OSA121" s="2"/>
      <c r="OSB121" s="2"/>
      <c r="OSC121" s="2"/>
      <c r="OSD121" s="2"/>
      <c r="OSE121" s="2"/>
      <c r="OSF121" s="2"/>
      <c r="OSG121" s="2"/>
      <c r="OSH121" s="2"/>
      <c r="OSI121" s="2"/>
      <c r="OSJ121" s="2"/>
      <c r="OSK121" s="2"/>
      <c r="OSL121" s="2"/>
      <c r="OSM121" s="2"/>
      <c r="OSN121" s="2"/>
      <c r="OSO121" s="2"/>
      <c r="OSP121" s="2"/>
      <c r="OSQ121" s="2"/>
      <c r="OSR121" s="2"/>
      <c r="OSS121" s="2"/>
      <c r="OST121" s="2"/>
      <c r="OSU121" s="2"/>
      <c r="OSV121" s="2"/>
      <c r="OSW121" s="2"/>
      <c r="OSX121" s="2"/>
      <c r="OSY121" s="2"/>
      <c r="OSZ121" s="2"/>
      <c r="OTA121" s="2"/>
      <c r="OTB121" s="2"/>
      <c r="OTC121" s="2"/>
      <c r="OTD121" s="2"/>
      <c r="OTE121" s="2"/>
      <c r="OTF121" s="2"/>
      <c r="OTG121" s="2"/>
      <c r="OTH121" s="2"/>
      <c r="OTI121" s="2"/>
      <c r="OTJ121" s="2"/>
      <c r="OTK121" s="2"/>
      <c r="OTL121" s="2"/>
      <c r="OTM121" s="2"/>
      <c r="OTN121" s="2"/>
      <c r="OTO121" s="2"/>
      <c r="OTP121" s="2"/>
      <c r="OTQ121" s="2"/>
      <c r="OTR121" s="2"/>
      <c r="OTS121" s="2"/>
      <c r="OTT121" s="2"/>
      <c r="OTU121" s="2"/>
      <c r="OTV121" s="2"/>
      <c r="OTW121" s="2"/>
      <c r="OTX121" s="2"/>
      <c r="OTY121" s="2"/>
      <c r="OTZ121" s="2"/>
      <c r="OUA121" s="2"/>
      <c r="OUB121" s="2"/>
      <c r="OUC121" s="2"/>
      <c r="OUD121" s="2"/>
      <c r="OUE121" s="2"/>
      <c r="OUF121" s="2"/>
      <c r="OUG121" s="2"/>
      <c r="OUH121" s="2"/>
      <c r="OUI121" s="2"/>
      <c r="OUJ121" s="2"/>
      <c r="OUK121" s="2"/>
      <c r="OUL121" s="2"/>
      <c r="OUM121" s="2"/>
      <c r="OUN121" s="2"/>
      <c r="OUO121" s="2"/>
      <c r="OUP121" s="2"/>
      <c r="OUQ121" s="2"/>
      <c r="OUR121" s="2"/>
      <c r="OUS121" s="2"/>
      <c r="OUT121" s="2"/>
      <c r="OUU121" s="2"/>
      <c r="OUV121" s="2"/>
      <c r="OUW121" s="2"/>
      <c r="OUX121" s="2"/>
      <c r="OUY121" s="2"/>
      <c r="OUZ121" s="2"/>
      <c r="OVA121" s="2"/>
      <c r="OVB121" s="2"/>
      <c r="OVC121" s="2"/>
      <c r="OVD121" s="2"/>
      <c r="OVE121" s="2"/>
      <c r="OVF121" s="2"/>
      <c r="OVG121" s="2"/>
      <c r="OVH121" s="2"/>
      <c r="OVI121" s="2"/>
      <c r="OVJ121" s="2"/>
      <c r="OVK121" s="2"/>
      <c r="OVL121" s="2"/>
      <c r="OVM121" s="2"/>
      <c r="OVN121" s="2"/>
      <c r="OVO121" s="2"/>
      <c r="OVP121" s="2"/>
      <c r="OVQ121" s="2"/>
      <c r="OVR121" s="2"/>
      <c r="OVS121" s="2"/>
      <c r="OVT121" s="2"/>
      <c r="OVU121" s="2"/>
      <c r="OVV121" s="2"/>
      <c r="OVW121" s="2"/>
      <c r="OVX121" s="2"/>
      <c r="OVY121" s="2"/>
      <c r="OVZ121" s="2"/>
      <c r="OWA121" s="2"/>
      <c r="OWB121" s="2"/>
      <c r="OWC121" s="2"/>
      <c r="OWD121" s="2"/>
      <c r="OWE121" s="2"/>
      <c r="OWF121" s="2"/>
      <c r="OWG121" s="2"/>
      <c r="OWH121" s="2"/>
      <c r="OWI121" s="2"/>
      <c r="OWJ121" s="2"/>
      <c r="OWK121" s="2"/>
      <c r="OWL121" s="2"/>
      <c r="OWM121" s="2"/>
      <c r="OWN121" s="2"/>
      <c r="OWO121" s="2"/>
      <c r="OWP121" s="2"/>
      <c r="OWQ121" s="2"/>
      <c r="OWR121" s="2"/>
      <c r="OWS121" s="2"/>
      <c r="OWT121" s="2"/>
      <c r="OWU121" s="2"/>
      <c r="OWV121" s="2"/>
      <c r="OWW121" s="2"/>
      <c r="OWX121" s="2"/>
      <c r="OWY121" s="2"/>
      <c r="OWZ121" s="2"/>
      <c r="OXA121" s="2"/>
      <c r="OXB121" s="2"/>
      <c r="OXC121" s="2"/>
      <c r="OXD121" s="2"/>
      <c r="OXE121" s="2"/>
      <c r="OXF121" s="2"/>
      <c r="OXG121" s="2"/>
      <c r="OXH121" s="2"/>
      <c r="OXI121" s="2"/>
      <c r="OXJ121" s="2"/>
      <c r="OXK121" s="2"/>
      <c r="OXL121" s="2"/>
      <c r="OXM121" s="2"/>
      <c r="OXN121" s="2"/>
      <c r="OXO121" s="2"/>
      <c r="OXP121" s="2"/>
      <c r="OXQ121" s="2"/>
      <c r="OXR121" s="2"/>
      <c r="OXS121" s="2"/>
      <c r="OXT121" s="2"/>
      <c r="OXU121" s="2"/>
      <c r="OXV121" s="2"/>
      <c r="OXW121" s="2"/>
      <c r="OXX121" s="2"/>
      <c r="OXY121" s="2"/>
      <c r="OXZ121" s="2"/>
      <c r="OYA121" s="2"/>
      <c r="OYB121" s="2"/>
      <c r="OYC121" s="2"/>
      <c r="OYD121" s="2"/>
      <c r="OYE121" s="2"/>
      <c r="OYF121" s="2"/>
      <c r="OYG121" s="2"/>
      <c r="OYH121" s="2"/>
      <c r="OYI121" s="2"/>
      <c r="OYJ121" s="2"/>
      <c r="OYK121" s="2"/>
      <c r="OYL121" s="2"/>
      <c r="OYM121" s="2"/>
      <c r="OYN121" s="2"/>
      <c r="OYO121" s="2"/>
      <c r="OYP121" s="2"/>
      <c r="OYQ121" s="2"/>
      <c r="OYR121" s="2"/>
      <c r="OYS121" s="2"/>
      <c r="OYT121" s="2"/>
      <c r="OYU121" s="2"/>
      <c r="OYV121" s="2"/>
      <c r="OYW121" s="2"/>
      <c r="OYX121" s="2"/>
      <c r="OYY121" s="2"/>
      <c r="OYZ121" s="2"/>
      <c r="OZA121" s="2"/>
      <c r="OZB121" s="2"/>
      <c r="OZC121" s="2"/>
      <c r="OZD121" s="2"/>
      <c r="OZE121" s="2"/>
      <c r="OZF121" s="2"/>
      <c r="OZG121" s="2"/>
      <c r="OZH121" s="2"/>
      <c r="OZI121" s="2"/>
      <c r="OZJ121" s="2"/>
      <c r="OZK121" s="2"/>
      <c r="OZL121" s="2"/>
      <c r="OZM121" s="2"/>
      <c r="OZN121" s="2"/>
      <c r="OZO121" s="2"/>
      <c r="OZP121" s="2"/>
      <c r="OZQ121" s="2"/>
      <c r="OZR121" s="2"/>
      <c r="OZS121" s="2"/>
      <c r="OZT121" s="2"/>
      <c r="OZU121" s="2"/>
      <c r="OZV121" s="2"/>
      <c r="OZW121" s="2"/>
      <c r="OZX121" s="2"/>
      <c r="OZY121" s="2"/>
      <c r="OZZ121" s="2"/>
      <c r="PAA121" s="2"/>
      <c r="PAB121" s="2"/>
      <c r="PAC121" s="2"/>
      <c r="PAD121" s="2"/>
      <c r="PAE121" s="2"/>
      <c r="PAF121" s="2"/>
      <c r="PAG121" s="2"/>
      <c r="PAH121" s="2"/>
      <c r="PAI121" s="2"/>
      <c r="PAJ121" s="2"/>
      <c r="PAK121" s="2"/>
      <c r="PAL121" s="2"/>
      <c r="PAM121" s="2"/>
      <c r="PAN121" s="2"/>
      <c r="PAO121" s="2"/>
      <c r="PAP121" s="2"/>
      <c r="PAQ121" s="2"/>
      <c r="PAR121" s="2"/>
      <c r="PAS121" s="2"/>
      <c r="PAT121" s="2"/>
      <c r="PAU121" s="2"/>
      <c r="PAV121" s="2"/>
      <c r="PAW121" s="2"/>
      <c r="PAX121" s="2"/>
      <c r="PAY121" s="2"/>
      <c r="PAZ121" s="2"/>
      <c r="PBA121" s="2"/>
      <c r="PBB121" s="2"/>
      <c r="PBC121" s="2"/>
      <c r="PBD121" s="2"/>
      <c r="PBE121" s="2"/>
      <c r="PBF121" s="2"/>
      <c r="PBG121" s="2"/>
      <c r="PBH121" s="2"/>
      <c r="PBI121" s="2"/>
      <c r="PBJ121" s="2"/>
      <c r="PBK121" s="2"/>
      <c r="PBL121" s="2"/>
      <c r="PBM121" s="2"/>
      <c r="PBN121" s="2"/>
      <c r="PBO121" s="2"/>
      <c r="PBP121" s="2"/>
      <c r="PBQ121" s="2"/>
      <c r="PBR121" s="2"/>
      <c r="PBS121" s="2"/>
      <c r="PBT121" s="2"/>
      <c r="PBU121" s="2"/>
      <c r="PBV121" s="2"/>
      <c r="PBW121" s="2"/>
      <c r="PBX121" s="2"/>
      <c r="PBY121" s="2"/>
      <c r="PBZ121" s="2"/>
      <c r="PCA121" s="2"/>
      <c r="PCB121" s="2"/>
      <c r="PCC121" s="2"/>
      <c r="PCD121" s="2"/>
      <c r="PCE121" s="2"/>
      <c r="PCF121" s="2"/>
      <c r="PCG121" s="2"/>
      <c r="PCH121" s="2"/>
      <c r="PCI121" s="2"/>
      <c r="PCJ121" s="2"/>
      <c r="PCK121" s="2"/>
      <c r="PCL121" s="2"/>
      <c r="PCM121" s="2"/>
      <c r="PCN121" s="2"/>
      <c r="PCO121" s="2"/>
      <c r="PCP121" s="2"/>
      <c r="PCQ121" s="2"/>
      <c r="PCR121" s="2"/>
      <c r="PCS121" s="2"/>
      <c r="PCT121" s="2"/>
      <c r="PCU121" s="2"/>
      <c r="PCV121" s="2"/>
      <c r="PCW121" s="2"/>
      <c r="PCX121" s="2"/>
      <c r="PCY121" s="2"/>
      <c r="PCZ121" s="2"/>
      <c r="PDA121" s="2"/>
      <c r="PDB121" s="2"/>
      <c r="PDC121" s="2"/>
      <c r="PDD121" s="2"/>
      <c r="PDE121" s="2"/>
      <c r="PDF121" s="2"/>
      <c r="PDG121" s="2"/>
      <c r="PDH121" s="2"/>
      <c r="PDI121" s="2"/>
      <c r="PDJ121" s="2"/>
      <c r="PDK121" s="2"/>
      <c r="PDL121" s="2"/>
      <c r="PDM121" s="2"/>
      <c r="PDN121" s="2"/>
      <c r="PDO121" s="2"/>
      <c r="PDP121" s="2"/>
      <c r="PDQ121" s="2"/>
      <c r="PDR121" s="2"/>
      <c r="PDS121" s="2"/>
      <c r="PDT121" s="2"/>
      <c r="PDU121" s="2"/>
      <c r="PDV121" s="2"/>
      <c r="PDW121" s="2"/>
      <c r="PDX121" s="2"/>
      <c r="PDY121" s="2"/>
      <c r="PDZ121" s="2"/>
      <c r="PEA121" s="2"/>
      <c r="PEB121" s="2"/>
      <c r="PEC121" s="2"/>
      <c r="PED121" s="2"/>
      <c r="PEE121" s="2"/>
      <c r="PEF121" s="2"/>
      <c r="PEG121" s="2"/>
      <c r="PEH121" s="2"/>
      <c r="PEI121" s="2"/>
      <c r="PEJ121" s="2"/>
      <c r="PEK121" s="2"/>
      <c r="PEL121" s="2"/>
      <c r="PEM121" s="2"/>
      <c r="PEN121" s="2"/>
      <c r="PEO121" s="2"/>
      <c r="PEP121" s="2"/>
      <c r="PEQ121" s="2"/>
      <c r="PER121" s="2"/>
      <c r="PES121" s="2"/>
      <c r="PET121" s="2"/>
      <c r="PEU121" s="2"/>
      <c r="PEV121" s="2"/>
      <c r="PEW121" s="2"/>
      <c r="PEX121" s="2"/>
      <c r="PEY121" s="2"/>
      <c r="PEZ121" s="2"/>
      <c r="PFA121" s="2"/>
      <c r="PFB121" s="2"/>
      <c r="PFC121" s="2"/>
      <c r="PFD121" s="2"/>
      <c r="PFE121" s="2"/>
      <c r="PFF121" s="2"/>
      <c r="PFG121" s="2"/>
      <c r="PFH121" s="2"/>
      <c r="PFI121" s="2"/>
      <c r="PFJ121" s="2"/>
      <c r="PFK121" s="2"/>
      <c r="PFL121" s="2"/>
      <c r="PFM121" s="2"/>
      <c r="PFN121" s="2"/>
      <c r="PFO121" s="2"/>
      <c r="PFP121" s="2"/>
      <c r="PFQ121" s="2"/>
      <c r="PFR121" s="2"/>
      <c r="PFS121" s="2"/>
      <c r="PFT121" s="2"/>
      <c r="PFU121" s="2"/>
      <c r="PFV121" s="2"/>
      <c r="PFW121" s="2"/>
      <c r="PFX121" s="2"/>
      <c r="PFY121" s="2"/>
      <c r="PFZ121" s="2"/>
      <c r="PGA121" s="2"/>
      <c r="PGB121" s="2"/>
      <c r="PGC121" s="2"/>
      <c r="PGD121" s="2"/>
      <c r="PGE121" s="2"/>
      <c r="PGF121" s="2"/>
      <c r="PGG121" s="2"/>
      <c r="PGH121" s="2"/>
      <c r="PGI121" s="2"/>
      <c r="PGJ121" s="2"/>
      <c r="PGK121" s="2"/>
      <c r="PGL121" s="2"/>
      <c r="PGM121" s="2"/>
      <c r="PGN121" s="2"/>
      <c r="PGO121" s="2"/>
      <c r="PGP121" s="2"/>
      <c r="PGQ121" s="2"/>
      <c r="PGR121" s="2"/>
      <c r="PGS121" s="2"/>
      <c r="PGT121" s="2"/>
      <c r="PGU121" s="2"/>
      <c r="PGV121" s="2"/>
      <c r="PGW121" s="2"/>
      <c r="PGX121" s="2"/>
      <c r="PGY121" s="2"/>
      <c r="PGZ121" s="2"/>
      <c r="PHA121" s="2"/>
      <c r="PHB121" s="2"/>
      <c r="PHC121" s="2"/>
      <c r="PHD121" s="2"/>
      <c r="PHE121" s="2"/>
      <c r="PHF121" s="2"/>
      <c r="PHG121" s="2"/>
      <c r="PHH121" s="2"/>
      <c r="PHI121" s="2"/>
      <c r="PHJ121" s="2"/>
      <c r="PHK121" s="2"/>
      <c r="PHL121" s="2"/>
      <c r="PHM121" s="2"/>
      <c r="PHN121" s="2"/>
      <c r="PHO121" s="2"/>
      <c r="PHP121" s="2"/>
      <c r="PHQ121" s="2"/>
      <c r="PHR121" s="2"/>
      <c r="PHS121" s="2"/>
      <c r="PHT121" s="2"/>
      <c r="PHU121" s="2"/>
      <c r="PHV121" s="2"/>
      <c r="PHW121" s="2"/>
      <c r="PHX121" s="2"/>
      <c r="PHY121" s="2"/>
      <c r="PHZ121" s="2"/>
      <c r="PIA121" s="2"/>
      <c r="PIB121" s="2"/>
      <c r="PIC121" s="2"/>
      <c r="PID121" s="2"/>
      <c r="PIE121" s="2"/>
      <c r="PIF121" s="2"/>
      <c r="PIG121" s="2"/>
      <c r="PIH121" s="2"/>
      <c r="PII121" s="2"/>
      <c r="PIJ121" s="2"/>
      <c r="PIK121" s="2"/>
      <c r="PIL121" s="2"/>
      <c r="PIM121" s="2"/>
      <c r="PIN121" s="2"/>
      <c r="PIO121" s="2"/>
      <c r="PIP121" s="2"/>
      <c r="PIQ121" s="2"/>
      <c r="PIR121" s="2"/>
      <c r="PIS121" s="2"/>
      <c r="PIT121" s="2"/>
      <c r="PIU121" s="2"/>
      <c r="PIV121" s="2"/>
      <c r="PIW121" s="2"/>
      <c r="PIX121" s="2"/>
      <c r="PIY121" s="2"/>
      <c r="PIZ121" s="2"/>
      <c r="PJA121" s="2"/>
      <c r="PJB121" s="2"/>
      <c r="PJC121" s="2"/>
      <c r="PJD121" s="2"/>
      <c r="PJE121" s="2"/>
      <c r="PJF121" s="2"/>
      <c r="PJG121" s="2"/>
      <c r="PJH121" s="2"/>
      <c r="PJI121" s="2"/>
      <c r="PJJ121" s="2"/>
      <c r="PJK121" s="2"/>
      <c r="PJL121" s="2"/>
      <c r="PJM121" s="2"/>
      <c r="PJN121" s="2"/>
      <c r="PJO121" s="2"/>
      <c r="PJP121" s="2"/>
      <c r="PJQ121" s="2"/>
      <c r="PJR121" s="2"/>
      <c r="PJS121" s="2"/>
      <c r="PJT121" s="2"/>
      <c r="PJU121" s="2"/>
      <c r="PJV121" s="2"/>
      <c r="PJW121" s="2"/>
      <c r="PJX121" s="2"/>
      <c r="PJY121" s="2"/>
      <c r="PJZ121" s="2"/>
      <c r="PKA121" s="2"/>
      <c r="PKB121" s="2"/>
      <c r="PKC121" s="2"/>
      <c r="PKD121" s="2"/>
      <c r="PKE121" s="2"/>
      <c r="PKF121" s="2"/>
      <c r="PKG121" s="2"/>
      <c r="PKH121" s="2"/>
      <c r="PKI121" s="2"/>
      <c r="PKJ121" s="2"/>
      <c r="PKK121" s="2"/>
      <c r="PKL121" s="2"/>
      <c r="PKM121" s="2"/>
      <c r="PKN121" s="2"/>
      <c r="PKO121" s="2"/>
      <c r="PKP121" s="2"/>
      <c r="PKQ121" s="2"/>
      <c r="PKR121" s="2"/>
      <c r="PKS121" s="2"/>
      <c r="PKT121" s="2"/>
      <c r="PKU121" s="2"/>
      <c r="PKV121" s="2"/>
      <c r="PKW121" s="2"/>
      <c r="PKX121" s="2"/>
      <c r="PKY121" s="2"/>
      <c r="PKZ121" s="2"/>
      <c r="PLA121" s="2"/>
      <c r="PLB121" s="2"/>
      <c r="PLC121" s="2"/>
      <c r="PLD121" s="2"/>
      <c r="PLE121" s="2"/>
      <c r="PLF121" s="2"/>
      <c r="PLG121" s="2"/>
      <c r="PLH121" s="2"/>
      <c r="PLI121" s="2"/>
      <c r="PLJ121" s="2"/>
      <c r="PLK121" s="2"/>
      <c r="PLL121" s="2"/>
      <c r="PLM121" s="2"/>
      <c r="PLN121" s="2"/>
      <c r="PLO121" s="2"/>
      <c r="PLP121" s="2"/>
      <c r="PLQ121" s="2"/>
      <c r="PLR121" s="2"/>
      <c r="PLS121" s="2"/>
      <c r="PLT121" s="2"/>
      <c r="PLU121" s="2"/>
      <c r="PLV121" s="2"/>
      <c r="PLW121" s="2"/>
      <c r="PLX121" s="2"/>
      <c r="PLY121" s="2"/>
      <c r="PLZ121" s="2"/>
      <c r="PMA121" s="2"/>
      <c r="PMB121" s="2"/>
      <c r="PMC121" s="2"/>
      <c r="PMD121" s="2"/>
      <c r="PME121" s="2"/>
      <c r="PMF121" s="2"/>
      <c r="PMG121" s="2"/>
      <c r="PMH121" s="2"/>
      <c r="PMI121" s="2"/>
      <c r="PMJ121" s="2"/>
      <c r="PMK121" s="2"/>
      <c r="PML121" s="2"/>
      <c r="PMM121" s="2"/>
      <c r="PMN121" s="2"/>
      <c r="PMO121" s="2"/>
      <c r="PMP121" s="2"/>
      <c r="PMQ121" s="2"/>
      <c r="PMR121" s="2"/>
      <c r="PMS121" s="2"/>
      <c r="PMT121" s="2"/>
      <c r="PMU121" s="2"/>
      <c r="PMV121" s="2"/>
      <c r="PMW121" s="2"/>
      <c r="PMX121" s="2"/>
      <c r="PMY121" s="2"/>
      <c r="PMZ121" s="2"/>
      <c r="PNA121" s="2"/>
      <c r="PNB121" s="2"/>
      <c r="PNC121" s="2"/>
      <c r="PND121" s="2"/>
      <c r="PNE121" s="2"/>
      <c r="PNF121" s="2"/>
      <c r="PNG121" s="2"/>
      <c r="PNH121" s="2"/>
      <c r="PNI121" s="2"/>
      <c r="PNJ121" s="2"/>
      <c r="PNK121" s="2"/>
      <c r="PNL121" s="2"/>
      <c r="PNM121" s="2"/>
      <c r="PNN121" s="2"/>
      <c r="PNO121" s="2"/>
      <c r="PNP121" s="2"/>
      <c r="PNQ121" s="2"/>
      <c r="PNR121" s="2"/>
      <c r="PNS121" s="2"/>
      <c r="PNT121" s="2"/>
      <c r="PNU121" s="2"/>
      <c r="PNV121" s="2"/>
      <c r="PNW121" s="2"/>
      <c r="PNX121" s="2"/>
      <c r="PNY121" s="2"/>
      <c r="PNZ121" s="2"/>
      <c r="POA121" s="2"/>
      <c r="POB121" s="2"/>
      <c r="POC121" s="2"/>
      <c r="POD121" s="2"/>
      <c r="POE121" s="2"/>
      <c r="POF121" s="2"/>
      <c r="POG121" s="2"/>
      <c r="POH121" s="2"/>
      <c r="POI121" s="2"/>
      <c r="POJ121" s="2"/>
      <c r="POK121" s="2"/>
      <c r="POL121" s="2"/>
      <c r="POM121" s="2"/>
      <c r="PON121" s="2"/>
      <c r="POO121" s="2"/>
      <c r="POP121" s="2"/>
      <c r="POQ121" s="2"/>
      <c r="POR121" s="2"/>
      <c r="POS121" s="2"/>
      <c r="POT121" s="2"/>
      <c r="POU121" s="2"/>
      <c r="POV121" s="2"/>
      <c r="POW121" s="2"/>
      <c r="POX121" s="2"/>
      <c r="POY121" s="2"/>
      <c r="POZ121" s="2"/>
      <c r="PPA121" s="2"/>
      <c r="PPB121" s="2"/>
      <c r="PPC121" s="2"/>
      <c r="PPD121" s="2"/>
      <c r="PPE121" s="2"/>
      <c r="PPF121" s="2"/>
      <c r="PPG121" s="2"/>
      <c r="PPH121" s="2"/>
      <c r="PPI121" s="2"/>
      <c r="PPJ121" s="2"/>
      <c r="PPK121" s="2"/>
      <c r="PPL121" s="2"/>
      <c r="PPM121" s="2"/>
      <c r="PPN121" s="2"/>
      <c r="PPO121" s="2"/>
      <c r="PPP121" s="2"/>
      <c r="PPQ121" s="2"/>
      <c r="PPR121" s="2"/>
      <c r="PPS121" s="2"/>
      <c r="PPT121" s="2"/>
      <c r="PPU121" s="2"/>
      <c r="PPV121" s="2"/>
      <c r="PPW121" s="2"/>
      <c r="PPX121" s="2"/>
      <c r="PPY121" s="2"/>
      <c r="PPZ121" s="2"/>
      <c r="PQA121" s="2"/>
      <c r="PQB121" s="2"/>
      <c r="PQC121" s="2"/>
      <c r="PQD121" s="2"/>
      <c r="PQE121" s="2"/>
      <c r="PQF121" s="2"/>
      <c r="PQG121" s="2"/>
      <c r="PQH121" s="2"/>
      <c r="PQI121" s="2"/>
      <c r="PQJ121" s="2"/>
      <c r="PQK121" s="2"/>
      <c r="PQL121" s="2"/>
      <c r="PQM121" s="2"/>
      <c r="PQN121" s="2"/>
      <c r="PQO121" s="2"/>
      <c r="PQP121" s="2"/>
      <c r="PQQ121" s="2"/>
      <c r="PQR121" s="2"/>
      <c r="PQS121" s="2"/>
      <c r="PQT121" s="2"/>
      <c r="PQU121" s="2"/>
      <c r="PQV121" s="2"/>
      <c r="PQW121" s="2"/>
      <c r="PQX121" s="2"/>
      <c r="PQY121" s="2"/>
      <c r="PQZ121" s="2"/>
      <c r="PRA121" s="2"/>
      <c r="PRB121" s="2"/>
      <c r="PRC121" s="2"/>
      <c r="PRD121" s="2"/>
      <c r="PRE121" s="2"/>
      <c r="PRF121" s="2"/>
      <c r="PRG121" s="2"/>
      <c r="PRH121" s="2"/>
      <c r="PRI121" s="2"/>
      <c r="PRJ121" s="2"/>
      <c r="PRK121" s="2"/>
      <c r="PRL121" s="2"/>
      <c r="PRM121" s="2"/>
      <c r="PRN121" s="2"/>
      <c r="PRO121" s="2"/>
      <c r="PRP121" s="2"/>
      <c r="PRQ121" s="2"/>
      <c r="PRR121" s="2"/>
      <c r="PRS121" s="2"/>
      <c r="PRT121" s="2"/>
      <c r="PRU121" s="2"/>
      <c r="PRV121" s="2"/>
      <c r="PRW121" s="2"/>
      <c r="PRX121" s="2"/>
      <c r="PRY121" s="2"/>
      <c r="PRZ121" s="2"/>
      <c r="PSA121" s="2"/>
      <c r="PSB121" s="2"/>
      <c r="PSC121" s="2"/>
      <c r="PSD121" s="2"/>
      <c r="PSE121" s="2"/>
      <c r="PSF121" s="2"/>
      <c r="PSG121" s="2"/>
      <c r="PSH121" s="2"/>
      <c r="PSI121" s="2"/>
      <c r="PSJ121" s="2"/>
      <c r="PSK121" s="2"/>
      <c r="PSL121" s="2"/>
      <c r="PSM121" s="2"/>
      <c r="PSN121" s="2"/>
      <c r="PSO121" s="2"/>
      <c r="PSP121" s="2"/>
      <c r="PSQ121" s="2"/>
      <c r="PSR121" s="2"/>
      <c r="PSS121" s="2"/>
      <c r="PST121" s="2"/>
      <c r="PSU121" s="2"/>
      <c r="PSV121" s="2"/>
      <c r="PSW121" s="2"/>
      <c r="PSX121" s="2"/>
      <c r="PSY121" s="2"/>
      <c r="PSZ121" s="2"/>
      <c r="PTA121" s="2"/>
      <c r="PTB121" s="2"/>
      <c r="PTC121" s="2"/>
      <c r="PTD121" s="2"/>
      <c r="PTE121" s="2"/>
      <c r="PTF121" s="2"/>
      <c r="PTG121" s="2"/>
      <c r="PTH121" s="2"/>
      <c r="PTI121" s="2"/>
      <c r="PTJ121" s="2"/>
      <c r="PTK121" s="2"/>
      <c r="PTL121" s="2"/>
      <c r="PTM121" s="2"/>
      <c r="PTN121" s="2"/>
      <c r="PTO121" s="2"/>
      <c r="PTP121" s="2"/>
      <c r="PTQ121" s="2"/>
      <c r="PTR121" s="2"/>
      <c r="PTS121" s="2"/>
      <c r="PTT121" s="2"/>
      <c r="PTU121" s="2"/>
      <c r="PTV121" s="2"/>
      <c r="PTW121" s="2"/>
      <c r="PTX121" s="2"/>
      <c r="PTY121" s="2"/>
      <c r="PTZ121" s="2"/>
      <c r="PUA121" s="2"/>
      <c r="PUB121" s="2"/>
      <c r="PUC121" s="2"/>
      <c r="PUD121" s="2"/>
      <c r="PUE121" s="2"/>
      <c r="PUF121" s="2"/>
      <c r="PUG121" s="2"/>
      <c r="PUH121" s="2"/>
      <c r="PUI121" s="2"/>
      <c r="PUJ121" s="2"/>
      <c r="PUK121" s="2"/>
      <c r="PUL121" s="2"/>
      <c r="PUM121" s="2"/>
      <c r="PUN121" s="2"/>
      <c r="PUO121" s="2"/>
      <c r="PUP121" s="2"/>
      <c r="PUQ121" s="2"/>
      <c r="PUR121" s="2"/>
      <c r="PUS121" s="2"/>
      <c r="PUT121" s="2"/>
      <c r="PUU121" s="2"/>
      <c r="PUV121" s="2"/>
      <c r="PUW121" s="2"/>
      <c r="PUX121" s="2"/>
      <c r="PUY121" s="2"/>
      <c r="PUZ121" s="2"/>
      <c r="PVA121" s="2"/>
      <c r="PVB121" s="2"/>
      <c r="PVC121" s="2"/>
      <c r="PVD121" s="2"/>
      <c r="PVE121" s="2"/>
      <c r="PVF121" s="2"/>
      <c r="PVG121" s="2"/>
      <c r="PVH121" s="2"/>
      <c r="PVI121" s="2"/>
      <c r="PVJ121" s="2"/>
      <c r="PVK121" s="2"/>
      <c r="PVL121" s="2"/>
      <c r="PVM121" s="2"/>
      <c r="PVN121" s="2"/>
      <c r="PVO121" s="2"/>
      <c r="PVP121" s="2"/>
      <c r="PVQ121" s="2"/>
      <c r="PVR121" s="2"/>
      <c r="PVS121" s="2"/>
      <c r="PVT121" s="2"/>
      <c r="PVU121" s="2"/>
      <c r="PVV121" s="2"/>
      <c r="PVW121" s="2"/>
      <c r="PVX121" s="2"/>
      <c r="PVY121" s="2"/>
      <c r="PVZ121" s="2"/>
      <c r="PWA121" s="2"/>
      <c r="PWB121" s="2"/>
      <c r="PWC121" s="2"/>
      <c r="PWD121" s="2"/>
      <c r="PWE121" s="2"/>
      <c r="PWF121" s="2"/>
      <c r="PWG121" s="2"/>
      <c r="PWH121" s="2"/>
      <c r="PWI121" s="2"/>
      <c r="PWJ121" s="2"/>
      <c r="PWK121" s="2"/>
      <c r="PWL121" s="2"/>
      <c r="PWM121" s="2"/>
      <c r="PWN121" s="2"/>
      <c r="PWO121" s="2"/>
      <c r="PWP121" s="2"/>
      <c r="PWQ121" s="2"/>
      <c r="PWR121" s="2"/>
      <c r="PWS121" s="2"/>
      <c r="PWT121" s="2"/>
      <c r="PWU121" s="2"/>
      <c r="PWV121" s="2"/>
      <c r="PWW121" s="2"/>
      <c r="PWX121" s="2"/>
      <c r="PWY121" s="2"/>
      <c r="PWZ121" s="2"/>
      <c r="PXA121" s="2"/>
      <c r="PXB121" s="2"/>
      <c r="PXC121" s="2"/>
      <c r="PXD121" s="2"/>
      <c r="PXE121" s="2"/>
      <c r="PXF121" s="2"/>
      <c r="PXG121" s="2"/>
      <c r="PXH121" s="2"/>
      <c r="PXI121" s="2"/>
      <c r="PXJ121" s="2"/>
      <c r="PXK121" s="2"/>
      <c r="PXL121" s="2"/>
      <c r="PXM121" s="2"/>
      <c r="PXN121" s="2"/>
      <c r="PXO121" s="2"/>
      <c r="PXP121" s="2"/>
      <c r="PXQ121" s="2"/>
      <c r="PXR121" s="2"/>
      <c r="PXS121" s="2"/>
      <c r="PXT121" s="2"/>
      <c r="PXU121" s="2"/>
      <c r="PXV121" s="2"/>
      <c r="PXW121" s="2"/>
      <c r="PXX121" s="2"/>
      <c r="PXY121" s="2"/>
      <c r="PXZ121" s="2"/>
      <c r="PYA121" s="2"/>
      <c r="PYB121" s="2"/>
      <c r="PYC121" s="2"/>
      <c r="PYD121" s="2"/>
      <c r="PYE121" s="2"/>
      <c r="PYF121" s="2"/>
      <c r="PYG121" s="2"/>
      <c r="PYH121" s="2"/>
      <c r="PYI121" s="2"/>
      <c r="PYJ121" s="2"/>
      <c r="PYK121" s="2"/>
      <c r="PYL121" s="2"/>
      <c r="PYM121" s="2"/>
      <c r="PYN121" s="2"/>
      <c r="PYO121" s="2"/>
      <c r="PYP121" s="2"/>
      <c r="PYQ121" s="2"/>
      <c r="PYR121" s="2"/>
      <c r="PYS121" s="2"/>
      <c r="PYT121" s="2"/>
      <c r="PYU121" s="2"/>
      <c r="PYV121" s="2"/>
      <c r="PYW121" s="2"/>
      <c r="PYX121" s="2"/>
      <c r="PYY121" s="2"/>
      <c r="PYZ121" s="2"/>
      <c r="PZA121" s="2"/>
      <c r="PZB121" s="2"/>
      <c r="PZC121" s="2"/>
      <c r="PZD121" s="2"/>
      <c r="PZE121" s="2"/>
      <c r="PZF121" s="2"/>
      <c r="PZG121" s="2"/>
      <c r="PZH121" s="2"/>
      <c r="PZI121" s="2"/>
      <c r="PZJ121" s="2"/>
      <c r="PZK121" s="2"/>
      <c r="PZL121" s="2"/>
      <c r="PZM121" s="2"/>
      <c r="PZN121" s="2"/>
      <c r="PZO121" s="2"/>
      <c r="PZP121" s="2"/>
      <c r="PZQ121" s="2"/>
      <c r="PZR121" s="2"/>
      <c r="PZS121" s="2"/>
      <c r="PZT121" s="2"/>
      <c r="PZU121" s="2"/>
      <c r="PZV121" s="2"/>
      <c r="PZW121" s="2"/>
      <c r="PZX121" s="2"/>
      <c r="PZY121" s="2"/>
      <c r="PZZ121" s="2"/>
      <c r="QAA121" s="2"/>
      <c r="QAB121" s="2"/>
      <c r="QAC121" s="2"/>
      <c r="QAD121" s="2"/>
      <c r="QAE121" s="2"/>
      <c r="QAF121" s="2"/>
      <c r="QAG121" s="2"/>
      <c r="QAH121" s="2"/>
      <c r="QAI121" s="2"/>
      <c r="QAJ121" s="2"/>
      <c r="QAK121" s="2"/>
      <c r="QAL121" s="2"/>
      <c r="QAM121" s="2"/>
      <c r="QAN121" s="2"/>
      <c r="QAO121" s="2"/>
      <c r="QAP121" s="2"/>
      <c r="QAQ121" s="2"/>
      <c r="QAR121" s="2"/>
      <c r="QAS121" s="2"/>
      <c r="QAT121" s="2"/>
      <c r="QAU121" s="2"/>
      <c r="QAV121" s="2"/>
      <c r="QAW121" s="2"/>
      <c r="QAX121" s="2"/>
      <c r="QAY121" s="2"/>
      <c r="QAZ121" s="2"/>
      <c r="QBA121" s="2"/>
      <c r="QBB121" s="2"/>
      <c r="QBC121" s="2"/>
      <c r="QBD121" s="2"/>
      <c r="QBE121" s="2"/>
      <c r="QBF121" s="2"/>
      <c r="QBG121" s="2"/>
      <c r="QBH121" s="2"/>
      <c r="QBI121" s="2"/>
      <c r="QBJ121" s="2"/>
      <c r="QBK121" s="2"/>
      <c r="QBL121" s="2"/>
      <c r="QBM121" s="2"/>
      <c r="QBN121" s="2"/>
      <c r="QBO121" s="2"/>
      <c r="QBP121" s="2"/>
      <c r="QBQ121" s="2"/>
      <c r="QBR121" s="2"/>
      <c r="QBS121" s="2"/>
      <c r="QBT121" s="2"/>
      <c r="QBU121" s="2"/>
      <c r="QBV121" s="2"/>
      <c r="QBW121" s="2"/>
      <c r="QBX121" s="2"/>
      <c r="QBY121" s="2"/>
      <c r="QBZ121" s="2"/>
      <c r="QCA121" s="2"/>
      <c r="QCB121" s="2"/>
      <c r="QCC121" s="2"/>
      <c r="QCD121" s="2"/>
      <c r="QCE121" s="2"/>
      <c r="QCF121" s="2"/>
      <c r="QCG121" s="2"/>
      <c r="QCH121" s="2"/>
      <c r="QCI121" s="2"/>
      <c r="QCJ121" s="2"/>
      <c r="QCK121" s="2"/>
      <c r="QCL121" s="2"/>
      <c r="QCM121" s="2"/>
      <c r="QCN121" s="2"/>
      <c r="QCO121" s="2"/>
      <c r="QCP121" s="2"/>
      <c r="QCQ121" s="2"/>
      <c r="QCR121" s="2"/>
      <c r="QCS121" s="2"/>
      <c r="QCT121" s="2"/>
      <c r="QCU121" s="2"/>
      <c r="QCV121" s="2"/>
      <c r="QCW121" s="2"/>
      <c r="QCX121" s="2"/>
      <c r="QCY121" s="2"/>
      <c r="QCZ121" s="2"/>
      <c r="QDA121" s="2"/>
      <c r="QDB121" s="2"/>
      <c r="QDC121" s="2"/>
      <c r="QDD121" s="2"/>
      <c r="QDE121" s="2"/>
      <c r="QDF121" s="2"/>
      <c r="QDG121" s="2"/>
      <c r="QDH121" s="2"/>
      <c r="QDI121" s="2"/>
      <c r="QDJ121" s="2"/>
      <c r="QDK121" s="2"/>
      <c r="QDL121" s="2"/>
      <c r="QDM121" s="2"/>
      <c r="QDN121" s="2"/>
      <c r="QDO121" s="2"/>
      <c r="QDP121" s="2"/>
      <c r="QDQ121" s="2"/>
      <c r="QDR121" s="2"/>
      <c r="QDS121" s="2"/>
      <c r="QDT121" s="2"/>
      <c r="QDU121" s="2"/>
      <c r="QDV121" s="2"/>
      <c r="QDW121" s="2"/>
      <c r="QDX121" s="2"/>
      <c r="QDY121" s="2"/>
      <c r="QDZ121" s="2"/>
      <c r="QEA121" s="2"/>
      <c r="QEB121" s="2"/>
      <c r="QEC121" s="2"/>
      <c r="QED121" s="2"/>
      <c r="QEE121" s="2"/>
      <c r="QEF121" s="2"/>
      <c r="QEG121" s="2"/>
      <c r="QEH121" s="2"/>
      <c r="QEI121" s="2"/>
      <c r="QEJ121" s="2"/>
      <c r="QEK121" s="2"/>
      <c r="QEL121" s="2"/>
      <c r="QEM121" s="2"/>
      <c r="QEN121" s="2"/>
      <c r="QEO121" s="2"/>
      <c r="QEP121" s="2"/>
      <c r="QEQ121" s="2"/>
      <c r="QER121" s="2"/>
      <c r="QES121" s="2"/>
      <c r="QET121" s="2"/>
      <c r="QEU121" s="2"/>
      <c r="QEV121" s="2"/>
      <c r="QEW121" s="2"/>
      <c r="QEX121" s="2"/>
      <c r="QEY121" s="2"/>
      <c r="QEZ121" s="2"/>
      <c r="QFA121" s="2"/>
      <c r="QFB121" s="2"/>
      <c r="QFC121" s="2"/>
      <c r="QFD121" s="2"/>
      <c r="QFE121" s="2"/>
      <c r="QFF121" s="2"/>
      <c r="QFG121" s="2"/>
      <c r="QFH121" s="2"/>
      <c r="QFI121" s="2"/>
      <c r="QFJ121" s="2"/>
      <c r="QFK121" s="2"/>
      <c r="QFL121" s="2"/>
      <c r="QFM121" s="2"/>
      <c r="QFN121" s="2"/>
      <c r="QFO121" s="2"/>
      <c r="QFP121" s="2"/>
      <c r="QFQ121" s="2"/>
      <c r="QFR121" s="2"/>
      <c r="QFS121" s="2"/>
      <c r="QFT121" s="2"/>
      <c r="QFU121" s="2"/>
      <c r="QFV121" s="2"/>
      <c r="QFW121" s="2"/>
      <c r="QFX121" s="2"/>
      <c r="QFY121" s="2"/>
      <c r="QFZ121" s="2"/>
      <c r="QGA121" s="2"/>
      <c r="QGB121" s="2"/>
      <c r="QGC121" s="2"/>
      <c r="QGD121" s="2"/>
      <c r="QGE121" s="2"/>
      <c r="QGF121" s="2"/>
      <c r="QGG121" s="2"/>
      <c r="QGH121" s="2"/>
      <c r="QGI121" s="2"/>
      <c r="QGJ121" s="2"/>
      <c r="QGK121" s="2"/>
      <c r="QGL121" s="2"/>
      <c r="QGM121" s="2"/>
      <c r="QGN121" s="2"/>
      <c r="QGO121" s="2"/>
      <c r="QGP121" s="2"/>
      <c r="QGQ121" s="2"/>
      <c r="QGR121" s="2"/>
      <c r="QGS121" s="2"/>
      <c r="QGT121" s="2"/>
      <c r="QGU121" s="2"/>
      <c r="QGV121" s="2"/>
      <c r="QGW121" s="2"/>
      <c r="QGX121" s="2"/>
      <c r="QGY121" s="2"/>
      <c r="QGZ121" s="2"/>
      <c r="QHA121" s="2"/>
      <c r="QHB121" s="2"/>
      <c r="QHC121" s="2"/>
      <c r="QHD121" s="2"/>
      <c r="QHE121" s="2"/>
      <c r="QHF121" s="2"/>
      <c r="QHG121" s="2"/>
      <c r="QHH121" s="2"/>
      <c r="QHI121" s="2"/>
      <c r="QHJ121" s="2"/>
      <c r="QHK121" s="2"/>
      <c r="QHL121" s="2"/>
      <c r="QHM121" s="2"/>
      <c r="QHN121" s="2"/>
      <c r="QHO121" s="2"/>
      <c r="QHP121" s="2"/>
      <c r="QHQ121" s="2"/>
      <c r="QHR121" s="2"/>
      <c r="QHS121" s="2"/>
      <c r="QHT121" s="2"/>
      <c r="QHU121" s="2"/>
      <c r="QHV121" s="2"/>
      <c r="QHW121" s="2"/>
      <c r="QHX121" s="2"/>
      <c r="QHY121" s="2"/>
      <c r="QHZ121" s="2"/>
      <c r="QIA121" s="2"/>
      <c r="QIB121" s="2"/>
      <c r="QIC121" s="2"/>
      <c r="QID121" s="2"/>
      <c r="QIE121" s="2"/>
      <c r="QIF121" s="2"/>
      <c r="QIG121" s="2"/>
      <c r="QIH121" s="2"/>
      <c r="QII121" s="2"/>
      <c r="QIJ121" s="2"/>
      <c r="QIK121" s="2"/>
      <c r="QIL121" s="2"/>
      <c r="QIM121" s="2"/>
      <c r="QIN121" s="2"/>
      <c r="QIO121" s="2"/>
      <c r="QIP121" s="2"/>
      <c r="QIQ121" s="2"/>
      <c r="QIR121" s="2"/>
      <c r="QIS121" s="2"/>
      <c r="QIT121" s="2"/>
      <c r="QIU121" s="2"/>
      <c r="QIV121" s="2"/>
      <c r="QIW121" s="2"/>
      <c r="QIX121" s="2"/>
      <c r="QIY121" s="2"/>
      <c r="QIZ121" s="2"/>
      <c r="QJA121" s="2"/>
      <c r="QJB121" s="2"/>
      <c r="QJC121" s="2"/>
      <c r="QJD121" s="2"/>
      <c r="QJE121" s="2"/>
      <c r="QJF121" s="2"/>
      <c r="QJG121" s="2"/>
      <c r="QJH121" s="2"/>
      <c r="QJI121" s="2"/>
      <c r="QJJ121" s="2"/>
      <c r="QJK121" s="2"/>
      <c r="QJL121" s="2"/>
      <c r="QJM121" s="2"/>
      <c r="QJN121" s="2"/>
      <c r="QJO121" s="2"/>
      <c r="QJP121" s="2"/>
      <c r="QJQ121" s="2"/>
      <c r="QJR121" s="2"/>
      <c r="QJS121" s="2"/>
      <c r="QJT121" s="2"/>
      <c r="QJU121" s="2"/>
      <c r="QJV121" s="2"/>
      <c r="QJW121" s="2"/>
      <c r="QJX121" s="2"/>
      <c r="QJY121" s="2"/>
      <c r="QJZ121" s="2"/>
      <c r="QKA121" s="2"/>
      <c r="QKB121" s="2"/>
      <c r="QKC121" s="2"/>
      <c r="QKD121" s="2"/>
      <c r="QKE121" s="2"/>
      <c r="QKF121" s="2"/>
      <c r="QKG121" s="2"/>
      <c r="QKH121" s="2"/>
      <c r="QKI121" s="2"/>
      <c r="QKJ121" s="2"/>
      <c r="QKK121" s="2"/>
      <c r="QKL121" s="2"/>
      <c r="QKM121" s="2"/>
      <c r="QKN121" s="2"/>
      <c r="QKO121" s="2"/>
      <c r="QKP121" s="2"/>
      <c r="QKQ121" s="2"/>
      <c r="QKR121" s="2"/>
      <c r="QKS121" s="2"/>
      <c r="QKT121" s="2"/>
      <c r="QKU121" s="2"/>
      <c r="QKV121" s="2"/>
      <c r="QKW121" s="2"/>
      <c r="QKX121" s="2"/>
      <c r="QKY121" s="2"/>
      <c r="QKZ121" s="2"/>
      <c r="QLA121" s="2"/>
      <c r="QLB121" s="2"/>
      <c r="QLC121" s="2"/>
      <c r="QLD121" s="2"/>
      <c r="QLE121" s="2"/>
      <c r="QLF121" s="2"/>
      <c r="QLG121" s="2"/>
      <c r="QLH121" s="2"/>
      <c r="QLI121" s="2"/>
      <c r="QLJ121" s="2"/>
      <c r="QLK121" s="2"/>
      <c r="QLL121" s="2"/>
      <c r="QLM121" s="2"/>
      <c r="QLN121" s="2"/>
      <c r="QLO121" s="2"/>
      <c r="QLP121" s="2"/>
      <c r="QLQ121" s="2"/>
      <c r="QLR121" s="2"/>
      <c r="QLS121" s="2"/>
      <c r="QLT121" s="2"/>
      <c r="QLU121" s="2"/>
      <c r="QLV121" s="2"/>
      <c r="QLW121" s="2"/>
      <c r="QLX121" s="2"/>
      <c r="QLY121" s="2"/>
      <c r="QLZ121" s="2"/>
      <c r="QMA121" s="2"/>
      <c r="QMB121" s="2"/>
      <c r="QMC121" s="2"/>
      <c r="QMD121" s="2"/>
      <c r="QME121" s="2"/>
      <c r="QMF121" s="2"/>
      <c r="QMG121" s="2"/>
      <c r="QMH121" s="2"/>
      <c r="QMI121" s="2"/>
      <c r="QMJ121" s="2"/>
      <c r="QMK121" s="2"/>
      <c r="QML121" s="2"/>
      <c r="QMM121" s="2"/>
      <c r="QMN121" s="2"/>
      <c r="QMO121" s="2"/>
      <c r="QMP121" s="2"/>
      <c r="QMQ121" s="2"/>
      <c r="QMR121" s="2"/>
      <c r="QMS121" s="2"/>
      <c r="QMT121" s="2"/>
      <c r="QMU121" s="2"/>
      <c r="QMV121" s="2"/>
      <c r="QMW121" s="2"/>
      <c r="QMX121" s="2"/>
      <c r="QMY121" s="2"/>
      <c r="QMZ121" s="2"/>
      <c r="QNA121" s="2"/>
      <c r="QNB121" s="2"/>
      <c r="QNC121" s="2"/>
      <c r="QND121" s="2"/>
      <c r="QNE121" s="2"/>
      <c r="QNF121" s="2"/>
      <c r="QNG121" s="2"/>
      <c r="QNH121" s="2"/>
      <c r="QNI121" s="2"/>
      <c r="QNJ121" s="2"/>
      <c r="QNK121" s="2"/>
      <c r="QNL121" s="2"/>
      <c r="QNM121" s="2"/>
      <c r="QNN121" s="2"/>
      <c r="QNO121" s="2"/>
      <c r="QNP121" s="2"/>
      <c r="QNQ121" s="2"/>
      <c r="QNR121" s="2"/>
      <c r="QNS121" s="2"/>
      <c r="QNT121" s="2"/>
      <c r="QNU121" s="2"/>
      <c r="QNV121" s="2"/>
      <c r="QNW121" s="2"/>
      <c r="QNX121" s="2"/>
      <c r="QNY121" s="2"/>
      <c r="QNZ121" s="2"/>
      <c r="QOA121" s="2"/>
      <c r="QOB121" s="2"/>
      <c r="QOC121" s="2"/>
      <c r="QOD121" s="2"/>
      <c r="QOE121" s="2"/>
      <c r="QOF121" s="2"/>
      <c r="QOG121" s="2"/>
      <c r="QOH121" s="2"/>
      <c r="QOI121" s="2"/>
      <c r="QOJ121" s="2"/>
      <c r="QOK121" s="2"/>
      <c r="QOL121" s="2"/>
      <c r="QOM121" s="2"/>
      <c r="QON121" s="2"/>
      <c r="QOO121" s="2"/>
      <c r="QOP121" s="2"/>
      <c r="QOQ121" s="2"/>
      <c r="QOR121" s="2"/>
      <c r="QOS121" s="2"/>
      <c r="QOT121" s="2"/>
      <c r="QOU121" s="2"/>
      <c r="QOV121" s="2"/>
      <c r="QOW121" s="2"/>
      <c r="QOX121" s="2"/>
      <c r="QOY121" s="2"/>
      <c r="QOZ121" s="2"/>
      <c r="QPA121" s="2"/>
      <c r="QPB121" s="2"/>
      <c r="QPC121" s="2"/>
      <c r="QPD121" s="2"/>
      <c r="QPE121" s="2"/>
      <c r="QPF121" s="2"/>
      <c r="QPG121" s="2"/>
      <c r="QPH121" s="2"/>
      <c r="QPI121" s="2"/>
      <c r="QPJ121" s="2"/>
      <c r="QPK121" s="2"/>
      <c r="QPL121" s="2"/>
      <c r="QPM121" s="2"/>
      <c r="QPN121" s="2"/>
      <c r="QPO121" s="2"/>
      <c r="QPP121" s="2"/>
      <c r="QPQ121" s="2"/>
      <c r="QPR121" s="2"/>
      <c r="QPS121" s="2"/>
      <c r="QPT121" s="2"/>
      <c r="QPU121" s="2"/>
      <c r="QPV121" s="2"/>
      <c r="QPW121" s="2"/>
      <c r="QPX121" s="2"/>
      <c r="QPY121" s="2"/>
      <c r="QPZ121" s="2"/>
      <c r="QQA121" s="2"/>
      <c r="QQB121" s="2"/>
      <c r="QQC121" s="2"/>
      <c r="QQD121" s="2"/>
      <c r="QQE121" s="2"/>
      <c r="QQF121" s="2"/>
      <c r="QQG121" s="2"/>
      <c r="QQH121" s="2"/>
      <c r="QQI121" s="2"/>
      <c r="QQJ121" s="2"/>
      <c r="QQK121" s="2"/>
      <c r="QQL121" s="2"/>
      <c r="QQM121" s="2"/>
      <c r="QQN121" s="2"/>
      <c r="QQO121" s="2"/>
      <c r="QQP121" s="2"/>
      <c r="QQQ121" s="2"/>
      <c r="QQR121" s="2"/>
      <c r="QQS121" s="2"/>
      <c r="QQT121" s="2"/>
      <c r="QQU121" s="2"/>
      <c r="QQV121" s="2"/>
      <c r="QQW121" s="2"/>
      <c r="QQX121" s="2"/>
      <c r="QQY121" s="2"/>
      <c r="QQZ121" s="2"/>
      <c r="QRA121" s="2"/>
      <c r="QRB121" s="2"/>
      <c r="QRC121" s="2"/>
      <c r="QRD121" s="2"/>
      <c r="QRE121" s="2"/>
      <c r="QRF121" s="2"/>
      <c r="QRG121" s="2"/>
      <c r="QRH121" s="2"/>
      <c r="QRI121" s="2"/>
      <c r="QRJ121" s="2"/>
      <c r="QRK121" s="2"/>
      <c r="QRL121" s="2"/>
      <c r="QRM121" s="2"/>
      <c r="QRN121" s="2"/>
      <c r="QRO121" s="2"/>
      <c r="QRP121" s="2"/>
      <c r="QRQ121" s="2"/>
      <c r="QRR121" s="2"/>
      <c r="QRS121" s="2"/>
      <c r="QRT121" s="2"/>
      <c r="QRU121" s="2"/>
      <c r="QRV121" s="2"/>
      <c r="QRW121" s="2"/>
      <c r="QRX121" s="2"/>
      <c r="QRY121" s="2"/>
      <c r="QRZ121" s="2"/>
      <c r="QSA121" s="2"/>
      <c r="QSB121" s="2"/>
      <c r="QSC121" s="2"/>
      <c r="QSD121" s="2"/>
      <c r="QSE121" s="2"/>
      <c r="QSF121" s="2"/>
      <c r="QSG121" s="2"/>
      <c r="QSH121" s="2"/>
      <c r="QSI121" s="2"/>
      <c r="QSJ121" s="2"/>
      <c r="QSK121" s="2"/>
      <c r="QSL121" s="2"/>
      <c r="QSM121" s="2"/>
      <c r="QSN121" s="2"/>
      <c r="QSO121" s="2"/>
      <c r="QSP121" s="2"/>
      <c r="QSQ121" s="2"/>
      <c r="QSR121" s="2"/>
      <c r="QSS121" s="2"/>
      <c r="QST121" s="2"/>
      <c r="QSU121" s="2"/>
      <c r="QSV121" s="2"/>
      <c r="QSW121" s="2"/>
      <c r="QSX121" s="2"/>
      <c r="QSY121" s="2"/>
      <c r="QSZ121" s="2"/>
      <c r="QTA121" s="2"/>
      <c r="QTB121" s="2"/>
      <c r="QTC121" s="2"/>
      <c r="QTD121" s="2"/>
      <c r="QTE121" s="2"/>
      <c r="QTF121" s="2"/>
      <c r="QTG121" s="2"/>
      <c r="QTH121" s="2"/>
      <c r="QTI121" s="2"/>
      <c r="QTJ121" s="2"/>
      <c r="QTK121" s="2"/>
      <c r="QTL121" s="2"/>
      <c r="QTM121" s="2"/>
      <c r="QTN121" s="2"/>
      <c r="QTO121" s="2"/>
      <c r="QTP121" s="2"/>
      <c r="QTQ121" s="2"/>
      <c r="QTR121" s="2"/>
      <c r="QTS121" s="2"/>
      <c r="QTT121" s="2"/>
      <c r="QTU121" s="2"/>
      <c r="QTV121" s="2"/>
      <c r="QTW121" s="2"/>
      <c r="QTX121" s="2"/>
      <c r="QTY121" s="2"/>
      <c r="QTZ121" s="2"/>
      <c r="QUA121" s="2"/>
      <c r="QUB121" s="2"/>
      <c r="QUC121" s="2"/>
      <c r="QUD121" s="2"/>
      <c r="QUE121" s="2"/>
      <c r="QUF121" s="2"/>
      <c r="QUG121" s="2"/>
      <c r="QUH121" s="2"/>
      <c r="QUI121" s="2"/>
      <c r="QUJ121" s="2"/>
      <c r="QUK121" s="2"/>
      <c r="QUL121" s="2"/>
      <c r="QUM121" s="2"/>
      <c r="QUN121" s="2"/>
      <c r="QUO121" s="2"/>
      <c r="QUP121" s="2"/>
      <c r="QUQ121" s="2"/>
      <c r="QUR121" s="2"/>
      <c r="QUS121" s="2"/>
      <c r="QUT121" s="2"/>
      <c r="QUU121" s="2"/>
      <c r="QUV121" s="2"/>
      <c r="QUW121" s="2"/>
      <c r="QUX121" s="2"/>
      <c r="QUY121" s="2"/>
      <c r="QUZ121" s="2"/>
      <c r="QVA121" s="2"/>
      <c r="QVB121" s="2"/>
      <c r="QVC121" s="2"/>
      <c r="QVD121" s="2"/>
      <c r="QVE121" s="2"/>
      <c r="QVF121" s="2"/>
      <c r="QVG121" s="2"/>
      <c r="QVH121" s="2"/>
      <c r="QVI121" s="2"/>
      <c r="QVJ121" s="2"/>
      <c r="QVK121" s="2"/>
      <c r="QVL121" s="2"/>
      <c r="QVM121" s="2"/>
      <c r="QVN121" s="2"/>
      <c r="QVO121" s="2"/>
      <c r="QVP121" s="2"/>
      <c r="QVQ121" s="2"/>
      <c r="QVR121" s="2"/>
      <c r="QVS121" s="2"/>
      <c r="QVT121" s="2"/>
      <c r="QVU121" s="2"/>
      <c r="QVV121" s="2"/>
      <c r="QVW121" s="2"/>
      <c r="QVX121" s="2"/>
      <c r="QVY121" s="2"/>
      <c r="QVZ121" s="2"/>
      <c r="QWA121" s="2"/>
      <c r="QWB121" s="2"/>
      <c r="QWC121" s="2"/>
      <c r="QWD121" s="2"/>
      <c r="QWE121" s="2"/>
      <c r="QWF121" s="2"/>
      <c r="QWG121" s="2"/>
      <c r="QWH121" s="2"/>
      <c r="QWI121" s="2"/>
      <c r="QWJ121" s="2"/>
      <c r="QWK121" s="2"/>
      <c r="QWL121" s="2"/>
      <c r="QWM121" s="2"/>
      <c r="QWN121" s="2"/>
      <c r="QWO121" s="2"/>
      <c r="QWP121" s="2"/>
      <c r="QWQ121" s="2"/>
      <c r="QWR121" s="2"/>
      <c r="QWS121" s="2"/>
      <c r="QWT121" s="2"/>
      <c r="QWU121" s="2"/>
      <c r="QWV121" s="2"/>
      <c r="QWW121" s="2"/>
      <c r="QWX121" s="2"/>
      <c r="QWY121" s="2"/>
      <c r="QWZ121" s="2"/>
      <c r="QXA121" s="2"/>
      <c r="QXB121" s="2"/>
      <c r="QXC121" s="2"/>
      <c r="QXD121" s="2"/>
      <c r="QXE121" s="2"/>
      <c r="QXF121" s="2"/>
      <c r="QXG121" s="2"/>
      <c r="QXH121" s="2"/>
      <c r="QXI121" s="2"/>
      <c r="QXJ121" s="2"/>
      <c r="QXK121" s="2"/>
      <c r="QXL121" s="2"/>
      <c r="QXM121" s="2"/>
      <c r="QXN121" s="2"/>
      <c r="QXO121" s="2"/>
      <c r="QXP121" s="2"/>
      <c r="QXQ121" s="2"/>
      <c r="QXR121" s="2"/>
      <c r="QXS121" s="2"/>
      <c r="QXT121" s="2"/>
      <c r="QXU121" s="2"/>
      <c r="QXV121" s="2"/>
      <c r="QXW121" s="2"/>
      <c r="QXX121" s="2"/>
      <c r="QXY121" s="2"/>
      <c r="QXZ121" s="2"/>
      <c r="QYA121" s="2"/>
      <c r="QYB121" s="2"/>
      <c r="QYC121" s="2"/>
      <c r="QYD121" s="2"/>
      <c r="QYE121" s="2"/>
      <c r="QYF121" s="2"/>
      <c r="QYG121" s="2"/>
      <c r="QYH121" s="2"/>
      <c r="QYI121" s="2"/>
      <c r="QYJ121" s="2"/>
      <c r="QYK121" s="2"/>
      <c r="QYL121" s="2"/>
      <c r="QYM121" s="2"/>
      <c r="QYN121" s="2"/>
      <c r="QYO121" s="2"/>
      <c r="QYP121" s="2"/>
      <c r="QYQ121" s="2"/>
      <c r="QYR121" s="2"/>
      <c r="QYS121" s="2"/>
      <c r="QYT121" s="2"/>
      <c r="QYU121" s="2"/>
      <c r="QYV121" s="2"/>
      <c r="QYW121" s="2"/>
      <c r="QYX121" s="2"/>
      <c r="QYY121" s="2"/>
      <c r="QYZ121" s="2"/>
      <c r="QZA121" s="2"/>
      <c r="QZB121" s="2"/>
      <c r="QZC121" s="2"/>
      <c r="QZD121" s="2"/>
      <c r="QZE121" s="2"/>
      <c r="QZF121" s="2"/>
      <c r="QZG121" s="2"/>
      <c r="QZH121" s="2"/>
      <c r="QZI121" s="2"/>
      <c r="QZJ121" s="2"/>
      <c r="QZK121" s="2"/>
      <c r="QZL121" s="2"/>
      <c r="QZM121" s="2"/>
      <c r="QZN121" s="2"/>
      <c r="QZO121" s="2"/>
      <c r="QZP121" s="2"/>
      <c r="QZQ121" s="2"/>
      <c r="QZR121" s="2"/>
      <c r="QZS121" s="2"/>
      <c r="QZT121" s="2"/>
      <c r="QZU121" s="2"/>
      <c r="QZV121" s="2"/>
      <c r="QZW121" s="2"/>
      <c r="QZX121" s="2"/>
      <c r="QZY121" s="2"/>
      <c r="QZZ121" s="2"/>
      <c r="RAA121" s="2"/>
      <c r="RAB121" s="2"/>
      <c r="RAC121" s="2"/>
      <c r="RAD121" s="2"/>
      <c r="RAE121" s="2"/>
      <c r="RAF121" s="2"/>
      <c r="RAG121" s="2"/>
      <c r="RAH121" s="2"/>
      <c r="RAI121" s="2"/>
      <c r="RAJ121" s="2"/>
      <c r="RAK121" s="2"/>
      <c r="RAL121" s="2"/>
      <c r="RAM121" s="2"/>
      <c r="RAN121" s="2"/>
      <c r="RAO121" s="2"/>
      <c r="RAP121" s="2"/>
      <c r="RAQ121" s="2"/>
      <c r="RAR121" s="2"/>
      <c r="RAS121" s="2"/>
      <c r="RAT121" s="2"/>
      <c r="RAU121" s="2"/>
      <c r="RAV121" s="2"/>
      <c r="RAW121" s="2"/>
      <c r="RAX121" s="2"/>
      <c r="RAY121" s="2"/>
      <c r="RAZ121" s="2"/>
      <c r="RBA121" s="2"/>
      <c r="RBB121" s="2"/>
      <c r="RBC121" s="2"/>
      <c r="RBD121" s="2"/>
      <c r="RBE121" s="2"/>
      <c r="RBF121" s="2"/>
      <c r="RBG121" s="2"/>
      <c r="RBH121" s="2"/>
      <c r="RBI121" s="2"/>
      <c r="RBJ121" s="2"/>
      <c r="RBK121" s="2"/>
      <c r="RBL121" s="2"/>
      <c r="RBM121" s="2"/>
      <c r="RBN121" s="2"/>
      <c r="RBO121" s="2"/>
      <c r="RBP121" s="2"/>
      <c r="RBQ121" s="2"/>
      <c r="RBR121" s="2"/>
      <c r="RBS121" s="2"/>
      <c r="RBT121" s="2"/>
      <c r="RBU121" s="2"/>
      <c r="RBV121" s="2"/>
      <c r="RBW121" s="2"/>
      <c r="RBX121" s="2"/>
      <c r="RBY121" s="2"/>
      <c r="RBZ121" s="2"/>
      <c r="RCA121" s="2"/>
      <c r="RCB121" s="2"/>
      <c r="RCC121" s="2"/>
      <c r="RCD121" s="2"/>
      <c r="RCE121" s="2"/>
      <c r="RCF121" s="2"/>
      <c r="RCG121" s="2"/>
      <c r="RCH121" s="2"/>
      <c r="RCI121" s="2"/>
      <c r="RCJ121" s="2"/>
      <c r="RCK121" s="2"/>
      <c r="RCL121" s="2"/>
      <c r="RCM121" s="2"/>
      <c r="RCN121" s="2"/>
      <c r="RCO121" s="2"/>
      <c r="RCP121" s="2"/>
      <c r="RCQ121" s="2"/>
      <c r="RCR121" s="2"/>
      <c r="RCS121" s="2"/>
      <c r="RCT121" s="2"/>
      <c r="RCU121" s="2"/>
      <c r="RCV121" s="2"/>
      <c r="RCW121" s="2"/>
      <c r="RCX121" s="2"/>
      <c r="RCY121" s="2"/>
      <c r="RCZ121" s="2"/>
      <c r="RDA121" s="2"/>
      <c r="RDB121" s="2"/>
      <c r="RDC121" s="2"/>
      <c r="RDD121" s="2"/>
      <c r="RDE121" s="2"/>
      <c r="RDF121" s="2"/>
      <c r="RDG121" s="2"/>
      <c r="RDH121" s="2"/>
      <c r="RDI121" s="2"/>
      <c r="RDJ121" s="2"/>
      <c r="RDK121" s="2"/>
      <c r="RDL121" s="2"/>
      <c r="RDM121" s="2"/>
      <c r="RDN121" s="2"/>
      <c r="RDO121" s="2"/>
      <c r="RDP121" s="2"/>
      <c r="RDQ121" s="2"/>
      <c r="RDR121" s="2"/>
      <c r="RDS121" s="2"/>
      <c r="RDT121" s="2"/>
      <c r="RDU121" s="2"/>
      <c r="RDV121" s="2"/>
      <c r="RDW121" s="2"/>
      <c r="RDX121" s="2"/>
      <c r="RDY121" s="2"/>
      <c r="RDZ121" s="2"/>
      <c r="REA121" s="2"/>
      <c r="REB121" s="2"/>
      <c r="REC121" s="2"/>
      <c r="RED121" s="2"/>
      <c r="REE121" s="2"/>
      <c r="REF121" s="2"/>
      <c r="REG121" s="2"/>
      <c r="REH121" s="2"/>
      <c r="REI121" s="2"/>
      <c r="REJ121" s="2"/>
      <c r="REK121" s="2"/>
      <c r="REL121" s="2"/>
      <c r="REM121" s="2"/>
      <c r="REN121" s="2"/>
      <c r="REO121" s="2"/>
      <c r="REP121" s="2"/>
      <c r="REQ121" s="2"/>
      <c r="RER121" s="2"/>
      <c r="RES121" s="2"/>
      <c r="RET121" s="2"/>
      <c r="REU121" s="2"/>
      <c r="REV121" s="2"/>
      <c r="REW121" s="2"/>
      <c r="REX121" s="2"/>
      <c r="REY121" s="2"/>
      <c r="REZ121" s="2"/>
      <c r="RFA121" s="2"/>
      <c r="RFB121" s="2"/>
      <c r="RFC121" s="2"/>
      <c r="RFD121" s="2"/>
      <c r="RFE121" s="2"/>
      <c r="RFF121" s="2"/>
      <c r="RFG121" s="2"/>
      <c r="RFH121" s="2"/>
      <c r="RFI121" s="2"/>
      <c r="RFJ121" s="2"/>
      <c r="RFK121" s="2"/>
      <c r="RFL121" s="2"/>
      <c r="RFM121" s="2"/>
      <c r="RFN121" s="2"/>
      <c r="RFO121" s="2"/>
      <c r="RFP121" s="2"/>
      <c r="RFQ121" s="2"/>
      <c r="RFR121" s="2"/>
      <c r="RFS121" s="2"/>
      <c r="RFT121" s="2"/>
      <c r="RFU121" s="2"/>
      <c r="RFV121" s="2"/>
      <c r="RFW121" s="2"/>
      <c r="RFX121" s="2"/>
      <c r="RFY121" s="2"/>
      <c r="RFZ121" s="2"/>
      <c r="RGA121" s="2"/>
      <c r="RGB121" s="2"/>
      <c r="RGC121" s="2"/>
      <c r="RGD121" s="2"/>
      <c r="RGE121" s="2"/>
      <c r="RGF121" s="2"/>
      <c r="RGG121" s="2"/>
      <c r="RGH121" s="2"/>
      <c r="RGI121" s="2"/>
      <c r="RGJ121" s="2"/>
      <c r="RGK121" s="2"/>
      <c r="RGL121" s="2"/>
      <c r="RGM121" s="2"/>
      <c r="RGN121" s="2"/>
      <c r="RGO121" s="2"/>
      <c r="RGP121" s="2"/>
      <c r="RGQ121" s="2"/>
      <c r="RGR121" s="2"/>
      <c r="RGS121" s="2"/>
      <c r="RGT121" s="2"/>
      <c r="RGU121" s="2"/>
      <c r="RGV121" s="2"/>
      <c r="RGW121" s="2"/>
      <c r="RGX121" s="2"/>
      <c r="RGY121" s="2"/>
      <c r="RGZ121" s="2"/>
      <c r="RHA121" s="2"/>
      <c r="RHB121" s="2"/>
      <c r="RHC121" s="2"/>
      <c r="RHD121" s="2"/>
      <c r="RHE121" s="2"/>
      <c r="RHF121" s="2"/>
      <c r="RHG121" s="2"/>
      <c r="RHH121" s="2"/>
      <c r="RHI121" s="2"/>
      <c r="RHJ121" s="2"/>
      <c r="RHK121" s="2"/>
      <c r="RHL121" s="2"/>
      <c r="RHM121" s="2"/>
      <c r="RHN121" s="2"/>
      <c r="RHO121" s="2"/>
      <c r="RHP121" s="2"/>
      <c r="RHQ121" s="2"/>
      <c r="RHR121" s="2"/>
      <c r="RHS121" s="2"/>
      <c r="RHT121" s="2"/>
      <c r="RHU121" s="2"/>
      <c r="RHV121" s="2"/>
      <c r="RHW121" s="2"/>
      <c r="RHX121" s="2"/>
      <c r="RHY121" s="2"/>
      <c r="RHZ121" s="2"/>
      <c r="RIA121" s="2"/>
      <c r="RIB121" s="2"/>
      <c r="RIC121" s="2"/>
      <c r="RID121" s="2"/>
      <c r="RIE121" s="2"/>
      <c r="RIF121" s="2"/>
      <c r="RIG121" s="2"/>
      <c r="RIH121" s="2"/>
      <c r="RII121" s="2"/>
      <c r="RIJ121" s="2"/>
      <c r="RIK121" s="2"/>
      <c r="RIL121" s="2"/>
      <c r="RIM121" s="2"/>
      <c r="RIN121" s="2"/>
      <c r="RIO121" s="2"/>
      <c r="RIP121" s="2"/>
      <c r="RIQ121" s="2"/>
      <c r="RIR121" s="2"/>
      <c r="RIS121" s="2"/>
      <c r="RIT121" s="2"/>
      <c r="RIU121" s="2"/>
      <c r="RIV121" s="2"/>
      <c r="RIW121" s="2"/>
      <c r="RIX121" s="2"/>
      <c r="RIY121" s="2"/>
      <c r="RIZ121" s="2"/>
      <c r="RJA121" s="2"/>
      <c r="RJB121" s="2"/>
      <c r="RJC121" s="2"/>
      <c r="RJD121" s="2"/>
      <c r="RJE121" s="2"/>
      <c r="RJF121" s="2"/>
      <c r="RJG121" s="2"/>
      <c r="RJH121" s="2"/>
      <c r="RJI121" s="2"/>
      <c r="RJJ121" s="2"/>
      <c r="RJK121" s="2"/>
      <c r="RJL121" s="2"/>
      <c r="RJM121" s="2"/>
      <c r="RJN121" s="2"/>
      <c r="RJO121" s="2"/>
      <c r="RJP121" s="2"/>
      <c r="RJQ121" s="2"/>
      <c r="RJR121" s="2"/>
      <c r="RJS121" s="2"/>
      <c r="RJT121" s="2"/>
      <c r="RJU121" s="2"/>
      <c r="RJV121" s="2"/>
      <c r="RJW121" s="2"/>
      <c r="RJX121" s="2"/>
      <c r="RJY121" s="2"/>
      <c r="RJZ121" s="2"/>
      <c r="RKA121" s="2"/>
      <c r="RKB121" s="2"/>
      <c r="RKC121" s="2"/>
      <c r="RKD121" s="2"/>
      <c r="RKE121" s="2"/>
      <c r="RKF121" s="2"/>
      <c r="RKG121" s="2"/>
      <c r="RKH121" s="2"/>
      <c r="RKI121" s="2"/>
      <c r="RKJ121" s="2"/>
      <c r="RKK121" s="2"/>
      <c r="RKL121" s="2"/>
      <c r="RKM121" s="2"/>
      <c r="RKN121" s="2"/>
      <c r="RKO121" s="2"/>
      <c r="RKP121" s="2"/>
      <c r="RKQ121" s="2"/>
      <c r="RKR121" s="2"/>
      <c r="RKS121" s="2"/>
      <c r="RKT121" s="2"/>
      <c r="RKU121" s="2"/>
      <c r="RKV121" s="2"/>
      <c r="RKW121" s="2"/>
      <c r="RKX121" s="2"/>
      <c r="RKY121" s="2"/>
      <c r="RKZ121" s="2"/>
      <c r="RLA121" s="2"/>
      <c r="RLB121" s="2"/>
      <c r="RLC121" s="2"/>
      <c r="RLD121" s="2"/>
      <c r="RLE121" s="2"/>
      <c r="RLF121" s="2"/>
      <c r="RLG121" s="2"/>
      <c r="RLH121" s="2"/>
      <c r="RLI121" s="2"/>
      <c r="RLJ121" s="2"/>
      <c r="RLK121" s="2"/>
      <c r="RLL121" s="2"/>
      <c r="RLM121" s="2"/>
      <c r="RLN121" s="2"/>
      <c r="RLO121" s="2"/>
      <c r="RLP121" s="2"/>
      <c r="RLQ121" s="2"/>
      <c r="RLR121" s="2"/>
      <c r="RLS121" s="2"/>
      <c r="RLT121" s="2"/>
      <c r="RLU121" s="2"/>
      <c r="RLV121" s="2"/>
      <c r="RLW121" s="2"/>
      <c r="RLX121" s="2"/>
      <c r="RLY121" s="2"/>
      <c r="RLZ121" s="2"/>
      <c r="RMA121" s="2"/>
      <c r="RMB121" s="2"/>
      <c r="RMC121" s="2"/>
      <c r="RMD121" s="2"/>
      <c r="RME121" s="2"/>
      <c r="RMF121" s="2"/>
      <c r="RMG121" s="2"/>
      <c r="RMH121" s="2"/>
      <c r="RMI121" s="2"/>
      <c r="RMJ121" s="2"/>
      <c r="RMK121" s="2"/>
      <c r="RML121" s="2"/>
      <c r="RMM121" s="2"/>
      <c r="RMN121" s="2"/>
      <c r="RMO121" s="2"/>
      <c r="RMP121" s="2"/>
      <c r="RMQ121" s="2"/>
      <c r="RMR121" s="2"/>
      <c r="RMS121" s="2"/>
      <c r="RMT121" s="2"/>
      <c r="RMU121" s="2"/>
      <c r="RMV121" s="2"/>
      <c r="RMW121" s="2"/>
      <c r="RMX121" s="2"/>
      <c r="RMY121" s="2"/>
      <c r="RMZ121" s="2"/>
      <c r="RNA121" s="2"/>
      <c r="RNB121" s="2"/>
      <c r="RNC121" s="2"/>
      <c r="RND121" s="2"/>
      <c r="RNE121" s="2"/>
      <c r="RNF121" s="2"/>
      <c r="RNG121" s="2"/>
      <c r="RNH121" s="2"/>
      <c r="RNI121" s="2"/>
      <c r="RNJ121" s="2"/>
      <c r="RNK121" s="2"/>
      <c r="RNL121" s="2"/>
      <c r="RNM121" s="2"/>
      <c r="RNN121" s="2"/>
      <c r="RNO121" s="2"/>
      <c r="RNP121" s="2"/>
      <c r="RNQ121" s="2"/>
      <c r="RNR121" s="2"/>
      <c r="RNS121" s="2"/>
      <c r="RNT121" s="2"/>
      <c r="RNU121" s="2"/>
      <c r="RNV121" s="2"/>
      <c r="RNW121" s="2"/>
      <c r="RNX121" s="2"/>
      <c r="RNY121" s="2"/>
      <c r="RNZ121" s="2"/>
      <c r="ROA121" s="2"/>
      <c r="ROB121" s="2"/>
      <c r="ROC121" s="2"/>
      <c r="ROD121" s="2"/>
      <c r="ROE121" s="2"/>
      <c r="ROF121" s="2"/>
      <c r="ROG121" s="2"/>
      <c r="ROH121" s="2"/>
      <c r="ROI121" s="2"/>
      <c r="ROJ121" s="2"/>
      <c r="ROK121" s="2"/>
      <c r="ROL121" s="2"/>
      <c r="ROM121" s="2"/>
      <c r="RON121" s="2"/>
      <c r="ROO121" s="2"/>
      <c r="ROP121" s="2"/>
      <c r="ROQ121" s="2"/>
      <c r="ROR121" s="2"/>
      <c r="ROS121" s="2"/>
      <c r="ROT121" s="2"/>
      <c r="ROU121" s="2"/>
      <c r="ROV121" s="2"/>
      <c r="ROW121" s="2"/>
      <c r="ROX121" s="2"/>
      <c r="ROY121" s="2"/>
      <c r="ROZ121" s="2"/>
      <c r="RPA121" s="2"/>
      <c r="RPB121" s="2"/>
      <c r="RPC121" s="2"/>
      <c r="RPD121" s="2"/>
      <c r="RPE121" s="2"/>
      <c r="RPF121" s="2"/>
      <c r="RPG121" s="2"/>
      <c r="RPH121" s="2"/>
      <c r="RPI121" s="2"/>
      <c r="RPJ121" s="2"/>
      <c r="RPK121" s="2"/>
      <c r="RPL121" s="2"/>
      <c r="RPM121" s="2"/>
      <c r="RPN121" s="2"/>
      <c r="RPO121" s="2"/>
      <c r="RPP121" s="2"/>
      <c r="RPQ121" s="2"/>
      <c r="RPR121" s="2"/>
      <c r="RPS121" s="2"/>
      <c r="RPT121" s="2"/>
      <c r="RPU121" s="2"/>
      <c r="RPV121" s="2"/>
      <c r="RPW121" s="2"/>
      <c r="RPX121" s="2"/>
      <c r="RPY121" s="2"/>
      <c r="RPZ121" s="2"/>
      <c r="RQA121" s="2"/>
      <c r="RQB121" s="2"/>
      <c r="RQC121" s="2"/>
      <c r="RQD121" s="2"/>
      <c r="RQE121" s="2"/>
      <c r="RQF121" s="2"/>
      <c r="RQG121" s="2"/>
      <c r="RQH121" s="2"/>
      <c r="RQI121" s="2"/>
      <c r="RQJ121" s="2"/>
      <c r="RQK121" s="2"/>
      <c r="RQL121" s="2"/>
      <c r="RQM121" s="2"/>
      <c r="RQN121" s="2"/>
      <c r="RQO121" s="2"/>
      <c r="RQP121" s="2"/>
      <c r="RQQ121" s="2"/>
      <c r="RQR121" s="2"/>
      <c r="RQS121" s="2"/>
      <c r="RQT121" s="2"/>
      <c r="RQU121" s="2"/>
      <c r="RQV121" s="2"/>
      <c r="RQW121" s="2"/>
      <c r="RQX121" s="2"/>
      <c r="RQY121" s="2"/>
      <c r="RQZ121" s="2"/>
      <c r="RRA121" s="2"/>
      <c r="RRB121" s="2"/>
      <c r="RRC121" s="2"/>
      <c r="RRD121" s="2"/>
      <c r="RRE121" s="2"/>
      <c r="RRF121" s="2"/>
      <c r="RRG121" s="2"/>
      <c r="RRH121" s="2"/>
      <c r="RRI121" s="2"/>
      <c r="RRJ121" s="2"/>
      <c r="RRK121" s="2"/>
      <c r="RRL121" s="2"/>
      <c r="RRM121" s="2"/>
      <c r="RRN121" s="2"/>
      <c r="RRO121" s="2"/>
      <c r="RRP121" s="2"/>
      <c r="RRQ121" s="2"/>
      <c r="RRR121" s="2"/>
      <c r="RRS121" s="2"/>
      <c r="RRT121" s="2"/>
      <c r="RRU121" s="2"/>
      <c r="RRV121" s="2"/>
      <c r="RRW121" s="2"/>
      <c r="RRX121" s="2"/>
      <c r="RRY121" s="2"/>
      <c r="RRZ121" s="2"/>
      <c r="RSA121" s="2"/>
      <c r="RSB121" s="2"/>
      <c r="RSC121" s="2"/>
      <c r="RSD121" s="2"/>
      <c r="RSE121" s="2"/>
      <c r="RSF121" s="2"/>
      <c r="RSG121" s="2"/>
      <c r="RSH121" s="2"/>
      <c r="RSI121" s="2"/>
      <c r="RSJ121" s="2"/>
      <c r="RSK121" s="2"/>
      <c r="RSL121" s="2"/>
      <c r="RSM121" s="2"/>
      <c r="RSN121" s="2"/>
      <c r="RSO121" s="2"/>
      <c r="RSP121" s="2"/>
      <c r="RSQ121" s="2"/>
      <c r="RSR121" s="2"/>
      <c r="RSS121" s="2"/>
      <c r="RST121" s="2"/>
      <c r="RSU121" s="2"/>
      <c r="RSV121" s="2"/>
      <c r="RSW121" s="2"/>
      <c r="RSX121" s="2"/>
      <c r="RSY121" s="2"/>
      <c r="RSZ121" s="2"/>
      <c r="RTA121" s="2"/>
      <c r="RTB121" s="2"/>
      <c r="RTC121" s="2"/>
      <c r="RTD121" s="2"/>
      <c r="RTE121" s="2"/>
      <c r="RTF121" s="2"/>
      <c r="RTG121" s="2"/>
      <c r="RTH121" s="2"/>
      <c r="RTI121" s="2"/>
      <c r="RTJ121" s="2"/>
      <c r="RTK121" s="2"/>
      <c r="RTL121" s="2"/>
      <c r="RTM121" s="2"/>
      <c r="RTN121" s="2"/>
      <c r="RTO121" s="2"/>
      <c r="RTP121" s="2"/>
      <c r="RTQ121" s="2"/>
      <c r="RTR121" s="2"/>
      <c r="RTS121" s="2"/>
      <c r="RTT121" s="2"/>
      <c r="RTU121" s="2"/>
      <c r="RTV121" s="2"/>
      <c r="RTW121" s="2"/>
      <c r="RTX121" s="2"/>
      <c r="RTY121" s="2"/>
      <c r="RTZ121" s="2"/>
      <c r="RUA121" s="2"/>
      <c r="RUB121" s="2"/>
      <c r="RUC121" s="2"/>
      <c r="RUD121" s="2"/>
      <c r="RUE121" s="2"/>
      <c r="RUF121" s="2"/>
      <c r="RUG121" s="2"/>
      <c r="RUH121" s="2"/>
      <c r="RUI121" s="2"/>
      <c r="RUJ121" s="2"/>
      <c r="RUK121" s="2"/>
      <c r="RUL121" s="2"/>
      <c r="RUM121" s="2"/>
      <c r="RUN121" s="2"/>
      <c r="RUO121" s="2"/>
      <c r="RUP121" s="2"/>
      <c r="RUQ121" s="2"/>
      <c r="RUR121" s="2"/>
      <c r="RUS121" s="2"/>
      <c r="RUT121" s="2"/>
      <c r="RUU121" s="2"/>
      <c r="RUV121" s="2"/>
      <c r="RUW121" s="2"/>
      <c r="RUX121" s="2"/>
      <c r="RUY121" s="2"/>
      <c r="RUZ121" s="2"/>
      <c r="RVA121" s="2"/>
      <c r="RVB121" s="2"/>
      <c r="RVC121" s="2"/>
      <c r="RVD121" s="2"/>
      <c r="RVE121" s="2"/>
      <c r="RVF121" s="2"/>
      <c r="RVG121" s="2"/>
      <c r="RVH121" s="2"/>
      <c r="RVI121" s="2"/>
      <c r="RVJ121" s="2"/>
      <c r="RVK121" s="2"/>
      <c r="RVL121" s="2"/>
      <c r="RVM121" s="2"/>
      <c r="RVN121" s="2"/>
      <c r="RVO121" s="2"/>
      <c r="RVP121" s="2"/>
      <c r="RVQ121" s="2"/>
      <c r="RVR121" s="2"/>
      <c r="RVS121" s="2"/>
      <c r="RVT121" s="2"/>
      <c r="RVU121" s="2"/>
      <c r="RVV121" s="2"/>
      <c r="RVW121" s="2"/>
      <c r="RVX121" s="2"/>
      <c r="RVY121" s="2"/>
      <c r="RVZ121" s="2"/>
      <c r="RWA121" s="2"/>
      <c r="RWB121" s="2"/>
      <c r="RWC121" s="2"/>
      <c r="RWD121" s="2"/>
      <c r="RWE121" s="2"/>
      <c r="RWF121" s="2"/>
      <c r="RWG121" s="2"/>
      <c r="RWH121" s="2"/>
      <c r="RWI121" s="2"/>
      <c r="RWJ121" s="2"/>
      <c r="RWK121" s="2"/>
      <c r="RWL121" s="2"/>
      <c r="RWM121" s="2"/>
      <c r="RWN121" s="2"/>
      <c r="RWO121" s="2"/>
      <c r="RWP121" s="2"/>
      <c r="RWQ121" s="2"/>
      <c r="RWR121" s="2"/>
      <c r="RWS121" s="2"/>
      <c r="RWT121" s="2"/>
      <c r="RWU121" s="2"/>
      <c r="RWV121" s="2"/>
      <c r="RWW121" s="2"/>
      <c r="RWX121" s="2"/>
      <c r="RWY121" s="2"/>
      <c r="RWZ121" s="2"/>
      <c r="RXA121" s="2"/>
      <c r="RXB121" s="2"/>
      <c r="RXC121" s="2"/>
      <c r="RXD121" s="2"/>
      <c r="RXE121" s="2"/>
      <c r="RXF121" s="2"/>
      <c r="RXG121" s="2"/>
      <c r="RXH121" s="2"/>
      <c r="RXI121" s="2"/>
      <c r="RXJ121" s="2"/>
      <c r="RXK121" s="2"/>
      <c r="RXL121" s="2"/>
      <c r="RXM121" s="2"/>
      <c r="RXN121" s="2"/>
      <c r="RXO121" s="2"/>
      <c r="RXP121" s="2"/>
      <c r="RXQ121" s="2"/>
      <c r="RXR121" s="2"/>
      <c r="RXS121" s="2"/>
      <c r="RXT121" s="2"/>
      <c r="RXU121" s="2"/>
      <c r="RXV121" s="2"/>
      <c r="RXW121" s="2"/>
      <c r="RXX121" s="2"/>
      <c r="RXY121" s="2"/>
      <c r="RXZ121" s="2"/>
      <c r="RYA121" s="2"/>
      <c r="RYB121" s="2"/>
      <c r="RYC121" s="2"/>
      <c r="RYD121" s="2"/>
      <c r="RYE121" s="2"/>
      <c r="RYF121" s="2"/>
      <c r="RYG121" s="2"/>
      <c r="RYH121" s="2"/>
      <c r="RYI121" s="2"/>
      <c r="RYJ121" s="2"/>
      <c r="RYK121" s="2"/>
      <c r="RYL121" s="2"/>
      <c r="RYM121" s="2"/>
      <c r="RYN121" s="2"/>
      <c r="RYO121" s="2"/>
      <c r="RYP121" s="2"/>
      <c r="RYQ121" s="2"/>
      <c r="RYR121" s="2"/>
      <c r="RYS121" s="2"/>
      <c r="RYT121" s="2"/>
      <c r="RYU121" s="2"/>
      <c r="RYV121" s="2"/>
      <c r="RYW121" s="2"/>
      <c r="RYX121" s="2"/>
      <c r="RYY121" s="2"/>
      <c r="RYZ121" s="2"/>
      <c r="RZA121" s="2"/>
      <c r="RZB121" s="2"/>
      <c r="RZC121" s="2"/>
      <c r="RZD121" s="2"/>
      <c r="RZE121" s="2"/>
      <c r="RZF121" s="2"/>
      <c r="RZG121" s="2"/>
      <c r="RZH121" s="2"/>
      <c r="RZI121" s="2"/>
      <c r="RZJ121" s="2"/>
      <c r="RZK121" s="2"/>
      <c r="RZL121" s="2"/>
      <c r="RZM121" s="2"/>
      <c r="RZN121" s="2"/>
      <c r="RZO121" s="2"/>
      <c r="RZP121" s="2"/>
      <c r="RZQ121" s="2"/>
      <c r="RZR121" s="2"/>
      <c r="RZS121" s="2"/>
      <c r="RZT121" s="2"/>
      <c r="RZU121" s="2"/>
      <c r="RZV121" s="2"/>
      <c r="RZW121" s="2"/>
      <c r="RZX121" s="2"/>
      <c r="RZY121" s="2"/>
      <c r="RZZ121" s="2"/>
      <c r="SAA121" s="2"/>
      <c r="SAB121" s="2"/>
      <c r="SAC121" s="2"/>
      <c r="SAD121" s="2"/>
      <c r="SAE121" s="2"/>
      <c r="SAF121" s="2"/>
      <c r="SAG121" s="2"/>
      <c r="SAH121" s="2"/>
      <c r="SAI121" s="2"/>
      <c r="SAJ121" s="2"/>
      <c r="SAK121" s="2"/>
      <c r="SAL121" s="2"/>
      <c r="SAM121" s="2"/>
      <c r="SAN121" s="2"/>
      <c r="SAO121" s="2"/>
      <c r="SAP121" s="2"/>
      <c r="SAQ121" s="2"/>
      <c r="SAR121" s="2"/>
      <c r="SAS121" s="2"/>
      <c r="SAT121" s="2"/>
      <c r="SAU121" s="2"/>
      <c r="SAV121" s="2"/>
      <c r="SAW121" s="2"/>
      <c r="SAX121" s="2"/>
      <c r="SAY121" s="2"/>
      <c r="SAZ121" s="2"/>
      <c r="SBA121" s="2"/>
      <c r="SBB121" s="2"/>
      <c r="SBC121" s="2"/>
      <c r="SBD121" s="2"/>
      <c r="SBE121" s="2"/>
      <c r="SBF121" s="2"/>
      <c r="SBG121" s="2"/>
      <c r="SBH121" s="2"/>
      <c r="SBI121" s="2"/>
      <c r="SBJ121" s="2"/>
      <c r="SBK121" s="2"/>
      <c r="SBL121" s="2"/>
      <c r="SBM121" s="2"/>
      <c r="SBN121" s="2"/>
      <c r="SBO121" s="2"/>
      <c r="SBP121" s="2"/>
      <c r="SBQ121" s="2"/>
      <c r="SBR121" s="2"/>
      <c r="SBS121" s="2"/>
      <c r="SBT121" s="2"/>
      <c r="SBU121" s="2"/>
      <c r="SBV121" s="2"/>
      <c r="SBW121" s="2"/>
      <c r="SBX121" s="2"/>
      <c r="SBY121" s="2"/>
      <c r="SBZ121" s="2"/>
      <c r="SCA121" s="2"/>
      <c r="SCB121" s="2"/>
      <c r="SCC121" s="2"/>
      <c r="SCD121" s="2"/>
      <c r="SCE121" s="2"/>
      <c r="SCF121" s="2"/>
      <c r="SCG121" s="2"/>
      <c r="SCH121" s="2"/>
      <c r="SCI121" s="2"/>
      <c r="SCJ121" s="2"/>
      <c r="SCK121" s="2"/>
      <c r="SCL121" s="2"/>
      <c r="SCM121" s="2"/>
      <c r="SCN121" s="2"/>
      <c r="SCO121" s="2"/>
      <c r="SCP121" s="2"/>
      <c r="SCQ121" s="2"/>
      <c r="SCR121" s="2"/>
      <c r="SCS121" s="2"/>
      <c r="SCT121" s="2"/>
      <c r="SCU121" s="2"/>
      <c r="SCV121" s="2"/>
      <c r="SCW121" s="2"/>
      <c r="SCX121" s="2"/>
      <c r="SCY121" s="2"/>
      <c r="SCZ121" s="2"/>
      <c r="SDA121" s="2"/>
      <c r="SDB121" s="2"/>
      <c r="SDC121" s="2"/>
      <c r="SDD121" s="2"/>
      <c r="SDE121" s="2"/>
      <c r="SDF121" s="2"/>
      <c r="SDG121" s="2"/>
      <c r="SDH121" s="2"/>
      <c r="SDI121" s="2"/>
      <c r="SDJ121" s="2"/>
      <c r="SDK121" s="2"/>
      <c r="SDL121" s="2"/>
      <c r="SDM121" s="2"/>
      <c r="SDN121" s="2"/>
      <c r="SDO121" s="2"/>
      <c r="SDP121" s="2"/>
      <c r="SDQ121" s="2"/>
      <c r="SDR121" s="2"/>
      <c r="SDS121" s="2"/>
      <c r="SDT121" s="2"/>
      <c r="SDU121" s="2"/>
      <c r="SDV121" s="2"/>
      <c r="SDW121" s="2"/>
      <c r="SDX121" s="2"/>
      <c r="SDY121" s="2"/>
      <c r="SDZ121" s="2"/>
      <c r="SEA121" s="2"/>
      <c r="SEB121" s="2"/>
      <c r="SEC121" s="2"/>
      <c r="SED121" s="2"/>
      <c r="SEE121" s="2"/>
      <c r="SEF121" s="2"/>
      <c r="SEG121" s="2"/>
      <c r="SEH121" s="2"/>
      <c r="SEI121" s="2"/>
      <c r="SEJ121" s="2"/>
      <c r="SEK121" s="2"/>
      <c r="SEL121" s="2"/>
      <c r="SEM121" s="2"/>
      <c r="SEN121" s="2"/>
      <c r="SEO121" s="2"/>
      <c r="SEP121" s="2"/>
      <c r="SEQ121" s="2"/>
      <c r="SER121" s="2"/>
      <c r="SES121" s="2"/>
      <c r="SET121" s="2"/>
      <c r="SEU121" s="2"/>
      <c r="SEV121" s="2"/>
      <c r="SEW121" s="2"/>
      <c r="SEX121" s="2"/>
      <c r="SEY121" s="2"/>
      <c r="SEZ121" s="2"/>
      <c r="SFA121" s="2"/>
      <c r="SFB121" s="2"/>
      <c r="SFC121" s="2"/>
      <c r="SFD121" s="2"/>
      <c r="SFE121" s="2"/>
      <c r="SFF121" s="2"/>
      <c r="SFG121" s="2"/>
      <c r="SFH121" s="2"/>
      <c r="SFI121" s="2"/>
      <c r="SFJ121" s="2"/>
      <c r="SFK121" s="2"/>
      <c r="SFL121" s="2"/>
      <c r="SFM121" s="2"/>
      <c r="SFN121" s="2"/>
      <c r="SFO121" s="2"/>
      <c r="SFP121" s="2"/>
      <c r="SFQ121" s="2"/>
      <c r="SFR121" s="2"/>
      <c r="SFS121" s="2"/>
      <c r="SFT121" s="2"/>
      <c r="SFU121" s="2"/>
      <c r="SFV121" s="2"/>
      <c r="SFW121" s="2"/>
      <c r="SFX121" s="2"/>
      <c r="SFY121" s="2"/>
      <c r="SFZ121" s="2"/>
      <c r="SGA121" s="2"/>
      <c r="SGB121" s="2"/>
      <c r="SGC121" s="2"/>
      <c r="SGD121" s="2"/>
      <c r="SGE121" s="2"/>
      <c r="SGF121" s="2"/>
      <c r="SGG121" s="2"/>
      <c r="SGH121" s="2"/>
      <c r="SGI121" s="2"/>
      <c r="SGJ121" s="2"/>
      <c r="SGK121" s="2"/>
      <c r="SGL121" s="2"/>
      <c r="SGM121" s="2"/>
      <c r="SGN121" s="2"/>
      <c r="SGO121" s="2"/>
      <c r="SGP121" s="2"/>
      <c r="SGQ121" s="2"/>
      <c r="SGR121" s="2"/>
      <c r="SGS121" s="2"/>
      <c r="SGT121" s="2"/>
      <c r="SGU121" s="2"/>
      <c r="SGV121" s="2"/>
      <c r="SGW121" s="2"/>
      <c r="SGX121" s="2"/>
      <c r="SGY121" s="2"/>
      <c r="SGZ121" s="2"/>
      <c r="SHA121" s="2"/>
      <c r="SHB121" s="2"/>
      <c r="SHC121" s="2"/>
      <c r="SHD121" s="2"/>
      <c r="SHE121" s="2"/>
      <c r="SHF121" s="2"/>
      <c r="SHG121" s="2"/>
      <c r="SHH121" s="2"/>
      <c r="SHI121" s="2"/>
      <c r="SHJ121" s="2"/>
      <c r="SHK121" s="2"/>
      <c r="SHL121" s="2"/>
      <c r="SHM121" s="2"/>
      <c r="SHN121" s="2"/>
      <c r="SHO121" s="2"/>
      <c r="SHP121" s="2"/>
      <c r="SHQ121" s="2"/>
      <c r="SHR121" s="2"/>
      <c r="SHS121" s="2"/>
      <c r="SHT121" s="2"/>
      <c r="SHU121" s="2"/>
      <c r="SHV121" s="2"/>
      <c r="SHW121" s="2"/>
      <c r="SHX121" s="2"/>
      <c r="SHY121" s="2"/>
      <c r="SHZ121" s="2"/>
      <c r="SIA121" s="2"/>
      <c r="SIB121" s="2"/>
      <c r="SIC121" s="2"/>
      <c r="SID121" s="2"/>
      <c r="SIE121" s="2"/>
      <c r="SIF121" s="2"/>
      <c r="SIG121" s="2"/>
      <c r="SIH121" s="2"/>
      <c r="SII121" s="2"/>
      <c r="SIJ121" s="2"/>
      <c r="SIK121" s="2"/>
      <c r="SIL121" s="2"/>
      <c r="SIM121" s="2"/>
      <c r="SIN121" s="2"/>
      <c r="SIO121" s="2"/>
      <c r="SIP121" s="2"/>
      <c r="SIQ121" s="2"/>
      <c r="SIR121" s="2"/>
      <c r="SIS121" s="2"/>
      <c r="SIT121" s="2"/>
      <c r="SIU121" s="2"/>
      <c r="SIV121" s="2"/>
      <c r="SIW121" s="2"/>
      <c r="SIX121" s="2"/>
      <c r="SIY121" s="2"/>
      <c r="SIZ121" s="2"/>
      <c r="SJA121" s="2"/>
      <c r="SJB121" s="2"/>
      <c r="SJC121" s="2"/>
      <c r="SJD121" s="2"/>
      <c r="SJE121" s="2"/>
      <c r="SJF121" s="2"/>
      <c r="SJG121" s="2"/>
      <c r="SJH121" s="2"/>
      <c r="SJI121" s="2"/>
      <c r="SJJ121" s="2"/>
      <c r="SJK121" s="2"/>
      <c r="SJL121" s="2"/>
      <c r="SJM121" s="2"/>
      <c r="SJN121" s="2"/>
      <c r="SJO121" s="2"/>
      <c r="SJP121" s="2"/>
      <c r="SJQ121" s="2"/>
      <c r="SJR121" s="2"/>
      <c r="SJS121" s="2"/>
      <c r="SJT121" s="2"/>
      <c r="SJU121" s="2"/>
      <c r="SJV121" s="2"/>
      <c r="SJW121" s="2"/>
      <c r="SJX121" s="2"/>
      <c r="SJY121" s="2"/>
      <c r="SJZ121" s="2"/>
      <c r="SKA121" s="2"/>
      <c r="SKB121" s="2"/>
      <c r="SKC121" s="2"/>
      <c r="SKD121" s="2"/>
      <c r="SKE121" s="2"/>
      <c r="SKF121" s="2"/>
      <c r="SKG121" s="2"/>
      <c r="SKH121" s="2"/>
      <c r="SKI121" s="2"/>
      <c r="SKJ121" s="2"/>
      <c r="SKK121" s="2"/>
      <c r="SKL121" s="2"/>
      <c r="SKM121" s="2"/>
      <c r="SKN121" s="2"/>
      <c r="SKO121" s="2"/>
      <c r="SKP121" s="2"/>
      <c r="SKQ121" s="2"/>
      <c r="SKR121" s="2"/>
      <c r="SKS121" s="2"/>
      <c r="SKT121" s="2"/>
      <c r="SKU121" s="2"/>
      <c r="SKV121" s="2"/>
      <c r="SKW121" s="2"/>
      <c r="SKX121" s="2"/>
      <c r="SKY121" s="2"/>
      <c r="SKZ121" s="2"/>
      <c r="SLA121" s="2"/>
      <c r="SLB121" s="2"/>
      <c r="SLC121" s="2"/>
      <c r="SLD121" s="2"/>
      <c r="SLE121" s="2"/>
      <c r="SLF121" s="2"/>
      <c r="SLG121" s="2"/>
      <c r="SLH121" s="2"/>
      <c r="SLI121" s="2"/>
      <c r="SLJ121" s="2"/>
      <c r="SLK121" s="2"/>
      <c r="SLL121" s="2"/>
      <c r="SLM121" s="2"/>
      <c r="SLN121" s="2"/>
      <c r="SLO121" s="2"/>
      <c r="SLP121" s="2"/>
      <c r="SLQ121" s="2"/>
      <c r="SLR121" s="2"/>
      <c r="SLS121" s="2"/>
      <c r="SLT121" s="2"/>
      <c r="SLU121" s="2"/>
      <c r="SLV121" s="2"/>
      <c r="SLW121" s="2"/>
      <c r="SLX121" s="2"/>
      <c r="SLY121" s="2"/>
      <c r="SLZ121" s="2"/>
      <c r="SMA121" s="2"/>
      <c r="SMB121" s="2"/>
      <c r="SMC121" s="2"/>
      <c r="SMD121" s="2"/>
      <c r="SME121" s="2"/>
      <c r="SMF121" s="2"/>
      <c r="SMG121" s="2"/>
      <c r="SMH121" s="2"/>
      <c r="SMI121" s="2"/>
      <c r="SMJ121" s="2"/>
      <c r="SMK121" s="2"/>
      <c r="SML121" s="2"/>
      <c r="SMM121" s="2"/>
      <c r="SMN121" s="2"/>
      <c r="SMO121" s="2"/>
      <c r="SMP121" s="2"/>
      <c r="SMQ121" s="2"/>
      <c r="SMR121" s="2"/>
      <c r="SMS121" s="2"/>
      <c r="SMT121" s="2"/>
      <c r="SMU121" s="2"/>
      <c r="SMV121" s="2"/>
      <c r="SMW121" s="2"/>
      <c r="SMX121" s="2"/>
      <c r="SMY121" s="2"/>
      <c r="SMZ121" s="2"/>
      <c r="SNA121" s="2"/>
      <c r="SNB121" s="2"/>
      <c r="SNC121" s="2"/>
      <c r="SND121" s="2"/>
      <c r="SNE121" s="2"/>
      <c r="SNF121" s="2"/>
      <c r="SNG121" s="2"/>
      <c r="SNH121" s="2"/>
      <c r="SNI121" s="2"/>
      <c r="SNJ121" s="2"/>
      <c r="SNK121" s="2"/>
      <c r="SNL121" s="2"/>
      <c r="SNM121" s="2"/>
      <c r="SNN121" s="2"/>
      <c r="SNO121" s="2"/>
      <c r="SNP121" s="2"/>
      <c r="SNQ121" s="2"/>
      <c r="SNR121" s="2"/>
      <c r="SNS121" s="2"/>
      <c r="SNT121" s="2"/>
      <c r="SNU121" s="2"/>
      <c r="SNV121" s="2"/>
      <c r="SNW121" s="2"/>
      <c r="SNX121" s="2"/>
      <c r="SNY121" s="2"/>
      <c r="SNZ121" s="2"/>
      <c r="SOA121" s="2"/>
      <c r="SOB121" s="2"/>
      <c r="SOC121" s="2"/>
      <c r="SOD121" s="2"/>
      <c r="SOE121" s="2"/>
      <c r="SOF121" s="2"/>
      <c r="SOG121" s="2"/>
      <c r="SOH121" s="2"/>
      <c r="SOI121" s="2"/>
      <c r="SOJ121" s="2"/>
      <c r="SOK121" s="2"/>
      <c r="SOL121" s="2"/>
      <c r="SOM121" s="2"/>
      <c r="SON121" s="2"/>
      <c r="SOO121" s="2"/>
      <c r="SOP121" s="2"/>
      <c r="SOQ121" s="2"/>
      <c r="SOR121" s="2"/>
      <c r="SOS121" s="2"/>
      <c r="SOT121" s="2"/>
      <c r="SOU121" s="2"/>
      <c r="SOV121" s="2"/>
      <c r="SOW121" s="2"/>
      <c r="SOX121" s="2"/>
      <c r="SOY121" s="2"/>
      <c r="SOZ121" s="2"/>
      <c r="SPA121" s="2"/>
      <c r="SPB121" s="2"/>
      <c r="SPC121" s="2"/>
      <c r="SPD121" s="2"/>
      <c r="SPE121" s="2"/>
      <c r="SPF121" s="2"/>
      <c r="SPG121" s="2"/>
      <c r="SPH121" s="2"/>
      <c r="SPI121" s="2"/>
      <c r="SPJ121" s="2"/>
      <c r="SPK121" s="2"/>
      <c r="SPL121" s="2"/>
      <c r="SPM121" s="2"/>
      <c r="SPN121" s="2"/>
      <c r="SPO121" s="2"/>
      <c r="SPP121" s="2"/>
      <c r="SPQ121" s="2"/>
      <c r="SPR121" s="2"/>
      <c r="SPS121" s="2"/>
      <c r="SPT121" s="2"/>
      <c r="SPU121" s="2"/>
      <c r="SPV121" s="2"/>
      <c r="SPW121" s="2"/>
      <c r="SPX121" s="2"/>
      <c r="SPY121" s="2"/>
      <c r="SPZ121" s="2"/>
      <c r="SQA121" s="2"/>
      <c r="SQB121" s="2"/>
      <c r="SQC121" s="2"/>
      <c r="SQD121" s="2"/>
      <c r="SQE121" s="2"/>
      <c r="SQF121" s="2"/>
      <c r="SQG121" s="2"/>
      <c r="SQH121" s="2"/>
      <c r="SQI121" s="2"/>
      <c r="SQJ121" s="2"/>
      <c r="SQK121" s="2"/>
      <c r="SQL121" s="2"/>
      <c r="SQM121" s="2"/>
      <c r="SQN121" s="2"/>
      <c r="SQO121" s="2"/>
      <c r="SQP121" s="2"/>
      <c r="SQQ121" s="2"/>
      <c r="SQR121" s="2"/>
      <c r="SQS121" s="2"/>
      <c r="SQT121" s="2"/>
      <c r="SQU121" s="2"/>
      <c r="SQV121" s="2"/>
      <c r="SQW121" s="2"/>
      <c r="SQX121" s="2"/>
      <c r="SQY121" s="2"/>
      <c r="SQZ121" s="2"/>
      <c r="SRA121" s="2"/>
      <c r="SRB121" s="2"/>
      <c r="SRC121" s="2"/>
      <c r="SRD121" s="2"/>
      <c r="SRE121" s="2"/>
      <c r="SRF121" s="2"/>
      <c r="SRG121" s="2"/>
      <c r="SRH121" s="2"/>
      <c r="SRI121" s="2"/>
      <c r="SRJ121" s="2"/>
      <c r="SRK121" s="2"/>
      <c r="SRL121" s="2"/>
      <c r="SRM121" s="2"/>
      <c r="SRN121" s="2"/>
      <c r="SRO121" s="2"/>
      <c r="SRP121" s="2"/>
      <c r="SRQ121" s="2"/>
      <c r="SRR121" s="2"/>
      <c r="SRS121" s="2"/>
      <c r="SRT121" s="2"/>
      <c r="SRU121" s="2"/>
      <c r="SRV121" s="2"/>
      <c r="SRW121" s="2"/>
      <c r="SRX121" s="2"/>
      <c r="SRY121" s="2"/>
      <c r="SRZ121" s="2"/>
      <c r="SSA121" s="2"/>
      <c r="SSB121" s="2"/>
      <c r="SSC121" s="2"/>
      <c r="SSD121" s="2"/>
      <c r="SSE121" s="2"/>
      <c r="SSF121" s="2"/>
      <c r="SSG121" s="2"/>
      <c r="SSH121" s="2"/>
      <c r="SSI121" s="2"/>
      <c r="SSJ121" s="2"/>
      <c r="SSK121" s="2"/>
      <c r="SSL121" s="2"/>
      <c r="SSM121" s="2"/>
      <c r="SSN121" s="2"/>
      <c r="SSO121" s="2"/>
      <c r="SSP121" s="2"/>
      <c r="SSQ121" s="2"/>
      <c r="SSR121" s="2"/>
      <c r="SSS121" s="2"/>
      <c r="SST121" s="2"/>
      <c r="SSU121" s="2"/>
      <c r="SSV121" s="2"/>
      <c r="SSW121" s="2"/>
      <c r="SSX121" s="2"/>
      <c r="SSY121" s="2"/>
      <c r="SSZ121" s="2"/>
      <c r="STA121" s="2"/>
      <c r="STB121" s="2"/>
      <c r="STC121" s="2"/>
      <c r="STD121" s="2"/>
      <c r="STE121" s="2"/>
      <c r="STF121" s="2"/>
      <c r="STG121" s="2"/>
      <c r="STH121" s="2"/>
      <c r="STI121" s="2"/>
      <c r="STJ121" s="2"/>
      <c r="STK121" s="2"/>
      <c r="STL121" s="2"/>
      <c r="STM121" s="2"/>
      <c r="STN121" s="2"/>
      <c r="STO121" s="2"/>
      <c r="STP121" s="2"/>
      <c r="STQ121" s="2"/>
      <c r="STR121" s="2"/>
      <c r="STS121" s="2"/>
      <c r="STT121" s="2"/>
      <c r="STU121" s="2"/>
      <c r="STV121" s="2"/>
      <c r="STW121" s="2"/>
      <c r="STX121" s="2"/>
      <c r="STY121" s="2"/>
      <c r="STZ121" s="2"/>
      <c r="SUA121" s="2"/>
      <c r="SUB121" s="2"/>
      <c r="SUC121" s="2"/>
      <c r="SUD121" s="2"/>
      <c r="SUE121" s="2"/>
      <c r="SUF121" s="2"/>
      <c r="SUG121" s="2"/>
      <c r="SUH121" s="2"/>
      <c r="SUI121" s="2"/>
      <c r="SUJ121" s="2"/>
      <c r="SUK121" s="2"/>
      <c r="SUL121" s="2"/>
      <c r="SUM121" s="2"/>
      <c r="SUN121" s="2"/>
      <c r="SUO121" s="2"/>
      <c r="SUP121" s="2"/>
      <c r="SUQ121" s="2"/>
      <c r="SUR121" s="2"/>
      <c r="SUS121" s="2"/>
      <c r="SUT121" s="2"/>
      <c r="SUU121" s="2"/>
      <c r="SUV121" s="2"/>
      <c r="SUW121" s="2"/>
      <c r="SUX121" s="2"/>
      <c r="SUY121" s="2"/>
      <c r="SUZ121" s="2"/>
      <c r="SVA121" s="2"/>
      <c r="SVB121" s="2"/>
      <c r="SVC121" s="2"/>
      <c r="SVD121" s="2"/>
      <c r="SVE121" s="2"/>
      <c r="SVF121" s="2"/>
      <c r="SVG121" s="2"/>
      <c r="SVH121" s="2"/>
      <c r="SVI121" s="2"/>
      <c r="SVJ121" s="2"/>
      <c r="SVK121" s="2"/>
      <c r="SVL121" s="2"/>
      <c r="SVM121" s="2"/>
      <c r="SVN121" s="2"/>
      <c r="SVO121" s="2"/>
      <c r="SVP121" s="2"/>
      <c r="SVQ121" s="2"/>
      <c r="SVR121" s="2"/>
      <c r="SVS121" s="2"/>
      <c r="SVT121" s="2"/>
      <c r="SVU121" s="2"/>
      <c r="SVV121" s="2"/>
      <c r="SVW121" s="2"/>
      <c r="SVX121" s="2"/>
      <c r="SVY121" s="2"/>
      <c r="SVZ121" s="2"/>
      <c r="SWA121" s="2"/>
      <c r="SWB121" s="2"/>
      <c r="SWC121" s="2"/>
      <c r="SWD121" s="2"/>
      <c r="SWE121" s="2"/>
      <c r="SWF121" s="2"/>
      <c r="SWG121" s="2"/>
      <c r="SWH121" s="2"/>
      <c r="SWI121" s="2"/>
      <c r="SWJ121" s="2"/>
      <c r="SWK121" s="2"/>
      <c r="SWL121" s="2"/>
      <c r="SWM121" s="2"/>
      <c r="SWN121" s="2"/>
      <c r="SWO121" s="2"/>
      <c r="SWP121" s="2"/>
      <c r="SWQ121" s="2"/>
      <c r="SWR121" s="2"/>
      <c r="SWS121" s="2"/>
      <c r="SWT121" s="2"/>
      <c r="SWU121" s="2"/>
      <c r="SWV121" s="2"/>
      <c r="SWW121" s="2"/>
      <c r="SWX121" s="2"/>
      <c r="SWY121" s="2"/>
      <c r="SWZ121" s="2"/>
      <c r="SXA121" s="2"/>
      <c r="SXB121" s="2"/>
      <c r="SXC121" s="2"/>
      <c r="SXD121" s="2"/>
      <c r="SXE121" s="2"/>
      <c r="SXF121" s="2"/>
      <c r="SXG121" s="2"/>
      <c r="SXH121" s="2"/>
      <c r="SXI121" s="2"/>
      <c r="SXJ121" s="2"/>
      <c r="SXK121" s="2"/>
      <c r="SXL121" s="2"/>
      <c r="SXM121" s="2"/>
      <c r="SXN121" s="2"/>
      <c r="SXO121" s="2"/>
      <c r="SXP121" s="2"/>
      <c r="SXQ121" s="2"/>
      <c r="SXR121" s="2"/>
      <c r="SXS121" s="2"/>
      <c r="SXT121" s="2"/>
      <c r="SXU121" s="2"/>
      <c r="SXV121" s="2"/>
      <c r="SXW121" s="2"/>
      <c r="SXX121" s="2"/>
      <c r="SXY121" s="2"/>
      <c r="SXZ121" s="2"/>
      <c r="SYA121" s="2"/>
      <c r="SYB121" s="2"/>
      <c r="SYC121" s="2"/>
      <c r="SYD121" s="2"/>
      <c r="SYE121" s="2"/>
      <c r="SYF121" s="2"/>
      <c r="SYG121" s="2"/>
      <c r="SYH121" s="2"/>
      <c r="SYI121" s="2"/>
      <c r="SYJ121" s="2"/>
      <c r="SYK121" s="2"/>
      <c r="SYL121" s="2"/>
      <c r="SYM121" s="2"/>
      <c r="SYN121" s="2"/>
      <c r="SYO121" s="2"/>
      <c r="SYP121" s="2"/>
      <c r="SYQ121" s="2"/>
      <c r="SYR121" s="2"/>
      <c r="SYS121" s="2"/>
      <c r="SYT121" s="2"/>
      <c r="SYU121" s="2"/>
      <c r="SYV121" s="2"/>
      <c r="SYW121" s="2"/>
      <c r="SYX121" s="2"/>
      <c r="SYY121" s="2"/>
      <c r="SYZ121" s="2"/>
      <c r="SZA121" s="2"/>
      <c r="SZB121" s="2"/>
      <c r="SZC121" s="2"/>
      <c r="SZD121" s="2"/>
      <c r="SZE121" s="2"/>
      <c r="SZF121" s="2"/>
      <c r="SZG121" s="2"/>
      <c r="SZH121" s="2"/>
      <c r="SZI121" s="2"/>
      <c r="SZJ121" s="2"/>
      <c r="SZK121" s="2"/>
      <c r="SZL121" s="2"/>
      <c r="SZM121" s="2"/>
      <c r="SZN121" s="2"/>
      <c r="SZO121" s="2"/>
      <c r="SZP121" s="2"/>
      <c r="SZQ121" s="2"/>
      <c r="SZR121" s="2"/>
      <c r="SZS121" s="2"/>
      <c r="SZT121" s="2"/>
      <c r="SZU121" s="2"/>
      <c r="SZV121" s="2"/>
      <c r="SZW121" s="2"/>
      <c r="SZX121" s="2"/>
      <c r="SZY121" s="2"/>
      <c r="SZZ121" s="2"/>
      <c r="TAA121" s="2"/>
      <c r="TAB121" s="2"/>
      <c r="TAC121" s="2"/>
      <c r="TAD121" s="2"/>
      <c r="TAE121" s="2"/>
      <c r="TAF121" s="2"/>
      <c r="TAG121" s="2"/>
      <c r="TAH121" s="2"/>
      <c r="TAI121" s="2"/>
      <c r="TAJ121" s="2"/>
      <c r="TAK121" s="2"/>
      <c r="TAL121" s="2"/>
      <c r="TAM121" s="2"/>
      <c r="TAN121" s="2"/>
      <c r="TAO121" s="2"/>
      <c r="TAP121" s="2"/>
      <c r="TAQ121" s="2"/>
      <c r="TAR121" s="2"/>
      <c r="TAS121" s="2"/>
      <c r="TAT121" s="2"/>
      <c r="TAU121" s="2"/>
      <c r="TAV121" s="2"/>
      <c r="TAW121" s="2"/>
      <c r="TAX121" s="2"/>
      <c r="TAY121" s="2"/>
      <c r="TAZ121" s="2"/>
      <c r="TBA121" s="2"/>
      <c r="TBB121" s="2"/>
      <c r="TBC121" s="2"/>
      <c r="TBD121" s="2"/>
      <c r="TBE121" s="2"/>
      <c r="TBF121" s="2"/>
      <c r="TBG121" s="2"/>
      <c r="TBH121" s="2"/>
      <c r="TBI121" s="2"/>
      <c r="TBJ121" s="2"/>
      <c r="TBK121" s="2"/>
      <c r="TBL121" s="2"/>
      <c r="TBM121" s="2"/>
      <c r="TBN121" s="2"/>
      <c r="TBO121" s="2"/>
      <c r="TBP121" s="2"/>
      <c r="TBQ121" s="2"/>
      <c r="TBR121" s="2"/>
      <c r="TBS121" s="2"/>
      <c r="TBT121" s="2"/>
      <c r="TBU121" s="2"/>
      <c r="TBV121" s="2"/>
      <c r="TBW121" s="2"/>
      <c r="TBX121" s="2"/>
      <c r="TBY121" s="2"/>
      <c r="TBZ121" s="2"/>
      <c r="TCA121" s="2"/>
      <c r="TCB121" s="2"/>
      <c r="TCC121" s="2"/>
      <c r="TCD121" s="2"/>
      <c r="TCE121" s="2"/>
      <c r="TCF121" s="2"/>
      <c r="TCG121" s="2"/>
      <c r="TCH121" s="2"/>
      <c r="TCI121" s="2"/>
      <c r="TCJ121" s="2"/>
      <c r="TCK121" s="2"/>
      <c r="TCL121" s="2"/>
      <c r="TCM121" s="2"/>
      <c r="TCN121" s="2"/>
      <c r="TCO121" s="2"/>
      <c r="TCP121" s="2"/>
      <c r="TCQ121" s="2"/>
      <c r="TCR121" s="2"/>
      <c r="TCS121" s="2"/>
      <c r="TCT121" s="2"/>
      <c r="TCU121" s="2"/>
      <c r="TCV121" s="2"/>
      <c r="TCW121" s="2"/>
      <c r="TCX121" s="2"/>
      <c r="TCY121" s="2"/>
      <c r="TCZ121" s="2"/>
      <c r="TDA121" s="2"/>
      <c r="TDB121" s="2"/>
      <c r="TDC121" s="2"/>
      <c r="TDD121" s="2"/>
      <c r="TDE121" s="2"/>
      <c r="TDF121" s="2"/>
      <c r="TDG121" s="2"/>
      <c r="TDH121" s="2"/>
      <c r="TDI121" s="2"/>
      <c r="TDJ121" s="2"/>
      <c r="TDK121" s="2"/>
      <c r="TDL121" s="2"/>
      <c r="TDM121" s="2"/>
      <c r="TDN121" s="2"/>
      <c r="TDO121" s="2"/>
      <c r="TDP121" s="2"/>
      <c r="TDQ121" s="2"/>
      <c r="TDR121" s="2"/>
      <c r="TDS121" s="2"/>
      <c r="TDT121" s="2"/>
      <c r="TDU121" s="2"/>
      <c r="TDV121" s="2"/>
      <c r="TDW121" s="2"/>
      <c r="TDX121" s="2"/>
      <c r="TDY121" s="2"/>
      <c r="TDZ121" s="2"/>
      <c r="TEA121" s="2"/>
      <c r="TEB121" s="2"/>
      <c r="TEC121" s="2"/>
      <c r="TED121" s="2"/>
      <c r="TEE121" s="2"/>
      <c r="TEF121" s="2"/>
      <c r="TEG121" s="2"/>
      <c r="TEH121" s="2"/>
      <c r="TEI121" s="2"/>
      <c r="TEJ121" s="2"/>
      <c r="TEK121" s="2"/>
      <c r="TEL121" s="2"/>
      <c r="TEM121" s="2"/>
      <c r="TEN121" s="2"/>
      <c r="TEO121" s="2"/>
      <c r="TEP121" s="2"/>
      <c r="TEQ121" s="2"/>
      <c r="TER121" s="2"/>
      <c r="TES121" s="2"/>
      <c r="TET121" s="2"/>
      <c r="TEU121" s="2"/>
      <c r="TEV121" s="2"/>
      <c r="TEW121" s="2"/>
      <c r="TEX121" s="2"/>
      <c r="TEY121" s="2"/>
      <c r="TEZ121" s="2"/>
      <c r="TFA121" s="2"/>
      <c r="TFB121" s="2"/>
      <c r="TFC121" s="2"/>
      <c r="TFD121" s="2"/>
      <c r="TFE121" s="2"/>
      <c r="TFF121" s="2"/>
      <c r="TFG121" s="2"/>
      <c r="TFH121" s="2"/>
      <c r="TFI121" s="2"/>
      <c r="TFJ121" s="2"/>
      <c r="TFK121" s="2"/>
      <c r="TFL121" s="2"/>
      <c r="TFM121" s="2"/>
      <c r="TFN121" s="2"/>
      <c r="TFO121" s="2"/>
      <c r="TFP121" s="2"/>
      <c r="TFQ121" s="2"/>
      <c r="TFR121" s="2"/>
      <c r="TFS121" s="2"/>
      <c r="TFT121" s="2"/>
      <c r="TFU121" s="2"/>
      <c r="TFV121" s="2"/>
      <c r="TFW121" s="2"/>
      <c r="TFX121" s="2"/>
      <c r="TFY121" s="2"/>
      <c r="TFZ121" s="2"/>
      <c r="TGA121" s="2"/>
      <c r="TGB121" s="2"/>
      <c r="TGC121" s="2"/>
      <c r="TGD121" s="2"/>
      <c r="TGE121" s="2"/>
      <c r="TGF121" s="2"/>
      <c r="TGG121" s="2"/>
      <c r="TGH121" s="2"/>
      <c r="TGI121" s="2"/>
      <c r="TGJ121" s="2"/>
      <c r="TGK121" s="2"/>
      <c r="TGL121" s="2"/>
      <c r="TGM121" s="2"/>
      <c r="TGN121" s="2"/>
      <c r="TGO121" s="2"/>
      <c r="TGP121" s="2"/>
      <c r="TGQ121" s="2"/>
      <c r="TGR121" s="2"/>
      <c r="TGS121" s="2"/>
      <c r="TGT121" s="2"/>
      <c r="TGU121" s="2"/>
      <c r="TGV121" s="2"/>
      <c r="TGW121" s="2"/>
      <c r="TGX121" s="2"/>
      <c r="TGY121" s="2"/>
      <c r="TGZ121" s="2"/>
      <c r="THA121" s="2"/>
      <c r="THB121" s="2"/>
      <c r="THC121" s="2"/>
      <c r="THD121" s="2"/>
      <c r="THE121" s="2"/>
      <c r="THF121" s="2"/>
      <c r="THG121" s="2"/>
      <c r="THH121" s="2"/>
      <c r="THI121" s="2"/>
      <c r="THJ121" s="2"/>
      <c r="THK121" s="2"/>
      <c r="THL121" s="2"/>
      <c r="THM121" s="2"/>
      <c r="THN121" s="2"/>
      <c r="THO121" s="2"/>
      <c r="THP121" s="2"/>
      <c r="THQ121" s="2"/>
      <c r="THR121" s="2"/>
      <c r="THS121" s="2"/>
      <c r="THT121" s="2"/>
      <c r="THU121" s="2"/>
      <c r="THV121" s="2"/>
      <c r="THW121" s="2"/>
      <c r="THX121" s="2"/>
      <c r="THY121" s="2"/>
      <c r="THZ121" s="2"/>
      <c r="TIA121" s="2"/>
      <c r="TIB121" s="2"/>
      <c r="TIC121" s="2"/>
      <c r="TID121" s="2"/>
      <c r="TIE121" s="2"/>
      <c r="TIF121" s="2"/>
      <c r="TIG121" s="2"/>
      <c r="TIH121" s="2"/>
      <c r="TII121" s="2"/>
      <c r="TIJ121" s="2"/>
      <c r="TIK121" s="2"/>
      <c r="TIL121" s="2"/>
      <c r="TIM121" s="2"/>
      <c r="TIN121" s="2"/>
      <c r="TIO121" s="2"/>
      <c r="TIP121" s="2"/>
      <c r="TIQ121" s="2"/>
      <c r="TIR121" s="2"/>
      <c r="TIS121" s="2"/>
      <c r="TIT121" s="2"/>
      <c r="TIU121" s="2"/>
      <c r="TIV121" s="2"/>
      <c r="TIW121" s="2"/>
      <c r="TIX121" s="2"/>
      <c r="TIY121" s="2"/>
      <c r="TIZ121" s="2"/>
      <c r="TJA121" s="2"/>
      <c r="TJB121" s="2"/>
      <c r="TJC121" s="2"/>
      <c r="TJD121" s="2"/>
      <c r="TJE121" s="2"/>
      <c r="TJF121" s="2"/>
      <c r="TJG121" s="2"/>
      <c r="TJH121" s="2"/>
      <c r="TJI121" s="2"/>
      <c r="TJJ121" s="2"/>
      <c r="TJK121" s="2"/>
      <c r="TJL121" s="2"/>
      <c r="TJM121" s="2"/>
      <c r="TJN121" s="2"/>
      <c r="TJO121" s="2"/>
      <c r="TJP121" s="2"/>
      <c r="TJQ121" s="2"/>
      <c r="TJR121" s="2"/>
      <c r="TJS121" s="2"/>
      <c r="TJT121" s="2"/>
      <c r="TJU121" s="2"/>
      <c r="TJV121" s="2"/>
      <c r="TJW121" s="2"/>
      <c r="TJX121" s="2"/>
      <c r="TJY121" s="2"/>
      <c r="TJZ121" s="2"/>
      <c r="TKA121" s="2"/>
      <c r="TKB121" s="2"/>
      <c r="TKC121" s="2"/>
      <c r="TKD121" s="2"/>
      <c r="TKE121" s="2"/>
      <c r="TKF121" s="2"/>
      <c r="TKG121" s="2"/>
      <c r="TKH121" s="2"/>
      <c r="TKI121" s="2"/>
      <c r="TKJ121" s="2"/>
      <c r="TKK121" s="2"/>
      <c r="TKL121" s="2"/>
      <c r="TKM121" s="2"/>
      <c r="TKN121" s="2"/>
      <c r="TKO121" s="2"/>
      <c r="TKP121" s="2"/>
      <c r="TKQ121" s="2"/>
      <c r="TKR121" s="2"/>
      <c r="TKS121" s="2"/>
      <c r="TKT121" s="2"/>
      <c r="TKU121" s="2"/>
      <c r="TKV121" s="2"/>
      <c r="TKW121" s="2"/>
      <c r="TKX121" s="2"/>
      <c r="TKY121" s="2"/>
      <c r="TKZ121" s="2"/>
      <c r="TLA121" s="2"/>
      <c r="TLB121" s="2"/>
      <c r="TLC121" s="2"/>
      <c r="TLD121" s="2"/>
      <c r="TLE121" s="2"/>
      <c r="TLF121" s="2"/>
      <c r="TLG121" s="2"/>
      <c r="TLH121" s="2"/>
      <c r="TLI121" s="2"/>
      <c r="TLJ121" s="2"/>
      <c r="TLK121" s="2"/>
      <c r="TLL121" s="2"/>
      <c r="TLM121" s="2"/>
      <c r="TLN121" s="2"/>
      <c r="TLO121" s="2"/>
      <c r="TLP121" s="2"/>
      <c r="TLQ121" s="2"/>
      <c r="TLR121" s="2"/>
      <c r="TLS121" s="2"/>
      <c r="TLT121" s="2"/>
      <c r="TLU121" s="2"/>
      <c r="TLV121" s="2"/>
      <c r="TLW121" s="2"/>
      <c r="TLX121" s="2"/>
      <c r="TLY121" s="2"/>
      <c r="TLZ121" s="2"/>
      <c r="TMA121" s="2"/>
      <c r="TMB121" s="2"/>
      <c r="TMC121" s="2"/>
      <c r="TMD121" s="2"/>
      <c r="TME121" s="2"/>
      <c r="TMF121" s="2"/>
      <c r="TMG121" s="2"/>
      <c r="TMH121" s="2"/>
      <c r="TMI121" s="2"/>
      <c r="TMJ121" s="2"/>
      <c r="TMK121" s="2"/>
      <c r="TML121" s="2"/>
      <c r="TMM121" s="2"/>
      <c r="TMN121" s="2"/>
      <c r="TMO121" s="2"/>
      <c r="TMP121" s="2"/>
      <c r="TMQ121" s="2"/>
      <c r="TMR121" s="2"/>
      <c r="TMS121" s="2"/>
      <c r="TMT121" s="2"/>
      <c r="TMU121" s="2"/>
      <c r="TMV121" s="2"/>
      <c r="TMW121" s="2"/>
      <c r="TMX121" s="2"/>
      <c r="TMY121" s="2"/>
      <c r="TMZ121" s="2"/>
      <c r="TNA121" s="2"/>
      <c r="TNB121" s="2"/>
      <c r="TNC121" s="2"/>
      <c r="TND121" s="2"/>
      <c r="TNE121" s="2"/>
      <c r="TNF121" s="2"/>
      <c r="TNG121" s="2"/>
      <c r="TNH121" s="2"/>
      <c r="TNI121" s="2"/>
      <c r="TNJ121" s="2"/>
      <c r="TNK121" s="2"/>
      <c r="TNL121" s="2"/>
      <c r="TNM121" s="2"/>
      <c r="TNN121" s="2"/>
      <c r="TNO121" s="2"/>
      <c r="TNP121" s="2"/>
      <c r="TNQ121" s="2"/>
      <c r="TNR121" s="2"/>
      <c r="TNS121" s="2"/>
      <c r="TNT121" s="2"/>
      <c r="TNU121" s="2"/>
      <c r="TNV121" s="2"/>
      <c r="TNW121" s="2"/>
      <c r="TNX121" s="2"/>
      <c r="TNY121" s="2"/>
      <c r="TNZ121" s="2"/>
      <c r="TOA121" s="2"/>
      <c r="TOB121" s="2"/>
      <c r="TOC121" s="2"/>
      <c r="TOD121" s="2"/>
      <c r="TOE121" s="2"/>
      <c r="TOF121" s="2"/>
      <c r="TOG121" s="2"/>
      <c r="TOH121" s="2"/>
      <c r="TOI121" s="2"/>
      <c r="TOJ121" s="2"/>
      <c r="TOK121" s="2"/>
      <c r="TOL121" s="2"/>
      <c r="TOM121" s="2"/>
      <c r="TON121" s="2"/>
      <c r="TOO121" s="2"/>
      <c r="TOP121" s="2"/>
      <c r="TOQ121" s="2"/>
      <c r="TOR121" s="2"/>
      <c r="TOS121" s="2"/>
      <c r="TOT121" s="2"/>
      <c r="TOU121" s="2"/>
      <c r="TOV121" s="2"/>
      <c r="TOW121" s="2"/>
      <c r="TOX121" s="2"/>
      <c r="TOY121" s="2"/>
      <c r="TOZ121" s="2"/>
      <c r="TPA121" s="2"/>
      <c r="TPB121" s="2"/>
      <c r="TPC121" s="2"/>
      <c r="TPD121" s="2"/>
      <c r="TPE121" s="2"/>
      <c r="TPF121" s="2"/>
      <c r="TPG121" s="2"/>
      <c r="TPH121" s="2"/>
      <c r="TPI121" s="2"/>
      <c r="TPJ121" s="2"/>
      <c r="TPK121" s="2"/>
      <c r="TPL121" s="2"/>
      <c r="TPM121" s="2"/>
      <c r="TPN121" s="2"/>
      <c r="TPO121" s="2"/>
      <c r="TPP121" s="2"/>
      <c r="TPQ121" s="2"/>
      <c r="TPR121" s="2"/>
      <c r="TPS121" s="2"/>
      <c r="TPT121" s="2"/>
      <c r="TPU121" s="2"/>
      <c r="TPV121" s="2"/>
      <c r="TPW121" s="2"/>
      <c r="TPX121" s="2"/>
      <c r="TPY121" s="2"/>
      <c r="TPZ121" s="2"/>
      <c r="TQA121" s="2"/>
      <c r="TQB121" s="2"/>
      <c r="TQC121" s="2"/>
      <c r="TQD121" s="2"/>
      <c r="TQE121" s="2"/>
      <c r="TQF121" s="2"/>
      <c r="TQG121" s="2"/>
      <c r="TQH121" s="2"/>
      <c r="TQI121" s="2"/>
      <c r="TQJ121" s="2"/>
      <c r="TQK121" s="2"/>
      <c r="TQL121" s="2"/>
      <c r="TQM121" s="2"/>
      <c r="TQN121" s="2"/>
      <c r="TQO121" s="2"/>
      <c r="TQP121" s="2"/>
      <c r="TQQ121" s="2"/>
      <c r="TQR121" s="2"/>
      <c r="TQS121" s="2"/>
      <c r="TQT121" s="2"/>
      <c r="TQU121" s="2"/>
      <c r="TQV121" s="2"/>
      <c r="TQW121" s="2"/>
      <c r="TQX121" s="2"/>
      <c r="TQY121" s="2"/>
      <c r="TQZ121" s="2"/>
      <c r="TRA121" s="2"/>
      <c r="TRB121" s="2"/>
      <c r="TRC121" s="2"/>
      <c r="TRD121" s="2"/>
      <c r="TRE121" s="2"/>
      <c r="TRF121" s="2"/>
      <c r="TRG121" s="2"/>
      <c r="TRH121" s="2"/>
      <c r="TRI121" s="2"/>
      <c r="TRJ121" s="2"/>
      <c r="TRK121" s="2"/>
      <c r="TRL121" s="2"/>
      <c r="TRM121" s="2"/>
      <c r="TRN121" s="2"/>
      <c r="TRO121" s="2"/>
      <c r="TRP121" s="2"/>
      <c r="TRQ121" s="2"/>
      <c r="TRR121" s="2"/>
      <c r="TRS121" s="2"/>
      <c r="TRT121" s="2"/>
      <c r="TRU121" s="2"/>
      <c r="TRV121" s="2"/>
      <c r="TRW121" s="2"/>
      <c r="TRX121" s="2"/>
      <c r="TRY121" s="2"/>
      <c r="TRZ121" s="2"/>
      <c r="TSA121" s="2"/>
      <c r="TSB121" s="2"/>
      <c r="TSC121" s="2"/>
      <c r="TSD121" s="2"/>
      <c r="TSE121" s="2"/>
      <c r="TSF121" s="2"/>
      <c r="TSG121" s="2"/>
      <c r="TSH121" s="2"/>
      <c r="TSI121" s="2"/>
      <c r="TSJ121" s="2"/>
      <c r="TSK121" s="2"/>
      <c r="TSL121" s="2"/>
      <c r="TSM121" s="2"/>
      <c r="TSN121" s="2"/>
      <c r="TSO121" s="2"/>
      <c r="TSP121" s="2"/>
      <c r="TSQ121" s="2"/>
      <c r="TSR121" s="2"/>
      <c r="TSS121" s="2"/>
      <c r="TST121" s="2"/>
      <c r="TSU121" s="2"/>
      <c r="TSV121" s="2"/>
      <c r="TSW121" s="2"/>
      <c r="TSX121" s="2"/>
      <c r="TSY121" s="2"/>
      <c r="TSZ121" s="2"/>
      <c r="TTA121" s="2"/>
      <c r="TTB121" s="2"/>
      <c r="TTC121" s="2"/>
      <c r="TTD121" s="2"/>
      <c r="TTE121" s="2"/>
      <c r="TTF121" s="2"/>
      <c r="TTG121" s="2"/>
      <c r="TTH121" s="2"/>
      <c r="TTI121" s="2"/>
      <c r="TTJ121" s="2"/>
      <c r="TTK121" s="2"/>
      <c r="TTL121" s="2"/>
      <c r="TTM121" s="2"/>
      <c r="TTN121" s="2"/>
      <c r="TTO121" s="2"/>
      <c r="TTP121" s="2"/>
      <c r="TTQ121" s="2"/>
      <c r="TTR121" s="2"/>
      <c r="TTS121" s="2"/>
      <c r="TTT121" s="2"/>
      <c r="TTU121" s="2"/>
      <c r="TTV121" s="2"/>
      <c r="TTW121" s="2"/>
      <c r="TTX121" s="2"/>
      <c r="TTY121" s="2"/>
      <c r="TTZ121" s="2"/>
      <c r="TUA121" s="2"/>
      <c r="TUB121" s="2"/>
      <c r="TUC121" s="2"/>
      <c r="TUD121" s="2"/>
      <c r="TUE121" s="2"/>
      <c r="TUF121" s="2"/>
      <c r="TUG121" s="2"/>
      <c r="TUH121" s="2"/>
      <c r="TUI121" s="2"/>
      <c r="TUJ121" s="2"/>
      <c r="TUK121" s="2"/>
      <c r="TUL121" s="2"/>
      <c r="TUM121" s="2"/>
      <c r="TUN121" s="2"/>
      <c r="TUO121" s="2"/>
      <c r="TUP121" s="2"/>
      <c r="TUQ121" s="2"/>
      <c r="TUR121" s="2"/>
      <c r="TUS121" s="2"/>
      <c r="TUT121" s="2"/>
      <c r="TUU121" s="2"/>
      <c r="TUV121" s="2"/>
      <c r="TUW121" s="2"/>
      <c r="TUX121" s="2"/>
      <c r="TUY121" s="2"/>
      <c r="TUZ121" s="2"/>
      <c r="TVA121" s="2"/>
      <c r="TVB121" s="2"/>
      <c r="TVC121" s="2"/>
      <c r="TVD121" s="2"/>
      <c r="TVE121" s="2"/>
      <c r="TVF121" s="2"/>
      <c r="TVG121" s="2"/>
      <c r="TVH121" s="2"/>
      <c r="TVI121" s="2"/>
      <c r="TVJ121" s="2"/>
      <c r="TVK121" s="2"/>
      <c r="TVL121" s="2"/>
      <c r="TVM121" s="2"/>
      <c r="TVN121" s="2"/>
      <c r="TVO121" s="2"/>
      <c r="TVP121" s="2"/>
      <c r="TVQ121" s="2"/>
      <c r="TVR121" s="2"/>
      <c r="TVS121" s="2"/>
      <c r="TVT121" s="2"/>
      <c r="TVU121" s="2"/>
      <c r="TVV121" s="2"/>
      <c r="TVW121" s="2"/>
      <c r="TVX121" s="2"/>
      <c r="TVY121" s="2"/>
      <c r="TVZ121" s="2"/>
      <c r="TWA121" s="2"/>
      <c r="TWB121" s="2"/>
      <c r="TWC121" s="2"/>
      <c r="TWD121" s="2"/>
      <c r="TWE121" s="2"/>
      <c r="TWF121" s="2"/>
      <c r="TWG121" s="2"/>
      <c r="TWH121" s="2"/>
      <c r="TWI121" s="2"/>
      <c r="TWJ121" s="2"/>
      <c r="TWK121" s="2"/>
      <c r="TWL121" s="2"/>
      <c r="TWM121" s="2"/>
      <c r="TWN121" s="2"/>
      <c r="TWO121" s="2"/>
      <c r="TWP121" s="2"/>
      <c r="TWQ121" s="2"/>
      <c r="TWR121" s="2"/>
      <c r="TWS121" s="2"/>
      <c r="TWT121" s="2"/>
      <c r="TWU121" s="2"/>
      <c r="TWV121" s="2"/>
      <c r="TWW121" s="2"/>
      <c r="TWX121" s="2"/>
      <c r="TWY121" s="2"/>
      <c r="TWZ121" s="2"/>
      <c r="TXA121" s="2"/>
      <c r="TXB121" s="2"/>
      <c r="TXC121" s="2"/>
      <c r="TXD121" s="2"/>
      <c r="TXE121" s="2"/>
      <c r="TXF121" s="2"/>
      <c r="TXG121" s="2"/>
      <c r="TXH121" s="2"/>
      <c r="TXI121" s="2"/>
      <c r="TXJ121" s="2"/>
      <c r="TXK121" s="2"/>
      <c r="TXL121" s="2"/>
      <c r="TXM121" s="2"/>
      <c r="TXN121" s="2"/>
      <c r="TXO121" s="2"/>
      <c r="TXP121" s="2"/>
      <c r="TXQ121" s="2"/>
      <c r="TXR121" s="2"/>
      <c r="TXS121" s="2"/>
      <c r="TXT121" s="2"/>
      <c r="TXU121" s="2"/>
      <c r="TXV121" s="2"/>
      <c r="TXW121" s="2"/>
      <c r="TXX121" s="2"/>
      <c r="TXY121" s="2"/>
      <c r="TXZ121" s="2"/>
      <c r="TYA121" s="2"/>
      <c r="TYB121" s="2"/>
      <c r="TYC121" s="2"/>
      <c r="TYD121" s="2"/>
      <c r="TYE121" s="2"/>
      <c r="TYF121" s="2"/>
      <c r="TYG121" s="2"/>
      <c r="TYH121" s="2"/>
      <c r="TYI121" s="2"/>
      <c r="TYJ121" s="2"/>
      <c r="TYK121" s="2"/>
      <c r="TYL121" s="2"/>
      <c r="TYM121" s="2"/>
      <c r="TYN121" s="2"/>
      <c r="TYO121" s="2"/>
      <c r="TYP121" s="2"/>
      <c r="TYQ121" s="2"/>
      <c r="TYR121" s="2"/>
      <c r="TYS121" s="2"/>
      <c r="TYT121" s="2"/>
      <c r="TYU121" s="2"/>
      <c r="TYV121" s="2"/>
      <c r="TYW121" s="2"/>
      <c r="TYX121" s="2"/>
      <c r="TYY121" s="2"/>
      <c r="TYZ121" s="2"/>
      <c r="TZA121" s="2"/>
      <c r="TZB121" s="2"/>
      <c r="TZC121" s="2"/>
      <c r="TZD121" s="2"/>
      <c r="TZE121" s="2"/>
      <c r="TZF121" s="2"/>
      <c r="TZG121" s="2"/>
      <c r="TZH121" s="2"/>
      <c r="TZI121" s="2"/>
      <c r="TZJ121" s="2"/>
      <c r="TZK121" s="2"/>
      <c r="TZL121" s="2"/>
      <c r="TZM121" s="2"/>
      <c r="TZN121" s="2"/>
      <c r="TZO121" s="2"/>
      <c r="TZP121" s="2"/>
      <c r="TZQ121" s="2"/>
      <c r="TZR121" s="2"/>
      <c r="TZS121" s="2"/>
      <c r="TZT121" s="2"/>
      <c r="TZU121" s="2"/>
      <c r="TZV121" s="2"/>
      <c r="TZW121" s="2"/>
      <c r="TZX121" s="2"/>
      <c r="TZY121" s="2"/>
      <c r="TZZ121" s="2"/>
      <c r="UAA121" s="2"/>
      <c r="UAB121" s="2"/>
      <c r="UAC121" s="2"/>
      <c r="UAD121" s="2"/>
      <c r="UAE121" s="2"/>
      <c r="UAF121" s="2"/>
      <c r="UAG121" s="2"/>
      <c r="UAH121" s="2"/>
      <c r="UAI121" s="2"/>
      <c r="UAJ121" s="2"/>
      <c r="UAK121" s="2"/>
      <c r="UAL121" s="2"/>
      <c r="UAM121" s="2"/>
      <c r="UAN121" s="2"/>
      <c r="UAO121" s="2"/>
      <c r="UAP121" s="2"/>
      <c r="UAQ121" s="2"/>
      <c r="UAR121" s="2"/>
      <c r="UAS121" s="2"/>
      <c r="UAT121" s="2"/>
      <c r="UAU121" s="2"/>
      <c r="UAV121" s="2"/>
      <c r="UAW121" s="2"/>
      <c r="UAX121" s="2"/>
      <c r="UAY121" s="2"/>
      <c r="UAZ121" s="2"/>
      <c r="UBA121" s="2"/>
      <c r="UBB121" s="2"/>
      <c r="UBC121" s="2"/>
      <c r="UBD121" s="2"/>
      <c r="UBE121" s="2"/>
      <c r="UBF121" s="2"/>
      <c r="UBG121" s="2"/>
      <c r="UBH121" s="2"/>
      <c r="UBI121" s="2"/>
      <c r="UBJ121" s="2"/>
      <c r="UBK121" s="2"/>
      <c r="UBL121" s="2"/>
      <c r="UBM121" s="2"/>
      <c r="UBN121" s="2"/>
      <c r="UBO121" s="2"/>
      <c r="UBP121" s="2"/>
      <c r="UBQ121" s="2"/>
      <c r="UBR121" s="2"/>
      <c r="UBS121" s="2"/>
      <c r="UBT121" s="2"/>
      <c r="UBU121" s="2"/>
      <c r="UBV121" s="2"/>
      <c r="UBW121" s="2"/>
      <c r="UBX121" s="2"/>
      <c r="UBY121" s="2"/>
      <c r="UBZ121" s="2"/>
      <c r="UCA121" s="2"/>
      <c r="UCB121" s="2"/>
      <c r="UCC121" s="2"/>
      <c r="UCD121" s="2"/>
      <c r="UCE121" s="2"/>
      <c r="UCF121" s="2"/>
      <c r="UCG121" s="2"/>
      <c r="UCH121" s="2"/>
      <c r="UCI121" s="2"/>
      <c r="UCJ121" s="2"/>
      <c r="UCK121" s="2"/>
      <c r="UCL121" s="2"/>
      <c r="UCM121" s="2"/>
      <c r="UCN121" s="2"/>
      <c r="UCO121" s="2"/>
      <c r="UCP121" s="2"/>
      <c r="UCQ121" s="2"/>
      <c r="UCR121" s="2"/>
      <c r="UCS121" s="2"/>
      <c r="UCT121" s="2"/>
      <c r="UCU121" s="2"/>
      <c r="UCV121" s="2"/>
      <c r="UCW121" s="2"/>
      <c r="UCX121" s="2"/>
      <c r="UCY121" s="2"/>
      <c r="UCZ121" s="2"/>
      <c r="UDA121" s="2"/>
      <c r="UDB121" s="2"/>
      <c r="UDC121" s="2"/>
      <c r="UDD121" s="2"/>
      <c r="UDE121" s="2"/>
      <c r="UDF121" s="2"/>
      <c r="UDG121" s="2"/>
      <c r="UDH121" s="2"/>
      <c r="UDI121" s="2"/>
      <c r="UDJ121" s="2"/>
      <c r="UDK121" s="2"/>
      <c r="UDL121" s="2"/>
      <c r="UDM121" s="2"/>
      <c r="UDN121" s="2"/>
      <c r="UDO121" s="2"/>
      <c r="UDP121" s="2"/>
      <c r="UDQ121" s="2"/>
      <c r="UDR121" s="2"/>
      <c r="UDS121" s="2"/>
      <c r="UDT121" s="2"/>
      <c r="UDU121" s="2"/>
      <c r="UDV121" s="2"/>
      <c r="UDW121" s="2"/>
      <c r="UDX121" s="2"/>
      <c r="UDY121" s="2"/>
      <c r="UDZ121" s="2"/>
      <c r="UEA121" s="2"/>
      <c r="UEB121" s="2"/>
      <c r="UEC121" s="2"/>
      <c r="UED121" s="2"/>
      <c r="UEE121" s="2"/>
      <c r="UEF121" s="2"/>
      <c r="UEG121" s="2"/>
      <c r="UEH121" s="2"/>
      <c r="UEI121" s="2"/>
      <c r="UEJ121" s="2"/>
      <c r="UEK121" s="2"/>
      <c r="UEL121" s="2"/>
      <c r="UEM121" s="2"/>
      <c r="UEN121" s="2"/>
      <c r="UEO121" s="2"/>
      <c r="UEP121" s="2"/>
      <c r="UEQ121" s="2"/>
      <c r="UER121" s="2"/>
      <c r="UES121" s="2"/>
      <c r="UET121" s="2"/>
      <c r="UEU121" s="2"/>
      <c r="UEV121" s="2"/>
      <c r="UEW121" s="2"/>
      <c r="UEX121" s="2"/>
      <c r="UEY121" s="2"/>
      <c r="UEZ121" s="2"/>
      <c r="UFA121" s="2"/>
      <c r="UFB121" s="2"/>
      <c r="UFC121" s="2"/>
      <c r="UFD121" s="2"/>
      <c r="UFE121" s="2"/>
      <c r="UFF121" s="2"/>
      <c r="UFG121" s="2"/>
      <c r="UFH121" s="2"/>
      <c r="UFI121" s="2"/>
      <c r="UFJ121" s="2"/>
      <c r="UFK121" s="2"/>
      <c r="UFL121" s="2"/>
      <c r="UFM121" s="2"/>
      <c r="UFN121" s="2"/>
      <c r="UFO121" s="2"/>
      <c r="UFP121" s="2"/>
      <c r="UFQ121" s="2"/>
      <c r="UFR121" s="2"/>
      <c r="UFS121" s="2"/>
      <c r="UFT121" s="2"/>
      <c r="UFU121" s="2"/>
      <c r="UFV121" s="2"/>
      <c r="UFW121" s="2"/>
      <c r="UFX121" s="2"/>
      <c r="UFY121" s="2"/>
      <c r="UFZ121" s="2"/>
      <c r="UGA121" s="2"/>
      <c r="UGB121" s="2"/>
      <c r="UGC121" s="2"/>
      <c r="UGD121" s="2"/>
      <c r="UGE121" s="2"/>
      <c r="UGF121" s="2"/>
      <c r="UGG121" s="2"/>
      <c r="UGH121" s="2"/>
      <c r="UGI121" s="2"/>
      <c r="UGJ121" s="2"/>
      <c r="UGK121" s="2"/>
      <c r="UGL121" s="2"/>
      <c r="UGM121" s="2"/>
      <c r="UGN121" s="2"/>
      <c r="UGO121" s="2"/>
      <c r="UGP121" s="2"/>
      <c r="UGQ121" s="2"/>
      <c r="UGR121" s="2"/>
      <c r="UGS121" s="2"/>
      <c r="UGT121" s="2"/>
      <c r="UGU121" s="2"/>
      <c r="UGV121" s="2"/>
      <c r="UGW121" s="2"/>
      <c r="UGX121" s="2"/>
      <c r="UGY121" s="2"/>
      <c r="UGZ121" s="2"/>
      <c r="UHA121" s="2"/>
      <c r="UHB121" s="2"/>
      <c r="UHC121" s="2"/>
      <c r="UHD121" s="2"/>
      <c r="UHE121" s="2"/>
      <c r="UHF121" s="2"/>
      <c r="UHG121" s="2"/>
      <c r="UHH121" s="2"/>
      <c r="UHI121" s="2"/>
      <c r="UHJ121" s="2"/>
      <c r="UHK121" s="2"/>
      <c r="UHL121" s="2"/>
      <c r="UHM121" s="2"/>
      <c r="UHN121" s="2"/>
      <c r="UHO121" s="2"/>
      <c r="UHP121" s="2"/>
      <c r="UHQ121" s="2"/>
      <c r="UHR121" s="2"/>
      <c r="UHS121" s="2"/>
      <c r="UHT121" s="2"/>
      <c r="UHU121" s="2"/>
      <c r="UHV121" s="2"/>
      <c r="UHW121" s="2"/>
      <c r="UHX121" s="2"/>
      <c r="UHY121" s="2"/>
      <c r="UHZ121" s="2"/>
      <c r="UIA121" s="2"/>
      <c r="UIB121" s="2"/>
      <c r="UIC121" s="2"/>
      <c r="UID121" s="2"/>
      <c r="UIE121" s="2"/>
      <c r="UIF121" s="2"/>
      <c r="UIG121" s="2"/>
      <c r="UIH121" s="2"/>
      <c r="UII121" s="2"/>
      <c r="UIJ121" s="2"/>
      <c r="UIK121" s="2"/>
      <c r="UIL121" s="2"/>
      <c r="UIM121" s="2"/>
      <c r="UIN121" s="2"/>
      <c r="UIO121" s="2"/>
      <c r="UIP121" s="2"/>
      <c r="UIQ121" s="2"/>
      <c r="UIR121" s="2"/>
      <c r="UIS121" s="2"/>
      <c r="UIT121" s="2"/>
      <c r="UIU121" s="2"/>
      <c r="UIV121" s="2"/>
      <c r="UIW121" s="2"/>
      <c r="UIX121" s="2"/>
      <c r="UIY121" s="2"/>
      <c r="UIZ121" s="2"/>
      <c r="UJA121" s="2"/>
      <c r="UJB121" s="2"/>
      <c r="UJC121" s="2"/>
      <c r="UJD121" s="2"/>
      <c r="UJE121" s="2"/>
      <c r="UJF121" s="2"/>
      <c r="UJG121" s="2"/>
      <c r="UJH121" s="2"/>
      <c r="UJI121" s="2"/>
      <c r="UJJ121" s="2"/>
      <c r="UJK121" s="2"/>
      <c r="UJL121" s="2"/>
      <c r="UJM121" s="2"/>
      <c r="UJN121" s="2"/>
      <c r="UJO121" s="2"/>
      <c r="UJP121" s="2"/>
      <c r="UJQ121" s="2"/>
      <c r="UJR121" s="2"/>
      <c r="UJS121" s="2"/>
      <c r="UJT121" s="2"/>
      <c r="UJU121" s="2"/>
      <c r="UJV121" s="2"/>
      <c r="UJW121" s="2"/>
      <c r="UJX121" s="2"/>
      <c r="UJY121" s="2"/>
      <c r="UJZ121" s="2"/>
      <c r="UKA121" s="2"/>
      <c r="UKB121" s="2"/>
      <c r="UKC121" s="2"/>
      <c r="UKD121" s="2"/>
      <c r="UKE121" s="2"/>
      <c r="UKF121" s="2"/>
      <c r="UKG121" s="2"/>
      <c r="UKH121" s="2"/>
      <c r="UKI121" s="2"/>
      <c r="UKJ121" s="2"/>
      <c r="UKK121" s="2"/>
      <c r="UKL121" s="2"/>
      <c r="UKM121" s="2"/>
      <c r="UKN121" s="2"/>
      <c r="UKO121" s="2"/>
      <c r="UKP121" s="2"/>
      <c r="UKQ121" s="2"/>
      <c r="UKR121" s="2"/>
      <c r="UKS121" s="2"/>
      <c r="UKT121" s="2"/>
      <c r="UKU121" s="2"/>
      <c r="UKV121" s="2"/>
      <c r="UKW121" s="2"/>
      <c r="UKX121" s="2"/>
      <c r="UKY121" s="2"/>
      <c r="UKZ121" s="2"/>
      <c r="ULA121" s="2"/>
      <c r="ULB121" s="2"/>
      <c r="ULC121" s="2"/>
      <c r="ULD121" s="2"/>
      <c r="ULE121" s="2"/>
      <c r="ULF121" s="2"/>
      <c r="ULG121" s="2"/>
      <c r="ULH121" s="2"/>
      <c r="ULI121" s="2"/>
      <c r="ULJ121" s="2"/>
      <c r="ULK121" s="2"/>
      <c r="ULL121" s="2"/>
      <c r="ULM121" s="2"/>
      <c r="ULN121" s="2"/>
      <c r="ULO121" s="2"/>
      <c r="ULP121" s="2"/>
      <c r="ULQ121" s="2"/>
      <c r="ULR121" s="2"/>
      <c r="ULS121" s="2"/>
      <c r="ULT121" s="2"/>
      <c r="ULU121" s="2"/>
      <c r="ULV121" s="2"/>
      <c r="ULW121" s="2"/>
      <c r="ULX121" s="2"/>
      <c r="ULY121" s="2"/>
      <c r="ULZ121" s="2"/>
      <c r="UMA121" s="2"/>
      <c r="UMB121" s="2"/>
      <c r="UMC121" s="2"/>
      <c r="UMD121" s="2"/>
      <c r="UME121" s="2"/>
      <c r="UMF121" s="2"/>
      <c r="UMG121" s="2"/>
      <c r="UMH121" s="2"/>
      <c r="UMI121" s="2"/>
      <c r="UMJ121" s="2"/>
      <c r="UMK121" s="2"/>
      <c r="UML121" s="2"/>
      <c r="UMM121" s="2"/>
      <c r="UMN121" s="2"/>
      <c r="UMO121" s="2"/>
      <c r="UMP121" s="2"/>
      <c r="UMQ121" s="2"/>
      <c r="UMR121" s="2"/>
      <c r="UMS121" s="2"/>
      <c r="UMT121" s="2"/>
      <c r="UMU121" s="2"/>
      <c r="UMV121" s="2"/>
      <c r="UMW121" s="2"/>
      <c r="UMX121" s="2"/>
      <c r="UMY121" s="2"/>
      <c r="UMZ121" s="2"/>
      <c r="UNA121" s="2"/>
      <c r="UNB121" s="2"/>
      <c r="UNC121" s="2"/>
      <c r="UND121" s="2"/>
      <c r="UNE121" s="2"/>
      <c r="UNF121" s="2"/>
      <c r="UNG121" s="2"/>
      <c r="UNH121" s="2"/>
      <c r="UNI121" s="2"/>
      <c r="UNJ121" s="2"/>
      <c r="UNK121" s="2"/>
      <c r="UNL121" s="2"/>
      <c r="UNM121" s="2"/>
      <c r="UNN121" s="2"/>
      <c r="UNO121" s="2"/>
      <c r="UNP121" s="2"/>
      <c r="UNQ121" s="2"/>
      <c r="UNR121" s="2"/>
      <c r="UNS121" s="2"/>
      <c r="UNT121" s="2"/>
      <c r="UNU121" s="2"/>
      <c r="UNV121" s="2"/>
      <c r="UNW121" s="2"/>
      <c r="UNX121" s="2"/>
      <c r="UNY121" s="2"/>
      <c r="UNZ121" s="2"/>
      <c r="UOA121" s="2"/>
      <c r="UOB121" s="2"/>
      <c r="UOC121" s="2"/>
      <c r="UOD121" s="2"/>
      <c r="UOE121" s="2"/>
      <c r="UOF121" s="2"/>
      <c r="UOG121" s="2"/>
      <c r="UOH121" s="2"/>
      <c r="UOI121" s="2"/>
      <c r="UOJ121" s="2"/>
      <c r="UOK121" s="2"/>
      <c r="UOL121" s="2"/>
      <c r="UOM121" s="2"/>
      <c r="UON121" s="2"/>
      <c r="UOO121" s="2"/>
      <c r="UOP121" s="2"/>
      <c r="UOQ121" s="2"/>
      <c r="UOR121" s="2"/>
      <c r="UOS121" s="2"/>
      <c r="UOT121" s="2"/>
      <c r="UOU121" s="2"/>
      <c r="UOV121" s="2"/>
      <c r="UOW121" s="2"/>
      <c r="UOX121" s="2"/>
      <c r="UOY121" s="2"/>
      <c r="UOZ121" s="2"/>
      <c r="UPA121" s="2"/>
      <c r="UPB121" s="2"/>
      <c r="UPC121" s="2"/>
      <c r="UPD121" s="2"/>
      <c r="UPE121" s="2"/>
      <c r="UPF121" s="2"/>
      <c r="UPG121" s="2"/>
      <c r="UPH121" s="2"/>
      <c r="UPI121" s="2"/>
      <c r="UPJ121" s="2"/>
      <c r="UPK121" s="2"/>
      <c r="UPL121" s="2"/>
      <c r="UPM121" s="2"/>
      <c r="UPN121" s="2"/>
      <c r="UPO121" s="2"/>
      <c r="UPP121" s="2"/>
      <c r="UPQ121" s="2"/>
      <c r="UPR121" s="2"/>
      <c r="UPS121" s="2"/>
      <c r="UPT121" s="2"/>
      <c r="UPU121" s="2"/>
      <c r="UPV121" s="2"/>
      <c r="UPW121" s="2"/>
      <c r="UPX121" s="2"/>
      <c r="UPY121" s="2"/>
      <c r="UPZ121" s="2"/>
      <c r="UQA121" s="2"/>
      <c r="UQB121" s="2"/>
      <c r="UQC121" s="2"/>
      <c r="UQD121" s="2"/>
      <c r="UQE121" s="2"/>
      <c r="UQF121" s="2"/>
      <c r="UQG121" s="2"/>
      <c r="UQH121" s="2"/>
      <c r="UQI121" s="2"/>
      <c r="UQJ121" s="2"/>
      <c r="UQK121" s="2"/>
      <c r="UQL121" s="2"/>
      <c r="UQM121" s="2"/>
      <c r="UQN121" s="2"/>
      <c r="UQO121" s="2"/>
      <c r="UQP121" s="2"/>
      <c r="UQQ121" s="2"/>
      <c r="UQR121" s="2"/>
      <c r="UQS121" s="2"/>
      <c r="UQT121" s="2"/>
      <c r="UQU121" s="2"/>
      <c r="UQV121" s="2"/>
      <c r="UQW121" s="2"/>
      <c r="UQX121" s="2"/>
      <c r="UQY121" s="2"/>
      <c r="UQZ121" s="2"/>
      <c r="URA121" s="2"/>
      <c r="URB121" s="2"/>
      <c r="URC121" s="2"/>
      <c r="URD121" s="2"/>
      <c r="URE121" s="2"/>
      <c r="URF121" s="2"/>
      <c r="URG121" s="2"/>
      <c r="URH121" s="2"/>
      <c r="URI121" s="2"/>
      <c r="URJ121" s="2"/>
      <c r="URK121" s="2"/>
      <c r="URL121" s="2"/>
      <c r="URM121" s="2"/>
      <c r="URN121" s="2"/>
      <c r="URO121" s="2"/>
      <c r="URP121" s="2"/>
      <c r="URQ121" s="2"/>
      <c r="URR121" s="2"/>
      <c r="URS121" s="2"/>
      <c r="URT121" s="2"/>
      <c r="URU121" s="2"/>
      <c r="URV121" s="2"/>
      <c r="URW121" s="2"/>
      <c r="URX121" s="2"/>
      <c r="URY121" s="2"/>
      <c r="URZ121" s="2"/>
      <c r="USA121" s="2"/>
      <c r="USB121" s="2"/>
      <c r="USC121" s="2"/>
      <c r="USD121" s="2"/>
      <c r="USE121" s="2"/>
      <c r="USF121" s="2"/>
      <c r="USG121" s="2"/>
      <c r="USH121" s="2"/>
      <c r="USI121" s="2"/>
      <c r="USJ121" s="2"/>
      <c r="USK121" s="2"/>
      <c r="USL121" s="2"/>
      <c r="USM121" s="2"/>
      <c r="USN121" s="2"/>
      <c r="USO121" s="2"/>
      <c r="USP121" s="2"/>
      <c r="USQ121" s="2"/>
      <c r="USR121" s="2"/>
      <c r="USS121" s="2"/>
      <c r="UST121" s="2"/>
      <c r="USU121" s="2"/>
      <c r="USV121" s="2"/>
      <c r="USW121" s="2"/>
      <c r="USX121" s="2"/>
      <c r="USY121" s="2"/>
      <c r="USZ121" s="2"/>
      <c r="UTA121" s="2"/>
      <c r="UTB121" s="2"/>
      <c r="UTC121" s="2"/>
      <c r="UTD121" s="2"/>
      <c r="UTE121" s="2"/>
      <c r="UTF121" s="2"/>
      <c r="UTG121" s="2"/>
      <c r="UTH121" s="2"/>
      <c r="UTI121" s="2"/>
      <c r="UTJ121" s="2"/>
      <c r="UTK121" s="2"/>
      <c r="UTL121" s="2"/>
      <c r="UTM121" s="2"/>
      <c r="UTN121" s="2"/>
      <c r="UTO121" s="2"/>
      <c r="UTP121" s="2"/>
      <c r="UTQ121" s="2"/>
      <c r="UTR121" s="2"/>
      <c r="UTS121" s="2"/>
      <c r="UTT121" s="2"/>
      <c r="UTU121" s="2"/>
      <c r="UTV121" s="2"/>
      <c r="UTW121" s="2"/>
      <c r="UTX121" s="2"/>
      <c r="UTY121" s="2"/>
      <c r="UTZ121" s="2"/>
      <c r="UUA121" s="2"/>
      <c r="UUB121" s="2"/>
      <c r="UUC121" s="2"/>
      <c r="UUD121" s="2"/>
      <c r="UUE121" s="2"/>
      <c r="UUF121" s="2"/>
      <c r="UUG121" s="2"/>
      <c r="UUH121" s="2"/>
      <c r="UUI121" s="2"/>
      <c r="UUJ121" s="2"/>
      <c r="UUK121" s="2"/>
      <c r="UUL121" s="2"/>
      <c r="UUM121" s="2"/>
      <c r="UUN121" s="2"/>
      <c r="UUO121" s="2"/>
      <c r="UUP121" s="2"/>
      <c r="UUQ121" s="2"/>
      <c r="UUR121" s="2"/>
      <c r="UUS121" s="2"/>
      <c r="UUT121" s="2"/>
      <c r="UUU121" s="2"/>
      <c r="UUV121" s="2"/>
      <c r="UUW121" s="2"/>
      <c r="UUX121" s="2"/>
      <c r="UUY121" s="2"/>
      <c r="UUZ121" s="2"/>
      <c r="UVA121" s="2"/>
      <c r="UVB121" s="2"/>
      <c r="UVC121" s="2"/>
      <c r="UVD121" s="2"/>
      <c r="UVE121" s="2"/>
      <c r="UVF121" s="2"/>
      <c r="UVG121" s="2"/>
      <c r="UVH121" s="2"/>
      <c r="UVI121" s="2"/>
      <c r="UVJ121" s="2"/>
      <c r="UVK121" s="2"/>
      <c r="UVL121" s="2"/>
      <c r="UVM121" s="2"/>
      <c r="UVN121" s="2"/>
      <c r="UVO121" s="2"/>
      <c r="UVP121" s="2"/>
      <c r="UVQ121" s="2"/>
      <c r="UVR121" s="2"/>
      <c r="UVS121" s="2"/>
      <c r="UVT121" s="2"/>
      <c r="UVU121" s="2"/>
      <c r="UVV121" s="2"/>
      <c r="UVW121" s="2"/>
      <c r="UVX121" s="2"/>
      <c r="UVY121" s="2"/>
      <c r="UVZ121" s="2"/>
      <c r="UWA121" s="2"/>
      <c r="UWB121" s="2"/>
      <c r="UWC121" s="2"/>
      <c r="UWD121" s="2"/>
      <c r="UWE121" s="2"/>
      <c r="UWF121" s="2"/>
      <c r="UWG121" s="2"/>
      <c r="UWH121" s="2"/>
      <c r="UWI121" s="2"/>
      <c r="UWJ121" s="2"/>
      <c r="UWK121" s="2"/>
      <c r="UWL121" s="2"/>
      <c r="UWM121" s="2"/>
      <c r="UWN121" s="2"/>
      <c r="UWO121" s="2"/>
      <c r="UWP121" s="2"/>
      <c r="UWQ121" s="2"/>
      <c r="UWR121" s="2"/>
      <c r="UWS121" s="2"/>
      <c r="UWT121" s="2"/>
      <c r="UWU121" s="2"/>
      <c r="UWV121" s="2"/>
      <c r="UWW121" s="2"/>
      <c r="UWX121" s="2"/>
      <c r="UWY121" s="2"/>
      <c r="UWZ121" s="2"/>
      <c r="UXA121" s="2"/>
      <c r="UXB121" s="2"/>
      <c r="UXC121" s="2"/>
      <c r="UXD121" s="2"/>
      <c r="UXE121" s="2"/>
      <c r="UXF121" s="2"/>
      <c r="UXG121" s="2"/>
      <c r="UXH121" s="2"/>
      <c r="UXI121" s="2"/>
      <c r="UXJ121" s="2"/>
      <c r="UXK121" s="2"/>
      <c r="UXL121" s="2"/>
      <c r="UXM121" s="2"/>
      <c r="UXN121" s="2"/>
      <c r="UXO121" s="2"/>
      <c r="UXP121" s="2"/>
      <c r="UXQ121" s="2"/>
      <c r="UXR121" s="2"/>
      <c r="UXS121" s="2"/>
      <c r="UXT121" s="2"/>
      <c r="UXU121" s="2"/>
      <c r="UXV121" s="2"/>
      <c r="UXW121" s="2"/>
      <c r="UXX121" s="2"/>
      <c r="UXY121" s="2"/>
      <c r="UXZ121" s="2"/>
      <c r="UYA121" s="2"/>
      <c r="UYB121" s="2"/>
      <c r="UYC121" s="2"/>
      <c r="UYD121" s="2"/>
      <c r="UYE121" s="2"/>
      <c r="UYF121" s="2"/>
      <c r="UYG121" s="2"/>
      <c r="UYH121" s="2"/>
      <c r="UYI121" s="2"/>
      <c r="UYJ121" s="2"/>
      <c r="UYK121" s="2"/>
      <c r="UYL121" s="2"/>
      <c r="UYM121" s="2"/>
      <c r="UYN121" s="2"/>
      <c r="UYO121" s="2"/>
      <c r="UYP121" s="2"/>
      <c r="UYQ121" s="2"/>
      <c r="UYR121" s="2"/>
      <c r="UYS121" s="2"/>
      <c r="UYT121" s="2"/>
      <c r="UYU121" s="2"/>
      <c r="UYV121" s="2"/>
      <c r="UYW121" s="2"/>
      <c r="UYX121" s="2"/>
      <c r="UYY121" s="2"/>
      <c r="UYZ121" s="2"/>
      <c r="UZA121" s="2"/>
      <c r="UZB121" s="2"/>
      <c r="UZC121" s="2"/>
      <c r="UZD121" s="2"/>
      <c r="UZE121" s="2"/>
      <c r="UZF121" s="2"/>
      <c r="UZG121" s="2"/>
      <c r="UZH121" s="2"/>
      <c r="UZI121" s="2"/>
      <c r="UZJ121" s="2"/>
      <c r="UZK121" s="2"/>
      <c r="UZL121" s="2"/>
      <c r="UZM121" s="2"/>
      <c r="UZN121" s="2"/>
      <c r="UZO121" s="2"/>
      <c r="UZP121" s="2"/>
      <c r="UZQ121" s="2"/>
      <c r="UZR121" s="2"/>
      <c r="UZS121" s="2"/>
      <c r="UZT121" s="2"/>
      <c r="UZU121" s="2"/>
      <c r="UZV121" s="2"/>
      <c r="UZW121" s="2"/>
      <c r="UZX121" s="2"/>
      <c r="UZY121" s="2"/>
      <c r="UZZ121" s="2"/>
      <c r="VAA121" s="2"/>
      <c r="VAB121" s="2"/>
      <c r="VAC121" s="2"/>
      <c r="VAD121" s="2"/>
      <c r="VAE121" s="2"/>
      <c r="VAF121" s="2"/>
      <c r="VAG121" s="2"/>
      <c r="VAH121" s="2"/>
      <c r="VAI121" s="2"/>
      <c r="VAJ121" s="2"/>
      <c r="VAK121" s="2"/>
      <c r="VAL121" s="2"/>
      <c r="VAM121" s="2"/>
      <c r="VAN121" s="2"/>
      <c r="VAO121" s="2"/>
      <c r="VAP121" s="2"/>
      <c r="VAQ121" s="2"/>
      <c r="VAR121" s="2"/>
      <c r="VAS121" s="2"/>
      <c r="VAT121" s="2"/>
      <c r="VAU121" s="2"/>
      <c r="VAV121" s="2"/>
      <c r="VAW121" s="2"/>
      <c r="VAX121" s="2"/>
      <c r="VAY121" s="2"/>
      <c r="VAZ121" s="2"/>
      <c r="VBA121" s="2"/>
      <c r="VBB121" s="2"/>
      <c r="VBC121" s="2"/>
      <c r="VBD121" s="2"/>
      <c r="VBE121" s="2"/>
      <c r="VBF121" s="2"/>
      <c r="VBG121" s="2"/>
      <c r="VBH121" s="2"/>
      <c r="VBI121" s="2"/>
      <c r="VBJ121" s="2"/>
      <c r="VBK121" s="2"/>
      <c r="VBL121" s="2"/>
      <c r="VBM121" s="2"/>
      <c r="VBN121" s="2"/>
      <c r="VBO121" s="2"/>
      <c r="VBP121" s="2"/>
      <c r="VBQ121" s="2"/>
      <c r="VBR121" s="2"/>
      <c r="VBS121" s="2"/>
      <c r="VBT121" s="2"/>
      <c r="VBU121" s="2"/>
      <c r="VBV121" s="2"/>
      <c r="VBW121" s="2"/>
      <c r="VBX121" s="2"/>
      <c r="VBY121" s="2"/>
      <c r="VBZ121" s="2"/>
      <c r="VCA121" s="2"/>
      <c r="VCB121" s="2"/>
      <c r="VCC121" s="2"/>
      <c r="VCD121" s="2"/>
      <c r="VCE121" s="2"/>
      <c r="VCF121" s="2"/>
      <c r="VCG121" s="2"/>
      <c r="VCH121" s="2"/>
      <c r="VCI121" s="2"/>
      <c r="VCJ121" s="2"/>
      <c r="VCK121" s="2"/>
      <c r="VCL121" s="2"/>
      <c r="VCM121" s="2"/>
      <c r="VCN121" s="2"/>
      <c r="VCO121" s="2"/>
      <c r="VCP121" s="2"/>
      <c r="VCQ121" s="2"/>
      <c r="VCR121" s="2"/>
      <c r="VCS121" s="2"/>
      <c r="VCT121" s="2"/>
      <c r="VCU121" s="2"/>
      <c r="VCV121" s="2"/>
      <c r="VCW121" s="2"/>
      <c r="VCX121" s="2"/>
      <c r="VCY121" s="2"/>
      <c r="VCZ121" s="2"/>
      <c r="VDA121" s="2"/>
      <c r="VDB121" s="2"/>
      <c r="VDC121" s="2"/>
      <c r="VDD121" s="2"/>
      <c r="VDE121" s="2"/>
      <c r="VDF121" s="2"/>
      <c r="VDG121" s="2"/>
      <c r="VDH121" s="2"/>
      <c r="VDI121" s="2"/>
      <c r="VDJ121" s="2"/>
      <c r="VDK121" s="2"/>
      <c r="VDL121" s="2"/>
      <c r="VDM121" s="2"/>
      <c r="VDN121" s="2"/>
      <c r="VDO121" s="2"/>
      <c r="VDP121" s="2"/>
      <c r="VDQ121" s="2"/>
      <c r="VDR121" s="2"/>
      <c r="VDS121" s="2"/>
      <c r="VDT121" s="2"/>
      <c r="VDU121" s="2"/>
      <c r="VDV121" s="2"/>
      <c r="VDW121" s="2"/>
      <c r="VDX121" s="2"/>
      <c r="VDY121" s="2"/>
      <c r="VDZ121" s="2"/>
      <c r="VEA121" s="2"/>
      <c r="VEB121" s="2"/>
      <c r="VEC121" s="2"/>
      <c r="VED121" s="2"/>
      <c r="VEE121" s="2"/>
      <c r="VEF121" s="2"/>
      <c r="VEG121" s="2"/>
      <c r="VEH121" s="2"/>
      <c r="VEI121" s="2"/>
      <c r="VEJ121" s="2"/>
      <c r="VEK121" s="2"/>
      <c r="VEL121" s="2"/>
      <c r="VEM121" s="2"/>
      <c r="VEN121" s="2"/>
      <c r="VEO121" s="2"/>
      <c r="VEP121" s="2"/>
      <c r="VEQ121" s="2"/>
      <c r="VER121" s="2"/>
      <c r="VES121" s="2"/>
      <c r="VET121" s="2"/>
      <c r="VEU121" s="2"/>
      <c r="VEV121" s="2"/>
      <c r="VEW121" s="2"/>
      <c r="VEX121" s="2"/>
      <c r="VEY121" s="2"/>
      <c r="VEZ121" s="2"/>
      <c r="VFA121" s="2"/>
      <c r="VFB121" s="2"/>
      <c r="VFC121" s="2"/>
      <c r="VFD121" s="2"/>
      <c r="VFE121" s="2"/>
      <c r="VFF121" s="2"/>
      <c r="VFG121" s="2"/>
      <c r="VFH121" s="2"/>
      <c r="VFI121" s="2"/>
      <c r="VFJ121" s="2"/>
      <c r="VFK121" s="2"/>
      <c r="VFL121" s="2"/>
      <c r="VFM121" s="2"/>
      <c r="VFN121" s="2"/>
      <c r="VFO121" s="2"/>
      <c r="VFP121" s="2"/>
      <c r="VFQ121" s="2"/>
      <c r="VFR121" s="2"/>
      <c r="VFS121" s="2"/>
      <c r="VFT121" s="2"/>
      <c r="VFU121" s="2"/>
      <c r="VFV121" s="2"/>
      <c r="VFW121" s="2"/>
      <c r="VFX121" s="2"/>
      <c r="VFY121" s="2"/>
      <c r="VFZ121" s="2"/>
      <c r="VGA121" s="2"/>
      <c r="VGB121" s="2"/>
      <c r="VGC121" s="2"/>
      <c r="VGD121" s="2"/>
      <c r="VGE121" s="2"/>
      <c r="VGF121" s="2"/>
      <c r="VGG121" s="2"/>
      <c r="VGH121" s="2"/>
      <c r="VGI121" s="2"/>
      <c r="VGJ121" s="2"/>
      <c r="VGK121" s="2"/>
      <c r="VGL121" s="2"/>
      <c r="VGM121" s="2"/>
      <c r="VGN121" s="2"/>
      <c r="VGO121" s="2"/>
      <c r="VGP121" s="2"/>
      <c r="VGQ121" s="2"/>
      <c r="VGR121" s="2"/>
      <c r="VGS121" s="2"/>
      <c r="VGT121" s="2"/>
      <c r="VGU121" s="2"/>
      <c r="VGV121" s="2"/>
      <c r="VGW121" s="2"/>
      <c r="VGX121" s="2"/>
      <c r="VGY121" s="2"/>
      <c r="VGZ121" s="2"/>
      <c r="VHA121" s="2"/>
      <c r="VHB121" s="2"/>
      <c r="VHC121" s="2"/>
      <c r="VHD121" s="2"/>
      <c r="VHE121" s="2"/>
      <c r="VHF121" s="2"/>
      <c r="VHG121" s="2"/>
      <c r="VHH121" s="2"/>
      <c r="VHI121" s="2"/>
      <c r="VHJ121" s="2"/>
      <c r="VHK121" s="2"/>
      <c r="VHL121" s="2"/>
      <c r="VHM121" s="2"/>
      <c r="VHN121" s="2"/>
      <c r="VHO121" s="2"/>
      <c r="VHP121" s="2"/>
      <c r="VHQ121" s="2"/>
      <c r="VHR121" s="2"/>
      <c r="VHS121" s="2"/>
      <c r="VHT121" s="2"/>
      <c r="VHU121" s="2"/>
      <c r="VHV121" s="2"/>
      <c r="VHW121" s="2"/>
      <c r="VHX121" s="2"/>
      <c r="VHY121" s="2"/>
      <c r="VHZ121" s="2"/>
      <c r="VIA121" s="2"/>
      <c r="VIB121" s="2"/>
      <c r="VIC121" s="2"/>
      <c r="VID121" s="2"/>
      <c r="VIE121" s="2"/>
      <c r="VIF121" s="2"/>
      <c r="VIG121" s="2"/>
      <c r="VIH121" s="2"/>
      <c r="VII121" s="2"/>
      <c r="VIJ121" s="2"/>
      <c r="VIK121" s="2"/>
      <c r="VIL121" s="2"/>
      <c r="VIM121" s="2"/>
      <c r="VIN121" s="2"/>
      <c r="VIO121" s="2"/>
      <c r="VIP121" s="2"/>
      <c r="VIQ121" s="2"/>
      <c r="VIR121" s="2"/>
      <c r="VIS121" s="2"/>
      <c r="VIT121" s="2"/>
      <c r="VIU121" s="2"/>
      <c r="VIV121" s="2"/>
      <c r="VIW121" s="2"/>
      <c r="VIX121" s="2"/>
      <c r="VIY121" s="2"/>
      <c r="VIZ121" s="2"/>
      <c r="VJA121" s="2"/>
      <c r="VJB121" s="2"/>
      <c r="VJC121" s="2"/>
      <c r="VJD121" s="2"/>
      <c r="VJE121" s="2"/>
      <c r="VJF121" s="2"/>
      <c r="VJG121" s="2"/>
      <c r="VJH121" s="2"/>
      <c r="VJI121" s="2"/>
      <c r="VJJ121" s="2"/>
      <c r="VJK121" s="2"/>
      <c r="VJL121" s="2"/>
      <c r="VJM121" s="2"/>
      <c r="VJN121" s="2"/>
      <c r="VJO121" s="2"/>
      <c r="VJP121" s="2"/>
      <c r="VJQ121" s="2"/>
      <c r="VJR121" s="2"/>
      <c r="VJS121" s="2"/>
      <c r="VJT121" s="2"/>
      <c r="VJU121" s="2"/>
      <c r="VJV121" s="2"/>
      <c r="VJW121" s="2"/>
      <c r="VJX121" s="2"/>
      <c r="VJY121" s="2"/>
      <c r="VJZ121" s="2"/>
      <c r="VKA121" s="2"/>
      <c r="VKB121" s="2"/>
      <c r="VKC121" s="2"/>
      <c r="VKD121" s="2"/>
      <c r="VKE121" s="2"/>
      <c r="VKF121" s="2"/>
      <c r="VKG121" s="2"/>
      <c r="VKH121" s="2"/>
      <c r="VKI121" s="2"/>
      <c r="VKJ121" s="2"/>
      <c r="VKK121" s="2"/>
      <c r="VKL121" s="2"/>
      <c r="VKM121" s="2"/>
      <c r="VKN121" s="2"/>
      <c r="VKO121" s="2"/>
      <c r="VKP121" s="2"/>
      <c r="VKQ121" s="2"/>
      <c r="VKR121" s="2"/>
      <c r="VKS121" s="2"/>
      <c r="VKT121" s="2"/>
      <c r="VKU121" s="2"/>
      <c r="VKV121" s="2"/>
      <c r="VKW121" s="2"/>
      <c r="VKX121" s="2"/>
      <c r="VKY121" s="2"/>
      <c r="VKZ121" s="2"/>
      <c r="VLA121" s="2"/>
      <c r="VLB121" s="2"/>
      <c r="VLC121" s="2"/>
      <c r="VLD121" s="2"/>
      <c r="VLE121" s="2"/>
      <c r="VLF121" s="2"/>
      <c r="VLG121" s="2"/>
      <c r="VLH121" s="2"/>
      <c r="VLI121" s="2"/>
      <c r="VLJ121" s="2"/>
      <c r="VLK121" s="2"/>
      <c r="VLL121" s="2"/>
      <c r="VLM121" s="2"/>
      <c r="VLN121" s="2"/>
      <c r="VLO121" s="2"/>
      <c r="VLP121" s="2"/>
      <c r="VLQ121" s="2"/>
      <c r="VLR121" s="2"/>
      <c r="VLS121" s="2"/>
      <c r="VLT121" s="2"/>
      <c r="VLU121" s="2"/>
      <c r="VLV121" s="2"/>
      <c r="VLW121" s="2"/>
      <c r="VLX121" s="2"/>
      <c r="VLY121" s="2"/>
      <c r="VLZ121" s="2"/>
      <c r="VMA121" s="2"/>
      <c r="VMB121" s="2"/>
      <c r="VMC121" s="2"/>
      <c r="VMD121" s="2"/>
      <c r="VME121" s="2"/>
      <c r="VMF121" s="2"/>
      <c r="VMG121" s="2"/>
      <c r="VMH121" s="2"/>
      <c r="VMI121" s="2"/>
      <c r="VMJ121" s="2"/>
      <c r="VMK121" s="2"/>
      <c r="VML121" s="2"/>
      <c r="VMM121" s="2"/>
      <c r="VMN121" s="2"/>
      <c r="VMO121" s="2"/>
      <c r="VMP121" s="2"/>
      <c r="VMQ121" s="2"/>
      <c r="VMR121" s="2"/>
      <c r="VMS121" s="2"/>
      <c r="VMT121" s="2"/>
      <c r="VMU121" s="2"/>
      <c r="VMV121" s="2"/>
      <c r="VMW121" s="2"/>
      <c r="VMX121" s="2"/>
      <c r="VMY121" s="2"/>
      <c r="VMZ121" s="2"/>
      <c r="VNA121" s="2"/>
      <c r="VNB121" s="2"/>
      <c r="VNC121" s="2"/>
      <c r="VND121" s="2"/>
      <c r="VNE121" s="2"/>
      <c r="VNF121" s="2"/>
      <c r="VNG121" s="2"/>
      <c r="VNH121" s="2"/>
      <c r="VNI121" s="2"/>
      <c r="VNJ121" s="2"/>
      <c r="VNK121" s="2"/>
      <c r="VNL121" s="2"/>
      <c r="VNM121" s="2"/>
      <c r="VNN121" s="2"/>
      <c r="VNO121" s="2"/>
      <c r="VNP121" s="2"/>
      <c r="VNQ121" s="2"/>
      <c r="VNR121" s="2"/>
      <c r="VNS121" s="2"/>
      <c r="VNT121" s="2"/>
      <c r="VNU121" s="2"/>
      <c r="VNV121" s="2"/>
      <c r="VNW121" s="2"/>
      <c r="VNX121" s="2"/>
      <c r="VNY121" s="2"/>
      <c r="VNZ121" s="2"/>
      <c r="VOA121" s="2"/>
      <c r="VOB121" s="2"/>
      <c r="VOC121" s="2"/>
      <c r="VOD121" s="2"/>
      <c r="VOE121" s="2"/>
      <c r="VOF121" s="2"/>
      <c r="VOG121" s="2"/>
      <c r="VOH121" s="2"/>
      <c r="VOI121" s="2"/>
      <c r="VOJ121" s="2"/>
      <c r="VOK121" s="2"/>
      <c r="VOL121" s="2"/>
      <c r="VOM121" s="2"/>
      <c r="VON121" s="2"/>
      <c r="VOO121" s="2"/>
      <c r="VOP121" s="2"/>
      <c r="VOQ121" s="2"/>
      <c r="VOR121" s="2"/>
      <c r="VOS121" s="2"/>
      <c r="VOT121" s="2"/>
      <c r="VOU121" s="2"/>
      <c r="VOV121" s="2"/>
      <c r="VOW121" s="2"/>
      <c r="VOX121" s="2"/>
      <c r="VOY121" s="2"/>
      <c r="VOZ121" s="2"/>
      <c r="VPA121" s="2"/>
      <c r="VPB121" s="2"/>
      <c r="VPC121" s="2"/>
      <c r="VPD121" s="2"/>
      <c r="VPE121" s="2"/>
      <c r="VPF121" s="2"/>
      <c r="VPG121" s="2"/>
      <c r="VPH121" s="2"/>
      <c r="VPI121" s="2"/>
      <c r="VPJ121" s="2"/>
      <c r="VPK121" s="2"/>
      <c r="VPL121" s="2"/>
      <c r="VPM121" s="2"/>
      <c r="VPN121" s="2"/>
      <c r="VPO121" s="2"/>
      <c r="VPP121" s="2"/>
      <c r="VPQ121" s="2"/>
      <c r="VPR121" s="2"/>
      <c r="VPS121" s="2"/>
      <c r="VPT121" s="2"/>
      <c r="VPU121" s="2"/>
      <c r="VPV121" s="2"/>
      <c r="VPW121" s="2"/>
      <c r="VPX121" s="2"/>
      <c r="VPY121" s="2"/>
      <c r="VPZ121" s="2"/>
      <c r="VQA121" s="2"/>
      <c r="VQB121" s="2"/>
      <c r="VQC121" s="2"/>
      <c r="VQD121" s="2"/>
      <c r="VQE121" s="2"/>
      <c r="VQF121" s="2"/>
      <c r="VQG121" s="2"/>
      <c r="VQH121" s="2"/>
      <c r="VQI121" s="2"/>
      <c r="VQJ121" s="2"/>
      <c r="VQK121" s="2"/>
      <c r="VQL121" s="2"/>
      <c r="VQM121" s="2"/>
      <c r="VQN121" s="2"/>
      <c r="VQO121" s="2"/>
      <c r="VQP121" s="2"/>
      <c r="VQQ121" s="2"/>
      <c r="VQR121" s="2"/>
      <c r="VQS121" s="2"/>
      <c r="VQT121" s="2"/>
      <c r="VQU121" s="2"/>
      <c r="VQV121" s="2"/>
      <c r="VQW121" s="2"/>
      <c r="VQX121" s="2"/>
      <c r="VQY121" s="2"/>
      <c r="VQZ121" s="2"/>
      <c r="VRA121" s="2"/>
      <c r="VRB121" s="2"/>
      <c r="VRC121" s="2"/>
      <c r="VRD121" s="2"/>
      <c r="VRE121" s="2"/>
      <c r="VRF121" s="2"/>
      <c r="VRG121" s="2"/>
      <c r="VRH121" s="2"/>
      <c r="VRI121" s="2"/>
      <c r="VRJ121" s="2"/>
      <c r="VRK121" s="2"/>
      <c r="VRL121" s="2"/>
      <c r="VRM121" s="2"/>
      <c r="VRN121" s="2"/>
      <c r="VRO121" s="2"/>
      <c r="VRP121" s="2"/>
      <c r="VRQ121" s="2"/>
      <c r="VRR121" s="2"/>
      <c r="VRS121" s="2"/>
      <c r="VRT121" s="2"/>
      <c r="VRU121" s="2"/>
      <c r="VRV121" s="2"/>
      <c r="VRW121" s="2"/>
      <c r="VRX121" s="2"/>
      <c r="VRY121" s="2"/>
      <c r="VRZ121" s="2"/>
      <c r="VSA121" s="2"/>
      <c r="VSB121" s="2"/>
      <c r="VSC121" s="2"/>
      <c r="VSD121" s="2"/>
      <c r="VSE121" s="2"/>
      <c r="VSF121" s="2"/>
      <c r="VSG121" s="2"/>
      <c r="VSH121" s="2"/>
      <c r="VSI121" s="2"/>
      <c r="VSJ121" s="2"/>
      <c r="VSK121" s="2"/>
      <c r="VSL121" s="2"/>
      <c r="VSM121" s="2"/>
      <c r="VSN121" s="2"/>
      <c r="VSO121" s="2"/>
      <c r="VSP121" s="2"/>
      <c r="VSQ121" s="2"/>
      <c r="VSR121" s="2"/>
      <c r="VSS121" s="2"/>
      <c r="VST121" s="2"/>
      <c r="VSU121" s="2"/>
      <c r="VSV121" s="2"/>
      <c r="VSW121" s="2"/>
      <c r="VSX121" s="2"/>
      <c r="VSY121" s="2"/>
      <c r="VSZ121" s="2"/>
      <c r="VTA121" s="2"/>
      <c r="VTB121" s="2"/>
      <c r="VTC121" s="2"/>
      <c r="VTD121" s="2"/>
      <c r="VTE121" s="2"/>
      <c r="VTF121" s="2"/>
      <c r="VTG121" s="2"/>
      <c r="VTH121" s="2"/>
      <c r="VTI121" s="2"/>
      <c r="VTJ121" s="2"/>
      <c r="VTK121" s="2"/>
      <c r="VTL121" s="2"/>
      <c r="VTM121" s="2"/>
      <c r="VTN121" s="2"/>
      <c r="VTO121" s="2"/>
      <c r="VTP121" s="2"/>
      <c r="VTQ121" s="2"/>
      <c r="VTR121" s="2"/>
      <c r="VTS121" s="2"/>
      <c r="VTT121" s="2"/>
      <c r="VTU121" s="2"/>
      <c r="VTV121" s="2"/>
      <c r="VTW121" s="2"/>
      <c r="VTX121" s="2"/>
      <c r="VTY121" s="2"/>
      <c r="VTZ121" s="2"/>
      <c r="VUA121" s="2"/>
      <c r="VUB121" s="2"/>
      <c r="VUC121" s="2"/>
      <c r="VUD121" s="2"/>
      <c r="VUE121" s="2"/>
      <c r="VUF121" s="2"/>
      <c r="VUG121" s="2"/>
      <c r="VUH121" s="2"/>
      <c r="VUI121" s="2"/>
      <c r="VUJ121" s="2"/>
      <c r="VUK121" s="2"/>
      <c r="VUL121" s="2"/>
      <c r="VUM121" s="2"/>
      <c r="VUN121" s="2"/>
      <c r="VUO121" s="2"/>
      <c r="VUP121" s="2"/>
      <c r="VUQ121" s="2"/>
      <c r="VUR121" s="2"/>
      <c r="VUS121" s="2"/>
      <c r="VUT121" s="2"/>
      <c r="VUU121" s="2"/>
      <c r="VUV121" s="2"/>
      <c r="VUW121" s="2"/>
      <c r="VUX121" s="2"/>
      <c r="VUY121" s="2"/>
      <c r="VUZ121" s="2"/>
      <c r="VVA121" s="2"/>
      <c r="VVB121" s="2"/>
      <c r="VVC121" s="2"/>
      <c r="VVD121" s="2"/>
      <c r="VVE121" s="2"/>
      <c r="VVF121" s="2"/>
      <c r="VVG121" s="2"/>
      <c r="VVH121" s="2"/>
      <c r="VVI121" s="2"/>
      <c r="VVJ121" s="2"/>
      <c r="VVK121" s="2"/>
      <c r="VVL121" s="2"/>
      <c r="VVM121" s="2"/>
      <c r="VVN121" s="2"/>
      <c r="VVO121" s="2"/>
      <c r="VVP121" s="2"/>
      <c r="VVQ121" s="2"/>
      <c r="VVR121" s="2"/>
      <c r="VVS121" s="2"/>
      <c r="VVT121" s="2"/>
      <c r="VVU121" s="2"/>
      <c r="VVV121" s="2"/>
      <c r="VVW121" s="2"/>
      <c r="VVX121" s="2"/>
      <c r="VVY121" s="2"/>
      <c r="VVZ121" s="2"/>
      <c r="VWA121" s="2"/>
      <c r="VWB121" s="2"/>
      <c r="VWC121" s="2"/>
      <c r="VWD121" s="2"/>
      <c r="VWE121" s="2"/>
      <c r="VWF121" s="2"/>
      <c r="VWG121" s="2"/>
      <c r="VWH121" s="2"/>
      <c r="VWI121" s="2"/>
      <c r="VWJ121" s="2"/>
      <c r="VWK121" s="2"/>
      <c r="VWL121" s="2"/>
      <c r="VWM121" s="2"/>
      <c r="VWN121" s="2"/>
      <c r="VWO121" s="2"/>
      <c r="VWP121" s="2"/>
      <c r="VWQ121" s="2"/>
      <c r="VWR121" s="2"/>
      <c r="VWS121" s="2"/>
      <c r="VWT121" s="2"/>
      <c r="VWU121" s="2"/>
      <c r="VWV121" s="2"/>
      <c r="VWW121" s="2"/>
      <c r="VWX121" s="2"/>
      <c r="VWY121" s="2"/>
      <c r="VWZ121" s="2"/>
      <c r="VXA121" s="2"/>
      <c r="VXB121" s="2"/>
      <c r="VXC121" s="2"/>
      <c r="VXD121" s="2"/>
      <c r="VXE121" s="2"/>
      <c r="VXF121" s="2"/>
      <c r="VXG121" s="2"/>
      <c r="VXH121" s="2"/>
      <c r="VXI121" s="2"/>
      <c r="VXJ121" s="2"/>
      <c r="VXK121" s="2"/>
      <c r="VXL121" s="2"/>
      <c r="VXM121" s="2"/>
      <c r="VXN121" s="2"/>
      <c r="VXO121" s="2"/>
      <c r="VXP121" s="2"/>
      <c r="VXQ121" s="2"/>
      <c r="VXR121" s="2"/>
      <c r="VXS121" s="2"/>
      <c r="VXT121" s="2"/>
      <c r="VXU121" s="2"/>
      <c r="VXV121" s="2"/>
      <c r="VXW121" s="2"/>
      <c r="VXX121" s="2"/>
      <c r="VXY121" s="2"/>
      <c r="VXZ121" s="2"/>
      <c r="VYA121" s="2"/>
      <c r="VYB121" s="2"/>
      <c r="VYC121" s="2"/>
      <c r="VYD121" s="2"/>
      <c r="VYE121" s="2"/>
      <c r="VYF121" s="2"/>
      <c r="VYG121" s="2"/>
      <c r="VYH121" s="2"/>
      <c r="VYI121" s="2"/>
      <c r="VYJ121" s="2"/>
      <c r="VYK121" s="2"/>
      <c r="VYL121" s="2"/>
      <c r="VYM121" s="2"/>
      <c r="VYN121" s="2"/>
      <c r="VYO121" s="2"/>
      <c r="VYP121" s="2"/>
      <c r="VYQ121" s="2"/>
      <c r="VYR121" s="2"/>
      <c r="VYS121" s="2"/>
      <c r="VYT121" s="2"/>
      <c r="VYU121" s="2"/>
      <c r="VYV121" s="2"/>
      <c r="VYW121" s="2"/>
      <c r="VYX121" s="2"/>
      <c r="VYY121" s="2"/>
      <c r="VYZ121" s="2"/>
      <c r="VZA121" s="2"/>
      <c r="VZB121" s="2"/>
      <c r="VZC121" s="2"/>
      <c r="VZD121" s="2"/>
      <c r="VZE121" s="2"/>
      <c r="VZF121" s="2"/>
      <c r="VZG121" s="2"/>
      <c r="VZH121" s="2"/>
      <c r="VZI121" s="2"/>
      <c r="VZJ121" s="2"/>
      <c r="VZK121" s="2"/>
      <c r="VZL121" s="2"/>
      <c r="VZM121" s="2"/>
      <c r="VZN121" s="2"/>
      <c r="VZO121" s="2"/>
      <c r="VZP121" s="2"/>
      <c r="VZQ121" s="2"/>
      <c r="VZR121" s="2"/>
      <c r="VZS121" s="2"/>
      <c r="VZT121" s="2"/>
      <c r="VZU121" s="2"/>
      <c r="VZV121" s="2"/>
      <c r="VZW121" s="2"/>
      <c r="VZX121" s="2"/>
      <c r="VZY121" s="2"/>
      <c r="VZZ121" s="2"/>
      <c r="WAA121" s="2"/>
      <c r="WAB121" s="2"/>
      <c r="WAC121" s="2"/>
      <c r="WAD121" s="2"/>
      <c r="WAE121" s="2"/>
      <c r="WAF121" s="2"/>
      <c r="WAG121" s="2"/>
      <c r="WAH121" s="2"/>
      <c r="WAI121" s="2"/>
      <c r="WAJ121" s="2"/>
      <c r="WAK121" s="2"/>
      <c r="WAL121" s="2"/>
      <c r="WAM121" s="2"/>
      <c r="WAN121" s="2"/>
      <c r="WAO121" s="2"/>
      <c r="WAP121" s="2"/>
      <c r="WAQ121" s="2"/>
      <c r="WAR121" s="2"/>
      <c r="WAS121" s="2"/>
      <c r="WAT121" s="2"/>
      <c r="WAU121" s="2"/>
      <c r="WAV121" s="2"/>
      <c r="WAW121" s="2"/>
      <c r="WAX121" s="2"/>
      <c r="WAY121" s="2"/>
      <c r="WAZ121" s="2"/>
      <c r="WBA121" s="2"/>
      <c r="WBB121" s="2"/>
      <c r="WBC121" s="2"/>
      <c r="WBD121" s="2"/>
      <c r="WBE121" s="2"/>
      <c r="WBF121" s="2"/>
      <c r="WBG121" s="2"/>
      <c r="WBH121" s="2"/>
      <c r="WBI121" s="2"/>
      <c r="WBJ121" s="2"/>
      <c r="WBK121" s="2"/>
      <c r="WBL121" s="2"/>
      <c r="WBM121" s="2"/>
      <c r="WBN121" s="2"/>
      <c r="WBO121" s="2"/>
      <c r="WBP121" s="2"/>
      <c r="WBQ121" s="2"/>
      <c r="WBR121" s="2"/>
      <c r="WBS121" s="2"/>
      <c r="WBT121" s="2"/>
      <c r="WBU121" s="2"/>
      <c r="WBV121" s="2"/>
      <c r="WBW121" s="2"/>
      <c r="WBX121" s="2"/>
      <c r="WBY121" s="2"/>
      <c r="WBZ121" s="2"/>
      <c r="WCA121" s="2"/>
      <c r="WCB121" s="2"/>
      <c r="WCC121" s="2"/>
      <c r="WCD121" s="2"/>
      <c r="WCE121" s="2"/>
      <c r="WCF121" s="2"/>
      <c r="WCG121" s="2"/>
      <c r="WCH121" s="2"/>
      <c r="WCI121" s="2"/>
      <c r="WCJ121" s="2"/>
      <c r="WCK121" s="2"/>
      <c r="WCL121" s="2"/>
      <c r="WCM121" s="2"/>
      <c r="WCN121" s="2"/>
      <c r="WCO121" s="2"/>
      <c r="WCP121" s="2"/>
      <c r="WCQ121" s="2"/>
      <c r="WCR121" s="2"/>
      <c r="WCS121" s="2"/>
      <c r="WCT121" s="2"/>
      <c r="WCU121" s="2"/>
      <c r="WCV121" s="2"/>
      <c r="WCW121" s="2"/>
      <c r="WCX121" s="2"/>
      <c r="WCY121" s="2"/>
      <c r="WCZ121" s="2"/>
      <c r="WDA121" s="2"/>
      <c r="WDB121" s="2"/>
      <c r="WDC121" s="2"/>
      <c r="WDD121" s="2"/>
      <c r="WDE121" s="2"/>
      <c r="WDF121" s="2"/>
      <c r="WDG121" s="2"/>
      <c r="WDH121" s="2"/>
      <c r="WDI121" s="2"/>
      <c r="WDJ121" s="2"/>
      <c r="WDK121" s="2"/>
      <c r="WDL121" s="2"/>
      <c r="WDM121" s="2"/>
      <c r="WDN121" s="2"/>
      <c r="WDO121" s="2"/>
      <c r="WDP121" s="2"/>
      <c r="WDQ121" s="2"/>
      <c r="WDR121" s="2"/>
      <c r="WDS121" s="2"/>
      <c r="WDT121" s="2"/>
      <c r="WDU121" s="2"/>
      <c r="WDV121" s="2"/>
      <c r="WDW121" s="2"/>
      <c r="WDX121" s="2"/>
      <c r="WDY121" s="2"/>
      <c r="WDZ121" s="2"/>
      <c r="WEA121" s="2"/>
      <c r="WEB121" s="2"/>
      <c r="WEC121" s="2"/>
      <c r="WED121" s="2"/>
      <c r="WEE121" s="2"/>
      <c r="WEF121" s="2"/>
      <c r="WEG121" s="2"/>
      <c r="WEH121" s="2"/>
      <c r="WEI121" s="2"/>
      <c r="WEJ121" s="2"/>
      <c r="WEK121" s="2"/>
      <c r="WEL121" s="2"/>
      <c r="WEM121" s="2"/>
      <c r="WEN121" s="2"/>
      <c r="WEO121" s="2"/>
      <c r="WEP121" s="2"/>
      <c r="WEQ121" s="2"/>
      <c r="WER121" s="2"/>
      <c r="WES121" s="2"/>
      <c r="WET121" s="2"/>
      <c r="WEU121" s="2"/>
      <c r="WEV121" s="2"/>
      <c r="WEW121" s="2"/>
      <c r="WEX121" s="2"/>
      <c r="WEY121" s="2"/>
      <c r="WEZ121" s="2"/>
      <c r="WFA121" s="2"/>
      <c r="WFB121" s="2"/>
      <c r="WFC121" s="2"/>
      <c r="WFD121" s="2"/>
      <c r="WFE121" s="2"/>
      <c r="WFF121" s="2"/>
      <c r="WFG121" s="2"/>
      <c r="WFH121" s="2"/>
      <c r="WFI121" s="2"/>
      <c r="WFJ121" s="2"/>
      <c r="WFK121" s="2"/>
      <c r="WFL121" s="2"/>
      <c r="WFM121" s="2"/>
      <c r="WFN121" s="2"/>
      <c r="WFO121" s="2"/>
      <c r="WFP121" s="2"/>
      <c r="WFQ121" s="2"/>
      <c r="WFR121" s="2"/>
      <c r="WFS121" s="2"/>
      <c r="WFT121" s="2"/>
      <c r="WFU121" s="2"/>
      <c r="WFV121" s="2"/>
      <c r="WFW121" s="2"/>
      <c r="WFX121" s="2"/>
      <c r="WFY121" s="2"/>
      <c r="WFZ121" s="2"/>
      <c r="WGA121" s="2"/>
      <c r="WGB121" s="2"/>
      <c r="WGC121" s="2"/>
      <c r="WGD121" s="2"/>
      <c r="WGE121" s="2"/>
      <c r="WGF121" s="2"/>
      <c r="WGG121" s="2"/>
      <c r="WGH121" s="2"/>
      <c r="WGI121" s="2"/>
      <c r="WGJ121" s="2"/>
      <c r="WGK121" s="2"/>
      <c r="WGL121" s="2"/>
      <c r="WGM121" s="2"/>
      <c r="WGN121" s="2"/>
      <c r="WGO121" s="2"/>
      <c r="WGP121" s="2"/>
      <c r="WGQ121" s="2"/>
      <c r="WGR121" s="2"/>
      <c r="WGS121" s="2"/>
      <c r="WGT121" s="2"/>
      <c r="WGU121" s="2"/>
      <c r="WGV121" s="2"/>
      <c r="WGW121" s="2"/>
      <c r="WGX121" s="2"/>
      <c r="WGY121" s="2"/>
      <c r="WGZ121" s="2"/>
      <c r="WHA121" s="2"/>
      <c r="WHB121" s="2"/>
      <c r="WHC121" s="2"/>
      <c r="WHD121" s="2"/>
      <c r="WHE121" s="2"/>
      <c r="WHF121" s="2"/>
      <c r="WHG121" s="2"/>
      <c r="WHH121" s="2"/>
      <c r="WHI121" s="2"/>
      <c r="WHJ121" s="2"/>
      <c r="WHK121" s="2"/>
      <c r="WHL121" s="2"/>
      <c r="WHM121" s="2"/>
      <c r="WHN121" s="2"/>
      <c r="WHO121" s="2"/>
      <c r="WHP121" s="2"/>
      <c r="WHQ121" s="2"/>
      <c r="WHR121" s="2"/>
      <c r="WHS121" s="2"/>
      <c r="WHT121" s="2"/>
      <c r="WHU121" s="2"/>
      <c r="WHV121" s="2"/>
      <c r="WHW121" s="2"/>
      <c r="WHX121" s="2"/>
      <c r="WHY121" s="2"/>
      <c r="WHZ121" s="2"/>
      <c r="WIA121" s="2"/>
      <c r="WIB121" s="2"/>
      <c r="WIC121" s="2"/>
      <c r="WID121" s="2"/>
      <c r="WIE121" s="2"/>
      <c r="WIF121" s="2"/>
      <c r="WIG121" s="2"/>
      <c r="WIH121" s="2"/>
      <c r="WII121" s="2"/>
      <c r="WIJ121" s="2"/>
      <c r="WIK121" s="2"/>
      <c r="WIL121" s="2"/>
      <c r="WIM121" s="2"/>
      <c r="WIN121" s="2"/>
      <c r="WIO121" s="2"/>
      <c r="WIP121" s="2"/>
      <c r="WIQ121" s="2"/>
      <c r="WIR121" s="2"/>
      <c r="WIS121" s="2"/>
      <c r="WIT121" s="2"/>
      <c r="WIU121" s="2"/>
      <c r="WIV121" s="2"/>
      <c r="WIW121" s="2"/>
      <c r="WIX121" s="2"/>
      <c r="WIY121" s="2"/>
      <c r="WIZ121" s="2"/>
      <c r="WJA121" s="2"/>
      <c r="WJB121" s="2"/>
      <c r="WJC121" s="2"/>
      <c r="WJD121" s="2"/>
      <c r="WJE121" s="2"/>
      <c r="WJF121" s="2"/>
      <c r="WJG121" s="2"/>
      <c r="WJH121" s="2"/>
      <c r="WJI121" s="2"/>
      <c r="WJJ121" s="2"/>
      <c r="WJK121" s="2"/>
      <c r="WJL121" s="2"/>
      <c r="WJM121" s="2"/>
      <c r="WJN121" s="2"/>
      <c r="WJO121" s="2"/>
      <c r="WJP121" s="2"/>
      <c r="WJQ121" s="2"/>
      <c r="WJR121" s="2"/>
      <c r="WJS121" s="2"/>
      <c r="WJT121" s="2"/>
      <c r="WJU121" s="2"/>
      <c r="WJV121" s="2"/>
      <c r="WJW121" s="2"/>
      <c r="WJX121" s="2"/>
      <c r="WJY121" s="2"/>
      <c r="WJZ121" s="2"/>
      <c r="WKA121" s="2"/>
      <c r="WKB121" s="2"/>
      <c r="WKC121" s="2"/>
      <c r="WKD121" s="2"/>
      <c r="WKE121" s="2"/>
      <c r="WKF121" s="2"/>
      <c r="WKG121" s="2"/>
      <c r="WKH121" s="2"/>
      <c r="WKI121" s="2"/>
      <c r="WKJ121" s="2"/>
      <c r="WKK121" s="2"/>
      <c r="WKL121" s="2"/>
      <c r="WKM121" s="2"/>
      <c r="WKN121" s="2"/>
      <c r="WKO121" s="2"/>
      <c r="WKP121" s="2"/>
      <c r="WKQ121" s="2"/>
      <c r="WKR121" s="2"/>
      <c r="WKS121" s="2"/>
      <c r="WKT121" s="2"/>
      <c r="WKU121" s="2"/>
      <c r="WKV121" s="2"/>
      <c r="WKW121" s="2"/>
      <c r="WKX121" s="2"/>
      <c r="WKY121" s="2"/>
      <c r="WKZ121" s="2"/>
      <c r="WLA121" s="2"/>
      <c r="WLB121" s="2"/>
      <c r="WLC121" s="2"/>
      <c r="WLD121" s="2"/>
      <c r="WLE121" s="2"/>
      <c r="WLF121" s="2"/>
      <c r="WLG121" s="2"/>
      <c r="WLH121" s="2"/>
      <c r="WLI121" s="2"/>
      <c r="WLJ121" s="2"/>
      <c r="WLK121" s="2"/>
      <c r="WLL121" s="2"/>
      <c r="WLM121" s="2"/>
      <c r="WLN121" s="2"/>
      <c r="WLO121" s="2"/>
      <c r="WLP121" s="2"/>
      <c r="WLQ121" s="2"/>
      <c r="WLR121" s="2"/>
      <c r="WLS121" s="2"/>
      <c r="WLT121" s="2"/>
      <c r="WLU121" s="2"/>
      <c r="WLV121" s="2"/>
      <c r="WLW121" s="2"/>
      <c r="WLX121" s="2"/>
      <c r="WLY121" s="2"/>
      <c r="WLZ121" s="2"/>
      <c r="WMA121" s="2"/>
      <c r="WMB121" s="2"/>
      <c r="WMC121" s="2"/>
      <c r="WMD121" s="2"/>
      <c r="WME121" s="2"/>
      <c r="WMF121" s="2"/>
      <c r="WMG121" s="2"/>
      <c r="WMH121" s="2"/>
      <c r="WMI121" s="2"/>
      <c r="WMJ121" s="2"/>
      <c r="WMK121" s="2"/>
      <c r="WML121" s="2"/>
      <c r="WMM121" s="2"/>
      <c r="WMN121" s="2"/>
      <c r="WMO121" s="2"/>
      <c r="WMP121" s="2"/>
      <c r="WMQ121" s="2"/>
      <c r="WMR121" s="2"/>
      <c r="WMS121" s="2"/>
      <c r="WMT121" s="2"/>
      <c r="WMU121" s="2"/>
      <c r="WMV121" s="2"/>
      <c r="WMW121" s="2"/>
      <c r="WMX121" s="2"/>
      <c r="WMY121" s="2"/>
      <c r="WMZ121" s="2"/>
      <c r="WNA121" s="2"/>
      <c r="WNB121" s="2"/>
      <c r="WNC121" s="2"/>
      <c r="WND121" s="2"/>
      <c r="WNE121" s="2"/>
      <c r="WNF121" s="2"/>
      <c r="WNG121" s="2"/>
      <c r="WNH121" s="2"/>
      <c r="WNI121" s="2"/>
      <c r="WNJ121" s="2"/>
      <c r="WNK121" s="2"/>
      <c r="WNL121" s="2"/>
      <c r="WNM121" s="2"/>
      <c r="WNN121" s="2"/>
      <c r="WNO121" s="2"/>
      <c r="WNP121" s="2"/>
      <c r="WNQ121" s="2"/>
      <c r="WNR121" s="2"/>
      <c r="WNS121" s="2"/>
      <c r="WNT121" s="2"/>
      <c r="WNU121" s="2"/>
      <c r="WNV121" s="2"/>
      <c r="WNW121" s="2"/>
      <c r="WNX121" s="2"/>
      <c r="WNY121" s="2"/>
      <c r="WNZ121" s="2"/>
      <c r="WOA121" s="2"/>
      <c r="WOB121" s="2"/>
      <c r="WOC121" s="2"/>
      <c r="WOD121" s="2"/>
      <c r="WOE121" s="2"/>
      <c r="WOF121" s="2"/>
      <c r="WOG121" s="2"/>
      <c r="WOH121" s="2"/>
      <c r="WOI121" s="2"/>
      <c r="WOJ121" s="2"/>
      <c r="WOK121" s="2"/>
      <c r="WOL121" s="2"/>
      <c r="WOM121" s="2"/>
      <c r="WON121" s="2"/>
      <c r="WOO121" s="2"/>
      <c r="WOP121" s="2"/>
      <c r="WOQ121" s="2"/>
      <c r="WOR121" s="2"/>
      <c r="WOS121" s="2"/>
      <c r="WOT121" s="2"/>
      <c r="WOU121" s="2"/>
      <c r="WOV121" s="2"/>
      <c r="WOW121" s="2"/>
      <c r="WOX121" s="2"/>
      <c r="WOY121" s="2"/>
      <c r="WOZ121" s="2"/>
      <c r="WPA121" s="2"/>
      <c r="WPB121" s="2"/>
      <c r="WPC121" s="2"/>
      <c r="WPD121" s="2"/>
      <c r="WPE121" s="2"/>
      <c r="WPF121" s="2"/>
      <c r="WPG121" s="2"/>
      <c r="WPH121" s="2"/>
      <c r="WPI121" s="2"/>
      <c r="WPJ121" s="2"/>
      <c r="WPK121" s="2"/>
      <c r="WPL121" s="2"/>
      <c r="WPM121" s="2"/>
      <c r="WPN121" s="2"/>
      <c r="WPO121" s="2"/>
      <c r="WPP121" s="2"/>
      <c r="WPQ121" s="2"/>
      <c r="WPR121" s="2"/>
      <c r="WPS121" s="2"/>
      <c r="WPT121" s="2"/>
      <c r="WPU121" s="2"/>
      <c r="WPV121" s="2"/>
      <c r="WPW121" s="2"/>
      <c r="WPX121" s="2"/>
      <c r="WPY121" s="2"/>
      <c r="WPZ121" s="2"/>
      <c r="WQA121" s="2"/>
      <c r="WQB121" s="2"/>
      <c r="WQC121" s="2"/>
      <c r="WQD121" s="2"/>
      <c r="WQE121" s="2"/>
      <c r="WQF121" s="2"/>
      <c r="WQG121" s="2"/>
      <c r="WQH121" s="2"/>
      <c r="WQI121" s="2"/>
      <c r="WQJ121" s="2"/>
      <c r="WQK121" s="2"/>
      <c r="WQL121" s="2"/>
      <c r="WQM121" s="2"/>
      <c r="WQN121" s="2"/>
      <c r="WQO121" s="2"/>
      <c r="WQP121" s="2"/>
      <c r="WQQ121" s="2"/>
      <c r="WQR121" s="2"/>
      <c r="WQS121" s="2"/>
      <c r="WQT121" s="2"/>
      <c r="WQU121" s="2"/>
      <c r="WQV121" s="2"/>
      <c r="WQW121" s="2"/>
      <c r="WQX121" s="2"/>
      <c r="WQY121" s="2"/>
      <c r="WQZ121" s="2"/>
      <c r="WRA121" s="2"/>
      <c r="WRB121" s="2"/>
      <c r="WRC121" s="2"/>
      <c r="WRD121" s="2"/>
      <c r="WRE121" s="2"/>
      <c r="WRF121" s="2"/>
      <c r="WRG121" s="2"/>
      <c r="WRH121" s="2"/>
      <c r="WRI121" s="2"/>
      <c r="WRJ121" s="2"/>
      <c r="WRK121" s="2"/>
      <c r="WRL121" s="2"/>
      <c r="WRM121" s="2"/>
      <c r="WRN121" s="2"/>
      <c r="WRO121" s="2"/>
      <c r="WRP121" s="2"/>
      <c r="WRQ121" s="2"/>
      <c r="WRR121" s="2"/>
      <c r="WRS121" s="2"/>
      <c r="WRT121" s="2"/>
      <c r="WRU121" s="2"/>
      <c r="WRV121" s="2"/>
      <c r="WRW121" s="2"/>
      <c r="WRX121" s="2"/>
      <c r="WRY121" s="2"/>
      <c r="WRZ121" s="2"/>
      <c r="WSA121" s="2"/>
      <c r="WSB121" s="2"/>
      <c r="WSC121" s="2"/>
      <c r="WSD121" s="2"/>
      <c r="WSE121" s="2"/>
      <c r="WSF121" s="2"/>
      <c r="WSG121" s="2"/>
      <c r="WSH121" s="2"/>
      <c r="WSI121" s="2"/>
      <c r="WSJ121" s="2"/>
      <c r="WSK121" s="2"/>
      <c r="WSL121" s="2"/>
      <c r="WSM121" s="2"/>
      <c r="WSN121" s="2"/>
      <c r="WSO121" s="2"/>
      <c r="WSP121" s="2"/>
      <c r="WSQ121" s="2"/>
      <c r="WSR121" s="2"/>
      <c r="WSS121" s="2"/>
      <c r="WST121" s="2"/>
      <c r="WSU121" s="2"/>
      <c r="WSV121" s="2"/>
      <c r="WSW121" s="2"/>
      <c r="WSX121" s="2"/>
      <c r="WSY121" s="2"/>
      <c r="WSZ121" s="2"/>
      <c r="WTA121" s="2"/>
      <c r="WTB121" s="2"/>
      <c r="WTC121" s="2"/>
      <c r="WTD121" s="2"/>
      <c r="WTE121" s="2"/>
      <c r="WTF121" s="2"/>
      <c r="WTG121" s="2"/>
      <c r="WTH121" s="2"/>
      <c r="WTI121" s="2"/>
      <c r="WTJ121" s="2"/>
      <c r="WTK121" s="2"/>
      <c r="WTL121" s="2"/>
      <c r="WTM121" s="2"/>
      <c r="WTN121" s="2"/>
      <c r="WTO121" s="2"/>
      <c r="WTP121" s="2"/>
      <c r="WTQ121" s="2"/>
      <c r="WTR121" s="2"/>
      <c r="WTS121" s="2"/>
      <c r="WTT121" s="2"/>
      <c r="WTU121" s="2"/>
      <c r="WTV121" s="2"/>
      <c r="WTW121" s="2"/>
      <c r="WTX121" s="2"/>
      <c r="WTY121" s="2"/>
      <c r="WTZ121" s="2"/>
      <c r="WUA121" s="2"/>
      <c r="WUB121" s="2"/>
      <c r="WUC121" s="2"/>
      <c r="WUD121" s="2"/>
      <c r="WUE121" s="2"/>
      <c r="WUF121" s="2"/>
      <c r="WUG121" s="2"/>
      <c r="WUH121" s="2"/>
      <c r="WUI121" s="2"/>
      <c r="WUJ121" s="2"/>
      <c r="WUK121" s="2"/>
      <c r="WUL121" s="2"/>
      <c r="WUM121" s="2"/>
      <c r="WUN121" s="2"/>
      <c r="WUO121" s="2"/>
      <c r="WUP121" s="2"/>
      <c r="WUQ121" s="2"/>
      <c r="WUR121" s="2"/>
      <c r="WUS121" s="2"/>
      <c r="WUT121" s="2"/>
      <c r="WUU121" s="2"/>
      <c r="WUV121" s="2"/>
      <c r="WUW121" s="2"/>
      <c r="WUX121" s="2"/>
      <c r="WUY121" s="2"/>
      <c r="WUZ121" s="2"/>
      <c r="WVA121" s="2"/>
      <c r="WVB121" s="2"/>
      <c r="WVC121" s="2"/>
      <c r="WVD121" s="2"/>
      <c r="WVE121" s="2"/>
      <c r="WVF121" s="2"/>
      <c r="WVG121" s="2"/>
      <c r="WVH121" s="2"/>
      <c r="WVI121" s="2"/>
      <c r="WVJ121" s="2"/>
      <c r="WVK121" s="2"/>
      <c r="WVL121" s="2"/>
      <c r="WVM121" s="2"/>
      <c r="WVN121" s="2"/>
      <c r="WVO121" s="2"/>
      <c r="WVP121" s="2"/>
      <c r="WVQ121" s="2"/>
      <c r="WVR121" s="2"/>
      <c r="WVS121" s="2"/>
      <c r="WVT121" s="2"/>
      <c r="WVU121" s="2"/>
      <c r="WVV121" s="2"/>
      <c r="WVW121" s="2"/>
      <c r="WVX121" s="2"/>
      <c r="WVY121" s="2"/>
      <c r="WVZ121" s="2"/>
      <c r="WWA121" s="2"/>
      <c r="WWB121" s="2"/>
      <c r="WWC121" s="2"/>
      <c r="WWD121" s="2"/>
      <c r="WWE121" s="2"/>
      <c r="WWF121" s="2"/>
      <c r="WWG121" s="2"/>
      <c r="WWH121" s="2"/>
      <c r="WWI121" s="2"/>
      <c r="WWJ121" s="2"/>
      <c r="WWK121" s="2"/>
      <c r="WWL121" s="2"/>
      <c r="WWM121" s="2"/>
      <c r="WWN121" s="2"/>
      <c r="WWO121" s="2"/>
      <c r="WWP121" s="2"/>
      <c r="WWQ121" s="2"/>
      <c r="WWR121" s="2"/>
      <c r="WWS121" s="2"/>
      <c r="WWT121" s="2"/>
      <c r="WWU121" s="2"/>
      <c r="WWV121" s="2"/>
      <c r="WWW121" s="2"/>
      <c r="WWX121" s="2"/>
      <c r="WWY121" s="2"/>
      <c r="WWZ121" s="2"/>
      <c r="WXA121" s="2"/>
      <c r="WXB121" s="2"/>
      <c r="WXC121" s="2"/>
      <c r="WXD121" s="2"/>
      <c r="WXE121" s="2"/>
      <c r="WXF121" s="2"/>
      <c r="WXG121" s="2"/>
      <c r="WXH121" s="2"/>
      <c r="WXI121" s="2"/>
      <c r="WXJ121" s="2"/>
      <c r="WXK121" s="2"/>
      <c r="WXL121" s="2"/>
      <c r="WXM121" s="2"/>
      <c r="WXN121" s="2"/>
      <c r="WXO121" s="2"/>
      <c r="WXP121" s="2"/>
      <c r="WXQ121" s="2"/>
      <c r="WXR121" s="2"/>
      <c r="WXS121" s="2"/>
      <c r="WXT121" s="2"/>
      <c r="WXU121" s="2"/>
      <c r="WXV121" s="2"/>
      <c r="WXW121" s="2"/>
      <c r="WXX121" s="2"/>
      <c r="WXY121" s="2"/>
      <c r="WXZ121" s="2"/>
      <c r="WYA121" s="2"/>
      <c r="WYB121" s="2"/>
      <c r="WYC121" s="2"/>
      <c r="WYD121" s="2"/>
      <c r="WYE121" s="2"/>
      <c r="WYF121" s="2"/>
      <c r="WYG121" s="2"/>
      <c r="WYH121" s="2"/>
      <c r="WYI121" s="2"/>
      <c r="WYJ121" s="2"/>
      <c r="WYK121" s="2"/>
      <c r="WYL121" s="2"/>
      <c r="WYM121" s="2"/>
      <c r="WYN121" s="2"/>
      <c r="WYO121" s="2"/>
      <c r="WYP121" s="2"/>
      <c r="WYQ121" s="2"/>
      <c r="WYR121" s="2"/>
      <c r="WYS121" s="2"/>
      <c r="WYT121" s="2"/>
      <c r="WYU121" s="2"/>
      <c r="WYV121" s="2"/>
      <c r="WYW121" s="2"/>
      <c r="WYX121" s="2"/>
      <c r="WYY121" s="2"/>
      <c r="WYZ121" s="2"/>
      <c r="WZA121" s="2"/>
      <c r="WZB121" s="2"/>
      <c r="WZC121" s="2"/>
      <c r="WZD121" s="2"/>
      <c r="WZE121" s="2"/>
      <c r="WZF121" s="2"/>
      <c r="WZG121" s="2"/>
      <c r="WZH121" s="2"/>
      <c r="WZI121" s="2"/>
      <c r="WZJ121" s="2"/>
      <c r="WZK121" s="2"/>
      <c r="WZL121" s="2"/>
      <c r="WZM121" s="2"/>
      <c r="WZN121" s="2"/>
      <c r="WZO121" s="2"/>
      <c r="WZP121" s="2"/>
      <c r="WZQ121" s="2"/>
      <c r="WZR121" s="2"/>
      <c r="WZS121" s="2"/>
      <c r="WZT121" s="2"/>
      <c r="WZU121" s="2"/>
      <c r="WZV121" s="2"/>
      <c r="WZW121" s="2"/>
      <c r="WZX121" s="2"/>
      <c r="WZY121" s="2"/>
      <c r="WZZ121" s="2"/>
      <c r="XAA121" s="2"/>
      <c r="XAB121" s="2"/>
      <c r="XAC121" s="2"/>
      <c r="XAD121" s="2"/>
      <c r="XAE121" s="2"/>
      <c r="XAF121" s="2"/>
      <c r="XAG121" s="2"/>
      <c r="XAH121" s="2"/>
      <c r="XAI121" s="2"/>
      <c r="XAJ121" s="2"/>
      <c r="XAK121" s="2"/>
      <c r="XAL121" s="2"/>
      <c r="XAM121" s="2"/>
      <c r="XAN121" s="2"/>
      <c r="XAO121" s="2"/>
      <c r="XAP121" s="2"/>
      <c r="XAQ121" s="2"/>
      <c r="XAR121" s="2"/>
      <c r="XAS121" s="2"/>
      <c r="XAT121" s="2"/>
      <c r="XAU121" s="2"/>
      <c r="XAV121" s="2"/>
      <c r="XAW121" s="2"/>
      <c r="XAX121" s="2"/>
      <c r="XAY121" s="2"/>
      <c r="XAZ121" s="2"/>
      <c r="XBA121" s="2"/>
      <c r="XBB121" s="2"/>
      <c r="XBC121" s="2"/>
      <c r="XBD121" s="2"/>
      <c r="XBE121" s="2"/>
      <c r="XBF121" s="2"/>
      <c r="XBG121" s="2"/>
      <c r="XBH121" s="2"/>
      <c r="XBI121" s="2"/>
      <c r="XBJ121" s="2"/>
      <c r="XBK121" s="2"/>
      <c r="XBL121" s="2"/>
      <c r="XBM121" s="2"/>
      <c r="XBN121" s="2"/>
      <c r="XBO121" s="2"/>
      <c r="XBP121" s="2"/>
      <c r="XBQ121" s="2"/>
      <c r="XBR121" s="2"/>
      <c r="XBS121" s="2"/>
      <c r="XBT121" s="2"/>
      <c r="XBU121" s="2"/>
      <c r="XBV121" s="2"/>
      <c r="XBW121" s="2"/>
      <c r="XBX121" s="2"/>
      <c r="XBY121" s="2"/>
      <c r="XBZ121" s="2"/>
      <c r="XCA121" s="2"/>
      <c r="XCB121" s="2"/>
      <c r="XCC121" s="2"/>
      <c r="XCD121" s="2"/>
      <c r="XCE121" s="2"/>
      <c r="XCF121" s="2"/>
      <c r="XCG121" s="2"/>
      <c r="XCH121" s="2"/>
      <c r="XCI121" s="2"/>
      <c r="XCJ121" s="2"/>
      <c r="XCK121" s="2"/>
      <c r="XCL121" s="2"/>
      <c r="XCM121" s="2"/>
      <c r="XCN121" s="2"/>
      <c r="XCO121" s="2"/>
      <c r="XCP121" s="2"/>
      <c r="XCQ121" s="2"/>
      <c r="XCR121" s="2"/>
      <c r="XCS121" s="2"/>
      <c r="XCT121" s="2"/>
      <c r="XCU121" s="2"/>
      <c r="XCV121" s="2"/>
      <c r="XCW121" s="2"/>
      <c r="XCX121" s="2"/>
      <c r="XCY121" s="2"/>
      <c r="XCZ121" s="2"/>
      <c r="XDA121" s="2"/>
      <c r="XDB121" s="2"/>
      <c r="XDC121" s="2"/>
      <c r="XDD121" s="2"/>
      <c r="XDE121" s="2"/>
      <c r="XDF121" s="2"/>
      <c r="XDG121" s="2"/>
      <c r="XDH121" s="2"/>
      <c r="XDI121" s="2"/>
      <c r="XDJ121" s="2"/>
      <c r="XDK121" s="2"/>
      <c r="XDL121" s="2"/>
      <c r="XDM121" s="2"/>
      <c r="XDN121" s="2"/>
      <c r="XDO121" s="2"/>
      <c r="XDP121" s="2"/>
      <c r="XDQ121" s="2"/>
      <c r="XDR121" s="2"/>
      <c r="XDS121" s="2"/>
      <c r="XDT121" s="2"/>
      <c r="XDU121" s="2"/>
      <c r="XDV121" s="2"/>
      <c r="XDW121" s="2"/>
      <c r="XDX121" s="2"/>
      <c r="XDY121" s="2"/>
      <c r="XDZ121" s="2"/>
      <c r="XEA121" s="2"/>
      <c r="XEB121" s="2"/>
      <c r="XEC121" s="2"/>
      <c r="XED121" s="2"/>
      <c r="XEE121" s="2"/>
      <c r="XEF121" s="2"/>
      <c r="XEG121" s="2"/>
      <c r="XEH121" s="2"/>
      <c r="XEI121" s="2"/>
      <c r="XEJ121" s="2"/>
      <c r="XEK121" s="2"/>
      <c r="XEL121" s="2"/>
      <c r="XEM121" s="2"/>
      <c r="XEN121" s="2"/>
      <c r="XEO121" s="2"/>
      <c r="XEP121" s="2"/>
      <c r="XEQ121" s="2"/>
      <c r="XER121" s="2"/>
      <c r="XES121" s="2"/>
      <c r="XET121" s="2"/>
      <c r="XEU121" s="30"/>
      <c r="XEV121" s="30"/>
      <c r="XEW121" s="30"/>
      <c r="XEX121" s="30"/>
      <c r="XEY121" s="30"/>
    </row>
    <row r="122" spans="1:16379" s="2" customFormat="1" ht="21" customHeight="1" x14ac:dyDescent="0.3">
      <c r="A122" s="29">
        <v>116</v>
      </c>
      <c r="B122" s="25" t="s">
        <v>506</v>
      </c>
      <c r="C122" s="26" t="s">
        <v>511</v>
      </c>
      <c r="D122" s="40" t="s">
        <v>190</v>
      </c>
      <c r="E122" s="83" t="s">
        <v>191</v>
      </c>
      <c r="F122" s="27" t="s">
        <v>648</v>
      </c>
      <c r="G122" s="29">
        <v>12</v>
      </c>
      <c r="H122" s="29" t="s">
        <v>20</v>
      </c>
      <c r="I122" s="28">
        <v>462.45999145507801</v>
      </c>
      <c r="J122" s="43">
        <f>I122/G122</f>
        <v>38.538332621256501</v>
      </c>
      <c r="K122" s="29">
        <v>3</v>
      </c>
      <c r="L122" s="55"/>
      <c r="M122" s="70">
        <v>29.659199999999998</v>
      </c>
      <c r="N122" s="61">
        <v>22</v>
      </c>
      <c r="O122" s="61">
        <v>17</v>
      </c>
      <c r="P122" s="61">
        <v>5</v>
      </c>
      <c r="Q122" s="82">
        <v>1</v>
      </c>
      <c r="R122" s="82">
        <v>10</v>
      </c>
      <c r="S122" s="82">
        <v>10</v>
      </c>
      <c r="T122" s="82">
        <v>0</v>
      </c>
      <c r="U122" s="82">
        <v>0</v>
      </c>
      <c r="V122" s="82">
        <v>9</v>
      </c>
      <c r="W122" s="82">
        <v>15</v>
      </c>
      <c r="X122" s="82">
        <v>-6</v>
      </c>
      <c r="Y122" s="82">
        <v>0</v>
      </c>
      <c r="Z122" s="82">
        <v>10</v>
      </c>
      <c r="AA122" s="82">
        <v>14</v>
      </c>
      <c r="AB122" s="82">
        <v>-4</v>
      </c>
      <c r="AC122" s="82">
        <v>1</v>
      </c>
      <c r="AD122" s="82"/>
      <c r="AE122" s="82">
        <v>0</v>
      </c>
      <c r="AF122" s="82">
        <v>0</v>
      </c>
      <c r="AG122" s="82">
        <v>1</v>
      </c>
      <c r="AH122" s="82">
        <f>Q122+U122+Y122+AC122+AG122</f>
        <v>3</v>
      </c>
      <c r="AI122" s="4"/>
      <c r="XEU122" s="30"/>
      <c r="XEV122" s="30"/>
      <c r="XEW122" s="30"/>
      <c r="XEX122" s="30"/>
      <c r="XEY122" s="30"/>
    </row>
    <row r="123" spans="1:16379" s="2" customFormat="1" ht="21" customHeight="1" x14ac:dyDescent="0.3">
      <c r="A123" s="29">
        <v>117</v>
      </c>
      <c r="B123" s="25" t="s">
        <v>506</v>
      </c>
      <c r="C123" s="26" t="s">
        <v>511</v>
      </c>
      <c r="D123" s="40" t="s">
        <v>563</v>
      </c>
      <c r="E123" s="83" t="s">
        <v>556</v>
      </c>
      <c r="F123" s="27" t="s">
        <v>651</v>
      </c>
      <c r="G123" s="29">
        <v>12</v>
      </c>
      <c r="H123" s="29" t="s">
        <v>20</v>
      </c>
      <c r="I123" s="28">
        <v>462.45999145507801</v>
      </c>
      <c r="J123" s="43">
        <f>I123/G123</f>
        <v>38.538332621256501</v>
      </c>
      <c r="K123" s="29">
        <v>3</v>
      </c>
      <c r="L123" s="55"/>
      <c r="M123" s="70">
        <v>29.659199999999998</v>
      </c>
      <c r="N123" s="61">
        <v>12</v>
      </c>
      <c r="O123" s="61">
        <v>22</v>
      </c>
      <c r="P123" s="61">
        <v>-10</v>
      </c>
      <c r="Q123" s="82">
        <v>1</v>
      </c>
      <c r="R123" s="82">
        <v>16</v>
      </c>
      <c r="S123" s="82">
        <v>25</v>
      </c>
      <c r="T123" s="82">
        <v>-9</v>
      </c>
      <c r="U123" s="82">
        <v>0</v>
      </c>
      <c r="V123" s="82">
        <v>4</v>
      </c>
      <c r="W123" s="82">
        <v>30</v>
      </c>
      <c r="X123" s="82">
        <v>-26</v>
      </c>
      <c r="Y123" s="82">
        <v>0</v>
      </c>
      <c r="Z123" s="82">
        <v>15</v>
      </c>
      <c r="AA123" s="82">
        <v>42</v>
      </c>
      <c r="AB123" s="82">
        <v>-27</v>
      </c>
      <c r="AC123" s="82">
        <v>0</v>
      </c>
      <c r="AD123" s="82"/>
      <c r="AE123" s="82">
        <v>0</v>
      </c>
      <c r="AF123" s="82">
        <v>0</v>
      </c>
      <c r="AG123" s="82">
        <v>1</v>
      </c>
      <c r="AH123" s="82">
        <f>Q123+U123+Y123+AC123+AG123</f>
        <v>2</v>
      </c>
      <c r="AI123" s="4"/>
      <c r="XEU123" s="30"/>
      <c r="XEV123" s="30"/>
      <c r="XEW123" s="30"/>
      <c r="XEX123" s="30"/>
      <c r="XEY123" s="30"/>
    </row>
    <row r="124" spans="1:16379" s="2" customFormat="1" ht="21" customHeight="1" x14ac:dyDescent="0.3">
      <c r="A124" s="29">
        <v>118</v>
      </c>
      <c r="B124" s="25" t="s">
        <v>509</v>
      </c>
      <c r="C124" s="26" t="s">
        <v>583</v>
      </c>
      <c r="D124" s="40" t="s">
        <v>461</v>
      </c>
      <c r="E124" s="83" t="s">
        <v>467</v>
      </c>
      <c r="F124" s="27" t="s">
        <v>451</v>
      </c>
      <c r="G124" s="29">
        <v>18</v>
      </c>
      <c r="H124" s="29" t="s">
        <v>63</v>
      </c>
      <c r="I124" s="28">
        <v>584.03997802734398</v>
      </c>
      <c r="J124" s="43">
        <f>I124/G124</f>
        <v>32.446665445963554</v>
      </c>
      <c r="K124" s="29">
        <v>3</v>
      </c>
      <c r="L124" s="55"/>
      <c r="M124" s="70">
        <v>27.232800000000001</v>
      </c>
      <c r="N124" s="61">
        <v>8</v>
      </c>
      <c r="O124" s="61">
        <v>24</v>
      </c>
      <c r="P124" s="61">
        <v>-16</v>
      </c>
      <c r="Q124" s="82"/>
      <c r="R124" s="82"/>
      <c r="S124" s="82">
        <v>25</v>
      </c>
      <c r="T124" s="82">
        <v>-25</v>
      </c>
      <c r="U124" s="82">
        <v>0</v>
      </c>
      <c r="V124" s="82">
        <v>2</v>
      </c>
      <c r="W124" s="82">
        <v>30</v>
      </c>
      <c r="X124" s="82">
        <v>-28</v>
      </c>
      <c r="Y124" s="82">
        <v>0</v>
      </c>
      <c r="Z124" s="82">
        <v>6</v>
      </c>
      <c r="AA124" s="82">
        <v>26</v>
      </c>
      <c r="AB124" s="82">
        <v>-20</v>
      </c>
      <c r="AC124" s="82">
        <v>0</v>
      </c>
      <c r="AD124" s="82"/>
      <c r="AE124" s="82">
        <v>0</v>
      </c>
      <c r="AF124" s="82">
        <v>0</v>
      </c>
      <c r="AG124" s="82">
        <v>1</v>
      </c>
      <c r="AH124" s="82">
        <f>Q124+U124+Y124+AC124+AG124</f>
        <v>1</v>
      </c>
      <c r="AI124" s="4"/>
      <c r="XEU124" s="34"/>
      <c r="XEV124" s="34"/>
      <c r="XEW124" s="34"/>
      <c r="XEX124" s="34"/>
      <c r="XEY124" s="34"/>
    </row>
    <row r="125" spans="1:16379" s="2" customFormat="1" ht="21" customHeight="1" x14ac:dyDescent="0.3">
      <c r="A125" s="29">
        <v>119</v>
      </c>
      <c r="B125" s="25" t="s">
        <v>509</v>
      </c>
      <c r="C125" s="26" t="s">
        <v>583</v>
      </c>
      <c r="D125" s="40" t="s">
        <v>114</v>
      </c>
      <c r="E125" s="83" t="s">
        <v>475</v>
      </c>
      <c r="F125" s="27" t="s">
        <v>682</v>
      </c>
      <c r="G125" s="29">
        <v>18</v>
      </c>
      <c r="H125" s="29" t="s">
        <v>16</v>
      </c>
      <c r="I125" s="28">
        <v>710.030029296875</v>
      </c>
      <c r="J125" s="43">
        <f>I125/G125</f>
        <v>39.446112738715279</v>
      </c>
      <c r="K125" s="29">
        <v>3</v>
      </c>
      <c r="L125" s="71">
        <v>0.12987012987012991</v>
      </c>
      <c r="M125" s="70">
        <v>38.262799999999999</v>
      </c>
      <c r="N125" s="61">
        <v>31</v>
      </c>
      <c r="O125" s="61">
        <v>32</v>
      </c>
      <c r="P125" s="61">
        <v>-1</v>
      </c>
      <c r="Q125" s="82">
        <v>2</v>
      </c>
      <c r="R125" s="82">
        <v>31</v>
      </c>
      <c r="S125" s="82">
        <v>28</v>
      </c>
      <c r="T125" s="82">
        <v>3</v>
      </c>
      <c r="U125" s="82">
        <v>1</v>
      </c>
      <c r="V125" s="82"/>
      <c r="W125" s="82">
        <v>18</v>
      </c>
      <c r="X125" s="82">
        <v>-18</v>
      </c>
      <c r="Y125" s="82">
        <v>0</v>
      </c>
      <c r="Z125" s="82">
        <v>30</v>
      </c>
      <c r="AA125" s="82">
        <v>51</v>
      </c>
      <c r="AB125" s="82">
        <v>-21</v>
      </c>
      <c r="AC125" s="82">
        <v>0</v>
      </c>
      <c r="AD125" s="82">
        <v>1</v>
      </c>
      <c r="AE125" s="82">
        <v>17</v>
      </c>
      <c r="AF125" s="82">
        <v>-16</v>
      </c>
      <c r="AG125" s="82">
        <v>0</v>
      </c>
      <c r="AH125" s="82">
        <f>Q125+U125+Y125+AC125+AG125</f>
        <v>3</v>
      </c>
      <c r="AI125" s="4"/>
      <c r="XEU125" s="34"/>
      <c r="XEV125" s="34"/>
      <c r="XEW125" s="34"/>
      <c r="XEX125" s="34"/>
      <c r="XEY125" s="34"/>
    </row>
    <row r="126" spans="1:16379" s="2" customFormat="1" ht="21" customHeight="1" x14ac:dyDescent="0.3">
      <c r="A126" s="29">
        <v>120</v>
      </c>
      <c r="B126" s="25" t="s">
        <v>509</v>
      </c>
      <c r="C126" s="26" t="s">
        <v>583</v>
      </c>
      <c r="D126" s="40" t="s">
        <v>111</v>
      </c>
      <c r="E126" s="83" t="s">
        <v>472</v>
      </c>
      <c r="F126" s="27" t="s">
        <v>688</v>
      </c>
      <c r="G126" s="29">
        <v>18</v>
      </c>
      <c r="H126" s="29" t="s">
        <v>16</v>
      </c>
      <c r="I126" s="28">
        <v>710.030029296875</v>
      </c>
      <c r="J126" s="43">
        <f>I126/G126</f>
        <v>39.446112738715279</v>
      </c>
      <c r="K126" s="29">
        <v>3</v>
      </c>
      <c r="L126" s="71">
        <v>0.12987012987012991</v>
      </c>
      <c r="M126" s="70">
        <v>38.262799999999999</v>
      </c>
      <c r="N126" s="61">
        <v>17</v>
      </c>
      <c r="O126" s="61">
        <v>31</v>
      </c>
      <c r="P126" s="61">
        <v>-14</v>
      </c>
      <c r="Q126" s="82">
        <v>1</v>
      </c>
      <c r="R126" s="82">
        <v>12</v>
      </c>
      <c r="S126" s="82">
        <v>45</v>
      </c>
      <c r="T126" s="82">
        <v>-33</v>
      </c>
      <c r="U126" s="82">
        <v>0</v>
      </c>
      <c r="V126" s="82"/>
      <c r="W126" s="82">
        <v>18</v>
      </c>
      <c r="X126" s="82">
        <v>-18</v>
      </c>
      <c r="Y126" s="82">
        <v>0</v>
      </c>
      <c r="Z126" s="82">
        <v>20</v>
      </c>
      <c r="AA126" s="82">
        <v>50</v>
      </c>
      <c r="AB126" s="82">
        <v>-30</v>
      </c>
      <c r="AC126" s="82">
        <v>0</v>
      </c>
      <c r="AD126" s="82">
        <v>1</v>
      </c>
      <c r="AE126" s="82">
        <v>17</v>
      </c>
      <c r="AF126" s="82">
        <v>-16</v>
      </c>
      <c r="AG126" s="82">
        <v>0</v>
      </c>
      <c r="AH126" s="82">
        <f>Q126+U126+Y126+AC126+AG126</f>
        <v>1</v>
      </c>
      <c r="AI126" s="4"/>
      <c r="XEU126" s="34"/>
      <c r="XEV126" s="34"/>
      <c r="XEW126" s="34"/>
      <c r="XEX126" s="34"/>
      <c r="XEY126" s="34"/>
    </row>
    <row r="127" spans="1:16379" s="2" customFormat="1" ht="21" customHeight="1" x14ac:dyDescent="0.3">
      <c r="A127" s="29">
        <v>121</v>
      </c>
      <c r="B127" s="25" t="s">
        <v>509</v>
      </c>
      <c r="C127" s="26" t="s">
        <v>583</v>
      </c>
      <c r="D127" s="40" t="s">
        <v>110</v>
      </c>
      <c r="E127" s="83" t="s">
        <v>471</v>
      </c>
      <c r="F127" s="27" t="s">
        <v>690</v>
      </c>
      <c r="G127" s="29">
        <v>18</v>
      </c>
      <c r="H127" s="29" t="s">
        <v>16</v>
      </c>
      <c r="I127" s="28">
        <v>710.030029296875</v>
      </c>
      <c r="J127" s="43">
        <f>I127/G127</f>
        <v>39.446112738715279</v>
      </c>
      <c r="K127" s="29">
        <v>3</v>
      </c>
      <c r="L127" s="71">
        <v>0.12987012987012991</v>
      </c>
      <c r="M127" s="70">
        <v>38.262799999999999</v>
      </c>
      <c r="N127" s="61">
        <v>24</v>
      </c>
      <c r="O127" s="61">
        <v>33</v>
      </c>
      <c r="P127" s="61">
        <v>-9</v>
      </c>
      <c r="Q127" s="82">
        <v>2</v>
      </c>
      <c r="R127" s="82">
        <v>11</v>
      </c>
      <c r="S127" s="82">
        <v>44</v>
      </c>
      <c r="T127" s="82">
        <v>-33</v>
      </c>
      <c r="U127" s="82">
        <v>0</v>
      </c>
      <c r="V127" s="82"/>
      <c r="W127" s="82">
        <v>18</v>
      </c>
      <c r="X127" s="82">
        <v>-18</v>
      </c>
      <c r="Y127" s="82">
        <v>0</v>
      </c>
      <c r="Z127" s="82">
        <v>30</v>
      </c>
      <c r="AA127" s="82">
        <v>60</v>
      </c>
      <c r="AB127" s="82">
        <v>-30</v>
      </c>
      <c r="AC127" s="82">
        <v>0</v>
      </c>
      <c r="AD127" s="82">
        <v>8</v>
      </c>
      <c r="AE127" s="82">
        <v>10</v>
      </c>
      <c r="AF127" s="82">
        <v>-2</v>
      </c>
      <c r="AG127" s="82">
        <v>0</v>
      </c>
      <c r="AH127" s="82">
        <f>Q127+U127+Y127+AC127+AG127</f>
        <v>2</v>
      </c>
      <c r="AI127" s="4"/>
      <c r="XEU127" s="34"/>
      <c r="XEV127" s="34"/>
      <c r="XEW127" s="34"/>
      <c r="XEX127" s="34"/>
      <c r="XEY127" s="34"/>
    </row>
    <row r="128" spans="1:16379" s="2" customFormat="1" ht="21" customHeight="1" x14ac:dyDescent="0.3">
      <c r="A128" s="29">
        <v>122</v>
      </c>
      <c r="B128" s="25" t="s">
        <v>509</v>
      </c>
      <c r="C128" s="26" t="s">
        <v>583</v>
      </c>
      <c r="D128" s="40" t="s">
        <v>107</v>
      </c>
      <c r="E128" s="83" t="s">
        <v>468</v>
      </c>
      <c r="F128" s="27" t="s">
        <v>676</v>
      </c>
      <c r="G128" s="29">
        <v>18</v>
      </c>
      <c r="H128" s="29" t="s">
        <v>16</v>
      </c>
      <c r="I128" s="28">
        <v>710.030029296875</v>
      </c>
      <c r="J128" s="43">
        <f>I128/G128</f>
        <v>39.446112738715279</v>
      </c>
      <c r="K128" s="29">
        <v>3</v>
      </c>
      <c r="L128" s="71">
        <v>0.12987012987012991</v>
      </c>
      <c r="M128" s="70">
        <v>38.262799999999999</v>
      </c>
      <c r="N128" s="61">
        <v>4</v>
      </c>
      <c r="O128" s="61">
        <v>32</v>
      </c>
      <c r="P128" s="61">
        <v>-28</v>
      </c>
      <c r="Q128" s="82">
        <v>1</v>
      </c>
      <c r="R128" s="82">
        <v>12</v>
      </c>
      <c r="S128" s="82">
        <v>0</v>
      </c>
      <c r="T128" s="82">
        <v>12</v>
      </c>
      <c r="U128" s="82">
        <v>1</v>
      </c>
      <c r="V128" s="82"/>
      <c r="W128" s="82">
        <v>0</v>
      </c>
      <c r="X128" s="82">
        <v>0</v>
      </c>
      <c r="Y128" s="82">
        <v>0</v>
      </c>
      <c r="Z128" s="82">
        <v>33</v>
      </c>
      <c r="AA128" s="82">
        <v>51</v>
      </c>
      <c r="AB128" s="82">
        <v>-18</v>
      </c>
      <c r="AC128" s="82">
        <v>0</v>
      </c>
      <c r="AD128" s="82">
        <v>11</v>
      </c>
      <c r="AE128" s="82">
        <v>7</v>
      </c>
      <c r="AF128" s="82">
        <v>4</v>
      </c>
      <c r="AG128" s="82">
        <v>2</v>
      </c>
      <c r="AH128" s="82">
        <f>Q128+U128+Y128+AC128+AG128</f>
        <v>4</v>
      </c>
      <c r="AI128" s="4"/>
      <c r="XEU128" s="34"/>
      <c r="XEV128" s="34"/>
      <c r="XEW128" s="34"/>
      <c r="XEX128" s="34"/>
      <c r="XEY128" s="34"/>
    </row>
    <row r="129" spans="1:16379" s="69" customFormat="1" ht="21" customHeight="1" x14ac:dyDescent="0.3">
      <c r="A129" s="29">
        <v>123</v>
      </c>
      <c r="B129" s="25" t="s">
        <v>509</v>
      </c>
      <c r="C129" s="26" t="s">
        <v>583</v>
      </c>
      <c r="D129" s="40" t="s">
        <v>113</v>
      </c>
      <c r="E129" s="83" t="s">
        <v>474</v>
      </c>
      <c r="F129" s="27" t="s">
        <v>673</v>
      </c>
      <c r="G129" s="29">
        <v>18</v>
      </c>
      <c r="H129" s="29" t="s">
        <v>16</v>
      </c>
      <c r="I129" s="28">
        <v>710.030029296875</v>
      </c>
      <c r="J129" s="43">
        <f>I129/G129</f>
        <v>39.446112738715279</v>
      </c>
      <c r="K129" s="29">
        <v>3</v>
      </c>
      <c r="L129" s="71">
        <v>0.12987012987012991</v>
      </c>
      <c r="M129" s="70">
        <v>38.262799999999999</v>
      </c>
      <c r="N129" s="61">
        <v>21</v>
      </c>
      <c r="O129" s="61">
        <v>30</v>
      </c>
      <c r="P129" s="61">
        <v>-9</v>
      </c>
      <c r="Q129" s="82">
        <v>2</v>
      </c>
      <c r="R129" s="82">
        <v>36</v>
      </c>
      <c r="S129" s="82">
        <v>45</v>
      </c>
      <c r="T129" s="82">
        <v>-9</v>
      </c>
      <c r="U129" s="82">
        <v>0</v>
      </c>
      <c r="V129" s="82"/>
      <c r="W129" s="82">
        <v>0</v>
      </c>
      <c r="X129" s="82">
        <v>0</v>
      </c>
      <c r="Y129" s="82">
        <v>0</v>
      </c>
      <c r="Z129" s="82">
        <v>20</v>
      </c>
      <c r="AA129" s="82">
        <v>52</v>
      </c>
      <c r="AB129" s="82">
        <v>-32</v>
      </c>
      <c r="AC129" s="82">
        <v>0</v>
      </c>
      <c r="AD129" s="82">
        <v>1</v>
      </c>
      <c r="AE129" s="82">
        <v>17</v>
      </c>
      <c r="AF129" s="82">
        <v>-16</v>
      </c>
      <c r="AG129" s="82">
        <v>0</v>
      </c>
      <c r="AH129" s="82">
        <f>Q129+U129+Y129+AC129+AG129</f>
        <v>2</v>
      </c>
      <c r="AI129" s="4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  <c r="AMK129" s="2"/>
      <c r="AML129" s="2"/>
      <c r="AMM129" s="2"/>
      <c r="AMN129" s="2"/>
      <c r="AMO129" s="2"/>
      <c r="AMP129" s="2"/>
      <c r="AMQ129" s="2"/>
      <c r="AMR129" s="2"/>
      <c r="AMS129" s="2"/>
      <c r="AMT129" s="2"/>
      <c r="AMU129" s="2"/>
      <c r="AMV129" s="2"/>
      <c r="AMW129" s="2"/>
      <c r="AMX129" s="2"/>
      <c r="AMY129" s="2"/>
      <c r="AMZ129" s="2"/>
      <c r="ANA129" s="2"/>
      <c r="ANB129" s="2"/>
      <c r="ANC129" s="2"/>
      <c r="AND129" s="2"/>
      <c r="ANE129" s="2"/>
      <c r="ANF129" s="2"/>
      <c r="ANG129" s="2"/>
      <c r="ANH129" s="2"/>
      <c r="ANI129" s="2"/>
      <c r="ANJ129" s="2"/>
      <c r="ANK129" s="2"/>
      <c r="ANL129" s="2"/>
      <c r="ANM129" s="2"/>
      <c r="ANN129" s="2"/>
      <c r="ANO129" s="2"/>
      <c r="ANP129" s="2"/>
      <c r="ANQ129" s="2"/>
      <c r="ANR129" s="2"/>
      <c r="ANS129" s="2"/>
      <c r="ANT129" s="2"/>
      <c r="ANU129" s="2"/>
      <c r="ANV129" s="2"/>
      <c r="ANW129" s="2"/>
      <c r="ANX129" s="2"/>
      <c r="ANY129" s="2"/>
      <c r="ANZ129" s="2"/>
      <c r="AOA129" s="2"/>
      <c r="AOB129" s="2"/>
      <c r="AOC129" s="2"/>
      <c r="AOD129" s="2"/>
      <c r="AOE129" s="2"/>
      <c r="AOF129" s="2"/>
      <c r="AOG129" s="2"/>
      <c r="AOH129" s="2"/>
      <c r="AOI129" s="2"/>
      <c r="AOJ129" s="2"/>
      <c r="AOK129" s="2"/>
      <c r="AOL129" s="2"/>
      <c r="AOM129" s="2"/>
      <c r="AON129" s="2"/>
      <c r="AOO129" s="2"/>
      <c r="AOP129" s="2"/>
      <c r="AOQ129" s="2"/>
      <c r="AOR129" s="2"/>
      <c r="AOS129" s="2"/>
      <c r="AOT129" s="2"/>
      <c r="AOU129" s="2"/>
      <c r="AOV129" s="2"/>
      <c r="AOW129" s="2"/>
      <c r="AOX129" s="2"/>
      <c r="AOY129" s="2"/>
      <c r="AOZ129" s="2"/>
      <c r="APA129" s="2"/>
      <c r="APB129" s="2"/>
      <c r="APC129" s="2"/>
      <c r="APD129" s="2"/>
      <c r="APE129" s="2"/>
      <c r="APF129" s="2"/>
      <c r="APG129" s="2"/>
      <c r="APH129" s="2"/>
      <c r="API129" s="2"/>
      <c r="APJ129" s="2"/>
      <c r="APK129" s="2"/>
      <c r="APL129" s="2"/>
      <c r="APM129" s="2"/>
      <c r="APN129" s="2"/>
      <c r="APO129" s="2"/>
      <c r="APP129" s="2"/>
      <c r="APQ129" s="2"/>
      <c r="APR129" s="2"/>
      <c r="APS129" s="2"/>
      <c r="APT129" s="2"/>
      <c r="APU129" s="2"/>
      <c r="APV129" s="2"/>
      <c r="APW129" s="2"/>
      <c r="APX129" s="2"/>
      <c r="APY129" s="2"/>
      <c r="APZ129" s="2"/>
      <c r="AQA129" s="2"/>
      <c r="AQB129" s="2"/>
      <c r="AQC129" s="2"/>
      <c r="AQD129" s="2"/>
      <c r="AQE129" s="2"/>
      <c r="AQF129" s="2"/>
      <c r="AQG129" s="2"/>
      <c r="AQH129" s="2"/>
      <c r="AQI129" s="2"/>
      <c r="AQJ129" s="2"/>
      <c r="AQK129" s="2"/>
      <c r="AQL129" s="2"/>
      <c r="AQM129" s="2"/>
      <c r="AQN129" s="2"/>
      <c r="AQO129" s="2"/>
      <c r="AQP129" s="2"/>
      <c r="AQQ129" s="2"/>
      <c r="AQR129" s="2"/>
      <c r="AQS129" s="2"/>
      <c r="AQT129" s="2"/>
      <c r="AQU129" s="2"/>
      <c r="AQV129" s="2"/>
      <c r="AQW129" s="2"/>
      <c r="AQX129" s="2"/>
      <c r="AQY129" s="2"/>
      <c r="AQZ129" s="2"/>
      <c r="ARA129" s="2"/>
      <c r="ARB129" s="2"/>
      <c r="ARC129" s="2"/>
      <c r="ARD129" s="2"/>
      <c r="ARE129" s="2"/>
      <c r="ARF129" s="2"/>
      <c r="ARG129" s="2"/>
      <c r="ARH129" s="2"/>
      <c r="ARI129" s="2"/>
      <c r="ARJ129" s="2"/>
      <c r="ARK129" s="2"/>
      <c r="ARL129" s="2"/>
      <c r="ARM129" s="2"/>
      <c r="ARN129" s="2"/>
      <c r="ARO129" s="2"/>
      <c r="ARP129" s="2"/>
      <c r="ARQ129" s="2"/>
      <c r="ARR129" s="2"/>
      <c r="ARS129" s="2"/>
      <c r="ART129" s="2"/>
      <c r="ARU129" s="2"/>
      <c r="ARV129" s="2"/>
      <c r="ARW129" s="2"/>
      <c r="ARX129" s="2"/>
      <c r="ARY129" s="2"/>
      <c r="ARZ129" s="2"/>
      <c r="ASA129" s="2"/>
      <c r="ASB129" s="2"/>
      <c r="ASC129" s="2"/>
      <c r="ASD129" s="2"/>
      <c r="ASE129" s="2"/>
      <c r="ASF129" s="2"/>
      <c r="ASG129" s="2"/>
      <c r="ASH129" s="2"/>
      <c r="ASI129" s="2"/>
      <c r="ASJ129" s="2"/>
      <c r="ASK129" s="2"/>
      <c r="ASL129" s="2"/>
      <c r="ASM129" s="2"/>
      <c r="ASN129" s="2"/>
      <c r="ASO129" s="2"/>
      <c r="ASP129" s="2"/>
      <c r="ASQ129" s="2"/>
      <c r="ASR129" s="2"/>
      <c r="ASS129" s="2"/>
      <c r="AST129" s="2"/>
      <c r="ASU129" s="2"/>
      <c r="ASV129" s="2"/>
      <c r="ASW129" s="2"/>
      <c r="ASX129" s="2"/>
      <c r="ASY129" s="2"/>
      <c r="ASZ129" s="2"/>
      <c r="ATA129" s="2"/>
      <c r="ATB129" s="2"/>
      <c r="ATC129" s="2"/>
      <c r="ATD129" s="2"/>
      <c r="ATE129" s="2"/>
      <c r="ATF129" s="2"/>
      <c r="ATG129" s="2"/>
      <c r="ATH129" s="2"/>
      <c r="ATI129" s="2"/>
      <c r="ATJ129" s="2"/>
      <c r="ATK129" s="2"/>
      <c r="ATL129" s="2"/>
      <c r="ATM129" s="2"/>
      <c r="ATN129" s="2"/>
      <c r="ATO129" s="2"/>
      <c r="ATP129" s="2"/>
      <c r="ATQ129" s="2"/>
      <c r="ATR129" s="2"/>
      <c r="ATS129" s="2"/>
      <c r="ATT129" s="2"/>
      <c r="ATU129" s="2"/>
      <c r="ATV129" s="2"/>
      <c r="ATW129" s="2"/>
      <c r="ATX129" s="2"/>
      <c r="ATY129" s="2"/>
      <c r="ATZ129" s="2"/>
      <c r="AUA129" s="2"/>
      <c r="AUB129" s="2"/>
      <c r="AUC129" s="2"/>
      <c r="AUD129" s="2"/>
      <c r="AUE129" s="2"/>
      <c r="AUF129" s="2"/>
      <c r="AUG129" s="2"/>
      <c r="AUH129" s="2"/>
      <c r="AUI129" s="2"/>
      <c r="AUJ129" s="2"/>
      <c r="AUK129" s="2"/>
      <c r="AUL129" s="2"/>
      <c r="AUM129" s="2"/>
      <c r="AUN129" s="2"/>
      <c r="AUO129" s="2"/>
      <c r="AUP129" s="2"/>
      <c r="AUQ129" s="2"/>
      <c r="AUR129" s="2"/>
      <c r="AUS129" s="2"/>
      <c r="AUT129" s="2"/>
      <c r="AUU129" s="2"/>
      <c r="AUV129" s="2"/>
      <c r="AUW129" s="2"/>
      <c r="AUX129" s="2"/>
      <c r="AUY129" s="2"/>
      <c r="AUZ129" s="2"/>
      <c r="AVA129" s="2"/>
      <c r="AVB129" s="2"/>
      <c r="AVC129" s="2"/>
      <c r="AVD129" s="2"/>
      <c r="AVE129" s="2"/>
      <c r="AVF129" s="2"/>
      <c r="AVG129" s="2"/>
      <c r="AVH129" s="2"/>
      <c r="AVI129" s="2"/>
      <c r="AVJ129" s="2"/>
      <c r="AVK129" s="2"/>
      <c r="AVL129" s="2"/>
      <c r="AVM129" s="2"/>
      <c r="AVN129" s="2"/>
      <c r="AVO129" s="2"/>
      <c r="AVP129" s="2"/>
      <c r="AVQ129" s="2"/>
      <c r="AVR129" s="2"/>
      <c r="AVS129" s="2"/>
      <c r="AVT129" s="2"/>
      <c r="AVU129" s="2"/>
      <c r="AVV129" s="2"/>
      <c r="AVW129" s="2"/>
      <c r="AVX129" s="2"/>
      <c r="AVY129" s="2"/>
      <c r="AVZ129" s="2"/>
      <c r="AWA129" s="2"/>
      <c r="AWB129" s="2"/>
      <c r="AWC129" s="2"/>
      <c r="AWD129" s="2"/>
      <c r="AWE129" s="2"/>
      <c r="AWF129" s="2"/>
      <c r="AWG129" s="2"/>
      <c r="AWH129" s="2"/>
      <c r="AWI129" s="2"/>
      <c r="AWJ129" s="2"/>
      <c r="AWK129" s="2"/>
      <c r="AWL129" s="2"/>
      <c r="AWM129" s="2"/>
      <c r="AWN129" s="2"/>
      <c r="AWO129" s="2"/>
      <c r="AWP129" s="2"/>
      <c r="AWQ129" s="2"/>
      <c r="AWR129" s="2"/>
      <c r="AWS129" s="2"/>
      <c r="AWT129" s="2"/>
      <c r="AWU129" s="2"/>
      <c r="AWV129" s="2"/>
      <c r="AWW129" s="2"/>
      <c r="AWX129" s="2"/>
      <c r="AWY129" s="2"/>
      <c r="AWZ129" s="2"/>
      <c r="AXA129" s="2"/>
      <c r="AXB129" s="2"/>
      <c r="AXC129" s="2"/>
      <c r="AXD129" s="2"/>
      <c r="AXE129" s="2"/>
      <c r="AXF129" s="2"/>
      <c r="AXG129" s="2"/>
      <c r="AXH129" s="2"/>
      <c r="AXI129" s="2"/>
      <c r="AXJ129" s="2"/>
      <c r="AXK129" s="2"/>
      <c r="AXL129" s="2"/>
      <c r="AXM129" s="2"/>
      <c r="AXN129" s="2"/>
      <c r="AXO129" s="2"/>
      <c r="AXP129" s="2"/>
      <c r="AXQ129" s="2"/>
      <c r="AXR129" s="2"/>
      <c r="AXS129" s="2"/>
      <c r="AXT129" s="2"/>
      <c r="AXU129" s="2"/>
      <c r="AXV129" s="2"/>
      <c r="AXW129" s="2"/>
      <c r="AXX129" s="2"/>
      <c r="AXY129" s="2"/>
      <c r="AXZ129" s="2"/>
      <c r="AYA129" s="2"/>
      <c r="AYB129" s="2"/>
      <c r="AYC129" s="2"/>
      <c r="AYD129" s="2"/>
      <c r="AYE129" s="2"/>
      <c r="AYF129" s="2"/>
      <c r="AYG129" s="2"/>
      <c r="AYH129" s="2"/>
      <c r="AYI129" s="2"/>
      <c r="AYJ129" s="2"/>
      <c r="AYK129" s="2"/>
      <c r="AYL129" s="2"/>
      <c r="AYM129" s="2"/>
      <c r="AYN129" s="2"/>
      <c r="AYO129" s="2"/>
      <c r="AYP129" s="2"/>
      <c r="AYQ129" s="2"/>
      <c r="AYR129" s="2"/>
      <c r="AYS129" s="2"/>
      <c r="AYT129" s="2"/>
      <c r="AYU129" s="2"/>
      <c r="AYV129" s="2"/>
      <c r="AYW129" s="2"/>
      <c r="AYX129" s="2"/>
      <c r="AYY129" s="2"/>
      <c r="AYZ129" s="2"/>
      <c r="AZA129" s="2"/>
      <c r="AZB129" s="2"/>
      <c r="AZC129" s="2"/>
      <c r="AZD129" s="2"/>
      <c r="AZE129" s="2"/>
      <c r="AZF129" s="2"/>
      <c r="AZG129" s="2"/>
      <c r="AZH129" s="2"/>
      <c r="AZI129" s="2"/>
      <c r="AZJ129" s="2"/>
      <c r="AZK129" s="2"/>
      <c r="AZL129" s="2"/>
      <c r="AZM129" s="2"/>
      <c r="AZN129" s="2"/>
      <c r="AZO129" s="2"/>
      <c r="AZP129" s="2"/>
      <c r="AZQ129" s="2"/>
      <c r="AZR129" s="2"/>
      <c r="AZS129" s="2"/>
      <c r="AZT129" s="2"/>
      <c r="AZU129" s="2"/>
      <c r="AZV129" s="2"/>
      <c r="AZW129" s="2"/>
      <c r="AZX129" s="2"/>
      <c r="AZY129" s="2"/>
      <c r="AZZ129" s="2"/>
      <c r="BAA129" s="2"/>
      <c r="BAB129" s="2"/>
      <c r="BAC129" s="2"/>
      <c r="BAD129" s="2"/>
      <c r="BAE129" s="2"/>
      <c r="BAF129" s="2"/>
      <c r="BAG129" s="2"/>
      <c r="BAH129" s="2"/>
      <c r="BAI129" s="2"/>
      <c r="BAJ129" s="2"/>
      <c r="BAK129" s="2"/>
      <c r="BAL129" s="2"/>
      <c r="BAM129" s="2"/>
      <c r="BAN129" s="2"/>
      <c r="BAO129" s="2"/>
      <c r="BAP129" s="2"/>
      <c r="BAQ129" s="2"/>
      <c r="BAR129" s="2"/>
      <c r="BAS129" s="2"/>
      <c r="BAT129" s="2"/>
      <c r="BAU129" s="2"/>
      <c r="BAV129" s="2"/>
      <c r="BAW129" s="2"/>
      <c r="BAX129" s="2"/>
      <c r="BAY129" s="2"/>
      <c r="BAZ129" s="2"/>
      <c r="BBA129" s="2"/>
      <c r="BBB129" s="2"/>
      <c r="BBC129" s="2"/>
      <c r="BBD129" s="2"/>
      <c r="BBE129" s="2"/>
      <c r="BBF129" s="2"/>
      <c r="BBG129" s="2"/>
      <c r="BBH129" s="2"/>
      <c r="BBI129" s="2"/>
      <c r="BBJ129" s="2"/>
      <c r="BBK129" s="2"/>
      <c r="BBL129" s="2"/>
      <c r="BBM129" s="2"/>
      <c r="BBN129" s="2"/>
      <c r="BBO129" s="2"/>
      <c r="BBP129" s="2"/>
      <c r="BBQ129" s="2"/>
      <c r="BBR129" s="2"/>
      <c r="BBS129" s="2"/>
      <c r="BBT129" s="2"/>
      <c r="BBU129" s="2"/>
      <c r="BBV129" s="2"/>
      <c r="BBW129" s="2"/>
      <c r="BBX129" s="2"/>
      <c r="BBY129" s="2"/>
      <c r="BBZ129" s="2"/>
      <c r="BCA129" s="2"/>
      <c r="BCB129" s="2"/>
      <c r="BCC129" s="2"/>
      <c r="BCD129" s="2"/>
      <c r="BCE129" s="2"/>
      <c r="BCF129" s="2"/>
      <c r="BCG129" s="2"/>
      <c r="BCH129" s="2"/>
      <c r="BCI129" s="2"/>
      <c r="BCJ129" s="2"/>
      <c r="BCK129" s="2"/>
      <c r="BCL129" s="2"/>
      <c r="BCM129" s="2"/>
      <c r="BCN129" s="2"/>
      <c r="BCO129" s="2"/>
      <c r="BCP129" s="2"/>
      <c r="BCQ129" s="2"/>
      <c r="BCR129" s="2"/>
      <c r="BCS129" s="2"/>
      <c r="BCT129" s="2"/>
      <c r="BCU129" s="2"/>
      <c r="BCV129" s="2"/>
      <c r="BCW129" s="2"/>
      <c r="BCX129" s="2"/>
      <c r="BCY129" s="2"/>
      <c r="BCZ129" s="2"/>
      <c r="BDA129" s="2"/>
      <c r="BDB129" s="2"/>
      <c r="BDC129" s="2"/>
      <c r="BDD129" s="2"/>
      <c r="BDE129" s="2"/>
      <c r="BDF129" s="2"/>
      <c r="BDG129" s="2"/>
      <c r="BDH129" s="2"/>
      <c r="BDI129" s="2"/>
      <c r="BDJ129" s="2"/>
      <c r="BDK129" s="2"/>
      <c r="BDL129" s="2"/>
      <c r="BDM129" s="2"/>
      <c r="BDN129" s="2"/>
      <c r="BDO129" s="2"/>
      <c r="BDP129" s="2"/>
      <c r="BDQ129" s="2"/>
      <c r="BDR129" s="2"/>
      <c r="BDS129" s="2"/>
      <c r="BDT129" s="2"/>
      <c r="BDU129" s="2"/>
      <c r="BDV129" s="2"/>
      <c r="BDW129" s="2"/>
      <c r="BDX129" s="2"/>
      <c r="BDY129" s="2"/>
      <c r="BDZ129" s="2"/>
      <c r="BEA129" s="2"/>
      <c r="BEB129" s="2"/>
      <c r="BEC129" s="2"/>
      <c r="BED129" s="2"/>
      <c r="BEE129" s="2"/>
      <c r="BEF129" s="2"/>
      <c r="BEG129" s="2"/>
      <c r="BEH129" s="2"/>
      <c r="BEI129" s="2"/>
      <c r="BEJ129" s="2"/>
      <c r="BEK129" s="2"/>
      <c r="BEL129" s="2"/>
      <c r="BEM129" s="2"/>
      <c r="BEN129" s="2"/>
      <c r="BEO129" s="2"/>
      <c r="BEP129" s="2"/>
      <c r="BEQ129" s="2"/>
      <c r="BER129" s="2"/>
      <c r="BES129" s="2"/>
      <c r="BET129" s="2"/>
      <c r="BEU129" s="2"/>
      <c r="BEV129" s="2"/>
      <c r="BEW129" s="2"/>
      <c r="BEX129" s="2"/>
      <c r="BEY129" s="2"/>
      <c r="BEZ129" s="2"/>
      <c r="BFA129" s="2"/>
      <c r="BFB129" s="2"/>
      <c r="BFC129" s="2"/>
      <c r="BFD129" s="2"/>
      <c r="BFE129" s="2"/>
      <c r="BFF129" s="2"/>
      <c r="BFG129" s="2"/>
      <c r="BFH129" s="2"/>
      <c r="BFI129" s="2"/>
      <c r="BFJ129" s="2"/>
      <c r="BFK129" s="2"/>
      <c r="BFL129" s="2"/>
      <c r="BFM129" s="2"/>
      <c r="BFN129" s="2"/>
      <c r="BFO129" s="2"/>
      <c r="BFP129" s="2"/>
      <c r="BFQ129" s="2"/>
      <c r="BFR129" s="2"/>
      <c r="BFS129" s="2"/>
      <c r="BFT129" s="2"/>
      <c r="BFU129" s="2"/>
      <c r="BFV129" s="2"/>
      <c r="BFW129" s="2"/>
      <c r="BFX129" s="2"/>
      <c r="BFY129" s="2"/>
      <c r="BFZ129" s="2"/>
      <c r="BGA129" s="2"/>
      <c r="BGB129" s="2"/>
      <c r="BGC129" s="2"/>
      <c r="BGD129" s="2"/>
      <c r="BGE129" s="2"/>
      <c r="BGF129" s="2"/>
      <c r="BGG129" s="2"/>
      <c r="BGH129" s="2"/>
      <c r="BGI129" s="2"/>
      <c r="BGJ129" s="2"/>
      <c r="BGK129" s="2"/>
      <c r="BGL129" s="2"/>
      <c r="BGM129" s="2"/>
      <c r="BGN129" s="2"/>
      <c r="BGO129" s="2"/>
      <c r="BGP129" s="2"/>
      <c r="BGQ129" s="2"/>
      <c r="BGR129" s="2"/>
      <c r="BGS129" s="2"/>
      <c r="BGT129" s="2"/>
      <c r="BGU129" s="2"/>
      <c r="BGV129" s="2"/>
      <c r="BGW129" s="2"/>
      <c r="BGX129" s="2"/>
      <c r="BGY129" s="2"/>
      <c r="BGZ129" s="2"/>
      <c r="BHA129" s="2"/>
      <c r="BHB129" s="2"/>
      <c r="BHC129" s="2"/>
      <c r="BHD129" s="2"/>
      <c r="BHE129" s="2"/>
      <c r="BHF129" s="2"/>
      <c r="BHG129" s="2"/>
      <c r="BHH129" s="2"/>
      <c r="BHI129" s="2"/>
      <c r="BHJ129" s="2"/>
      <c r="BHK129" s="2"/>
      <c r="BHL129" s="2"/>
      <c r="BHM129" s="2"/>
      <c r="BHN129" s="2"/>
      <c r="BHO129" s="2"/>
      <c r="BHP129" s="2"/>
      <c r="BHQ129" s="2"/>
      <c r="BHR129" s="2"/>
      <c r="BHS129" s="2"/>
      <c r="BHT129" s="2"/>
      <c r="BHU129" s="2"/>
      <c r="BHV129" s="2"/>
      <c r="BHW129" s="2"/>
      <c r="BHX129" s="2"/>
      <c r="BHY129" s="2"/>
      <c r="BHZ129" s="2"/>
      <c r="BIA129" s="2"/>
      <c r="BIB129" s="2"/>
      <c r="BIC129" s="2"/>
      <c r="BID129" s="2"/>
      <c r="BIE129" s="2"/>
      <c r="BIF129" s="2"/>
      <c r="BIG129" s="2"/>
      <c r="BIH129" s="2"/>
      <c r="BII129" s="2"/>
      <c r="BIJ129" s="2"/>
      <c r="BIK129" s="2"/>
      <c r="BIL129" s="2"/>
      <c r="BIM129" s="2"/>
      <c r="BIN129" s="2"/>
      <c r="BIO129" s="2"/>
      <c r="BIP129" s="2"/>
      <c r="BIQ129" s="2"/>
      <c r="BIR129" s="2"/>
      <c r="BIS129" s="2"/>
      <c r="BIT129" s="2"/>
      <c r="BIU129" s="2"/>
      <c r="BIV129" s="2"/>
      <c r="BIW129" s="2"/>
      <c r="BIX129" s="2"/>
      <c r="BIY129" s="2"/>
      <c r="BIZ129" s="2"/>
      <c r="BJA129" s="2"/>
      <c r="BJB129" s="2"/>
      <c r="BJC129" s="2"/>
      <c r="BJD129" s="2"/>
      <c r="BJE129" s="2"/>
      <c r="BJF129" s="2"/>
      <c r="BJG129" s="2"/>
      <c r="BJH129" s="2"/>
      <c r="BJI129" s="2"/>
      <c r="BJJ129" s="2"/>
      <c r="BJK129" s="2"/>
      <c r="BJL129" s="2"/>
      <c r="BJM129" s="2"/>
      <c r="BJN129" s="2"/>
      <c r="BJO129" s="2"/>
      <c r="BJP129" s="2"/>
      <c r="BJQ129" s="2"/>
      <c r="BJR129" s="2"/>
      <c r="BJS129" s="2"/>
      <c r="BJT129" s="2"/>
      <c r="BJU129" s="2"/>
      <c r="BJV129" s="2"/>
      <c r="BJW129" s="2"/>
      <c r="BJX129" s="2"/>
      <c r="BJY129" s="2"/>
      <c r="BJZ129" s="2"/>
      <c r="BKA129" s="2"/>
      <c r="BKB129" s="2"/>
      <c r="BKC129" s="2"/>
      <c r="BKD129" s="2"/>
      <c r="BKE129" s="2"/>
      <c r="BKF129" s="2"/>
      <c r="BKG129" s="2"/>
      <c r="BKH129" s="2"/>
      <c r="BKI129" s="2"/>
      <c r="BKJ129" s="2"/>
      <c r="BKK129" s="2"/>
      <c r="BKL129" s="2"/>
      <c r="BKM129" s="2"/>
      <c r="BKN129" s="2"/>
      <c r="BKO129" s="2"/>
      <c r="BKP129" s="2"/>
      <c r="BKQ129" s="2"/>
      <c r="BKR129" s="2"/>
      <c r="BKS129" s="2"/>
      <c r="BKT129" s="2"/>
      <c r="BKU129" s="2"/>
      <c r="BKV129" s="2"/>
      <c r="BKW129" s="2"/>
      <c r="BKX129" s="2"/>
      <c r="BKY129" s="2"/>
      <c r="BKZ129" s="2"/>
      <c r="BLA129" s="2"/>
      <c r="BLB129" s="2"/>
      <c r="BLC129" s="2"/>
      <c r="BLD129" s="2"/>
      <c r="BLE129" s="2"/>
      <c r="BLF129" s="2"/>
      <c r="BLG129" s="2"/>
      <c r="BLH129" s="2"/>
      <c r="BLI129" s="2"/>
      <c r="BLJ129" s="2"/>
      <c r="BLK129" s="2"/>
      <c r="BLL129" s="2"/>
      <c r="BLM129" s="2"/>
      <c r="BLN129" s="2"/>
      <c r="BLO129" s="2"/>
      <c r="BLP129" s="2"/>
      <c r="BLQ129" s="2"/>
      <c r="BLR129" s="2"/>
      <c r="BLS129" s="2"/>
      <c r="BLT129" s="2"/>
      <c r="BLU129" s="2"/>
      <c r="BLV129" s="2"/>
      <c r="BLW129" s="2"/>
      <c r="BLX129" s="2"/>
      <c r="BLY129" s="2"/>
      <c r="BLZ129" s="2"/>
      <c r="BMA129" s="2"/>
      <c r="BMB129" s="2"/>
      <c r="BMC129" s="2"/>
      <c r="BMD129" s="2"/>
      <c r="BME129" s="2"/>
      <c r="BMF129" s="2"/>
      <c r="BMG129" s="2"/>
      <c r="BMH129" s="2"/>
      <c r="BMI129" s="2"/>
      <c r="BMJ129" s="2"/>
      <c r="BMK129" s="2"/>
      <c r="BML129" s="2"/>
      <c r="BMM129" s="2"/>
      <c r="BMN129" s="2"/>
      <c r="BMO129" s="2"/>
      <c r="BMP129" s="2"/>
      <c r="BMQ129" s="2"/>
      <c r="BMR129" s="2"/>
      <c r="BMS129" s="2"/>
      <c r="BMT129" s="2"/>
      <c r="BMU129" s="2"/>
      <c r="BMV129" s="2"/>
      <c r="BMW129" s="2"/>
      <c r="BMX129" s="2"/>
      <c r="BMY129" s="2"/>
      <c r="BMZ129" s="2"/>
      <c r="BNA129" s="2"/>
      <c r="BNB129" s="2"/>
      <c r="BNC129" s="2"/>
      <c r="BND129" s="2"/>
      <c r="BNE129" s="2"/>
      <c r="BNF129" s="2"/>
      <c r="BNG129" s="2"/>
      <c r="BNH129" s="2"/>
      <c r="BNI129" s="2"/>
      <c r="BNJ129" s="2"/>
      <c r="BNK129" s="2"/>
      <c r="BNL129" s="2"/>
      <c r="BNM129" s="2"/>
      <c r="BNN129" s="2"/>
      <c r="BNO129" s="2"/>
      <c r="BNP129" s="2"/>
      <c r="BNQ129" s="2"/>
      <c r="BNR129" s="2"/>
      <c r="BNS129" s="2"/>
      <c r="BNT129" s="2"/>
      <c r="BNU129" s="2"/>
      <c r="BNV129" s="2"/>
      <c r="BNW129" s="2"/>
      <c r="BNX129" s="2"/>
      <c r="BNY129" s="2"/>
      <c r="BNZ129" s="2"/>
      <c r="BOA129" s="2"/>
      <c r="BOB129" s="2"/>
      <c r="BOC129" s="2"/>
      <c r="BOD129" s="2"/>
      <c r="BOE129" s="2"/>
      <c r="BOF129" s="2"/>
      <c r="BOG129" s="2"/>
      <c r="BOH129" s="2"/>
      <c r="BOI129" s="2"/>
      <c r="BOJ129" s="2"/>
      <c r="BOK129" s="2"/>
      <c r="BOL129" s="2"/>
      <c r="BOM129" s="2"/>
      <c r="BON129" s="2"/>
      <c r="BOO129" s="2"/>
      <c r="BOP129" s="2"/>
      <c r="BOQ129" s="2"/>
      <c r="BOR129" s="2"/>
      <c r="BOS129" s="2"/>
      <c r="BOT129" s="2"/>
      <c r="BOU129" s="2"/>
      <c r="BOV129" s="2"/>
      <c r="BOW129" s="2"/>
      <c r="BOX129" s="2"/>
      <c r="BOY129" s="2"/>
      <c r="BOZ129" s="2"/>
      <c r="BPA129" s="2"/>
      <c r="BPB129" s="2"/>
      <c r="BPC129" s="2"/>
      <c r="BPD129" s="2"/>
      <c r="BPE129" s="2"/>
      <c r="BPF129" s="2"/>
      <c r="BPG129" s="2"/>
      <c r="BPH129" s="2"/>
      <c r="BPI129" s="2"/>
      <c r="BPJ129" s="2"/>
      <c r="BPK129" s="2"/>
      <c r="BPL129" s="2"/>
      <c r="BPM129" s="2"/>
      <c r="BPN129" s="2"/>
      <c r="BPO129" s="2"/>
      <c r="BPP129" s="2"/>
      <c r="BPQ129" s="2"/>
      <c r="BPR129" s="2"/>
      <c r="BPS129" s="2"/>
      <c r="BPT129" s="2"/>
      <c r="BPU129" s="2"/>
      <c r="BPV129" s="2"/>
      <c r="BPW129" s="2"/>
      <c r="BPX129" s="2"/>
      <c r="BPY129" s="2"/>
      <c r="BPZ129" s="2"/>
      <c r="BQA129" s="2"/>
      <c r="BQB129" s="2"/>
      <c r="BQC129" s="2"/>
      <c r="BQD129" s="2"/>
      <c r="BQE129" s="2"/>
      <c r="BQF129" s="2"/>
      <c r="BQG129" s="2"/>
      <c r="BQH129" s="2"/>
      <c r="BQI129" s="2"/>
      <c r="BQJ129" s="2"/>
      <c r="BQK129" s="2"/>
      <c r="BQL129" s="2"/>
      <c r="BQM129" s="2"/>
      <c r="BQN129" s="2"/>
      <c r="BQO129" s="2"/>
      <c r="BQP129" s="2"/>
      <c r="BQQ129" s="2"/>
      <c r="BQR129" s="2"/>
      <c r="BQS129" s="2"/>
      <c r="BQT129" s="2"/>
      <c r="BQU129" s="2"/>
      <c r="BQV129" s="2"/>
      <c r="BQW129" s="2"/>
      <c r="BQX129" s="2"/>
      <c r="BQY129" s="2"/>
      <c r="BQZ129" s="2"/>
      <c r="BRA129" s="2"/>
      <c r="BRB129" s="2"/>
      <c r="BRC129" s="2"/>
      <c r="BRD129" s="2"/>
      <c r="BRE129" s="2"/>
      <c r="BRF129" s="2"/>
      <c r="BRG129" s="2"/>
      <c r="BRH129" s="2"/>
      <c r="BRI129" s="2"/>
      <c r="BRJ129" s="2"/>
      <c r="BRK129" s="2"/>
      <c r="BRL129" s="2"/>
      <c r="BRM129" s="2"/>
      <c r="BRN129" s="2"/>
      <c r="BRO129" s="2"/>
      <c r="BRP129" s="2"/>
      <c r="BRQ129" s="2"/>
      <c r="BRR129" s="2"/>
      <c r="BRS129" s="2"/>
      <c r="BRT129" s="2"/>
      <c r="BRU129" s="2"/>
      <c r="BRV129" s="2"/>
      <c r="BRW129" s="2"/>
      <c r="BRX129" s="2"/>
      <c r="BRY129" s="2"/>
      <c r="BRZ129" s="2"/>
      <c r="BSA129" s="2"/>
      <c r="BSB129" s="2"/>
      <c r="BSC129" s="2"/>
      <c r="BSD129" s="2"/>
      <c r="BSE129" s="2"/>
      <c r="BSF129" s="2"/>
      <c r="BSG129" s="2"/>
      <c r="BSH129" s="2"/>
      <c r="BSI129" s="2"/>
      <c r="BSJ129" s="2"/>
      <c r="BSK129" s="2"/>
      <c r="BSL129" s="2"/>
      <c r="BSM129" s="2"/>
      <c r="BSN129" s="2"/>
      <c r="BSO129" s="2"/>
      <c r="BSP129" s="2"/>
      <c r="BSQ129" s="2"/>
      <c r="BSR129" s="2"/>
      <c r="BSS129" s="2"/>
      <c r="BST129" s="2"/>
      <c r="BSU129" s="2"/>
      <c r="BSV129" s="2"/>
      <c r="BSW129" s="2"/>
      <c r="BSX129" s="2"/>
      <c r="BSY129" s="2"/>
      <c r="BSZ129" s="2"/>
      <c r="BTA129" s="2"/>
      <c r="BTB129" s="2"/>
      <c r="BTC129" s="2"/>
      <c r="BTD129" s="2"/>
      <c r="BTE129" s="2"/>
      <c r="BTF129" s="2"/>
      <c r="BTG129" s="2"/>
      <c r="BTH129" s="2"/>
      <c r="BTI129" s="2"/>
      <c r="BTJ129" s="2"/>
      <c r="BTK129" s="2"/>
      <c r="BTL129" s="2"/>
      <c r="BTM129" s="2"/>
      <c r="BTN129" s="2"/>
      <c r="BTO129" s="2"/>
      <c r="BTP129" s="2"/>
      <c r="BTQ129" s="2"/>
      <c r="BTR129" s="2"/>
      <c r="BTS129" s="2"/>
      <c r="BTT129" s="2"/>
      <c r="BTU129" s="2"/>
      <c r="BTV129" s="2"/>
      <c r="BTW129" s="2"/>
      <c r="BTX129" s="2"/>
      <c r="BTY129" s="2"/>
      <c r="BTZ129" s="2"/>
      <c r="BUA129" s="2"/>
      <c r="BUB129" s="2"/>
      <c r="BUC129" s="2"/>
      <c r="BUD129" s="2"/>
      <c r="BUE129" s="2"/>
      <c r="BUF129" s="2"/>
      <c r="BUG129" s="2"/>
      <c r="BUH129" s="2"/>
      <c r="BUI129" s="2"/>
      <c r="BUJ129" s="2"/>
      <c r="BUK129" s="2"/>
      <c r="BUL129" s="2"/>
      <c r="BUM129" s="2"/>
      <c r="BUN129" s="2"/>
      <c r="BUO129" s="2"/>
      <c r="BUP129" s="2"/>
      <c r="BUQ129" s="2"/>
      <c r="BUR129" s="2"/>
      <c r="BUS129" s="2"/>
      <c r="BUT129" s="2"/>
      <c r="BUU129" s="2"/>
      <c r="BUV129" s="2"/>
      <c r="BUW129" s="2"/>
      <c r="BUX129" s="2"/>
      <c r="BUY129" s="2"/>
      <c r="BUZ129" s="2"/>
      <c r="BVA129" s="2"/>
      <c r="BVB129" s="2"/>
      <c r="BVC129" s="2"/>
      <c r="BVD129" s="2"/>
      <c r="BVE129" s="2"/>
      <c r="BVF129" s="2"/>
      <c r="BVG129" s="2"/>
      <c r="BVH129" s="2"/>
      <c r="BVI129" s="2"/>
      <c r="BVJ129" s="2"/>
      <c r="BVK129" s="2"/>
      <c r="BVL129" s="2"/>
      <c r="BVM129" s="2"/>
      <c r="BVN129" s="2"/>
      <c r="BVO129" s="2"/>
      <c r="BVP129" s="2"/>
      <c r="BVQ129" s="2"/>
      <c r="BVR129" s="2"/>
      <c r="BVS129" s="2"/>
      <c r="BVT129" s="2"/>
      <c r="BVU129" s="2"/>
      <c r="BVV129" s="2"/>
      <c r="BVW129" s="2"/>
      <c r="BVX129" s="2"/>
      <c r="BVY129" s="2"/>
      <c r="BVZ129" s="2"/>
      <c r="BWA129" s="2"/>
      <c r="BWB129" s="2"/>
      <c r="BWC129" s="2"/>
      <c r="BWD129" s="2"/>
      <c r="BWE129" s="2"/>
      <c r="BWF129" s="2"/>
      <c r="BWG129" s="2"/>
      <c r="BWH129" s="2"/>
      <c r="BWI129" s="2"/>
      <c r="BWJ129" s="2"/>
      <c r="BWK129" s="2"/>
      <c r="BWL129" s="2"/>
      <c r="BWM129" s="2"/>
      <c r="BWN129" s="2"/>
      <c r="BWO129" s="2"/>
      <c r="BWP129" s="2"/>
      <c r="BWQ129" s="2"/>
      <c r="BWR129" s="2"/>
      <c r="BWS129" s="2"/>
      <c r="BWT129" s="2"/>
      <c r="BWU129" s="2"/>
      <c r="BWV129" s="2"/>
      <c r="BWW129" s="2"/>
      <c r="BWX129" s="2"/>
      <c r="BWY129" s="2"/>
      <c r="BWZ129" s="2"/>
      <c r="BXA129" s="2"/>
      <c r="BXB129" s="2"/>
      <c r="BXC129" s="2"/>
      <c r="BXD129" s="2"/>
      <c r="BXE129" s="2"/>
      <c r="BXF129" s="2"/>
      <c r="BXG129" s="2"/>
      <c r="BXH129" s="2"/>
      <c r="BXI129" s="2"/>
      <c r="BXJ129" s="2"/>
      <c r="BXK129" s="2"/>
      <c r="BXL129" s="2"/>
      <c r="BXM129" s="2"/>
      <c r="BXN129" s="2"/>
      <c r="BXO129" s="2"/>
      <c r="BXP129" s="2"/>
      <c r="BXQ129" s="2"/>
      <c r="BXR129" s="2"/>
      <c r="BXS129" s="2"/>
      <c r="BXT129" s="2"/>
      <c r="BXU129" s="2"/>
      <c r="BXV129" s="2"/>
      <c r="BXW129" s="2"/>
      <c r="BXX129" s="2"/>
      <c r="BXY129" s="2"/>
      <c r="BXZ129" s="2"/>
      <c r="BYA129" s="2"/>
      <c r="BYB129" s="2"/>
      <c r="BYC129" s="2"/>
      <c r="BYD129" s="2"/>
      <c r="BYE129" s="2"/>
      <c r="BYF129" s="2"/>
      <c r="BYG129" s="2"/>
      <c r="BYH129" s="2"/>
      <c r="BYI129" s="2"/>
      <c r="BYJ129" s="2"/>
      <c r="BYK129" s="2"/>
      <c r="BYL129" s="2"/>
      <c r="BYM129" s="2"/>
      <c r="BYN129" s="2"/>
      <c r="BYO129" s="2"/>
      <c r="BYP129" s="2"/>
      <c r="BYQ129" s="2"/>
      <c r="BYR129" s="2"/>
      <c r="BYS129" s="2"/>
      <c r="BYT129" s="2"/>
      <c r="BYU129" s="2"/>
      <c r="BYV129" s="2"/>
      <c r="BYW129" s="2"/>
      <c r="BYX129" s="2"/>
      <c r="BYY129" s="2"/>
      <c r="BYZ129" s="2"/>
      <c r="BZA129" s="2"/>
      <c r="BZB129" s="2"/>
      <c r="BZC129" s="2"/>
      <c r="BZD129" s="2"/>
      <c r="BZE129" s="2"/>
      <c r="BZF129" s="2"/>
      <c r="BZG129" s="2"/>
      <c r="BZH129" s="2"/>
      <c r="BZI129" s="2"/>
      <c r="BZJ129" s="2"/>
      <c r="BZK129" s="2"/>
      <c r="BZL129" s="2"/>
      <c r="BZM129" s="2"/>
      <c r="BZN129" s="2"/>
      <c r="BZO129" s="2"/>
      <c r="BZP129" s="2"/>
      <c r="BZQ129" s="2"/>
      <c r="BZR129" s="2"/>
      <c r="BZS129" s="2"/>
      <c r="BZT129" s="2"/>
      <c r="BZU129" s="2"/>
      <c r="BZV129" s="2"/>
      <c r="BZW129" s="2"/>
      <c r="BZX129" s="2"/>
      <c r="BZY129" s="2"/>
      <c r="BZZ129" s="2"/>
      <c r="CAA129" s="2"/>
      <c r="CAB129" s="2"/>
      <c r="CAC129" s="2"/>
      <c r="CAD129" s="2"/>
      <c r="CAE129" s="2"/>
      <c r="CAF129" s="2"/>
      <c r="CAG129" s="2"/>
      <c r="CAH129" s="2"/>
      <c r="CAI129" s="2"/>
      <c r="CAJ129" s="2"/>
      <c r="CAK129" s="2"/>
      <c r="CAL129" s="2"/>
      <c r="CAM129" s="2"/>
      <c r="CAN129" s="2"/>
      <c r="CAO129" s="2"/>
      <c r="CAP129" s="2"/>
      <c r="CAQ129" s="2"/>
      <c r="CAR129" s="2"/>
      <c r="CAS129" s="2"/>
      <c r="CAT129" s="2"/>
      <c r="CAU129" s="2"/>
      <c r="CAV129" s="2"/>
      <c r="CAW129" s="2"/>
      <c r="CAX129" s="2"/>
      <c r="CAY129" s="2"/>
      <c r="CAZ129" s="2"/>
      <c r="CBA129" s="2"/>
      <c r="CBB129" s="2"/>
      <c r="CBC129" s="2"/>
      <c r="CBD129" s="2"/>
      <c r="CBE129" s="2"/>
      <c r="CBF129" s="2"/>
      <c r="CBG129" s="2"/>
      <c r="CBH129" s="2"/>
      <c r="CBI129" s="2"/>
      <c r="CBJ129" s="2"/>
      <c r="CBK129" s="2"/>
      <c r="CBL129" s="2"/>
      <c r="CBM129" s="2"/>
      <c r="CBN129" s="2"/>
      <c r="CBO129" s="2"/>
      <c r="CBP129" s="2"/>
      <c r="CBQ129" s="2"/>
      <c r="CBR129" s="2"/>
      <c r="CBS129" s="2"/>
      <c r="CBT129" s="2"/>
      <c r="CBU129" s="2"/>
      <c r="CBV129" s="2"/>
      <c r="CBW129" s="2"/>
      <c r="CBX129" s="2"/>
      <c r="CBY129" s="2"/>
      <c r="CBZ129" s="2"/>
      <c r="CCA129" s="2"/>
      <c r="CCB129" s="2"/>
      <c r="CCC129" s="2"/>
      <c r="CCD129" s="2"/>
      <c r="CCE129" s="2"/>
      <c r="CCF129" s="2"/>
      <c r="CCG129" s="2"/>
      <c r="CCH129" s="2"/>
      <c r="CCI129" s="2"/>
      <c r="CCJ129" s="2"/>
      <c r="CCK129" s="2"/>
      <c r="CCL129" s="2"/>
      <c r="CCM129" s="2"/>
      <c r="CCN129" s="2"/>
      <c r="CCO129" s="2"/>
      <c r="CCP129" s="2"/>
      <c r="CCQ129" s="2"/>
      <c r="CCR129" s="2"/>
      <c r="CCS129" s="2"/>
      <c r="CCT129" s="2"/>
      <c r="CCU129" s="2"/>
      <c r="CCV129" s="2"/>
      <c r="CCW129" s="2"/>
      <c r="CCX129" s="2"/>
      <c r="CCY129" s="2"/>
      <c r="CCZ129" s="2"/>
      <c r="CDA129" s="2"/>
      <c r="CDB129" s="2"/>
      <c r="CDC129" s="2"/>
      <c r="CDD129" s="2"/>
      <c r="CDE129" s="2"/>
      <c r="CDF129" s="2"/>
      <c r="CDG129" s="2"/>
      <c r="CDH129" s="2"/>
      <c r="CDI129" s="2"/>
      <c r="CDJ129" s="2"/>
      <c r="CDK129" s="2"/>
      <c r="CDL129" s="2"/>
      <c r="CDM129" s="2"/>
      <c r="CDN129" s="2"/>
      <c r="CDO129" s="2"/>
      <c r="CDP129" s="2"/>
      <c r="CDQ129" s="2"/>
      <c r="CDR129" s="2"/>
      <c r="CDS129" s="2"/>
      <c r="CDT129" s="2"/>
      <c r="CDU129" s="2"/>
      <c r="CDV129" s="2"/>
      <c r="CDW129" s="2"/>
      <c r="CDX129" s="2"/>
      <c r="CDY129" s="2"/>
      <c r="CDZ129" s="2"/>
      <c r="CEA129" s="2"/>
      <c r="CEB129" s="2"/>
      <c r="CEC129" s="2"/>
      <c r="CED129" s="2"/>
      <c r="CEE129" s="2"/>
      <c r="CEF129" s="2"/>
      <c r="CEG129" s="2"/>
      <c r="CEH129" s="2"/>
      <c r="CEI129" s="2"/>
      <c r="CEJ129" s="2"/>
      <c r="CEK129" s="2"/>
      <c r="CEL129" s="2"/>
      <c r="CEM129" s="2"/>
      <c r="CEN129" s="2"/>
      <c r="CEO129" s="2"/>
      <c r="CEP129" s="2"/>
      <c r="CEQ129" s="2"/>
      <c r="CER129" s="2"/>
      <c r="CES129" s="2"/>
      <c r="CET129" s="2"/>
      <c r="CEU129" s="2"/>
      <c r="CEV129" s="2"/>
      <c r="CEW129" s="2"/>
      <c r="CEX129" s="2"/>
      <c r="CEY129" s="2"/>
      <c r="CEZ129" s="2"/>
      <c r="CFA129" s="2"/>
      <c r="CFB129" s="2"/>
      <c r="CFC129" s="2"/>
      <c r="CFD129" s="2"/>
      <c r="CFE129" s="2"/>
      <c r="CFF129" s="2"/>
      <c r="CFG129" s="2"/>
      <c r="CFH129" s="2"/>
      <c r="CFI129" s="2"/>
      <c r="CFJ129" s="2"/>
      <c r="CFK129" s="2"/>
      <c r="CFL129" s="2"/>
      <c r="CFM129" s="2"/>
      <c r="CFN129" s="2"/>
      <c r="CFO129" s="2"/>
      <c r="CFP129" s="2"/>
      <c r="CFQ129" s="2"/>
      <c r="CFR129" s="2"/>
      <c r="CFS129" s="2"/>
      <c r="CFT129" s="2"/>
      <c r="CFU129" s="2"/>
      <c r="CFV129" s="2"/>
      <c r="CFW129" s="2"/>
      <c r="CFX129" s="2"/>
      <c r="CFY129" s="2"/>
      <c r="CFZ129" s="2"/>
      <c r="CGA129" s="2"/>
      <c r="CGB129" s="2"/>
      <c r="CGC129" s="2"/>
      <c r="CGD129" s="2"/>
      <c r="CGE129" s="2"/>
      <c r="CGF129" s="2"/>
      <c r="CGG129" s="2"/>
      <c r="CGH129" s="2"/>
      <c r="CGI129" s="2"/>
      <c r="CGJ129" s="2"/>
      <c r="CGK129" s="2"/>
      <c r="CGL129" s="2"/>
      <c r="CGM129" s="2"/>
      <c r="CGN129" s="2"/>
      <c r="CGO129" s="2"/>
      <c r="CGP129" s="2"/>
      <c r="CGQ129" s="2"/>
      <c r="CGR129" s="2"/>
      <c r="CGS129" s="2"/>
      <c r="CGT129" s="2"/>
      <c r="CGU129" s="2"/>
      <c r="CGV129" s="2"/>
      <c r="CGW129" s="2"/>
      <c r="CGX129" s="2"/>
      <c r="CGY129" s="2"/>
      <c r="CGZ129" s="2"/>
      <c r="CHA129" s="2"/>
      <c r="CHB129" s="2"/>
      <c r="CHC129" s="2"/>
      <c r="CHD129" s="2"/>
      <c r="CHE129" s="2"/>
      <c r="CHF129" s="2"/>
      <c r="CHG129" s="2"/>
      <c r="CHH129" s="2"/>
      <c r="CHI129" s="2"/>
      <c r="CHJ129" s="2"/>
      <c r="CHK129" s="2"/>
      <c r="CHL129" s="2"/>
      <c r="CHM129" s="2"/>
      <c r="CHN129" s="2"/>
      <c r="CHO129" s="2"/>
      <c r="CHP129" s="2"/>
      <c r="CHQ129" s="2"/>
      <c r="CHR129" s="2"/>
      <c r="CHS129" s="2"/>
      <c r="CHT129" s="2"/>
      <c r="CHU129" s="2"/>
      <c r="CHV129" s="2"/>
      <c r="CHW129" s="2"/>
      <c r="CHX129" s="2"/>
      <c r="CHY129" s="2"/>
      <c r="CHZ129" s="2"/>
      <c r="CIA129" s="2"/>
      <c r="CIB129" s="2"/>
      <c r="CIC129" s="2"/>
      <c r="CID129" s="2"/>
      <c r="CIE129" s="2"/>
      <c r="CIF129" s="2"/>
      <c r="CIG129" s="2"/>
      <c r="CIH129" s="2"/>
      <c r="CII129" s="2"/>
      <c r="CIJ129" s="2"/>
      <c r="CIK129" s="2"/>
      <c r="CIL129" s="2"/>
      <c r="CIM129" s="2"/>
      <c r="CIN129" s="2"/>
      <c r="CIO129" s="2"/>
      <c r="CIP129" s="2"/>
      <c r="CIQ129" s="2"/>
      <c r="CIR129" s="2"/>
      <c r="CIS129" s="2"/>
      <c r="CIT129" s="2"/>
      <c r="CIU129" s="2"/>
      <c r="CIV129" s="2"/>
      <c r="CIW129" s="2"/>
      <c r="CIX129" s="2"/>
      <c r="CIY129" s="2"/>
      <c r="CIZ129" s="2"/>
      <c r="CJA129" s="2"/>
      <c r="CJB129" s="2"/>
      <c r="CJC129" s="2"/>
      <c r="CJD129" s="2"/>
      <c r="CJE129" s="2"/>
      <c r="CJF129" s="2"/>
      <c r="CJG129" s="2"/>
      <c r="CJH129" s="2"/>
      <c r="CJI129" s="2"/>
      <c r="CJJ129" s="2"/>
      <c r="CJK129" s="2"/>
      <c r="CJL129" s="2"/>
      <c r="CJM129" s="2"/>
      <c r="CJN129" s="2"/>
      <c r="CJO129" s="2"/>
      <c r="CJP129" s="2"/>
      <c r="CJQ129" s="2"/>
      <c r="CJR129" s="2"/>
      <c r="CJS129" s="2"/>
      <c r="CJT129" s="2"/>
      <c r="CJU129" s="2"/>
      <c r="CJV129" s="2"/>
      <c r="CJW129" s="2"/>
      <c r="CJX129" s="2"/>
      <c r="CJY129" s="2"/>
      <c r="CJZ129" s="2"/>
      <c r="CKA129" s="2"/>
      <c r="CKB129" s="2"/>
      <c r="CKC129" s="2"/>
      <c r="CKD129" s="2"/>
      <c r="CKE129" s="2"/>
      <c r="CKF129" s="2"/>
      <c r="CKG129" s="2"/>
      <c r="CKH129" s="2"/>
      <c r="CKI129" s="2"/>
      <c r="CKJ129" s="2"/>
      <c r="CKK129" s="2"/>
      <c r="CKL129" s="2"/>
      <c r="CKM129" s="2"/>
      <c r="CKN129" s="2"/>
      <c r="CKO129" s="2"/>
      <c r="CKP129" s="2"/>
      <c r="CKQ129" s="2"/>
      <c r="CKR129" s="2"/>
      <c r="CKS129" s="2"/>
      <c r="CKT129" s="2"/>
      <c r="CKU129" s="2"/>
      <c r="CKV129" s="2"/>
      <c r="CKW129" s="2"/>
      <c r="CKX129" s="2"/>
      <c r="CKY129" s="2"/>
      <c r="CKZ129" s="2"/>
      <c r="CLA129" s="2"/>
      <c r="CLB129" s="2"/>
      <c r="CLC129" s="2"/>
      <c r="CLD129" s="2"/>
      <c r="CLE129" s="2"/>
      <c r="CLF129" s="2"/>
      <c r="CLG129" s="2"/>
      <c r="CLH129" s="2"/>
      <c r="CLI129" s="2"/>
      <c r="CLJ129" s="2"/>
      <c r="CLK129" s="2"/>
      <c r="CLL129" s="2"/>
      <c r="CLM129" s="2"/>
      <c r="CLN129" s="2"/>
      <c r="CLO129" s="2"/>
      <c r="CLP129" s="2"/>
      <c r="CLQ129" s="2"/>
      <c r="CLR129" s="2"/>
      <c r="CLS129" s="2"/>
      <c r="CLT129" s="2"/>
      <c r="CLU129" s="2"/>
      <c r="CLV129" s="2"/>
      <c r="CLW129" s="2"/>
      <c r="CLX129" s="2"/>
      <c r="CLY129" s="2"/>
      <c r="CLZ129" s="2"/>
      <c r="CMA129" s="2"/>
      <c r="CMB129" s="2"/>
      <c r="CMC129" s="2"/>
      <c r="CMD129" s="2"/>
      <c r="CME129" s="2"/>
      <c r="CMF129" s="2"/>
      <c r="CMG129" s="2"/>
      <c r="CMH129" s="2"/>
      <c r="CMI129" s="2"/>
      <c r="CMJ129" s="2"/>
      <c r="CMK129" s="2"/>
      <c r="CML129" s="2"/>
      <c r="CMM129" s="2"/>
      <c r="CMN129" s="2"/>
      <c r="CMO129" s="2"/>
      <c r="CMP129" s="2"/>
      <c r="CMQ129" s="2"/>
      <c r="CMR129" s="2"/>
      <c r="CMS129" s="2"/>
      <c r="CMT129" s="2"/>
      <c r="CMU129" s="2"/>
      <c r="CMV129" s="2"/>
      <c r="CMW129" s="2"/>
      <c r="CMX129" s="2"/>
      <c r="CMY129" s="2"/>
      <c r="CMZ129" s="2"/>
      <c r="CNA129" s="2"/>
      <c r="CNB129" s="2"/>
      <c r="CNC129" s="2"/>
      <c r="CND129" s="2"/>
      <c r="CNE129" s="2"/>
      <c r="CNF129" s="2"/>
      <c r="CNG129" s="2"/>
      <c r="CNH129" s="2"/>
      <c r="CNI129" s="2"/>
      <c r="CNJ129" s="2"/>
      <c r="CNK129" s="2"/>
      <c r="CNL129" s="2"/>
      <c r="CNM129" s="2"/>
      <c r="CNN129" s="2"/>
      <c r="CNO129" s="2"/>
      <c r="CNP129" s="2"/>
      <c r="CNQ129" s="2"/>
      <c r="CNR129" s="2"/>
      <c r="CNS129" s="2"/>
      <c r="CNT129" s="2"/>
      <c r="CNU129" s="2"/>
      <c r="CNV129" s="2"/>
      <c r="CNW129" s="2"/>
      <c r="CNX129" s="2"/>
      <c r="CNY129" s="2"/>
      <c r="CNZ129" s="2"/>
      <c r="COA129" s="2"/>
      <c r="COB129" s="2"/>
      <c r="COC129" s="2"/>
      <c r="COD129" s="2"/>
      <c r="COE129" s="2"/>
      <c r="COF129" s="2"/>
      <c r="COG129" s="2"/>
      <c r="COH129" s="2"/>
      <c r="COI129" s="2"/>
      <c r="COJ129" s="2"/>
      <c r="COK129" s="2"/>
      <c r="COL129" s="2"/>
      <c r="COM129" s="2"/>
      <c r="CON129" s="2"/>
      <c r="COO129" s="2"/>
      <c r="COP129" s="2"/>
      <c r="COQ129" s="2"/>
      <c r="COR129" s="2"/>
      <c r="COS129" s="2"/>
      <c r="COT129" s="2"/>
      <c r="COU129" s="2"/>
      <c r="COV129" s="2"/>
      <c r="COW129" s="2"/>
      <c r="COX129" s="2"/>
      <c r="COY129" s="2"/>
      <c r="COZ129" s="2"/>
      <c r="CPA129" s="2"/>
      <c r="CPB129" s="2"/>
      <c r="CPC129" s="2"/>
      <c r="CPD129" s="2"/>
      <c r="CPE129" s="2"/>
      <c r="CPF129" s="2"/>
      <c r="CPG129" s="2"/>
      <c r="CPH129" s="2"/>
      <c r="CPI129" s="2"/>
      <c r="CPJ129" s="2"/>
      <c r="CPK129" s="2"/>
      <c r="CPL129" s="2"/>
      <c r="CPM129" s="2"/>
      <c r="CPN129" s="2"/>
      <c r="CPO129" s="2"/>
      <c r="CPP129" s="2"/>
      <c r="CPQ129" s="2"/>
      <c r="CPR129" s="2"/>
      <c r="CPS129" s="2"/>
      <c r="CPT129" s="2"/>
      <c r="CPU129" s="2"/>
      <c r="CPV129" s="2"/>
      <c r="CPW129" s="2"/>
      <c r="CPX129" s="2"/>
      <c r="CPY129" s="2"/>
      <c r="CPZ129" s="2"/>
      <c r="CQA129" s="2"/>
      <c r="CQB129" s="2"/>
      <c r="CQC129" s="2"/>
      <c r="CQD129" s="2"/>
      <c r="CQE129" s="2"/>
      <c r="CQF129" s="2"/>
      <c r="CQG129" s="2"/>
      <c r="CQH129" s="2"/>
      <c r="CQI129" s="2"/>
      <c r="CQJ129" s="2"/>
      <c r="CQK129" s="2"/>
      <c r="CQL129" s="2"/>
      <c r="CQM129" s="2"/>
      <c r="CQN129" s="2"/>
      <c r="CQO129" s="2"/>
      <c r="CQP129" s="2"/>
      <c r="CQQ129" s="2"/>
      <c r="CQR129" s="2"/>
      <c r="CQS129" s="2"/>
      <c r="CQT129" s="2"/>
      <c r="CQU129" s="2"/>
      <c r="CQV129" s="2"/>
      <c r="CQW129" s="2"/>
      <c r="CQX129" s="2"/>
      <c r="CQY129" s="2"/>
      <c r="CQZ129" s="2"/>
      <c r="CRA129" s="2"/>
      <c r="CRB129" s="2"/>
      <c r="CRC129" s="2"/>
      <c r="CRD129" s="2"/>
      <c r="CRE129" s="2"/>
      <c r="CRF129" s="2"/>
      <c r="CRG129" s="2"/>
      <c r="CRH129" s="2"/>
      <c r="CRI129" s="2"/>
      <c r="CRJ129" s="2"/>
      <c r="CRK129" s="2"/>
      <c r="CRL129" s="2"/>
      <c r="CRM129" s="2"/>
      <c r="CRN129" s="2"/>
      <c r="CRO129" s="2"/>
      <c r="CRP129" s="2"/>
      <c r="CRQ129" s="2"/>
      <c r="CRR129" s="2"/>
      <c r="CRS129" s="2"/>
      <c r="CRT129" s="2"/>
      <c r="CRU129" s="2"/>
      <c r="CRV129" s="2"/>
      <c r="CRW129" s="2"/>
      <c r="CRX129" s="2"/>
      <c r="CRY129" s="2"/>
      <c r="CRZ129" s="2"/>
      <c r="CSA129" s="2"/>
      <c r="CSB129" s="2"/>
      <c r="CSC129" s="2"/>
      <c r="CSD129" s="2"/>
      <c r="CSE129" s="2"/>
      <c r="CSF129" s="2"/>
      <c r="CSG129" s="2"/>
      <c r="CSH129" s="2"/>
      <c r="CSI129" s="2"/>
      <c r="CSJ129" s="2"/>
      <c r="CSK129" s="2"/>
      <c r="CSL129" s="2"/>
      <c r="CSM129" s="2"/>
      <c r="CSN129" s="2"/>
      <c r="CSO129" s="2"/>
      <c r="CSP129" s="2"/>
      <c r="CSQ129" s="2"/>
      <c r="CSR129" s="2"/>
      <c r="CSS129" s="2"/>
      <c r="CST129" s="2"/>
      <c r="CSU129" s="2"/>
      <c r="CSV129" s="2"/>
      <c r="CSW129" s="2"/>
      <c r="CSX129" s="2"/>
      <c r="CSY129" s="2"/>
      <c r="CSZ129" s="2"/>
      <c r="CTA129" s="2"/>
      <c r="CTB129" s="2"/>
      <c r="CTC129" s="2"/>
      <c r="CTD129" s="2"/>
      <c r="CTE129" s="2"/>
      <c r="CTF129" s="2"/>
      <c r="CTG129" s="2"/>
      <c r="CTH129" s="2"/>
      <c r="CTI129" s="2"/>
      <c r="CTJ129" s="2"/>
      <c r="CTK129" s="2"/>
      <c r="CTL129" s="2"/>
      <c r="CTM129" s="2"/>
      <c r="CTN129" s="2"/>
      <c r="CTO129" s="2"/>
      <c r="CTP129" s="2"/>
      <c r="CTQ129" s="2"/>
      <c r="CTR129" s="2"/>
      <c r="CTS129" s="2"/>
      <c r="CTT129" s="2"/>
      <c r="CTU129" s="2"/>
      <c r="CTV129" s="2"/>
      <c r="CTW129" s="2"/>
      <c r="CTX129" s="2"/>
      <c r="CTY129" s="2"/>
      <c r="CTZ129" s="2"/>
      <c r="CUA129" s="2"/>
      <c r="CUB129" s="2"/>
      <c r="CUC129" s="2"/>
      <c r="CUD129" s="2"/>
      <c r="CUE129" s="2"/>
      <c r="CUF129" s="2"/>
      <c r="CUG129" s="2"/>
      <c r="CUH129" s="2"/>
      <c r="CUI129" s="2"/>
      <c r="CUJ129" s="2"/>
      <c r="CUK129" s="2"/>
      <c r="CUL129" s="2"/>
      <c r="CUM129" s="2"/>
      <c r="CUN129" s="2"/>
      <c r="CUO129" s="2"/>
      <c r="CUP129" s="2"/>
      <c r="CUQ129" s="2"/>
      <c r="CUR129" s="2"/>
      <c r="CUS129" s="2"/>
      <c r="CUT129" s="2"/>
      <c r="CUU129" s="2"/>
      <c r="CUV129" s="2"/>
      <c r="CUW129" s="2"/>
      <c r="CUX129" s="2"/>
      <c r="CUY129" s="2"/>
      <c r="CUZ129" s="2"/>
      <c r="CVA129" s="2"/>
      <c r="CVB129" s="2"/>
      <c r="CVC129" s="2"/>
      <c r="CVD129" s="2"/>
      <c r="CVE129" s="2"/>
      <c r="CVF129" s="2"/>
      <c r="CVG129" s="2"/>
      <c r="CVH129" s="2"/>
      <c r="CVI129" s="2"/>
      <c r="CVJ129" s="2"/>
      <c r="CVK129" s="2"/>
      <c r="CVL129" s="2"/>
      <c r="CVM129" s="2"/>
      <c r="CVN129" s="2"/>
      <c r="CVO129" s="2"/>
      <c r="CVP129" s="2"/>
      <c r="CVQ129" s="2"/>
      <c r="CVR129" s="2"/>
      <c r="CVS129" s="2"/>
      <c r="CVT129" s="2"/>
      <c r="CVU129" s="2"/>
      <c r="CVV129" s="2"/>
      <c r="CVW129" s="2"/>
      <c r="CVX129" s="2"/>
      <c r="CVY129" s="2"/>
      <c r="CVZ129" s="2"/>
      <c r="CWA129" s="2"/>
      <c r="CWB129" s="2"/>
      <c r="CWC129" s="2"/>
      <c r="CWD129" s="2"/>
      <c r="CWE129" s="2"/>
      <c r="CWF129" s="2"/>
      <c r="CWG129" s="2"/>
      <c r="CWH129" s="2"/>
      <c r="CWI129" s="2"/>
      <c r="CWJ129" s="2"/>
      <c r="CWK129" s="2"/>
      <c r="CWL129" s="2"/>
      <c r="CWM129" s="2"/>
      <c r="CWN129" s="2"/>
      <c r="CWO129" s="2"/>
      <c r="CWP129" s="2"/>
      <c r="CWQ129" s="2"/>
      <c r="CWR129" s="2"/>
      <c r="CWS129" s="2"/>
      <c r="CWT129" s="2"/>
      <c r="CWU129" s="2"/>
      <c r="CWV129" s="2"/>
      <c r="CWW129" s="2"/>
      <c r="CWX129" s="2"/>
      <c r="CWY129" s="2"/>
      <c r="CWZ129" s="2"/>
      <c r="CXA129" s="2"/>
      <c r="CXB129" s="2"/>
      <c r="CXC129" s="2"/>
      <c r="CXD129" s="2"/>
      <c r="CXE129" s="2"/>
      <c r="CXF129" s="2"/>
      <c r="CXG129" s="2"/>
      <c r="CXH129" s="2"/>
      <c r="CXI129" s="2"/>
      <c r="CXJ129" s="2"/>
      <c r="CXK129" s="2"/>
      <c r="CXL129" s="2"/>
      <c r="CXM129" s="2"/>
      <c r="CXN129" s="2"/>
      <c r="CXO129" s="2"/>
      <c r="CXP129" s="2"/>
      <c r="CXQ129" s="2"/>
      <c r="CXR129" s="2"/>
      <c r="CXS129" s="2"/>
      <c r="CXT129" s="2"/>
      <c r="CXU129" s="2"/>
      <c r="CXV129" s="2"/>
      <c r="CXW129" s="2"/>
      <c r="CXX129" s="2"/>
      <c r="CXY129" s="2"/>
      <c r="CXZ129" s="2"/>
      <c r="CYA129" s="2"/>
      <c r="CYB129" s="2"/>
      <c r="CYC129" s="2"/>
      <c r="CYD129" s="2"/>
      <c r="CYE129" s="2"/>
      <c r="CYF129" s="2"/>
      <c r="CYG129" s="2"/>
      <c r="CYH129" s="2"/>
      <c r="CYI129" s="2"/>
      <c r="CYJ129" s="2"/>
      <c r="CYK129" s="2"/>
      <c r="CYL129" s="2"/>
      <c r="CYM129" s="2"/>
      <c r="CYN129" s="2"/>
      <c r="CYO129" s="2"/>
      <c r="CYP129" s="2"/>
      <c r="CYQ129" s="2"/>
      <c r="CYR129" s="2"/>
      <c r="CYS129" s="2"/>
      <c r="CYT129" s="2"/>
      <c r="CYU129" s="2"/>
      <c r="CYV129" s="2"/>
      <c r="CYW129" s="2"/>
      <c r="CYX129" s="2"/>
      <c r="CYY129" s="2"/>
      <c r="CYZ129" s="2"/>
      <c r="CZA129" s="2"/>
      <c r="CZB129" s="2"/>
      <c r="CZC129" s="2"/>
      <c r="CZD129" s="2"/>
      <c r="CZE129" s="2"/>
      <c r="CZF129" s="2"/>
      <c r="CZG129" s="2"/>
      <c r="CZH129" s="2"/>
      <c r="CZI129" s="2"/>
      <c r="CZJ129" s="2"/>
      <c r="CZK129" s="2"/>
      <c r="CZL129" s="2"/>
      <c r="CZM129" s="2"/>
      <c r="CZN129" s="2"/>
      <c r="CZO129" s="2"/>
      <c r="CZP129" s="2"/>
      <c r="CZQ129" s="2"/>
      <c r="CZR129" s="2"/>
      <c r="CZS129" s="2"/>
      <c r="CZT129" s="2"/>
      <c r="CZU129" s="2"/>
      <c r="CZV129" s="2"/>
      <c r="CZW129" s="2"/>
      <c r="CZX129" s="2"/>
      <c r="CZY129" s="2"/>
      <c r="CZZ129" s="2"/>
      <c r="DAA129" s="2"/>
      <c r="DAB129" s="2"/>
      <c r="DAC129" s="2"/>
      <c r="DAD129" s="2"/>
      <c r="DAE129" s="2"/>
      <c r="DAF129" s="2"/>
      <c r="DAG129" s="2"/>
      <c r="DAH129" s="2"/>
      <c r="DAI129" s="2"/>
      <c r="DAJ129" s="2"/>
      <c r="DAK129" s="2"/>
      <c r="DAL129" s="2"/>
      <c r="DAM129" s="2"/>
      <c r="DAN129" s="2"/>
      <c r="DAO129" s="2"/>
      <c r="DAP129" s="2"/>
      <c r="DAQ129" s="2"/>
      <c r="DAR129" s="2"/>
      <c r="DAS129" s="2"/>
      <c r="DAT129" s="2"/>
      <c r="DAU129" s="2"/>
      <c r="DAV129" s="2"/>
      <c r="DAW129" s="2"/>
      <c r="DAX129" s="2"/>
      <c r="DAY129" s="2"/>
      <c r="DAZ129" s="2"/>
      <c r="DBA129" s="2"/>
      <c r="DBB129" s="2"/>
      <c r="DBC129" s="2"/>
      <c r="DBD129" s="2"/>
      <c r="DBE129" s="2"/>
      <c r="DBF129" s="2"/>
      <c r="DBG129" s="2"/>
      <c r="DBH129" s="2"/>
      <c r="DBI129" s="2"/>
      <c r="DBJ129" s="2"/>
      <c r="DBK129" s="2"/>
      <c r="DBL129" s="2"/>
      <c r="DBM129" s="2"/>
      <c r="DBN129" s="2"/>
      <c r="DBO129" s="2"/>
      <c r="DBP129" s="2"/>
      <c r="DBQ129" s="2"/>
      <c r="DBR129" s="2"/>
      <c r="DBS129" s="2"/>
      <c r="DBT129" s="2"/>
      <c r="DBU129" s="2"/>
      <c r="DBV129" s="2"/>
      <c r="DBW129" s="2"/>
      <c r="DBX129" s="2"/>
      <c r="DBY129" s="2"/>
      <c r="DBZ129" s="2"/>
      <c r="DCA129" s="2"/>
      <c r="DCB129" s="2"/>
      <c r="DCC129" s="2"/>
      <c r="DCD129" s="2"/>
      <c r="DCE129" s="2"/>
      <c r="DCF129" s="2"/>
      <c r="DCG129" s="2"/>
      <c r="DCH129" s="2"/>
      <c r="DCI129" s="2"/>
      <c r="DCJ129" s="2"/>
      <c r="DCK129" s="2"/>
      <c r="DCL129" s="2"/>
      <c r="DCM129" s="2"/>
      <c r="DCN129" s="2"/>
      <c r="DCO129" s="2"/>
      <c r="DCP129" s="2"/>
      <c r="DCQ129" s="2"/>
      <c r="DCR129" s="2"/>
      <c r="DCS129" s="2"/>
      <c r="DCT129" s="2"/>
      <c r="DCU129" s="2"/>
      <c r="DCV129" s="2"/>
      <c r="DCW129" s="2"/>
      <c r="DCX129" s="2"/>
      <c r="DCY129" s="2"/>
      <c r="DCZ129" s="2"/>
      <c r="DDA129" s="2"/>
      <c r="DDB129" s="2"/>
      <c r="DDC129" s="2"/>
      <c r="DDD129" s="2"/>
      <c r="DDE129" s="2"/>
      <c r="DDF129" s="2"/>
      <c r="DDG129" s="2"/>
      <c r="DDH129" s="2"/>
      <c r="DDI129" s="2"/>
      <c r="DDJ129" s="2"/>
      <c r="DDK129" s="2"/>
      <c r="DDL129" s="2"/>
      <c r="DDM129" s="2"/>
      <c r="DDN129" s="2"/>
      <c r="DDO129" s="2"/>
      <c r="DDP129" s="2"/>
      <c r="DDQ129" s="2"/>
      <c r="DDR129" s="2"/>
      <c r="DDS129" s="2"/>
      <c r="DDT129" s="2"/>
      <c r="DDU129" s="2"/>
      <c r="DDV129" s="2"/>
      <c r="DDW129" s="2"/>
      <c r="DDX129" s="2"/>
      <c r="DDY129" s="2"/>
      <c r="DDZ129" s="2"/>
      <c r="DEA129" s="2"/>
      <c r="DEB129" s="2"/>
      <c r="DEC129" s="2"/>
      <c r="DED129" s="2"/>
      <c r="DEE129" s="2"/>
      <c r="DEF129" s="2"/>
      <c r="DEG129" s="2"/>
      <c r="DEH129" s="2"/>
      <c r="DEI129" s="2"/>
      <c r="DEJ129" s="2"/>
      <c r="DEK129" s="2"/>
      <c r="DEL129" s="2"/>
      <c r="DEM129" s="2"/>
      <c r="DEN129" s="2"/>
      <c r="DEO129" s="2"/>
      <c r="DEP129" s="2"/>
      <c r="DEQ129" s="2"/>
      <c r="DER129" s="2"/>
      <c r="DES129" s="2"/>
      <c r="DET129" s="2"/>
      <c r="DEU129" s="2"/>
      <c r="DEV129" s="2"/>
      <c r="DEW129" s="2"/>
      <c r="DEX129" s="2"/>
      <c r="DEY129" s="2"/>
      <c r="DEZ129" s="2"/>
      <c r="DFA129" s="2"/>
      <c r="DFB129" s="2"/>
      <c r="DFC129" s="2"/>
      <c r="DFD129" s="2"/>
      <c r="DFE129" s="2"/>
      <c r="DFF129" s="2"/>
      <c r="DFG129" s="2"/>
      <c r="DFH129" s="2"/>
      <c r="DFI129" s="2"/>
      <c r="DFJ129" s="2"/>
      <c r="DFK129" s="2"/>
      <c r="DFL129" s="2"/>
      <c r="DFM129" s="2"/>
      <c r="DFN129" s="2"/>
      <c r="DFO129" s="2"/>
      <c r="DFP129" s="2"/>
      <c r="DFQ129" s="2"/>
      <c r="DFR129" s="2"/>
      <c r="DFS129" s="2"/>
      <c r="DFT129" s="2"/>
      <c r="DFU129" s="2"/>
      <c r="DFV129" s="2"/>
      <c r="DFW129" s="2"/>
      <c r="DFX129" s="2"/>
      <c r="DFY129" s="2"/>
      <c r="DFZ129" s="2"/>
      <c r="DGA129" s="2"/>
      <c r="DGB129" s="2"/>
      <c r="DGC129" s="2"/>
      <c r="DGD129" s="2"/>
      <c r="DGE129" s="2"/>
      <c r="DGF129" s="2"/>
      <c r="DGG129" s="2"/>
      <c r="DGH129" s="2"/>
      <c r="DGI129" s="2"/>
      <c r="DGJ129" s="2"/>
      <c r="DGK129" s="2"/>
      <c r="DGL129" s="2"/>
      <c r="DGM129" s="2"/>
      <c r="DGN129" s="2"/>
      <c r="DGO129" s="2"/>
      <c r="DGP129" s="2"/>
      <c r="DGQ129" s="2"/>
      <c r="DGR129" s="2"/>
      <c r="DGS129" s="2"/>
      <c r="DGT129" s="2"/>
      <c r="DGU129" s="2"/>
      <c r="DGV129" s="2"/>
      <c r="DGW129" s="2"/>
      <c r="DGX129" s="2"/>
      <c r="DGY129" s="2"/>
      <c r="DGZ129" s="2"/>
      <c r="DHA129" s="2"/>
      <c r="DHB129" s="2"/>
      <c r="DHC129" s="2"/>
      <c r="DHD129" s="2"/>
      <c r="DHE129" s="2"/>
      <c r="DHF129" s="2"/>
      <c r="DHG129" s="2"/>
      <c r="DHH129" s="2"/>
      <c r="DHI129" s="2"/>
      <c r="DHJ129" s="2"/>
      <c r="DHK129" s="2"/>
      <c r="DHL129" s="2"/>
      <c r="DHM129" s="2"/>
      <c r="DHN129" s="2"/>
      <c r="DHO129" s="2"/>
      <c r="DHP129" s="2"/>
      <c r="DHQ129" s="2"/>
      <c r="DHR129" s="2"/>
      <c r="DHS129" s="2"/>
      <c r="DHT129" s="2"/>
      <c r="DHU129" s="2"/>
      <c r="DHV129" s="2"/>
      <c r="DHW129" s="2"/>
      <c r="DHX129" s="2"/>
      <c r="DHY129" s="2"/>
      <c r="DHZ129" s="2"/>
      <c r="DIA129" s="2"/>
      <c r="DIB129" s="2"/>
      <c r="DIC129" s="2"/>
      <c r="DID129" s="2"/>
      <c r="DIE129" s="2"/>
      <c r="DIF129" s="2"/>
      <c r="DIG129" s="2"/>
      <c r="DIH129" s="2"/>
      <c r="DII129" s="2"/>
      <c r="DIJ129" s="2"/>
      <c r="DIK129" s="2"/>
      <c r="DIL129" s="2"/>
      <c r="DIM129" s="2"/>
      <c r="DIN129" s="2"/>
      <c r="DIO129" s="2"/>
      <c r="DIP129" s="2"/>
      <c r="DIQ129" s="2"/>
      <c r="DIR129" s="2"/>
      <c r="DIS129" s="2"/>
      <c r="DIT129" s="2"/>
      <c r="DIU129" s="2"/>
      <c r="DIV129" s="2"/>
      <c r="DIW129" s="2"/>
      <c r="DIX129" s="2"/>
      <c r="DIY129" s="2"/>
      <c r="DIZ129" s="2"/>
      <c r="DJA129" s="2"/>
      <c r="DJB129" s="2"/>
      <c r="DJC129" s="2"/>
      <c r="DJD129" s="2"/>
      <c r="DJE129" s="2"/>
      <c r="DJF129" s="2"/>
      <c r="DJG129" s="2"/>
      <c r="DJH129" s="2"/>
      <c r="DJI129" s="2"/>
      <c r="DJJ129" s="2"/>
      <c r="DJK129" s="2"/>
      <c r="DJL129" s="2"/>
      <c r="DJM129" s="2"/>
      <c r="DJN129" s="2"/>
      <c r="DJO129" s="2"/>
      <c r="DJP129" s="2"/>
      <c r="DJQ129" s="2"/>
      <c r="DJR129" s="2"/>
      <c r="DJS129" s="2"/>
      <c r="DJT129" s="2"/>
      <c r="DJU129" s="2"/>
      <c r="DJV129" s="2"/>
      <c r="DJW129" s="2"/>
      <c r="DJX129" s="2"/>
      <c r="DJY129" s="2"/>
      <c r="DJZ129" s="2"/>
      <c r="DKA129" s="2"/>
      <c r="DKB129" s="2"/>
      <c r="DKC129" s="2"/>
      <c r="DKD129" s="2"/>
      <c r="DKE129" s="2"/>
      <c r="DKF129" s="2"/>
      <c r="DKG129" s="2"/>
      <c r="DKH129" s="2"/>
      <c r="DKI129" s="2"/>
      <c r="DKJ129" s="2"/>
      <c r="DKK129" s="2"/>
      <c r="DKL129" s="2"/>
      <c r="DKM129" s="2"/>
      <c r="DKN129" s="2"/>
      <c r="DKO129" s="2"/>
      <c r="DKP129" s="2"/>
      <c r="DKQ129" s="2"/>
      <c r="DKR129" s="2"/>
      <c r="DKS129" s="2"/>
      <c r="DKT129" s="2"/>
      <c r="DKU129" s="2"/>
      <c r="DKV129" s="2"/>
      <c r="DKW129" s="2"/>
      <c r="DKX129" s="2"/>
      <c r="DKY129" s="2"/>
      <c r="DKZ129" s="2"/>
      <c r="DLA129" s="2"/>
      <c r="DLB129" s="2"/>
      <c r="DLC129" s="2"/>
      <c r="DLD129" s="2"/>
      <c r="DLE129" s="2"/>
      <c r="DLF129" s="2"/>
      <c r="DLG129" s="2"/>
      <c r="DLH129" s="2"/>
      <c r="DLI129" s="2"/>
      <c r="DLJ129" s="2"/>
      <c r="DLK129" s="2"/>
      <c r="DLL129" s="2"/>
      <c r="DLM129" s="2"/>
      <c r="DLN129" s="2"/>
      <c r="DLO129" s="2"/>
      <c r="DLP129" s="2"/>
      <c r="DLQ129" s="2"/>
      <c r="DLR129" s="2"/>
      <c r="DLS129" s="2"/>
      <c r="DLT129" s="2"/>
      <c r="DLU129" s="2"/>
      <c r="DLV129" s="2"/>
      <c r="DLW129" s="2"/>
      <c r="DLX129" s="2"/>
      <c r="DLY129" s="2"/>
      <c r="DLZ129" s="2"/>
      <c r="DMA129" s="2"/>
      <c r="DMB129" s="2"/>
      <c r="DMC129" s="2"/>
      <c r="DMD129" s="2"/>
      <c r="DME129" s="2"/>
      <c r="DMF129" s="2"/>
      <c r="DMG129" s="2"/>
      <c r="DMH129" s="2"/>
      <c r="DMI129" s="2"/>
      <c r="DMJ129" s="2"/>
      <c r="DMK129" s="2"/>
      <c r="DML129" s="2"/>
      <c r="DMM129" s="2"/>
      <c r="DMN129" s="2"/>
      <c r="DMO129" s="2"/>
      <c r="DMP129" s="2"/>
      <c r="DMQ129" s="2"/>
      <c r="DMR129" s="2"/>
      <c r="DMS129" s="2"/>
      <c r="DMT129" s="2"/>
      <c r="DMU129" s="2"/>
      <c r="DMV129" s="2"/>
      <c r="DMW129" s="2"/>
      <c r="DMX129" s="2"/>
      <c r="DMY129" s="2"/>
      <c r="DMZ129" s="2"/>
      <c r="DNA129" s="2"/>
      <c r="DNB129" s="2"/>
      <c r="DNC129" s="2"/>
      <c r="DND129" s="2"/>
      <c r="DNE129" s="2"/>
      <c r="DNF129" s="2"/>
      <c r="DNG129" s="2"/>
      <c r="DNH129" s="2"/>
      <c r="DNI129" s="2"/>
      <c r="DNJ129" s="2"/>
      <c r="DNK129" s="2"/>
      <c r="DNL129" s="2"/>
      <c r="DNM129" s="2"/>
      <c r="DNN129" s="2"/>
      <c r="DNO129" s="2"/>
      <c r="DNP129" s="2"/>
      <c r="DNQ129" s="2"/>
      <c r="DNR129" s="2"/>
      <c r="DNS129" s="2"/>
      <c r="DNT129" s="2"/>
      <c r="DNU129" s="2"/>
      <c r="DNV129" s="2"/>
      <c r="DNW129" s="2"/>
      <c r="DNX129" s="2"/>
      <c r="DNY129" s="2"/>
      <c r="DNZ129" s="2"/>
      <c r="DOA129" s="2"/>
      <c r="DOB129" s="2"/>
      <c r="DOC129" s="2"/>
      <c r="DOD129" s="2"/>
      <c r="DOE129" s="2"/>
      <c r="DOF129" s="2"/>
      <c r="DOG129" s="2"/>
      <c r="DOH129" s="2"/>
      <c r="DOI129" s="2"/>
      <c r="DOJ129" s="2"/>
      <c r="DOK129" s="2"/>
      <c r="DOL129" s="2"/>
      <c r="DOM129" s="2"/>
      <c r="DON129" s="2"/>
      <c r="DOO129" s="2"/>
      <c r="DOP129" s="2"/>
      <c r="DOQ129" s="2"/>
      <c r="DOR129" s="2"/>
      <c r="DOS129" s="2"/>
      <c r="DOT129" s="2"/>
      <c r="DOU129" s="2"/>
      <c r="DOV129" s="2"/>
      <c r="DOW129" s="2"/>
      <c r="DOX129" s="2"/>
      <c r="DOY129" s="2"/>
      <c r="DOZ129" s="2"/>
      <c r="DPA129" s="2"/>
      <c r="DPB129" s="2"/>
      <c r="DPC129" s="2"/>
      <c r="DPD129" s="2"/>
      <c r="DPE129" s="2"/>
      <c r="DPF129" s="2"/>
      <c r="DPG129" s="2"/>
      <c r="DPH129" s="2"/>
      <c r="DPI129" s="2"/>
      <c r="DPJ129" s="2"/>
      <c r="DPK129" s="2"/>
      <c r="DPL129" s="2"/>
      <c r="DPM129" s="2"/>
      <c r="DPN129" s="2"/>
      <c r="DPO129" s="2"/>
      <c r="DPP129" s="2"/>
      <c r="DPQ129" s="2"/>
      <c r="DPR129" s="2"/>
      <c r="DPS129" s="2"/>
      <c r="DPT129" s="2"/>
      <c r="DPU129" s="2"/>
      <c r="DPV129" s="2"/>
      <c r="DPW129" s="2"/>
      <c r="DPX129" s="2"/>
      <c r="DPY129" s="2"/>
      <c r="DPZ129" s="2"/>
      <c r="DQA129" s="2"/>
      <c r="DQB129" s="2"/>
      <c r="DQC129" s="2"/>
      <c r="DQD129" s="2"/>
      <c r="DQE129" s="2"/>
      <c r="DQF129" s="2"/>
      <c r="DQG129" s="2"/>
      <c r="DQH129" s="2"/>
      <c r="DQI129" s="2"/>
      <c r="DQJ129" s="2"/>
      <c r="DQK129" s="2"/>
      <c r="DQL129" s="2"/>
      <c r="DQM129" s="2"/>
      <c r="DQN129" s="2"/>
      <c r="DQO129" s="2"/>
      <c r="DQP129" s="2"/>
      <c r="DQQ129" s="2"/>
      <c r="DQR129" s="2"/>
      <c r="DQS129" s="2"/>
      <c r="DQT129" s="2"/>
      <c r="DQU129" s="2"/>
      <c r="DQV129" s="2"/>
      <c r="DQW129" s="2"/>
      <c r="DQX129" s="2"/>
      <c r="DQY129" s="2"/>
      <c r="DQZ129" s="2"/>
      <c r="DRA129" s="2"/>
      <c r="DRB129" s="2"/>
      <c r="DRC129" s="2"/>
      <c r="DRD129" s="2"/>
      <c r="DRE129" s="2"/>
      <c r="DRF129" s="2"/>
      <c r="DRG129" s="2"/>
      <c r="DRH129" s="2"/>
      <c r="DRI129" s="2"/>
      <c r="DRJ129" s="2"/>
      <c r="DRK129" s="2"/>
      <c r="DRL129" s="2"/>
      <c r="DRM129" s="2"/>
      <c r="DRN129" s="2"/>
      <c r="DRO129" s="2"/>
      <c r="DRP129" s="2"/>
      <c r="DRQ129" s="2"/>
      <c r="DRR129" s="2"/>
      <c r="DRS129" s="2"/>
      <c r="DRT129" s="2"/>
      <c r="DRU129" s="2"/>
      <c r="DRV129" s="2"/>
      <c r="DRW129" s="2"/>
      <c r="DRX129" s="2"/>
      <c r="DRY129" s="2"/>
      <c r="DRZ129" s="2"/>
      <c r="DSA129" s="2"/>
      <c r="DSB129" s="2"/>
      <c r="DSC129" s="2"/>
      <c r="DSD129" s="2"/>
      <c r="DSE129" s="2"/>
      <c r="DSF129" s="2"/>
      <c r="DSG129" s="2"/>
      <c r="DSH129" s="2"/>
      <c r="DSI129" s="2"/>
      <c r="DSJ129" s="2"/>
      <c r="DSK129" s="2"/>
      <c r="DSL129" s="2"/>
      <c r="DSM129" s="2"/>
      <c r="DSN129" s="2"/>
      <c r="DSO129" s="2"/>
      <c r="DSP129" s="2"/>
      <c r="DSQ129" s="2"/>
      <c r="DSR129" s="2"/>
      <c r="DSS129" s="2"/>
      <c r="DST129" s="2"/>
      <c r="DSU129" s="2"/>
      <c r="DSV129" s="2"/>
      <c r="DSW129" s="2"/>
      <c r="DSX129" s="2"/>
      <c r="DSY129" s="2"/>
      <c r="DSZ129" s="2"/>
      <c r="DTA129" s="2"/>
      <c r="DTB129" s="2"/>
      <c r="DTC129" s="2"/>
      <c r="DTD129" s="2"/>
      <c r="DTE129" s="2"/>
      <c r="DTF129" s="2"/>
      <c r="DTG129" s="2"/>
      <c r="DTH129" s="2"/>
      <c r="DTI129" s="2"/>
      <c r="DTJ129" s="2"/>
      <c r="DTK129" s="2"/>
      <c r="DTL129" s="2"/>
      <c r="DTM129" s="2"/>
      <c r="DTN129" s="2"/>
      <c r="DTO129" s="2"/>
      <c r="DTP129" s="2"/>
      <c r="DTQ129" s="2"/>
      <c r="DTR129" s="2"/>
      <c r="DTS129" s="2"/>
      <c r="DTT129" s="2"/>
      <c r="DTU129" s="2"/>
      <c r="DTV129" s="2"/>
      <c r="DTW129" s="2"/>
      <c r="DTX129" s="2"/>
      <c r="DTY129" s="2"/>
      <c r="DTZ129" s="2"/>
      <c r="DUA129" s="2"/>
      <c r="DUB129" s="2"/>
      <c r="DUC129" s="2"/>
      <c r="DUD129" s="2"/>
      <c r="DUE129" s="2"/>
      <c r="DUF129" s="2"/>
      <c r="DUG129" s="2"/>
      <c r="DUH129" s="2"/>
      <c r="DUI129" s="2"/>
      <c r="DUJ129" s="2"/>
      <c r="DUK129" s="2"/>
      <c r="DUL129" s="2"/>
      <c r="DUM129" s="2"/>
      <c r="DUN129" s="2"/>
      <c r="DUO129" s="2"/>
      <c r="DUP129" s="2"/>
      <c r="DUQ129" s="2"/>
      <c r="DUR129" s="2"/>
      <c r="DUS129" s="2"/>
      <c r="DUT129" s="2"/>
      <c r="DUU129" s="2"/>
      <c r="DUV129" s="2"/>
      <c r="DUW129" s="2"/>
      <c r="DUX129" s="2"/>
      <c r="DUY129" s="2"/>
      <c r="DUZ129" s="2"/>
      <c r="DVA129" s="2"/>
      <c r="DVB129" s="2"/>
      <c r="DVC129" s="2"/>
      <c r="DVD129" s="2"/>
      <c r="DVE129" s="2"/>
      <c r="DVF129" s="2"/>
      <c r="DVG129" s="2"/>
      <c r="DVH129" s="2"/>
      <c r="DVI129" s="2"/>
      <c r="DVJ129" s="2"/>
      <c r="DVK129" s="2"/>
      <c r="DVL129" s="2"/>
      <c r="DVM129" s="2"/>
      <c r="DVN129" s="2"/>
      <c r="DVO129" s="2"/>
      <c r="DVP129" s="2"/>
      <c r="DVQ129" s="2"/>
      <c r="DVR129" s="2"/>
      <c r="DVS129" s="2"/>
      <c r="DVT129" s="2"/>
      <c r="DVU129" s="2"/>
      <c r="DVV129" s="2"/>
      <c r="DVW129" s="2"/>
      <c r="DVX129" s="2"/>
      <c r="DVY129" s="2"/>
      <c r="DVZ129" s="2"/>
      <c r="DWA129" s="2"/>
      <c r="DWB129" s="2"/>
      <c r="DWC129" s="2"/>
      <c r="DWD129" s="2"/>
      <c r="DWE129" s="2"/>
      <c r="DWF129" s="2"/>
      <c r="DWG129" s="2"/>
      <c r="DWH129" s="2"/>
      <c r="DWI129" s="2"/>
      <c r="DWJ129" s="2"/>
      <c r="DWK129" s="2"/>
      <c r="DWL129" s="2"/>
      <c r="DWM129" s="2"/>
      <c r="DWN129" s="2"/>
      <c r="DWO129" s="2"/>
      <c r="DWP129" s="2"/>
      <c r="DWQ129" s="2"/>
      <c r="DWR129" s="2"/>
      <c r="DWS129" s="2"/>
      <c r="DWT129" s="2"/>
      <c r="DWU129" s="2"/>
      <c r="DWV129" s="2"/>
      <c r="DWW129" s="2"/>
      <c r="DWX129" s="2"/>
      <c r="DWY129" s="2"/>
      <c r="DWZ129" s="2"/>
      <c r="DXA129" s="2"/>
      <c r="DXB129" s="2"/>
      <c r="DXC129" s="2"/>
      <c r="DXD129" s="2"/>
      <c r="DXE129" s="2"/>
      <c r="DXF129" s="2"/>
      <c r="DXG129" s="2"/>
      <c r="DXH129" s="2"/>
      <c r="DXI129" s="2"/>
      <c r="DXJ129" s="2"/>
      <c r="DXK129" s="2"/>
      <c r="DXL129" s="2"/>
      <c r="DXM129" s="2"/>
      <c r="DXN129" s="2"/>
      <c r="DXO129" s="2"/>
      <c r="DXP129" s="2"/>
      <c r="DXQ129" s="2"/>
      <c r="DXR129" s="2"/>
      <c r="DXS129" s="2"/>
      <c r="DXT129" s="2"/>
      <c r="DXU129" s="2"/>
      <c r="DXV129" s="2"/>
      <c r="DXW129" s="2"/>
      <c r="DXX129" s="2"/>
      <c r="DXY129" s="2"/>
      <c r="DXZ129" s="2"/>
      <c r="DYA129" s="2"/>
      <c r="DYB129" s="2"/>
      <c r="DYC129" s="2"/>
      <c r="DYD129" s="2"/>
      <c r="DYE129" s="2"/>
      <c r="DYF129" s="2"/>
      <c r="DYG129" s="2"/>
      <c r="DYH129" s="2"/>
      <c r="DYI129" s="2"/>
      <c r="DYJ129" s="2"/>
      <c r="DYK129" s="2"/>
      <c r="DYL129" s="2"/>
      <c r="DYM129" s="2"/>
      <c r="DYN129" s="2"/>
      <c r="DYO129" s="2"/>
      <c r="DYP129" s="2"/>
      <c r="DYQ129" s="2"/>
      <c r="DYR129" s="2"/>
      <c r="DYS129" s="2"/>
      <c r="DYT129" s="2"/>
      <c r="DYU129" s="2"/>
      <c r="DYV129" s="2"/>
      <c r="DYW129" s="2"/>
      <c r="DYX129" s="2"/>
      <c r="DYY129" s="2"/>
      <c r="DYZ129" s="2"/>
      <c r="DZA129" s="2"/>
      <c r="DZB129" s="2"/>
      <c r="DZC129" s="2"/>
      <c r="DZD129" s="2"/>
      <c r="DZE129" s="2"/>
      <c r="DZF129" s="2"/>
      <c r="DZG129" s="2"/>
      <c r="DZH129" s="2"/>
      <c r="DZI129" s="2"/>
      <c r="DZJ129" s="2"/>
      <c r="DZK129" s="2"/>
      <c r="DZL129" s="2"/>
      <c r="DZM129" s="2"/>
      <c r="DZN129" s="2"/>
      <c r="DZO129" s="2"/>
      <c r="DZP129" s="2"/>
      <c r="DZQ129" s="2"/>
      <c r="DZR129" s="2"/>
      <c r="DZS129" s="2"/>
      <c r="DZT129" s="2"/>
      <c r="DZU129" s="2"/>
      <c r="DZV129" s="2"/>
      <c r="DZW129" s="2"/>
      <c r="DZX129" s="2"/>
      <c r="DZY129" s="2"/>
      <c r="DZZ129" s="2"/>
      <c r="EAA129" s="2"/>
      <c r="EAB129" s="2"/>
      <c r="EAC129" s="2"/>
      <c r="EAD129" s="2"/>
      <c r="EAE129" s="2"/>
      <c r="EAF129" s="2"/>
      <c r="EAG129" s="2"/>
      <c r="EAH129" s="2"/>
      <c r="EAI129" s="2"/>
      <c r="EAJ129" s="2"/>
      <c r="EAK129" s="2"/>
      <c r="EAL129" s="2"/>
      <c r="EAM129" s="2"/>
      <c r="EAN129" s="2"/>
      <c r="EAO129" s="2"/>
      <c r="EAP129" s="2"/>
      <c r="EAQ129" s="2"/>
      <c r="EAR129" s="2"/>
      <c r="EAS129" s="2"/>
      <c r="EAT129" s="2"/>
      <c r="EAU129" s="2"/>
      <c r="EAV129" s="2"/>
      <c r="EAW129" s="2"/>
      <c r="EAX129" s="2"/>
      <c r="EAY129" s="2"/>
      <c r="EAZ129" s="2"/>
      <c r="EBA129" s="2"/>
      <c r="EBB129" s="2"/>
      <c r="EBC129" s="2"/>
      <c r="EBD129" s="2"/>
      <c r="EBE129" s="2"/>
      <c r="EBF129" s="2"/>
      <c r="EBG129" s="2"/>
      <c r="EBH129" s="2"/>
      <c r="EBI129" s="2"/>
      <c r="EBJ129" s="2"/>
      <c r="EBK129" s="2"/>
      <c r="EBL129" s="2"/>
      <c r="EBM129" s="2"/>
      <c r="EBN129" s="2"/>
      <c r="EBO129" s="2"/>
      <c r="EBP129" s="2"/>
      <c r="EBQ129" s="2"/>
      <c r="EBR129" s="2"/>
      <c r="EBS129" s="2"/>
      <c r="EBT129" s="2"/>
      <c r="EBU129" s="2"/>
      <c r="EBV129" s="2"/>
      <c r="EBW129" s="2"/>
      <c r="EBX129" s="2"/>
      <c r="EBY129" s="2"/>
      <c r="EBZ129" s="2"/>
      <c r="ECA129" s="2"/>
      <c r="ECB129" s="2"/>
      <c r="ECC129" s="2"/>
      <c r="ECD129" s="2"/>
      <c r="ECE129" s="2"/>
      <c r="ECF129" s="2"/>
      <c r="ECG129" s="2"/>
      <c r="ECH129" s="2"/>
      <c r="ECI129" s="2"/>
      <c r="ECJ129" s="2"/>
      <c r="ECK129" s="2"/>
      <c r="ECL129" s="2"/>
      <c r="ECM129" s="2"/>
      <c r="ECN129" s="2"/>
      <c r="ECO129" s="2"/>
      <c r="ECP129" s="2"/>
      <c r="ECQ129" s="2"/>
      <c r="ECR129" s="2"/>
      <c r="ECS129" s="2"/>
      <c r="ECT129" s="2"/>
      <c r="ECU129" s="2"/>
      <c r="ECV129" s="2"/>
      <c r="ECW129" s="2"/>
      <c r="ECX129" s="2"/>
      <c r="ECY129" s="2"/>
      <c r="ECZ129" s="2"/>
      <c r="EDA129" s="2"/>
      <c r="EDB129" s="2"/>
      <c r="EDC129" s="2"/>
      <c r="EDD129" s="2"/>
      <c r="EDE129" s="2"/>
      <c r="EDF129" s="2"/>
      <c r="EDG129" s="2"/>
      <c r="EDH129" s="2"/>
      <c r="EDI129" s="2"/>
      <c r="EDJ129" s="2"/>
      <c r="EDK129" s="2"/>
      <c r="EDL129" s="2"/>
      <c r="EDM129" s="2"/>
      <c r="EDN129" s="2"/>
      <c r="EDO129" s="2"/>
      <c r="EDP129" s="2"/>
      <c r="EDQ129" s="2"/>
      <c r="EDR129" s="2"/>
      <c r="EDS129" s="2"/>
      <c r="EDT129" s="2"/>
      <c r="EDU129" s="2"/>
      <c r="EDV129" s="2"/>
      <c r="EDW129" s="2"/>
      <c r="EDX129" s="2"/>
      <c r="EDY129" s="2"/>
      <c r="EDZ129" s="2"/>
      <c r="EEA129" s="2"/>
      <c r="EEB129" s="2"/>
      <c r="EEC129" s="2"/>
      <c r="EED129" s="2"/>
      <c r="EEE129" s="2"/>
      <c r="EEF129" s="2"/>
      <c r="EEG129" s="2"/>
      <c r="EEH129" s="2"/>
      <c r="EEI129" s="2"/>
      <c r="EEJ129" s="2"/>
      <c r="EEK129" s="2"/>
      <c r="EEL129" s="2"/>
      <c r="EEM129" s="2"/>
      <c r="EEN129" s="2"/>
      <c r="EEO129" s="2"/>
      <c r="EEP129" s="2"/>
      <c r="EEQ129" s="2"/>
      <c r="EER129" s="2"/>
      <c r="EES129" s="2"/>
      <c r="EET129" s="2"/>
      <c r="EEU129" s="2"/>
      <c r="EEV129" s="2"/>
      <c r="EEW129" s="2"/>
      <c r="EEX129" s="2"/>
      <c r="EEY129" s="2"/>
      <c r="EEZ129" s="2"/>
      <c r="EFA129" s="2"/>
      <c r="EFB129" s="2"/>
      <c r="EFC129" s="2"/>
      <c r="EFD129" s="2"/>
      <c r="EFE129" s="2"/>
      <c r="EFF129" s="2"/>
      <c r="EFG129" s="2"/>
      <c r="EFH129" s="2"/>
      <c r="EFI129" s="2"/>
      <c r="EFJ129" s="2"/>
      <c r="EFK129" s="2"/>
      <c r="EFL129" s="2"/>
      <c r="EFM129" s="2"/>
      <c r="EFN129" s="2"/>
      <c r="EFO129" s="2"/>
      <c r="EFP129" s="2"/>
      <c r="EFQ129" s="2"/>
      <c r="EFR129" s="2"/>
      <c r="EFS129" s="2"/>
      <c r="EFT129" s="2"/>
      <c r="EFU129" s="2"/>
      <c r="EFV129" s="2"/>
      <c r="EFW129" s="2"/>
      <c r="EFX129" s="2"/>
      <c r="EFY129" s="2"/>
      <c r="EFZ129" s="2"/>
      <c r="EGA129" s="2"/>
      <c r="EGB129" s="2"/>
      <c r="EGC129" s="2"/>
      <c r="EGD129" s="2"/>
      <c r="EGE129" s="2"/>
      <c r="EGF129" s="2"/>
      <c r="EGG129" s="2"/>
      <c r="EGH129" s="2"/>
      <c r="EGI129" s="2"/>
      <c r="EGJ129" s="2"/>
      <c r="EGK129" s="2"/>
      <c r="EGL129" s="2"/>
      <c r="EGM129" s="2"/>
      <c r="EGN129" s="2"/>
      <c r="EGO129" s="2"/>
      <c r="EGP129" s="2"/>
      <c r="EGQ129" s="2"/>
      <c r="EGR129" s="2"/>
      <c r="EGS129" s="2"/>
      <c r="EGT129" s="2"/>
      <c r="EGU129" s="2"/>
      <c r="EGV129" s="2"/>
      <c r="EGW129" s="2"/>
      <c r="EGX129" s="2"/>
      <c r="EGY129" s="2"/>
      <c r="EGZ129" s="2"/>
      <c r="EHA129" s="2"/>
      <c r="EHB129" s="2"/>
      <c r="EHC129" s="2"/>
      <c r="EHD129" s="2"/>
      <c r="EHE129" s="2"/>
      <c r="EHF129" s="2"/>
      <c r="EHG129" s="2"/>
      <c r="EHH129" s="2"/>
      <c r="EHI129" s="2"/>
      <c r="EHJ129" s="2"/>
      <c r="EHK129" s="2"/>
      <c r="EHL129" s="2"/>
      <c r="EHM129" s="2"/>
      <c r="EHN129" s="2"/>
      <c r="EHO129" s="2"/>
      <c r="EHP129" s="2"/>
      <c r="EHQ129" s="2"/>
      <c r="EHR129" s="2"/>
      <c r="EHS129" s="2"/>
      <c r="EHT129" s="2"/>
      <c r="EHU129" s="2"/>
      <c r="EHV129" s="2"/>
      <c r="EHW129" s="2"/>
      <c r="EHX129" s="2"/>
      <c r="EHY129" s="2"/>
      <c r="EHZ129" s="2"/>
      <c r="EIA129" s="2"/>
      <c r="EIB129" s="2"/>
      <c r="EIC129" s="2"/>
      <c r="EID129" s="2"/>
      <c r="EIE129" s="2"/>
      <c r="EIF129" s="2"/>
      <c r="EIG129" s="2"/>
      <c r="EIH129" s="2"/>
      <c r="EII129" s="2"/>
      <c r="EIJ129" s="2"/>
      <c r="EIK129" s="2"/>
      <c r="EIL129" s="2"/>
      <c r="EIM129" s="2"/>
      <c r="EIN129" s="2"/>
      <c r="EIO129" s="2"/>
      <c r="EIP129" s="2"/>
      <c r="EIQ129" s="2"/>
      <c r="EIR129" s="2"/>
      <c r="EIS129" s="2"/>
      <c r="EIT129" s="2"/>
      <c r="EIU129" s="2"/>
      <c r="EIV129" s="2"/>
      <c r="EIW129" s="2"/>
      <c r="EIX129" s="2"/>
      <c r="EIY129" s="2"/>
      <c r="EIZ129" s="2"/>
      <c r="EJA129" s="2"/>
      <c r="EJB129" s="2"/>
      <c r="EJC129" s="2"/>
      <c r="EJD129" s="2"/>
      <c r="EJE129" s="2"/>
      <c r="EJF129" s="2"/>
      <c r="EJG129" s="2"/>
      <c r="EJH129" s="2"/>
      <c r="EJI129" s="2"/>
      <c r="EJJ129" s="2"/>
      <c r="EJK129" s="2"/>
      <c r="EJL129" s="2"/>
      <c r="EJM129" s="2"/>
      <c r="EJN129" s="2"/>
      <c r="EJO129" s="2"/>
      <c r="EJP129" s="2"/>
      <c r="EJQ129" s="2"/>
      <c r="EJR129" s="2"/>
      <c r="EJS129" s="2"/>
      <c r="EJT129" s="2"/>
      <c r="EJU129" s="2"/>
      <c r="EJV129" s="2"/>
      <c r="EJW129" s="2"/>
      <c r="EJX129" s="2"/>
      <c r="EJY129" s="2"/>
      <c r="EJZ129" s="2"/>
      <c r="EKA129" s="2"/>
      <c r="EKB129" s="2"/>
      <c r="EKC129" s="2"/>
      <c r="EKD129" s="2"/>
      <c r="EKE129" s="2"/>
      <c r="EKF129" s="2"/>
      <c r="EKG129" s="2"/>
      <c r="EKH129" s="2"/>
      <c r="EKI129" s="2"/>
      <c r="EKJ129" s="2"/>
      <c r="EKK129" s="2"/>
      <c r="EKL129" s="2"/>
      <c r="EKM129" s="2"/>
      <c r="EKN129" s="2"/>
      <c r="EKO129" s="2"/>
      <c r="EKP129" s="2"/>
      <c r="EKQ129" s="2"/>
      <c r="EKR129" s="2"/>
      <c r="EKS129" s="2"/>
      <c r="EKT129" s="2"/>
      <c r="EKU129" s="2"/>
      <c r="EKV129" s="2"/>
      <c r="EKW129" s="2"/>
      <c r="EKX129" s="2"/>
      <c r="EKY129" s="2"/>
      <c r="EKZ129" s="2"/>
      <c r="ELA129" s="2"/>
      <c r="ELB129" s="2"/>
      <c r="ELC129" s="2"/>
      <c r="ELD129" s="2"/>
      <c r="ELE129" s="2"/>
      <c r="ELF129" s="2"/>
      <c r="ELG129" s="2"/>
      <c r="ELH129" s="2"/>
      <c r="ELI129" s="2"/>
      <c r="ELJ129" s="2"/>
      <c r="ELK129" s="2"/>
      <c r="ELL129" s="2"/>
      <c r="ELM129" s="2"/>
      <c r="ELN129" s="2"/>
      <c r="ELO129" s="2"/>
      <c r="ELP129" s="2"/>
      <c r="ELQ129" s="2"/>
      <c r="ELR129" s="2"/>
      <c r="ELS129" s="2"/>
      <c r="ELT129" s="2"/>
      <c r="ELU129" s="2"/>
      <c r="ELV129" s="2"/>
      <c r="ELW129" s="2"/>
      <c r="ELX129" s="2"/>
      <c r="ELY129" s="2"/>
      <c r="ELZ129" s="2"/>
      <c r="EMA129" s="2"/>
      <c r="EMB129" s="2"/>
      <c r="EMC129" s="2"/>
      <c r="EMD129" s="2"/>
      <c r="EME129" s="2"/>
      <c r="EMF129" s="2"/>
      <c r="EMG129" s="2"/>
      <c r="EMH129" s="2"/>
      <c r="EMI129" s="2"/>
      <c r="EMJ129" s="2"/>
      <c r="EMK129" s="2"/>
      <c r="EML129" s="2"/>
      <c r="EMM129" s="2"/>
      <c r="EMN129" s="2"/>
      <c r="EMO129" s="2"/>
      <c r="EMP129" s="2"/>
      <c r="EMQ129" s="2"/>
      <c r="EMR129" s="2"/>
      <c r="EMS129" s="2"/>
      <c r="EMT129" s="2"/>
      <c r="EMU129" s="2"/>
      <c r="EMV129" s="2"/>
      <c r="EMW129" s="2"/>
      <c r="EMX129" s="2"/>
      <c r="EMY129" s="2"/>
      <c r="EMZ129" s="2"/>
      <c r="ENA129" s="2"/>
      <c r="ENB129" s="2"/>
      <c r="ENC129" s="2"/>
      <c r="END129" s="2"/>
      <c r="ENE129" s="2"/>
      <c r="ENF129" s="2"/>
      <c r="ENG129" s="2"/>
      <c r="ENH129" s="2"/>
      <c r="ENI129" s="2"/>
      <c r="ENJ129" s="2"/>
      <c r="ENK129" s="2"/>
      <c r="ENL129" s="2"/>
      <c r="ENM129" s="2"/>
      <c r="ENN129" s="2"/>
      <c r="ENO129" s="2"/>
      <c r="ENP129" s="2"/>
      <c r="ENQ129" s="2"/>
      <c r="ENR129" s="2"/>
      <c r="ENS129" s="2"/>
      <c r="ENT129" s="2"/>
      <c r="ENU129" s="2"/>
      <c r="ENV129" s="2"/>
      <c r="ENW129" s="2"/>
      <c r="ENX129" s="2"/>
      <c r="ENY129" s="2"/>
      <c r="ENZ129" s="2"/>
      <c r="EOA129" s="2"/>
      <c r="EOB129" s="2"/>
      <c r="EOC129" s="2"/>
      <c r="EOD129" s="2"/>
      <c r="EOE129" s="2"/>
      <c r="EOF129" s="2"/>
      <c r="EOG129" s="2"/>
      <c r="EOH129" s="2"/>
      <c r="EOI129" s="2"/>
      <c r="EOJ129" s="2"/>
      <c r="EOK129" s="2"/>
      <c r="EOL129" s="2"/>
      <c r="EOM129" s="2"/>
      <c r="EON129" s="2"/>
      <c r="EOO129" s="2"/>
      <c r="EOP129" s="2"/>
      <c r="EOQ129" s="2"/>
      <c r="EOR129" s="2"/>
      <c r="EOS129" s="2"/>
      <c r="EOT129" s="2"/>
      <c r="EOU129" s="2"/>
      <c r="EOV129" s="2"/>
      <c r="EOW129" s="2"/>
      <c r="EOX129" s="2"/>
      <c r="EOY129" s="2"/>
      <c r="EOZ129" s="2"/>
      <c r="EPA129" s="2"/>
      <c r="EPB129" s="2"/>
      <c r="EPC129" s="2"/>
      <c r="EPD129" s="2"/>
      <c r="EPE129" s="2"/>
      <c r="EPF129" s="2"/>
      <c r="EPG129" s="2"/>
      <c r="EPH129" s="2"/>
      <c r="EPI129" s="2"/>
      <c r="EPJ129" s="2"/>
      <c r="EPK129" s="2"/>
      <c r="EPL129" s="2"/>
      <c r="EPM129" s="2"/>
      <c r="EPN129" s="2"/>
      <c r="EPO129" s="2"/>
      <c r="EPP129" s="2"/>
      <c r="EPQ129" s="2"/>
      <c r="EPR129" s="2"/>
      <c r="EPS129" s="2"/>
      <c r="EPT129" s="2"/>
      <c r="EPU129" s="2"/>
      <c r="EPV129" s="2"/>
      <c r="EPW129" s="2"/>
      <c r="EPX129" s="2"/>
      <c r="EPY129" s="2"/>
      <c r="EPZ129" s="2"/>
      <c r="EQA129" s="2"/>
      <c r="EQB129" s="2"/>
      <c r="EQC129" s="2"/>
      <c r="EQD129" s="2"/>
      <c r="EQE129" s="2"/>
      <c r="EQF129" s="2"/>
      <c r="EQG129" s="2"/>
      <c r="EQH129" s="2"/>
      <c r="EQI129" s="2"/>
      <c r="EQJ129" s="2"/>
      <c r="EQK129" s="2"/>
      <c r="EQL129" s="2"/>
      <c r="EQM129" s="2"/>
      <c r="EQN129" s="2"/>
      <c r="EQO129" s="2"/>
      <c r="EQP129" s="2"/>
      <c r="EQQ129" s="2"/>
      <c r="EQR129" s="2"/>
      <c r="EQS129" s="2"/>
      <c r="EQT129" s="2"/>
      <c r="EQU129" s="2"/>
      <c r="EQV129" s="2"/>
      <c r="EQW129" s="2"/>
      <c r="EQX129" s="2"/>
      <c r="EQY129" s="2"/>
      <c r="EQZ129" s="2"/>
      <c r="ERA129" s="2"/>
      <c r="ERB129" s="2"/>
      <c r="ERC129" s="2"/>
      <c r="ERD129" s="2"/>
      <c r="ERE129" s="2"/>
      <c r="ERF129" s="2"/>
      <c r="ERG129" s="2"/>
      <c r="ERH129" s="2"/>
      <c r="ERI129" s="2"/>
      <c r="ERJ129" s="2"/>
      <c r="ERK129" s="2"/>
      <c r="ERL129" s="2"/>
      <c r="ERM129" s="2"/>
      <c r="ERN129" s="2"/>
      <c r="ERO129" s="2"/>
      <c r="ERP129" s="2"/>
      <c r="ERQ129" s="2"/>
      <c r="ERR129" s="2"/>
      <c r="ERS129" s="2"/>
      <c r="ERT129" s="2"/>
      <c r="ERU129" s="2"/>
      <c r="ERV129" s="2"/>
      <c r="ERW129" s="2"/>
      <c r="ERX129" s="2"/>
      <c r="ERY129" s="2"/>
      <c r="ERZ129" s="2"/>
      <c r="ESA129" s="2"/>
      <c r="ESB129" s="2"/>
      <c r="ESC129" s="2"/>
      <c r="ESD129" s="2"/>
      <c r="ESE129" s="2"/>
      <c r="ESF129" s="2"/>
      <c r="ESG129" s="2"/>
      <c r="ESH129" s="2"/>
      <c r="ESI129" s="2"/>
      <c r="ESJ129" s="2"/>
      <c r="ESK129" s="2"/>
      <c r="ESL129" s="2"/>
      <c r="ESM129" s="2"/>
      <c r="ESN129" s="2"/>
      <c r="ESO129" s="2"/>
      <c r="ESP129" s="2"/>
      <c r="ESQ129" s="2"/>
      <c r="ESR129" s="2"/>
      <c r="ESS129" s="2"/>
      <c r="EST129" s="2"/>
      <c r="ESU129" s="2"/>
      <c r="ESV129" s="2"/>
      <c r="ESW129" s="2"/>
      <c r="ESX129" s="2"/>
      <c r="ESY129" s="2"/>
      <c r="ESZ129" s="2"/>
      <c r="ETA129" s="2"/>
      <c r="ETB129" s="2"/>
      <c r="ETC129" s="2"/>
      <c r="ETD129" s="2"/>
      <c r="ETE129" s="2"/>
      <c r="ETF129" s="2"/>
      <c r="ETG129" s="2"/>
      <c r="ETH129" s="2"/>
      <c r="ETI129" s="2"/>
      <c r="ETJ129" s="2"/>
      <c r="ETK129" s="2"/>
      <c r="ETL129" s="2"/>
      <c r="ETM129" s="2"/>
      <c r="ETN129" s="2"/>
      <c r="ETO129" s="2"/>
      <c r="ETP129" s="2"/>
      <c r="ETQ129" s="2"/>
      <c r="ETR129" s="2"/>
      <c r="ETS129" s="2"/>
      <c r="ETT129" s="2"/>
      <c r="ETU129" s="2"/>
      <c r="ETV129" s="2"/>
      <c r="ETW129" s="2"/>
      <c r="ETX129" s="2"/>
      <c r="ETY129" s="2"/>
      <c r="ETZ129" s="2"/>
      <c r="EUA129" s="2"/>
      <c r="EUB129" s="2"/>
      <c r="EUC129" s="2"/>
      <c r="EUD129" s="2"/>
      <c r="EUE129" s="2"/>
      <c r="EUF129" s="2"/>
      <c r="EUG129" s="2"/>
      <c r="EUH129" s="2"/>
      <c r="EUI129" s="2"/>
      <c r="EUJ129" s="2"/>
      <c r="EUK129" s="2"/>
      <c r="EUL129" s="2"/>
      <c r="EUM129" s="2"/>
      <c r="EUN129" s="2"/>
      <c r="EUO129" s="2"/>
      <c r="EUP129" s="2"/>
      <c r="EUQ129" s="2"/>
      <c r="EUR129" s="2"/>
      <c r="EUS129" s="2"/>
      <c r="EUT129" s="2"/>
      <c r="EUU129" s="2"/>
      <c r="EUV129" s="2"/>
      <c r="EUW129" s="2"/>
      <c r="EUX129" s="2"/>
      <c r="EUY129" s="2"/>
      <c r="EUZ129" s="2"/>
      <c r="EVA129" s="2"/>
      <c r="EVB129" s="2"/>
      <c r="EVC129" s="2"/>
      <c r="EVD129" s="2"/>
      <c r="EVE129" s="2"/>
      <c r="EVF129" s="2"/>
      <c r="EVG129" s="2"/>
      <c r="EVH129" s="2"/>
      <c r="EVI129" s="2"/>
      <c r="EVJ129" s="2"/>
      <c r="EVK129" s="2"/>
      <c r="EVL129" s="2"/>
      <c r="EVM129" s="2"/>
      <c r="EVN129" s="2"/>
      <c r="EVO129" s="2"/>
      <c r="EVP129" s="2"/>
      <c r="EVQ129" s="2"/>
      <c r="EVR129" s="2"/>
      <c r="EVS129" s="2"/>
      <c r="EVT129" s="2"/>
      <c r="EVU129" s="2"/>
      <c r="EVV129" s="2"/>
      <c r="EVW129" s="2"/>
      <c r="EVX129" s="2"/>
      <c r="EVY129" s="2"/>
      <c r="EVZ129" s="2"/>
      <c r="EWA129" s="2"/>
      <c r="EWB129" s="2"/>
      <c r="EWC129" s="2"/>
      <c r="EWD129" s="2"/>
      <c r="EWE129" s="2"/>
      <c r="EWF129" s="2"/>
      <c r="EWG129" s="2"/>
      <c r="EWH129" s="2"/>
      <c r="EWI129" s="2"/>
      <c r="EWJ129" s="2"/>
      <c r="EWK129" s="2"/>
      <c r="EWL129" s="2"/>
      <c r="EWM129" s="2"/>
      <c r="EWN129" s="2"/>
      <c r="EWO129" s="2"/>
      <c r="EWP129" s="2"/>
      <c r="EWQ129" s="2"/>
      <c r="EWR129" s="2"/>
      <c r="EWS129" s="2"/>
      <c r="EWT129" s="2"/>
      <c r="EWU129" s="2"/>
      <c r="EWV129" s="2"/>
      <c r="EWW129" s="2"/>
      <c r="EWX129" s="2"/>
      <c r="EWY129" s="2"/>
      <c r="EWZ129" s="2"/>
      <c r="EXA129" s="2"/>
      <c r="EXB129" s="2"/>
      <c r="EXC129" s="2"/>
      <c r="EXD129" s="2"/>
      <c r="EXE129" s="2"/>
      <c r="EXF129" s="2"/>
      <c r="EXG129" s="2"/>
      <c r="EXH129" s="2"/>
      <c r="EXI129" s="2"/>
      <c r="EXJ129" s="2"/>
      <c r="EXK129" s="2"/>
      <c r="EXL129" s="2"/>
      <c r="EXM129" s="2"/>
      <c r="EXN129" s="2"/>
      <c r="EXO129" s="2"/>
      <c r="EXP129" s="2"/>
      <c r="EXQ129" s="2"/>
      <c r="EXR129" s="2"/>
      <c r="EXS129" s="2"/>
      <c r="EXT129" s="2"/>
      <c r="EXU129" s="2"/>
      <c r="EXV129" s="2"/>
      <c r="EXW129" s="2"/>
      <c r="EXX129" s="2"/>
      <c r="EXY129" s="2"/>
      <c r="EXZ129" s="2"/>
      <c r="EYA129" s="2"/>
      <c r="EYB129" s="2"/>
      <c r="EYC129" s="2"/>
      <c r="EYD129" s="2"/>
      <c r="EYE129" s="2"/>
      <c r="EYF129" s="2"/>
      <c r="EYG129" s="2"/>
      <c r="EYH129" s="2"/>
      <c r="EYI129" s="2"/>
      <c r="EYJ129" s="2"/>
      <c r="EYK129" s="2"/>
      <c r="EYL129" s="2"/>
      <c r="EYM129" s="2"/>
      <c r="EYN129" s="2"/>
      <c r="EYO129" s="2"/>
      <c r="EYP129" s="2"/>
      <c r="EYQ129" s="2"/>
      <c r="EYR129" s="2"/>
      <c r="EYS129" s="2"/>
      <c r="EYT129" s="2"/>
      <c r="EYU129" s="2"/>
      <c r="EYV129" s="2"/>
      <c r="EYW129" s="2"/>
      <c r="EYX129" s="2"/>
      <c r="EYY129" s="2"/>
      <c r="EYZ129" s="2"/>
      <c r="EZA129" s="2"/>
      <c r="EZB129" s="2"/>
      <c r="EZC129" s="2"/>
      <c r="EZD129" s="2"/>
      <c r="EZE129" s="2"/>
      <c r="EZF129" s="2"/>
      <c r="EZG129" s="2"/>
      <c r="EZH129" s="2"/>
      <c r="EZI129" s="2"/>
      <c r="EZJ129" s="2"/>
      <c r="EZK129" s="2"/>
      <c r="EZL129" s="2"/>
      <c r="EZM129" s="2"/>
      <c r="EZN129" s="2"/>
      <c r="EZO129" s="2"/>
      <c r="EZP129" s="2"/>
      <c r="EZQ129" s="2"/>
      <c r="EZR129" s="2"/>
      <c r="EZS129" s="2"/>
      <c r="EZT129" s="2"/>
      <c r="EZU129" s="2"/>
      <c r="EZV129" s="2"/>
      <c r="EZW129" s="2"/>
      <c r="EZX129" s="2"/>
      <c r="EZY129" s="2"/>
      <c r="EZZ129" s="2"/>
      <c r="FAA129" s="2"/>
      <c r="FAB129" s="2"/>
      <c r="FAC129" s="2"/>
      <c r="FAD129" s="2"/>
      <c r="FAE129" s="2"/>
      <c r="FAF129" s="2"/>
      <c r="FAG129" s="2"/>
      <c r="FAH129" s="2"/>
      <c r="FAI129" s="2"/>
      <c r="FAJ129" s="2"/>
      <c r="FAK129" s="2"/>
      <c r="FAL129" s="2"/>
      <c r="FAM129" s="2"/>
      <c r="FAN129" s="2"/>
      <c r="FAO129" s="2"/>
      <c r="FAP129" s="2"/>
      <c r="FAQ129" s="2"/>
      <c r="FAR129" s="2"/>
      <c r="FAS129" s="2"/>
      <c r="FAT129" s="2"/>
      <c r="FAU129" s="2"/>
      <c r="FAV129" s="2"/>
      <c r="FAW129" s="2"/>
      <c r="FAX129" s="2"/>
      <c r="FAY129" s="2"/>
      <c r="FAZ129" s="2"/>
      <c r="FBA129" s="2"/>
      <c r="FBB129" s="2"/>
      <c r="FBC129" s="2"/>
      <c r="FBD129" s="2"/>
      <c r="FBE129" s="2"/>
      <c r="FBF129" s="2"/>
      <c r="FBG129" s="2"/>
      <c r="FBH129" s="2"/>
      <c r="FBI129" s="2"/>
      <c r="FBJ129" s="2"/>
      <c r="FBK129" s="2"/>
      <c r="FBL129" s="2"/>
      <c r="FBM129" s="2"/>
      <c r="FBN129" s="2"/>
      <c r="FBO129" s="2"/>
      <c r="FBP129" s="2"/>
      <c r="FBQ129" s="2"/>
      <c r="FBR129" s="2"/>
      <c r="FBS129" s="2"/>
      <c r="FBT129" s="2"/>
      <c r="FBU129" s="2"/>
      <c r="FBV129" s="2"/>
      <c r="FBW129" s="2"/>
      <c r="FBX129" s="2"/>
      <c r="FBY129" s="2"/>
      <c r="FBZ129" s="2"/>
      <c r="FCA129" s="2"/>
      <c r="FCB129" s="2"/>
      <c r="FCC129" s="2"/>
      <c r="FCD129" s="2"/>
      <c r="FCE129" s="2"/>
      <c r="FCF129" s="2"/>
      <c r="FCG129" s="2"/>
      <c r="FCH129" s="2"/>
      <c r="FCI129" s="2"/>
      <c r="FCJ129" s="2"/>
      <c r="FCK129" s="2"/>
      <c r="FCL129" s="2"/>
      <c r="FCM129" s="2"/>
      <c r="FCN129" s="2"/>
      <c r="FCO129" s="2"/>
      <c r="FCP129" s="2"/>
      <c r="FCQ129" s="2"/>
      <c r="FCR129" s="2"/>
      <c r="FCS129" s="2"/>
      <c r="FCT129" s="2"/>
      <c r="FCU129" s="2"/>
      <c r="FCV129" s="2"/>
      <c r="FCW129" s="2"/>
      <c r="FCX129" s="2"/>
      <c r="FCY129" s="2"/>
      <c r="FCZ129" s="2"/>
      <c r="FDA129" s="2"/>
      <c r="FDB129" s="2"/>
      <c r="FDC129" s="2"/>
      <c r="FDD129" s="2"/>
      <c r="FDE129" s="2"/>
      <c r="FDF129" s="2"/>
      <c r="FDG129" s="2"/>
      <c r="FDH129" s="2"/>
      <c r="FDI129" s="2"/>
      <c r="FDJ129" s="2"/>
      <c r="FDK129" s="2"/>
      <c r="FDL129" s="2"/>
      <c r="FDM129" s="2"/>
      <c r="FDN129" s="2"/>
      <c r="FDO129" s="2"/>
      <c r="FDP129" s="2"/>
      <c r="FDQ129" s="2"/>
      <c r="FDR129" s="2"/>
      <c r="FDS129" s="2"/>
      <c r="FDT129" s="2"/>
      <c r="FDU129" s="2"/>
      <c r="FDV129" s="2"/>
      <c r="FDW129" s="2"/>
      <c r="FDX129" s="2"/>
      <c r="FDY129" s="2"/>
      <c r="FDZ129" s="2"/>
      <c r="FEA129" s="2"/>
      <c r="FEB129" s="2"/>
      <c r="FEC129" s="2"/>
      <c r="FED129" s="2"/>
      <c r="FEE129" s="2"/>
      <c r="FEF129" s="2"/>
      <c r="FEG129" s="2"/>
      <c r="FEH129" s="2"/>
      <c r="FEI129" s="2"/>
      <c r="FEJ129" s="2"/>
      <c r="FEK129" s="2"/>
      <c r="FEL129" s="2"/>
      <c r="FEM129" s="2"/>
      <c r="FEN129" s="2"/>
      <c r="FEO129" s="2"/>
      <c r="FEP129" s="2"/>
      <c r="FEQ129" s="2"/>
      <c r="FER129" s="2"/>
      <c r="FES129" s="2"/>
      <c r="FET129" s="2"/>
      <c r="FEU129" s="2"/>
      <c r="FEV129" s="2"/>
      <c r="FEW129" s="2"/>
      <c r="FEX129" s="2"/>
      <c r="FEY129" s="2"/>
      <c r="FEZ129" s="2"/>
      <c r="FFA129" s="2"/>
      <c r="FFB129" s="2"/>
      <c r="FFC129" s="2"/>
      <c r="FFD129" s="2"/>
      <c r="FFE129" s="2"/>
      <c r="FFF129" s="2"/>
      <c r="FFG129" s="2"/>
      <c r="FFH129" s="2"/>
      <c r="FFI129" s="2"/>
      <c r="FFJ129" s="2"/>
      <c r="FFK129" s="2"/>
      <c r="FFL129" s="2"/>
      <c r="FFM129" s="2"/>
      <c r="FFN129" s="2"/>
      <c r="FFO129" s="2"/>
      <c r="FFP129" s="2"/>
      <c r="FFQ129" s="2"/>
      <c r="FFR129" s="2"/>
      <c r="FFS129" s="2"/>
      <c r="FFT129" s="2"/>
      <c r="FFU129" s="2"/>
      <c r="FFV129" s="2"/>
      <c r="FFW129" s="2"/>
      <c r="FFX129" s="2"/>
      <c r="FFY129" s="2"/>
      <c r="FFZ129" s="2"/>
      <c r="FGA129" s="2"/>
      <c r="FGB129" s="2"/>
      <c r="FGC129" s="2"/>
      <c r="FGD129" s="2"/>
      <c r="FGE129" s="2"/>
      <c r="FGF129" s="2"/>
      <c r="FGG129" s="2"/>
      <c r="FGH129" s="2"/>
      <c r="FGI129" s="2"/>
      <c r="FGJ129" s="2"/>
      <c r="FGK129" s="2"/>
      <c r="FGL129" s="2"/>
      <c r="FGM129" s="2"/>
      <c r="FGN129" s="2"/>
      <c r="FGO129" s="2"/>
      <c r="FGP129" s="2"/>
      <c r="FGQ129" s="2"/>
      <c r="FGR129" s="2"/>
      <c r="FGS129" s="2"/>
      <c r="FGT129" s="2"/>
      <c r="FGU129" s="2"/>
      <c r="FGV129" s="2"/>
      <c r="FGW129" s="2"/>
      <c r="FGX129" s="2"/>
      <c r="FGY129" s="2"/>
      <c r="FGZ129" s="2"/>
      <c r="FHA129" s="2"/>
      <c r="FHB129" s="2"/>
      <c r="FHC129" s="2"/>
      <c r="FHD129" s="2"/>
      <c r="FHE129" s="2"/>
      <c r="FHF129" s="2"/>
      <c r="FHG129" s="2"/>
      <c r="FHH129" s="2"/>
      <c r="FHI129" s="2"/>
      <c r="FHJ129" s="2"/>
      <c r="FHK129" s="2"/>
      <c r="FHL129" s="2"/>
      <c r="FHM129" s="2"/>
      <c r="FHN129" s="2"/>
      <c r="FHO129" s="2"/>
      <c r="FHP129" s="2"/>
      <c r="FHQ129" s="2"/>
      <c r="FHR129" s="2"/>
      <c r="FHS129" s="2"/>
      <c r="FHT129" s="2"/>
      <c r="FHU129" s="2"/>
      <c r="FHV129" s="2"/>
      <c r="FHW129" s="2"/>
      <c r="FHX129" s="2"/>
      <c r="FHY129" s="2"/>
      <c r="FHZ129" s="2"/>
      <c r="FIA129" s="2"/>
      <c r="FIB129" s="2"/>
      <c r="FIC129" s="2"/>
      <c r="FID129" s="2"/>
      <c r="FIE129" s="2"/>
      <c r="FIF129" s="2"/>
      <c r="FIG129" s="2"/>
      <c r="FIH129" s="2"/>
      <c r="FII129" s="2"/>
      <c r="FIJ129" s="2"/>
      <c r="FIK129" s="2"/>
      <c r="FIL129" s="2"/>
      <c r="FIM129" s="2"/>
      <c r="FIN129" s="2"/>
      <c r="FIO129" s="2"/>
      <c r="FIP129" s="2"/>
      <c r="FIQ129" s="2"/>
      <c r="FIR129" s="2"/>
      <c r="FIS129" s="2"/>
      <c r="FIT129" s="2"/>
      <c r="FIU129" s="2"/>
      <c r="FIV129" s="2"/>
      <c r="FIW129" s="2"/>
      <c r="FIX129" s="2"/>
      <c r="FIY129" s="2"/>
      <c r="FIZ129" s="2"/>
      <c r="FJA129" s="2"/>
      <c r="FJB129" s="2"/>
      <c r="FJC129" s="2"/>
      <c r="FJD129" s="2"/>
      <c r="FJE129" s="2"/>
      <c r="FJF129" s="2"/>
      <c r="FJG129" s="2"/>
      <c r="FJH129" s="2"/>
      <c r="FJI129" s="2"/>
      <c r="FJJ129" s="2"/>
      <c r="FJK129" s="2"/>
      <c r="FJL129" s="2"/>
      <c r="FJM129" s="2"/>
      <c r="FJN129" s="2"/>
      <c r="FJO129" s="2"/>
      <c r="FJP129" s="2"/>
      <c r="FJQ129" s="2"/>
      <c r="FJR129" s="2"/>
      <c r="FJS129" s="2"/>
      <c r="FJT129" s="2"/>
      <c r="FJU129" s="2"/>
      <c r="FJV129" s="2"/>
      <c r="FJW129" s="2"/>
      <c r="FJX129" s="2"/>
      <c r="FJY129" s="2"/>
      <c r="FJZ129" s="2"/>
      <c r="FKA129" s="2"/>
      <c r="FKB129" s="2"/>
      <c r="FKC129" s="2"/>
      <c r="FKD129" s="2"/>
      <c r="FKE129" s="2"/>
      <c r="FKF129" s="2"/>
      <c r="FKG129" s="2"/>
      <c r="FKH129" s="2"/>
      <c r="FKI129" s="2"/>
      <c r="FKJ129" s="2"/>
      <c r="FKK129" s="2"/>
      <c r="FKL129" s="2"/>
      <c r="FKM129" s="2"/>
      <c r="FKN129" s="2"/>
      <c r="FKO129" s="2"/>
      <c r="FKP129" s="2"/>
      <c r="FKQ129" s="2"/>
      <c r="FKR129" s="2"/>
      <c r="FKS129" s="2"/>
      <c r="FKT129" s="2"/>
      <c r="FKU129" s="2"/>
      <c r="FKV129" s="2"/>
      <c r="FKW129" s="2"/>
      <c r="FKX129" s="2"/>
      <c r="FKY129" s="2"/>
      <c r="FKZ129" s="2"/>
      <c r="FLA129" s="2"/>
      <c r="FLB129" s="2"/>
      <c r="FLC129" s="2"/>
      <c r="FLD129" s="2"/>
      <c r="FLE129" s="2"/>
      <c r="FLF129" s="2"/>
      <c r="FLG129" s="2"/>
      <c r="FLH129" s="2"/>
      <c r="FLI129" s="2"/>
      <c r="FLJ129" s="2"/>
      <c r="FLK129" s="2"/>
      <c r="FLL129" s="2"/>
      <c r="FLM129" s="2"/>
      <c r="FLN129" s="2"/>
      <c r="FLO129" s="2"/>
      <c r="FLP129" s="2"/>
      <c r="FLQ129" s="2"/>
      <c r="FLR129" s="2"/>
      <c r="FLS129" s="2"/>
      <c r="FLT129" s="2"/>
      <c r="FLU129" s="2"/>
      <c r="FLV129" s="2"/>
      <c r="FLW129" s="2"/>
      <c r="FLX129" s="2"/>
      <c r="FLY129" s="2"/>
      <c r="FLZ129" s="2"/>
      <c r="FMA129" s="2"/>
      <c r="FMB129" s="2"/>
      <c r="FMC129" s="2"/>
      <c r="FMD129" s="2"/>
      <c r="FME129" s="2"/>
      <c r="FMF129" s="2"/>
      <c r="FMG129" s="2"/>
      <c r="FMH129" s="2"/>
      <c r="FMI129" s="2"/>
      <c r="FMJ129" s="2"/>
      <c r="FMK129" s="2"/>
      <c r="FML129" s="2"/>
      <c r="FMM129" s="2"/>
      <c r="FMN129" s="2"/>
      <c r="FMO129" s="2"/>
      <c r="FMP129" s="2"/>
      <c r="FMQ129" s="2"/>
      <c r="FMR129" s="2"/>
      <c r="FMS129" s="2"/>
      <c r="FMT129" s="2"/>
      <c r="FMU129" s="2"/>
      <c r="FMV129" s="2"/>
      <c r="FMW129" s="2"/>
      <c r="FMX129" s="2"/>
      <c r="FMY129" s="2"/>
      <c r="FMZ129" s="2"/>
      <c r="FNA129" s="2"/>
      <c r="FNB129" s="2"/>
      <c r="FNC129" s="2"/>
      <c r="FND129" s="2"/>
      <c r="FNE129" s="2"/>
      <c r="FNF129" s="2"/>
      <c r="FNG129" s="2"/>
      <c r="FNH129" s="2"/>
      <c r="FNI129" s="2"/>
      <c r="FNJ129" s="2"/>
      <c r="FNK129" s="2"/>
      <c r="FNL129" s="2"/>
      <c r="FNM129" s="2"/>
      <c r="FNN129" s="2"/>
      <c r="FNO129" s="2"/>
      <c r="FNP129" s="2"/>
      <c r="FNQ129" s="2"/>
      <c r="FNR129" s="2"/>
      <c r="FNS129" s="2"/>
      <c r="FNT129" s="2"/>
      <c r="FNU129" s="2"/>
      <c r="FNV129" s="2"/>
      <c r="FNW129" s="2"/>
      <c r="FNX129" s="2"/>
      <c r="FNY129" s="2"/>
      <c r="FNZ129" s="2"/>
      <c r="FOA129" s="2"/>
      <c r="FOB129" s="2"/>
      <c r="FOC129" s="2"/>
      <c r="FOD129" s="2"/>
      <c r="FOE129" s="2"/>
      <c r="FOF129" s="2"/>
      <c r="FOG129" s="2"/>
      <c r="FOH129" s="2"/>
      <c r="FOI129" s="2"/>
      <c r="FOJ129" s="2"/>
      <c r="FOK129" s="2"/>
      <c r="FOL129" s="2"/>
      <c r="FOM129" s="2"/>
      <c r="FON129" s="2"/>
      <c r="FOO129" s="2"/>
      <c r="FOP129" s="2"/>
      <c r="FOQ129" s="2"/>
      <c r="FOR129" s="2"/>
      <c r="FOS129" s="2"/>
      <c r="FOT129" s="2"/>
      <c r="FOU129" s="2"/>
      <c r="FOV129" s="2"/>
      <c r="FOW129" s="2"/>
      <c r="FOX129" s="2"/>
      <c r="FOY129" s="2"/>
      <c r="FOZ129" s="2"/>
      <c r="FPA129" s="2"/>
      <c r="FPB129" s="2"/>
      <c r="FPC129" s="2"/>
      <c r="FPD129" s="2"/>
      <c r="FPE129" s="2"/>
      <c r="FPF129" s="2"/>
      <c r="FPG129" s="2"/>
      <c r="FPH129" s="2"/>
      <c r="FPI129" s="2"/>
      <c r="FPJ129" s="2"/>
      <c r="FPK129" s="2"/>
      <c r="FPL129" s="2"/>
      <c r="FPM129" s="2"/>
      <c r="FPN129" s="2"/>
      <c r="FPO129" s="2"/>
      <c r="FPP129" s="2"/>
      <c r="FPQ129" s="2"/>
      <c r="FPR129" s="2"/>
      <c r="FPS129" s="2"/>
      <c r="FPT129" s="2"/>
      <c r="FPU129" s="2"/>
      <c r="FPV129" s="2"/>
      <c r="FPW129" s="2"/>
      <c r="FPX129" s="2"/>
      <c r="FPY129" s="2"/>
      <c r="FPZ129" s="2"/>
      <c r="FQA129" s="2"/>
      <c r="FQB129" s="2"/>
      <c r="FQC129" s="2"/>
      <c r="FQD129" s="2"/>
      <c r="FQE129" s="2"/>
      <c r="FQF129" s="2"/>
      <c r="FQG129" s="2"/>
      <c r="FQH129" s="2"/>
      <c r="FQI129" s="2"/>
      <c r="FQJ129" s="2"/>
      <c r="FQK129" s="2"/>
      <c r="FQL129" s="2"/>
      <c r="FQM129" s="2"/>
      <c r="FQN129" s="2"/>
      <c r="FQO129" s="2"/>
      <c r="FQP129" s="2"/>
      <c r="FQQ129" s="2"/>
      <c r="FQR129" s="2"/>
      <c r="FQS129" s="2"/>
      <c r="FQT129" s="2"/>
      <c r="FQU129" s="2"/>
      <c r="FQV129" s="2"/>
      <c r="FQW129" s="2"/>
      <c r="FQX129" s="2"/>
      <c r="FQY129" s="2"/>
      <c r="FQZ129" s="2"/>
      <c r="FRA129" s="2"/>
      <c r="FRB129" s="2"/>
      <c r="FRC129" s="2"/>
      <c r="FRD129" s="2"/>
      <c r="FRE129" s="2"/>
      <c r="FRF129" s="2"/>
      <c r="FRG129" s="2"/>
      <c r="FRH129" s="2"/>
      <c r="FRI129" s="2"/>
      <c r="FRJ129" s="2"/>
      <c r="FRK129" s="2"/>
      <c r="FRL129" s="2"/>
      <c r="FRM129" s="2"/>
      <c r="FRN129" s="2"/>
      <c r="FRO129" s="2"/>
      <c r="FRP129" s="2"/>
      <c r="FRQ129" s="2"/>
      <c r="FRR129" s="2"/>
      <c r="FRS129" s="2"/>
      <c r="FRT129" s="2"/>
      <c r="FRU129" s="2"/>
      <c r="FRV129" s="2"/>
      <c r="FRW129" s="2"/>
      <c r="FRX129" s="2"/>
      <c r="FRY129" s="2"/>
      <c r="FRZ129" s="2"/>
      <c r="FSA129" s="2"/>
      <c r="FSB129" s="2"/>
      <c r="FSC129" s="2"/>
      <c r="FSD129" s="2"/>
      <c r="FSE129" s="2"/>
      <c r="FSF129" s="2"/>
      <c r="FSG129" s="2"/>
      <c r="FSH129" s="2"/>
      <c r="FSI129" s="2"/>
      <c r="FSJ129" s="2"/>
      <c r="FSK129" s="2"/>
      <c r="FSL129" s="2"/>
      <c r="FSM129" s="2"/>
      <c r="FSN129" s="2"/>
      <c r="FSO129" s="2"/>
      <c r="FSP129" s="2"/>
      <c r="FSQ129" s="2"/>
      <c r="FSR129" s="2"/>
      <c r="FSS129" s="2"/>
      <c r="FST129" s="2"/>
      <c r="FSU129" s="2"/>
      <c r="FSV129" s="2"/>
      <c r="FSW129" s="2"/>
      <c r="FSX129" s="2"/>
      <c r="FSY129" s="2"/>
      <c r="FSZ129" s="2"/>
      <c r="FTA129" s="2"/>
      <c r="FTB129" s="2"/>
      <c r="FTC129" s="2"/>
      <c r="FTD129" s="2"/>
      <c r="FTE129" s="2"/>
      <c r="FTF129" s="2"/>
      <c r="FTG129" s="2"/>
      <c r="FTH129" s="2"/>
      <c r="FTI129" s="2"/>
      <c r="FTJ129" s="2"/>
      <c r="FTK129" s="2"/>
      <c r="FTL129" s="2"/>
      <c r="FTM129" s="2"/>
      <c r="FTN129" s="2"/>
      <c r="FTO129" s="2"/>
      <c r="FTP129" s="2"/>
      <c r="FTQ129" s="2"/>
      <c r="FTR129" s="2"/>
      <c r="FTS129" s="2"/>
      <c r="FTT129" s="2"/>
      <c r="FTU129" s="2"/>
      <c r="FTV129" s="2"/>
      <c r="FTW129" s="2"/>
      <c r="FTX129" s="2"/>
      <c r="FTY129" s="2"/>
      <c r="FTZ129" s="2"/>
      <c r="FUA129" s="2"/>
      <c r="FUB129" s="2"/>
      <c r="FUC129" s="2"/>
      <c r="FUD129" s="2"/>
      <c r="FUE129" s="2"/>
      <c r="FUF129" s="2"/>
      <c r="FUG129" s="2"/>
      <c r="FUH129" s="2"/>
      <c r="FUI129" s="2"/>
      <c r="FUJ129" s="2"/>
      <c r="FUK129" s="2"/>
      <c r="FUL129" s="2"/>
      <c r="FUM129" s="2"/>
      <c r="FUN129" s="2"/>
      <c r="FUO129" s="2"/>
      <c r="FUP129" s="2"/>
      <c r="FUQ129" s="2"/>
      <c r="FUR129" s="2"/>
      <c r="FUS129" s="2"/>
      <c r="FUT129" s="2"/>
      <c r="FUU129" s="2"/>
      <c r="FUV129" s="2"/>
      <c r="FUW129" s="2"/>
      <c r="FUX129" s="2"/>
      <c r="FUY129" s="2"/>
      <c r="FUZ129" s="2"/>
      <c r="FVA129" s="2"/>
      <c r="FVB129" s="2"/>
      <c r="FVC129" s="2"/>
      <c r="FVD129" s="2"/>
      <c r="FVE129" s="2"/>
      <c r="FVF129" s="2"/>
      <c r="FVG129" s="2"/>
      <c r="FVH129" s="2"/>
      <c r="FVI129" s="2"/>
      <c r="FVJ129" s="2"/>
      <c r="FVK129" s="2"/>
      <c r="FVL129" s="2"/>
      <c r="FVM129" s="2"/>
      <c r="FVN129" s="2"/>
      <c r="FVO129" s="2"/>
      <c r="FVP129" s="2"/>
      <c r="FVQ129" s="2"/>
      <c r="FVR129" s="2"/>
      <c r="FVS129" s="2"/>
      <c r="FVT129" s="2"/>
      <c r="FVU129" s="2"/>
      <c r="FVV129" s="2"/>
      <c r="FVW129" s="2"/>
      <c r="FVX129" s="2"/>
      <c r="FVY129" s="2"/>
      <c r="FVZ129" s="2"/>
      <c r="FWA129" s="2"/>
      <c r="FWB129" s="2"/>
      <c r="FWC129" s="2"/>
      <c r="FWD129" s="2"/>
      <c r="FWE129" s="2"/>
      <c r="FWF129" s="2"/>
      <c r="FWG129" s="2"/>
      <c r="FWH129" s="2"/>
      <c r="FWI129" s="2"/>
      <c r="FWJ129" s="2"/>
      <c r="FWK129" s="2"/>
      <c r="FWL129" s="2"/>
      <c r="FWM129" s="2"/>
      <c r="FWN129" s="2"/>
      <c r="FWO129" s="2"/>
      <c r="FWP129" s="2"/>
      <c r="FWQ129" s="2"/>
      <c r="FWR129" s="2"/>
      <c r="FWS129" s="2"/>
      <c r="FWT129" s="2"/>
      <c r="FWU129" s="2"/>
      <c r="FWV129" s="2"/>
      <c r="FWW129" s="2"/>
      <c r="FWX129" s="2"/>
      <c r="FWY129" s="2"/>
      <c r="FWZ129" s="2"/>
      <c r="FXA129" s="2"/>
      <c r="FXB129" s="2"/>
      <c r="FXC129" s="2"/>
      <c r="FXD129" s="2"/>
      <c r="FXE129" s="2"/>
      <c r="FXF129" s="2"/>
      <c r="FXG129" s="2"/>
      <c r="FXH129" s="2"/>
      <c r="FXI129" s="2"/>
      <c r="FXJ129" s="2"/>
      <c r="FXK129" s="2"/>
      <c r="FXL129" s="2"/>
      <c r="FXM129" s="2"/>
      <c r="FXN129" s="2"/>
      <c r="FXO129" s="2"/>
      <c r="FXP129" s="2"/>
      <c r="FXQ129" s="2"/>
      <c r="FXR129" s="2"/>
      <c r="FXS129" s="2"/>
      <c r="FXT129" s="2"/>
      <c r="FXU129" s="2"/>
      <c r="FXV129" s="2"/>
      <c r="FXW129" s="2"/>
      <c r="FXX129" s="2"/>
      <c r="FXY129" s="2"/>
      <c r="FXZ129" s="2"/>
      <c r="FYA129" s="2"/>
      <c r="FYB129" s="2"/>
      <c r="FYC129" s="2"/>
      <c r="FYD129" s="2"/>
      <c r="FYE129" s="2"/>
      <c r="FYF129" s="2"/>
      <c r="FYG129" s="2"/>
      <c r="FYH129" s="2"/>
      <c r="FYI129" s="2"/>
      <c r="FYJ129" s="2"/>
      <c r="FYK129" s="2"/>
      <c r="FYL129" s="2"/>
      <c r="FYM129" s="2"/>
      <c r="FYN129" s="2"/>
      <c r="FYO129" s="2"/>
      <c r="FYP129" s="2"/>
      <c r="FYQ129" s="2"/>
      <c r="FYR129" s="2"/>
      <c r="FYS129" s="2"/>
      <c r="FYT129" s="2"/>
      <c r="FYU129" s="2"/>
      <c r="FYV129" s="2"/>
      <c r="FYW129" s="2"/>
      <c r="FYX129" s="2"/>
      <c r="FYY129" s="2"/>
      <c r="FYZ129" s="2"/>
      <c r="FZA129" s="2"/>
      <c r="FZB129" s="2"/>
      <c r="FZC129" s="2"/>
      <c r="FZD129" s="2"/>
      <c r="FZE129" s="2"/>
      <c r="FZF129" s="2"/>
      <c r="FZG129" s="2"/>
      <c r="FZH129" s="2"/>
      <c r="FZI129" s="2"/>
      <c r="FZJ129" s="2"/>
      <c r="FZK129" s="2"/>
      <c r="FZL129" s="2"/>
      <c r="FZM129" s="2"/>
      <c r="FZN129" s="2"/>
      <c r="FZO129" s="2"/>
      <c r="FZP129" s="2"/>
      <c r="FZQ129" s="2"/>
      <c r="FZR129" s="2"/>
      <c r="FZS129" s="2"/>
      <c r="FZT129" s="2"/>
      <c r="FZU129" s="2"/>
      <c r="FZV129" s="2"/>
      <c r="FZW129" s="2"/>
      <c r="FZX129" s="2"/>
      <c r="FZY129" s="2"/>
      <c r="FZZ129" s="2"/>
      <c r="GAA129" s="2"/>
      <c r="GAB129" s="2"/>
      <c r="GAC129" s="2"/>
      <c r="GAD129" s="2"/>
      <c r="GAE129" s="2"/>
      <c r="GAF129" s="2"/>
      <c r="GAG129" s="2"/>
      <c r="GAH129" s="2"/>
      <c r="GAI129" s="2"/>
      <c r="GAJ129" s="2"/>
      <c r="GAK129" s="2"/>
      <c r="GAL129" s="2"/>
      <c r="GAM129" s="2"/>
      <c r="GAN129" s="2"/>
      <c r="GAO129" s="2"/>
      <c r="GAP129" s="2"/>
      <c r="GAQ129" s="2"/>
      <c r="GAR129" s="2"/>
      <c r="GAS129" s="2"/>
      <c r="GAT129" s="2"/>
      <c r="GAU129" s="2"/>
      <c r="GAV129" s="2"/>
      <c r="GAW129" s="2"/>
      <c r="GAX129" s="2"/>
      <c r="GAY129" s="2"/>
      <c r="GAZ129" s="2"/>
      <c r="GBA129" s="2"/>
      <c r="GBB129" s="2"/>
      <c r="GBC129" s="2"/>
      <c r="GBD129" s="2"/>
      <c r="GBE129" s="2"/>
      <c r="GBF129" s="2"/>
      <c r="GBG129" s="2"/>
      <c r="GBH129" s="2"/>
      <c r="GBI129" s="2"/>
      <c r="GBJ129" s="2"/>
      <c r="GBK129" s="2"/>
      <c r="GBL129" s="2"/>
      <c r="GBM129" s="2"/>
      <c r="GBN129" s="2"/>
      <c r="GBO129" s="2"/>
      <c r="GBP129" s="2"/>
      <c r="GBQ129" s="2"/>
      <c r="GBR129" s="2"/>
      <c r="GBS129" s="2"/>
      <c r="GBT129" s="2"/>
      <c r="GBU129" s="2"/>
      <c r="GBV129" s="2"/>
      <c r="GBW129" s="2"/>
      <c r="GBX129" s="2"/>
      <c r="GBY129" s="2"/>
      <c r="GBZ129" s="2"/>
      <c r="GCA129" s="2"/>
      <c r="GCB129" s="2"/>
      <c r="GCC129" s="2"/>
      <c r="GCD129" s="2"/>
      <c r="GCE129" s="2"/>
      <c r="GCF129" s="2"/>
      <c r="GCG129" s="2"/>
      <c r="GCH129" s="2"/>
      <c r="GCI129" s="2"/>
      <c r="GCJ129" s="2"/>
      <c r="GCK129" s="2"/>
      <c r="GCL129" s="2"/>
      <c r="GCM129" s="2"/>
      <c r="GCN129" s="2"/>
      <c r="GCO129" s="2"/>
      <c r="GCP129" s="2"/>
      <c r="GCQ129" s="2"/>
      <c r="GCR129" s="2"/>
      <c r="GCS129" s="2"/>
      <c r="GCT129" s="2"/>
      <c r="GCU129" s="2"/>
      <c r="GCV129" s="2"/>
      <c r="GCW129" s="2"/>
      <c r="GCX129" s="2"/>
      <c r="GCY129" s="2"/>
      <c r="GCZ129" s="2"/>
      <c r="GDA129" s="2"/>
      <c r="GDB129" s="2"/>
      <c r="GDC129" s="2"/>
      <c r="GDD129" s="2"/>
      <c r="GDE129" s="2"/>
      <c r="GDF129" s="2"/>
      <c r="GDG129" s="2"/>
      <c r="GDH129" s="2"/>
      <c r="GDI129" s="2"/>
      <c r="GDJ129" s="2"/>
      <c r="GDK129" s="2"/>
      <c r="GDL129" s="2"/>
      <c r="GDM129" s="2"/>
      <c r="GDN129" s="2"/>
      <c r="GDO129" s="2"/>
      <c r="GDP129" s="2"/>
      <c r="GDQ129" s="2"/>
      <c r="GDR129" s="2"/>
      <c r="GDS129" s="2"/>
      <c r="GDT129" s="2"/>
      <c r="GDU129" s="2"/>
      <c r="GDV129" s="2"/>
      <c r="GDW129" s="2"/>
      <c r="GDX129" s="2"/>
      <c r="GDY129" s="2"/>
      <c r="GDZ129" s="2"/>
      <c r="GEA129" s="2"/>
      <c r="GEB129" s="2"/>
      <c r="GEC129" s="2"/>
      <c r="GED129" s="2"/>
      <c r="GEE129" s="2"/>
      <c r="GEF129" s="2"/>
      <c r="GEG129" s="2"/>
      <c r="GEH129" s="2"/>
      <c r="GEI129" s="2"/>
      <c r="GEJ129" s="2"/>
      <c r="GEK129" s="2"/>
      <c r="GEL129" s="2"/>
      <c r="GEM129" s="2"/>
      <c r="GEN129" s="2"/>
      <c r="GEO129" s="2"/>
      <c r="GEP129" s="2"/>
      <c r="GEQ129" s="2"/>
      <c r="GER129" s="2"/>
      <c r="GES129" s="2"/>
      <c r="GET129" s="2"/>
      <c r="GEU129" s="2"/>
      <c r="GEV129" s="2"/>
      <c r="GEW129" s="2"/>
      <c r="GEX129" s="2"/>
      <c r="GEY129" s="2"/>
      <c r="GEZ129" s="2"/>
      <c r="GFA129" s="2"/>
      <c r="GFB129" s="2"/>
      <c r="GFC129" s="2"/>
      <c r="GFD129" s="2"/>
      <c r="GFE129" s="2"/>
      <c r="GFF129" s="2"/>
      <c r="GFG129" s="2"/>
      <c r="GFH129" s="2"/>
      <c r="GFI129" s="2"/>
      <c r="GFJ129" s="2"/>
      <c r="GFK129" s="2"/>
      <c r="GFL129" s="2"/>
      <c r="GFM129" s="2"/>
      <c r="GFN129" s="2"/>
      <c r="GFO129" s="2"/>
      <c r="GFP129" s="2"/>
      <c r="GFQ129" s="2"/>
      <c r="GFR129" s="2"/>
      <c r="GFS129" s="2"/>
      <c r="GFT129" s="2"/>
      <c r="GFU129" s="2"/>
      <c r="GFV129" s="2"/>
      <c r="GFW129" s="2"/>
      <c r="GFX129" s="2"/>
      <c r="GFY129" s="2"/>
      <c r="GFZ129" s="2"/>
      <c r="GGA129" s="2"/>
      <c r="GGB129" s="2"/>
      <c r="GGC129" s="2"/>
      <c r="GGD129" s="2"/>
      <c r="GGE129" s="2"/>
      <c r="GGF129" s="2"/>
      <c r="GGG129" s="2"/>
      <c r="GGH129" s="2"/>
      <c r="GGI129" s="2"/>
      <c r="GGJ129" s="2"/>
      <c r="GGK129" s="2"/>
      <c r="GGL129" s="2"/>
      <c r="GGM129" s="2"/>
      <c r="GGN129" s="2"/>
      <c r="GGO129" s="2"/>
      <c r="GGP129" s="2"/>
      <c r="GGQ129" s="2"/>
      <c r="GGR129" s="2"/>
      <c r="GGS129" s="2"/>
      <c r="GGT129" s="2"/>
      <c r="GGU129" s="2"/>
      <c r="GGV129" s="2"/>
      <c r="GGW129" s="2"/>
      <c r="GGX129" s="2"/>
      <c r="GGY129" s="2"/>
      <c r="GGZ129" s="2"/>
      <c r="GHA129" s="2"/>
      <c r="GHB129" s="2"/>
      <c r="GHC129" s="2"/>
      <c r="GHD129" s="2"/>
      <c r="GHE129" s="2"/>
      <c r="GHF129" s="2"/>
      <c r="GHG129" s="2"/>
      <c r="GHH129" s="2"/>
      <c r="GHI129" s="2"/>
      <c r="GHJ129" s="2"/>
      <c r="GHK129" s="2"/>
      <c r="GHL129" s="2"/>
      <c r="GHM129" s="2"/>
      <c r="GHN129" s="2"/>
      <c r="GHO129" s="2"/>
      <c r="GHP129" s="2"/>
      <c r="GHQ129" s="2"/>
      <c r="GHR129" s="2"/>
      <c r="GHS129" s="2"/>
      <c r="GHT129" s="2"/>
      <c r="GHU129" s="2"/>
      <c r="GHV129" s="2"/>
      <c r="GHW129" s="2"/>
      <c r="GHX129" s="2"/>
      <c r="GHY129" s="2"/>
      <c r="GHZ129" s="2"/>
      <c r="GIA129" s="2"/>
      <c r="GIB129" s="2"/>
      <c r="GIC129" s="2"/>
      <c r="GID129" s="2"/>
      <c r="GIE129" s="2"/>
      <c r="GIF129" s="2"/>
      <c r="GIG129" s="2"/>
      <c r="GIH129" s="2"/>
      <c r="GII129" s="2"/>
      <c r="GIJ129" s="2"/>
      <c r="GIK129" s="2"/>
      <c r="GIL129" s="2"/>
      <c r="GIM129" s="2"/>
      <c r="GIN129" s="2"/>
      <c r="GIO129" s="2"/>
      <c r="GIP129" s="2"/>
      <c r="GIQ129" s="2"/>
      <c r="GIR129" s="2"/>
      <c r="GIS129" s="2"/>
      <c r="GIT129" s="2"/>
      <c r="GIU129" s="2"/>
      <c r="GIV129" s="2"/>
      <c r="GIW129" s="2"/>
      <c r="GIX129" s="2"/>
      <c r="GIY129" s="2"/>
      <c r="GIZ129" s="2"/>
      <c r="GJA129" s="2"/>
      <c r="GJB129" s="2"/>
      <c r="GJC129" s="2"/>
      <c r="GJD129" s="2"/>
      <c r="GJE129" s="2"/>
      <c r="GJF129" s="2"/>
      <c r="GJG129" s="2"/>
      <c r="GJH129" s="2"/>
      <c r="GJI129" s="2"/>
      <c r="GJJ129" s="2"/>
      <c r="GJK129" s="2"/>
      <c r="GJL129" s="2"/>
      <c r="GJM129" s="2"/>
      <c r="GJN129" s="2"/>
      <c r="GJO129" s="2"/>
      <c r="GJP129" s="2"/>
      <c r="GJQ129" s="2"/>
      <c r="GJR129" s="2"/>
      <c r="GJS129" s="2"/>
      <c r="GJT129" s="2"/>
      <c r="GJU129" s="2"/>
      <c r="GJV129" s="2"/>
      <c r="GJW129" s="2"/>
      <c r="GJX129" s="2"/>
      <c r="GJY129" s="2"/>
      <c r="GJZ129" s="2"/>
      <c r="GKA129" s="2"/>
      <c r="GKB129" s="2"/>
      <c r="GKC129" s="2"/>
      <c r="GKD129" s="2"/>
      <c r="GKE129" s="2"/>
      <c r="GKF129" s="2"/>
      <c r="GKG129" s="2"/>
      <c r="GKH129" s="2"/>
      <c r="GKI129" s="2"/>
      <c r="GKJ129" s="2"/>
      <c r="GKK129" s="2"/>
      <c r="GKL129" s="2"/>
      <c r="GKM129" s="2"/>
      <c r="GKN129" s="2"/>
      <c r="GKO129" s="2"/>
      <c r="GKP129" s="2"/>
      <c r="GKQ129" s="2"/>
      <c r="GKR129" s="2"/>
      <c r="GKS129" s="2"/>
      <c r="GKT129" s="2"/>
      <c r="GKU129" s="2"/>
      <c r="GKV129" s="2"/>
      <c r="GKW129" s="2"/>
      <c r="GKX129" s="2"/>
      <c r="GKY129" s="2"/>
      <c r="GKZ129" s="2"/>
      <c r="GLA129" s="2"/>
      <c r="GLB129" s="2"/>
      <c r="GLC129" s="2"/>
      <c r="GLD129" s="2"/>
      <c r="GLE129" s="2"/>
      <c r="GLF129" s="2"/>
      <c r="GLG129" s="2"/>
      <c r="GLH129" s="2"/>
      <c r="GLI129" s="2"/>
      <c r="GLJ129" s="2"/>
      <c r="GLK129" s="2"/>
      <c r="GLL129" s="2"/>
      <c r="GLM129" s="2"/>
      <c r="GLN129" s="2"/>
      <c r="GLO129" s="2"/>
      <c r="GLP129" s="2"/>
      <c r="GLQ129" s="2"/>
      <c r="GLR129" s="2"/>
      <c r="GLS129" s="2"/>
      <c r="GLT129" s="2"/>
      <c r="GLU129" s="2"/>
      <c r="GLV129" s="2"/>
      <c r="GLW129" s="2"/>
      <c r="GLX129" s="2"/>
      <c r="GLY129" s="2"/>
      <c r="GLZ129" s="2"/>
      <c r="GMA129" s="2"/>
      <c r="GMB129" s="2"/>
      <c r="GMC129" s="2"/>
      <c r="GMD129" s="2"/>
      <c r="GME129" s="2"/>
      <c r="GMF129" s="2"/>
      <c r="GMG129" s="2"/>
      <c r="GMH129" s="2"/>
      <c r="GMI129" s="2"/>
      <c r="GMJ129" s="2"/>
      <c r="GMK129" s="2"/>
      <c r="GML129" s="2"/>
      <c r="GMM129" s="2"/>
      <c r="GMN129" s="2"/>
      <c r="GMO129" s="2"/>
      <c r="GMP129" s="2"/>
      <c r="GMQ129" s="2"/>
      <c r="GMR129" s="2"/>
      <c r="GMS129" s="2"/>
      <c r="GMT129" s="2"/>
      <c r="GMU129" s="2"/>
      <c r="GMV129" s="2"/>
      <c r="GMW129" s="2"/>
      <c r="GMX129" s="2"/>
      <c r="GMY129" s="2"/>
      <c r="GMZ129" s="2"/>
      <c r="GNA129" s="2"/>
      <c r="GNB129" s="2"/>
      <c r="GNC129" s="2"/>
      <c r="GND129" s="2"/>
      <c r="GNE129" s="2"/>
      <c r="GNF129" s="2"/>
      <c r="GNG129" s="2"/>
      <c r="GNH129" s="2"/>
      <c r="GNI129" s="2"/>
      <c r="GNJ129" s="2"/>
      <c r="GNK129" s="2"/>
      <c r="GNL129" s="2"/>
      <c r="GNM129" s="2"/>
      <c r="GNN129" s="2"/>
      <c r="GNO129" s="2"/>
      <c r="GNP129" s="2"/>
      <c r="GNQ129" s="2"/>
      <c r="GNR129" s="2"/>
      <c r="GNS129" s="2"/>
      <c r="GNT129" s="2"/>
      <c r="GNU129" s="2"/>
      <c r="GNV129" s="2"/>
      <c r="GNW129" s="2"/>
      <c r="GNX129" s="2"/>
      <c r="GNY129" s="2"/>
      <c r="GNZ129" s="2"/>
      <c r="GOA129" s="2"/>
      <c r="GOB129" s="2"/>
      <c r="GOC129" s="2"/>
      <c r="GOD129" s="2"/>
      <c r="GOE129" s="2"/>
      <c r="GOF129" s="2"/>
      <c r="GOG129" s="2"/>
      <c r="GOH129" s="2"/>
      <c r="GOI129" s="2"/>
      <c r="GOJ129" s="2"/>
      <c r="GOK129" s="2"/>
      <c r="GOL129" s="2"/>
      <c r="GOM129" s="2"/>
      <c r="GON129" s="2"/>
      <c r="GOO129" s="2"/>
      <c r="GOP129" s="2"/>
      <c r="GOQ129" s="2"/>
      <c r="GOR129" s="2"/>
      <c r="GOS129" s="2"/>
      <c r="GOT129" s="2"/>
      <c r="GOU129" s="2"/>
      <c r="GOV129" s="2"/>
      <c r="GOW129" s="2"/>
      <c r="GOX129" s="2"/>
      <c r="GOY129" s="2"/>
      <c r="GOZ129" s="2"/>
      <c r="GPA129" s="2"/>
      <c r="GPB129" s="2"/>
      <c r="GPC129" s="2"/>
      <c r="GPD129" s="2"/>
      <c r="GPE129" s="2"/>
      <c r="GPF129" s="2"/>
      <c r="GPG129" s="2"/>
      <c r="GPH129" s="2"/>
      <c r="GPI129" s="2"/>
      <c r="GPJ129" s="2"/>
      <c r="GPK129" s="2"/>
      <c r="GPL129" s="2"/>
      <c r="GPM129" s="2"/>
      <c r="GPN129" s="2"/>
      <c r="GPO129" s="2"/>
      <c r="GPP129" s="2"/>
      <c r="GPQ129" s="2"/>
      <c r="GPR129" s="2"/>
      <c r="GPS129" s="2"/>
      <c r="GPT129" s="2"/>
      <c r="GPU129" s="2"/>
      <c r="GPV129" s="2"/>
      <c r="GPW129" s="2"/>
      <c r="GPX129" s="2"/>
      <c r="GPY129" s="2"/>
      <c r="GPZ129" s="2"/>
      <c r="GQA129" s="2"/>
      <c r="GQB129" s="2"/>
      <c r="GQC129" s="2"/>
      <c r="GQD129" s="2"/>
      <c r="GQE129" s="2"/>
      <c r="GQF129" s="2"/>
      <c r="GQG129" s="2"/>
      <c r="GQH129" s="2"/>
      <c r="GQI129" s="2"/>
      <c r="GQJ129" s="2"/>
      <c r="GQK129" s="2"/>
      <c r="GQL129" s="2"/>
      <c r="GQM129" s="2"/>
      <c r="GQN129" s="2"/>
      <c r="GQO129" s="2"/>
      <c r="GQP129" s="2"/>
      <c r="GQQ129" s="2"/>
      <c r="GQR129" s="2"/>
      <c r="GQS129" s="2"/>
      <c r="GQT129" s="2"/>
      <c r="GQU129" s="2"/>
      <c r="GQV129" s="2"/>
      <c r="GQW129" s="2"/>
      <c r="GQX129" s="2"/>
      <c r="GQY129" s="2"/>
      <c r="GQZ129" s="2"/>
      <c r="GRA129" s="2"/>
      <c r="GRB129" s="2"/>
      <c r="GRC129" s="2"/>
      <c r="GRD129" s="2"/>
      <c r="GRE129" s="2"/>
      <c r="GRF129" s="2"/>
      <c r="GRG129" s="2"/>
      <c r="GRH129" s="2"/>
      <c r="GRI129" s="2"/>
      <c r="GRJ129" s="2"/>
      <c r="GRK129" s="2"/>
      <c r="GRL129" s="2"/>
      <c r="GRM129" s="2"/>
      <c r="GRN129" s="2"/>
      <c r="GRO129" s="2"/>
      <c r="GRP129" s="2"/>
      <c r="GRQ129" s="2"/>
      <c r="GRR129" s="2"/>
      <c r="GRS129" s="2"/>
      <c r="GRT129" s="2"/>
      <c r="GRU129" s="2"/>
      <c r="GRV129" s="2"/>
      <c r="GRW129" s="2"/>
      <c r="GRX129" s="2"/>
      <c r="GRY129" s="2"/>
      <c r="GRZ129" s="2"/>
      <c r="GSA129" s="2"/>
      <c r="GSB129" s="2"/>
      <c r="GSC129" s="2"/>
      <c r="GSD129" s="2"/>
      <c r="GSE129" s="2"/>
      <c r="GSF129" s="2"/>
      <c r="GSG129" s="2"/>
      <c r="GSH129" s="2"/>
      <c r="GSI129" s="2"/>
      <c r="GSJ129" s="2"/>
      <c r="GSK129" s="2"/>
      <c r="GSL129" s="2"/>
      <c r="GSM129" s="2"/>
      <c r="GSN129" s="2"/>
      <c r="GSO129" s="2"/>
      <c r="GSP129" s="2"/>
      <c r="GSQ129" s="2"/>
      <c r="GSR129" s="2"/>
      <c r="GSS129" s="2"/>
      <c r="GST129" s="2"/>
      <c r="GSU129" s="2"/>
      <c r="GSV129" s="2"/>
      <c r="GSW129" s="2"/>
      <c r="GSX129" s="2"/>
      <c r="GSY129" s="2"/>
      <c r="GSZ129" s="2"/>
      <c r="GTA129" s="2"/>
      <c r="GTB129" s="2"/>
      <c r="GTC129" s="2"/>
      <c r="GTD129" s="2"/>
      <c r="GTE129" s="2"/>
      <c r="GTF129" s="2"/>
      <c r="GTG129" s="2"/>
      <c r="GTH129" s="2"/>
      <c r="GTI129" s="2"/>
      <c r="GTJ129" s="2"/>
      <c r="GTK129" s="2"/>
      <c r="GTL129" s="2"/>
      <c r="GTM129" s="2"/>
      <c r="GTN129" s="2"/>
      <c r="GTO129" s="2"/>
      <c r="GTP129" s="2"/>
      <c r="GTQ129" s="2"/>
      <c r="GTR129" s="2"/>
      <c r="GTS129" s="2"/>
      <c r="GTT129" s="2"/>
      <c r="GTU129" s="2"/>
      <c r="GTV129" s="2"/>
      <c r="GTW129" s="2"/>
      <c r="GTX129" s="2"/>
      <c r="GTY129" s="2"/>
      <c r="GTZ129" s="2"/>
      <c r="GUA129" s="2"/>
      <c r="GUB129" s="2"/>
      <c r="GUC129" s="2"/>
      <c r="GUD129" s="2"/>
      <c r="GUE129" s="2"/>
      <c r="GUF129" s="2"/>
      <c r="GUG129" s="2"/>
      <c r="GUH129" s="2"/>
      <c r="GUI129" s="2"/>
      <c r="GUJ129" s="2"/>
      <c r="GUK129" s="2"/>
      <c r="GUL129" s="2"/>
      <c r="GUM129" s="2"/>
      <c r="GUN129" s="2"/>
      <c r="GUO129" s="2"/>
      <c r="GUP129" s="2"/>
      <c r="GUQ129" s="2"/>
      <c r="GUR129" s="2"/>
      <c r="GUS129" s="2"/>
      <c r="GUT129" s="2"/>
      <c r="GUU129" s="2"/>
      <c r="GUV129" s="2"/>
      <c r="GUW129" s="2"/>
      <c r="GUX129" s="2"/>
      <c r="GUY129" s="2"/>
      <c r="GUZ129" s="2"/>
      <c r="GVA129" s="2"/>
      <c r="GVB129" s="2"/>
      <c r="GVC129" s="2"/>
      <c r="GVD129" s="2"/>
      <c r="GVE129" s="2"/>
      <c r="GVF129" s="2"/>
      <c r="GVG129" s="2"/>
      <c r="GVH129" s="2"/>
      <c r="GVI129" s="2"/>
      <c r="GVJ129" s="2"/>
      <c r="GVK129" s="2"/>
      <c r="GVL129" s="2"/>
      <c r="GVM129" s="2"/>
      <c r="GVN129" s="2"/>
      <c r="GVO129" s="2"/>
      <c r="GVP129" s="2"/>
      <c r="GVQ129" s="2"/>
      <c r="GVR129" s="2"/>
      <c r="GVS129" s="2"/>
      <c r="GVT129" s="2"/>
      <c r="GVU129" s="2"/>
      <c r="GVV129" s="2"/>
      <c r="GVW129" s="2"/>
      <c r="GVX129" s="2"/>
      <c r="GVY129" s="2"/>
      <c r="GVZ129" s="2"/>
      <c r="GWA129" s="2"/>
      <c r="GWB129" s="2"/>
      <c r="GWC129" s="2"/>
      <c r="GWD129" s="2"/>
      <c r="GWE129" s="2"/>
      <c r="GWF129" s="2"/>
      <c r="GWG129" s="2"/>
      <c r="GWH129" s="2"/>
      <c r="GWI129" s="2"/>
      <c r="GWJ129" s="2"/>
      <c r="GWK129" s="2"/>
      <c r="GWL129" s="2"/>
      <c r="GWM129" s="2"/>
      <c r="GWN129" s="2"/>
      <c r="GWO129" s="2"/>
      <c r="GWP129" s="2"/>
      <c r="GWQ129" s="2"/>
      <c r="GWR129" s="2"/>
      <c r="GWS129" s="2"/>
      <c r="GWT129" s="2"/>
      <c r="GWU129" s="2"/>
      <c r="GWV129" s="2"/>
      <c r="GWW129" s="2"/>
      <c r="GWX129" s="2"/>
      <c r="GWY129" s="2"/>
      <c r="GWZ129" s="2"/>
      <c r="GXA129" s="2"/>
      <c r="GXB129" s="2"/>
      <c r="GXC129" s="2"/>
      <c r="GXD129" s="2"/>
      <c r="GXE129" s="2"/>
      <c r="GXF129" s="2"/>
      <c r="GXG129" s="2"/>
      <c r="GXH129" s="2"/>
      <c r="GXI129" s="2"/>
      <c r="GXJ129" s="2"/>
      <c r="GXK129" s="2"/>
      <c r="GXL129" s="2"/>
      <c r="GXM129" s="2"/>
      <c r="GXN129" s="2"/>
      <c r="GXO129" s="2"/>
      <c r="GXP129" s="2"/>
      <c r="GXQ129" s="2"/>
      <c r="GXR129" s="2"/>
      <c r="GXS129" s="2"/>
      <c r="GXT129" s="2"/>
      <c r="GXU129" s="2"/>
      <c r="GXV129" s="2"/>
      <c r="GXW129" s="2"/>
      <c r="GXX129" s="2"/>
      <c r="GXY129" s="2"/>
      <c r="GXZ129" s="2"/>
      <c r="GYA129" s="2"/>
      <c r="GYB129" s="2"/>
      <c r="GYC129" s="2"/>
      <c r="GYD129" s="2"/>
      <c r="GYE129" s="2"/>
      <c r="GYF129" s="2"/>
      <c r="GYG129" s="2"/>
      <c r="GYH129" s="2"/>
      <c r="GYI129" s="2"/>
      <c r="GYJ129" s="2"/>
      <c r="GYK129" s="2"/>
      <c r="GYL129" s="2"/>
      <c r="GYM129" s="2"/>
      <c r="GYN129" s="2"/>
      <c r="GYO129" s="2"/>
      <c r="GYP129" s="2"/>
      <c r="GYQ129" s="2"/>
      <c r="GYR129" s="2"/>
      <c r="GYS129" s="2"/>
      <c r="GYT129" s="2"/>
      <c r="GYU129" s="2"/>
      <c r="GYV129" s="2"/>
      <c r="GYW129" s="2"/>
      <c r="GYX129" s="2"/>
      <c r="GYY129" s="2"/>
      <c r="GYZ129" s="2"/>
      <c r="GZA129" s="2"/>
      <c r="GZB129" s="2"/>
      <c r="GZC129" s="2"/>
      <c r="GZD129" s="2"/>
      <c r="GZE129" s="2"/>
      <c r="GZF129" s="2"/>
      <c r="GZG129" s="2"/>
      <c r="GZH129" s="2"/>
      <c r="GZI129" s="2"/>
      <c r="GZJ129" s="2"/>
      <c r="GZK129" s="2"/>
      <c r="GZL129" s="2"/>
      <c r="GZM129" s="2"/>
      <c r="GZN129" s="2"/>
      <c r="GZO129" s="2"/>
      <c r="GZP129" s="2"/>
      <c r="GZQ129" s="2"/>
      <c r="GZR129" s="2"/>
      <c r="GZS129" s="2"/>
      <c r="GZT129" s="2"/>
      <c r="GZU129" s="2"/>
      <c r="GZV129" s="2"/>
      <c r="GZW129" s="2"/>
      <c r="GZX129" s="2"/>
      <c r="GZY129" s="2"/>
      <c r="GZZ129" s="2"/>
      <c r="HAA129" s="2"/>
      <c r="HAB129" s="2"/>
      <c r="HAC129" s="2"/>
      <c r="HAD129" s="2"/>
      <c r="HAE129" s="2"/>
      <c r="HAF129" s="2"/>
      <c r="HAG129" s="2"/>
      <c r="HAH129" s="2"/>
      <c r="HAI129" s="2"/>
      <c r="HAJ129" s="2"/>
      <c r="HAK129" s="2"/>
      <c r="HAL129" s="2"/>
      <c r="HAM129" s="2"/>
      <c r="HAN129" s="2"/>
      <c r="HAO129" s="2"/>
      <c r="HAP129" s="2"/>
      <c r="HAQ129" s="2"/>
      <c r="HAR129" s="2"/>
      <c r="HAS129" s="2"/>
      <c r="HAT129" s="2"/>
      <c r="HAU129" s="2"/>
      <c r="HAV129" s="2"/>
      <c r="HAW129" s="2"/>
      <c r="HAX129" s="2"/>
      <c r="HAY129" s="2"/>
      <c r="HAZ129" s="2"/>
      <c r="HBA129" s="2"/>
      <c r="HBB129" s="2"/>
      <c r="HBC129" s="2"/>
      <c r="HBD129" s="2"/>
      <c r="HBE129" s="2"/>
      <c r="HBF129" s="2"/>
      <c r="HBG129" s="2"/>
      <c r="HBH129" s="2"/>
      <c r="HBI129" s="2"/>
      <c r="HBJ129" s="2"/>
      <c r="HBK129" s="2"/>
      <c r="HBL129" s="2"/>
      <c r="HBM129" s="2"/>
      <c r="HBN129" s="2"/>
      <c r="HBO129" s="2"/>
      <c r="HBP129" s="2"/>
      <c r="HBQ129" s="2"/>
      <c r="HBR129" s="2"/>
      <c r="HBS129" s="2"/>
      <c r="HBT129" s="2"/>
      <c r="HBU129" s="2"/>
      <c r="HBV129" s="2"/>
      <c r="HBW129" s="2"/>
      <c r="HBX129" s="2"/>
      <c r="HBY129" s="2"/>
      <c r="HBZ129" s="2"/>
      <c r="HCA129" s="2"/>
      <c r="HCB129" s="2"/>
      <c r="HCC129" s="2"/>
      <c r="HCD129" s="2"/>
      <c r="HCE129" s="2"/>
      <c r="HCF129" s="2"/>
      <c r="HCG129" s="2"/>
      <c r="HCH129" s="2"/>
      <c r="HCI129" s="2"/>
      <c r="HCJ129" s="2"/>
      <c r="HCK129" s="2"/>
      <c r="HCL129" s="2"/>
      <c r="HCM129" s="2"/>
      <c r="HCN129" s="2"/>
      <c r="HCO129" s="2"/>
      <c r="HCP129" s="2"/>
      <c r="HCQ129" s="2"/>
      <c r="HCR129" s="2"/>
      <c r="HCS129" s="2"/>
      <c r="HCT129" s="2"/>
      <c r="HCU129" s="2"/>
      <c r="HCV129" s="2"/>
      <c r="HCW129" s="2"/>
      <c r="HCX129" s="2"/>
      <c r="HCY129" s="2"/>
      <c r="HCZ129" s="2"/>
      <c r="HDA129" s="2"/>
      <c r="HDB129" s="2"/>
      <c r="HDC129" s="2"/>
      <c r="HDD129" s="2"/>
      <c r="HDE129" s="2"/>
      <c r="HDF129" s="2"/>
      <c r="HDG129" s="2"/>
      <c r="HDH129" s="2"/>
      <c r="HDI129" s="2"/>
      <c r="HDJ129" s="2"/>
      <c r="HDK129" s="2"/>
      <c r="HDL129" s="2"/>
      <c r="HDM129" s="2"/>
      <c r="HDN129" s="2"/>
      <c r="HDO129" s="2"/>
      <c r="HDP129" s="2"/>
      <c r="HDQ129" s="2"/>
      <c r="HDR129" s="2"/>
      <c r="HDS129" s="2"/>
      <c r="HDT129" s="2"/>
      <c r="HDU129" s="2"/>
      <c r="HDV129" s="2"/>
      <c r="HDW129" s="2"/>
      <c r="HDX129" s="2"/>
      <c r="HDY129" s="2"/>
      <c r="HDZ129" s="2"/>
      <c r="HEA129" s="2"/>
      <c r="HEB129" s="2"/>
      <c r="HEC129" s="2"/>
      <c r="HED129" s="2"/>
      <c r="HEE129" s="2"/>
      <c r="HEF129" s="2"/>
      <c r="HEG129" s="2"/>
      <c r="HEH129" s="2"/>
      <c r="HEI129" s="2"/>
      <c r="HEJ129" s="2"/>
      <c r="HEK129" s="2"/>
      <c r="HEL129" s="2"/>
      <c r="HEM129" s="2"/>
      <c r="HEN129" s="2"/>
      <c r="HEO129" s="2"/>
      <c r="HEP129" s="2"/>
      <c r="HEQ129" s="2"/>
      <c r="HER129" s="2"/>
      <c r="HES129" s="2"/>
      <c r="HET129" s="2"/>
      <c r="HEU129" s="2"/>
      <c r="HEV129" s="2"/>
      <c r="HEW129" s="2"/>
      <c r="HEX129" s="2"/>
      <c r="HEY129" s="2"/>
      <c r="HEZ129" s="2"/>
      <c r="HFA129" s="2"/>
      <c r="HFB129" s="2"/>
      <c r="HFC129" s="2"/>
      <c r="HFD129" s="2"/>
      <c r="HFE129" s="2"/>
      <c r="HFF129" s="2"/>
      <c r="HFG129" s="2"/>
      <c r="HFH129" s="2"/>
      <c r="HFI129" s="2"/>
      <c r="HFJ129" s="2"/>
      <c r="HFK129" s="2"/>
      <c r="HFL129" s="2"/>
      <c r="HFM129" s="2"/>
      <c r="HFN129" s="2"/>
      <c r="HFO129" s="2"/>
      <c r="HFP129" s="2"/>
      <c r="HFQ129" s="2"/>
      <c r="HFR129" s="2"/>
      <c r="HFS129" s="2"/>
      <c r="HFT129" s="2"/>
      <c r="HFU129" s="2"/>
      <c r="HFV129" s="2"/>
      <c r="HFW129" s="2"/>
      <c r="HFX129" s="2"/>
      <c r="HFY129" s="2"/>
      <c r="HFZ129" s="2"/>
      <c r="HGA129" s="2"/>
      <c r="HGB129" s="2"/>
      <c r="HGC129" s="2"/>
      <c r="HGD129" s="2"/>
      <c r="HGE129" s="2"/>
      <c r="HGF129" s="2"/>
      <c r="HGG129" s="2"/>
      <c r="HGH129" s="2"/>
      <c r="HGI129" s="2"/>
      <c r="HGJ129" s="2"/>
      <c r="HGK129" s="2"/>
      <c r="HGL129" s="2"/>
      <c r="HGM129" s="2"/>
      <c r="HGN129" s="2"/>
      <c r="HGO129" s="2"/>
      <c r="HGP129" s="2"/>
      <c r="HGQ129" s="2"/>
      <c r="HGR129" s="2"/>
      <c r="HGS129" s="2"/>
      <c r="HGT129" s="2"/>
      <c r="HGU129" s="2"/>
      <c r="HGV129" s="2"/>
      <c r="HGW129" s="2"/>
      <c r="HGX129" s="2"/>
      <c r="HGY129" s="2"/>
      <c r="HGZ129" s="2"/>
      <c r="HHA129" s="2"/>
      <c r="HHB129" s="2"/>
      <c r="HHC129" s="2"/>
      <c r="HHD129" s="2"/>
      <c r="HHE129" s="2"/>
      <c r="HHF129" s="2"/>
      <c r="HHG129" s="2"/>
      <c r="HHH129" s="2"/>
      <c r="HHI129" s="2"/>
      <c r="HHJ129" s="2"/>
      <c r="HHK129" s="2"/>
      <c r="HHL129" s="2"/>
      <c r="HHM129" s="2"/>
      <c r="HHN129" s="2"/>
      <c r="HHO129" s="2"/>
      <c r="HHP129" s="2"/>
      <c r="HHQ129" s="2"/>
      <c r="HHR129" s="2"/>
      <c r="HHS129" s="2"/>
      <c r="HHT129" s="2"/>
      <c r="HHU129" s="2"/>
      <c r="HHV129" s="2"/>
      <c r="HHW129" s="2"/>
      <c r="HHX129" s="2"/>
      <c r="HHY129" s="2"/>
      <c r="HHZ129" s="2"/>
      <c r="HIA129" s="2"/>
      <c r="HIB129" s="2"/>
      <c r="HIC129" s="2"/>
      <c r="HID129" s="2"/>
      <c r="HIE129" s="2"/>
      <c r="HIF129" s="2"/>
      <c r="HIG129" s="2"/>
      <c r="HIH129" s="2"/>
      <c r="HII129" s="2"/>
      <c r="HIJ129" s="2"/>
      <c r="HIK129" s="2"/>
      <c r="HIL129" s="2"/>
      <c r="HIM129" s="2"/>
      <c r="HIN129" s="2"/>
      <c r="HIO129" s="2"/>
      <c r="HIP129" s="2"/>
      <c r="HIQ129" s="2"/>
      <c r="HIR129" s="2"/>
      <c r="HIS129" s="2"/>
      <c r="HIT129" s="2"/>
      <c r="HIU129" s="2"/>
      <c r="HIV129" s="2"/>
      <c r="HIW129" s="2"/>
      <c r="HIX129" s="2"/>
      <c r="HIY129" s="2"/>
      <c r="HIZ129" s="2"/>
      <c r="HJA129" s="2"/>
      <c r="HJB129" s="2"/>
      <c r="HJC129" s="2"/>
      <c r="HJD129" s="2"/>
      <c r="HJE129" s="2"/>
      <c r="HJF129" s="2"/>
      <c r="HJG129" s="2"/>
      <c r="HJH129" s="2"/>
      <c r="HJI129" s="2"/>
      <c r="HJJ129" s="2"/>
      <c r="HJK129" s="2"/>
      <c r="HJL129" s="2"/>
      <c r="HJM129" s="2"/>
      <c r="HJN129" s="2"/>
      <c r="HJO129" s="2"/>
      <c r="HJP129" s="2"/>
      <c r="HJQ129" s="2"/>
      <c r="HJR129" s="2"/>
      <c r="HJS129" s="2"/>
      <c r="HJT129" s="2"/>
      <c r="HJU129" s="2"/>
      <c r="HJV129" s="2"/>
      <c r="HJW129" s="2"/>
      <c r="HJX129" s="2"/>
      <c r="HJY129" s="2"/>
      <c r="HJZ129" s="2"/>
      <c r="HKA129" s="2"/>
      <c r="HKB129" s="2"/>
      <c r="HKC129" s="2"/>
      <c r="HKD129" s="2"/>
      <c r="HKE129" s="2"/>
      <c r="HKF129" s="2"/>
      <c r="HKG129" s="2"/>
      <c r="HKH129" s="2"/>
      <c r="HKI129" s="2"/>
      <c r="HKJ129" s="2"/>
      <c r="HKK129" s="2"/>
      <c r="HKL129" s="2"/>
      <c r="HKM129" s="2"/>
      <c r="HKN129" s="2"/>
      <c r="HKO129" s="2"/>
      <c r="HKP129" s="2"/>
      <c r="HKQ129" s="2"/>
      <c r="HKR129" s="2"/>
      <c r="HKS129" s="2"/>
      <c r="HKT129" s="2"/>
      <c r="HKU129" s="2"/>
      <c r="HKV129" s="2"/>
      <c r="HKW129" s="2"/>
      <c r="HKX129" s="2"/>
      <c r="HKY129" s="2"/>
      <c r="HKZ129" s="2"/>
      <c r="HLA129" s="2"/>
      <c r="HLB129" s="2"/>
      <c r="HLC129" s="2"/>
      <c r="HLD129" s="2"/>
      <c r="HLE129" s="2"/>
      <c r="HLF129" s="2"/>
      <c r="HLG129" s="2"/>
      <c r="HLH129" s="2"/>
      <c r="HLI129" s="2"/>
      <c r="HLJ129" s="2"/>
      <c r="HLK129" s="2"/>
      <c r="HLL129" s="2"/>
      <c r="HLM129" s="2"/>
      <c r="HLN129" s="2"/>
      <c r="HLO129" s="2"/>
      <c r="HLP129" s="2"/>
      <c r="HLQ129" s="2"/>
      <c r="HLR129" s="2"/>
      <c r="HLS129" s="2"/>
      <c r="HLT129" s="2"/>
      <c r="HLU129" s="2"/>
      <c r="HLV129" s="2"/>
      <c r="HLW129" s="2"/>
      <c r="HLX129" s="2"/>
      <c r="HLY129" s="2"/>
      <c r="HLZ129" s="2"/>
      <c r="HMA129" s="2"/>
      <c r="HMB129" s="2"/>
      <c r="HMC129" s="2"/>
      <c r="HMD129" s="2"/>
      <c r="HME129" s="2"/>
      <c r="HMF129" s="2"/>
      <c r="HMG129" s="2"/>
      <c r="HMH129" s="2"/>
      <c r="HMI129" s="2"/>
      <c r="HMJ129" s="2"/>
      <c r="HMK129" s="2"/>
      <c r="HML129" s="2"/>
      <c r="HMM129" s="2"/>
      <c r="HMN129" s="2"/>
      <c r="HMO129" s="2"/>
      <c r="HMP129" s="2"/>
      <c r="HMQ129" s="2"/>
      <c r="HMR129" s="2"/>
      <c r="HMS129" s="2"/>
      <c r="HMT129" s="2"/>
      <c r="HMU129" s="2"/>
      <c r="HMV129" s="2"/>
      <c r="HMW129" s="2"/>
      <c r="HMX129" s="2"/>
      <c r="HMY129" s="2"/>
      <c r="HMZ129" s="2"/>
      <c r="HNA129" s="2"/>
      <c r="HNB129" s="2"/>
      <c r="HNC129" s="2"/>
      <c r="HND129" s="2"/>
      <c r="HNE129" s="2"/>
      <c r="HNF129" s="2"/>
      <c r="HNG129" s="2"/>
      <c r="HNH129" s="2"/>
      <c r="HNI129" s="2"/>
      <c r="HNJ129" s="2"/>
      <c r="HNK129" s="2"/>
      <c r="HNL129" s="2"/>
      <c r="HNM129" s="2"/>
      <c r="HNN129" s="2"/>
      <c r="HNO129" s="2"/>
      <c r="HNP129" s="2"/>
      <c r="HNQ129" s="2"/>
      <c r="HNR129" s="2"/>
      <c r="HNS129" s="2"/>
      <c r="HNT129" s="2"/>
      <c r="HNU129" s="2"/>
      <c r="HNV129" s="2"/>
      <c r="HNW129" s="2"/>
      <c r="HNX129" s="2"/>
      <c r="HNY129" s="2"/>
      <c r="HNZ129" s="2"/>
      <c r="HOA129" s="2"/>
      <c r="HOB129" s="2"/>
      <c r="HOC129" s="2"/>
      <c r="HOD129" s="2"/>
      <c r="HOE129" s="2"/>
      <c r="HOF129" s="2"/>
      <c r="HOG129" s="2"/>
      <c r="HOH129" s="2"/>
      <c r="HOI129" s="2"/>
      <c r="HOJ129" s="2"/>
      <c r="HOK129" s="2"/>
      <c r="HOL129" s="2"/>
      <c r="HOM129" s="2"/>
      <c r="HON129" s="2"/>
      <c r="HOO129" s="2"/>
      <c r="HOP129" s="2"/>
      <c r="HOQ129" s="2"/>
      <c r="HOR129" s="2"/>
      <c r="HOS129" s="2"/>
      <c r="HOT129" s="2"/>
      <c r="HOU129" s="2"/>
      <c r="HOV129" s="2"/>
      <c r="HOW129" s="2"/>
      <c r="HOX129" s="2"/>
      <c r="HOY129" s="2"/>
      <c r="HOZ129" s="2"/>
      <c r="HPA129" s="2"/>
      <c r="HPB129" s="2"/>
      <c r="HPC129" s="2"/>
      <c r="HPD129" s="2"/>
      <c r="HPE129" s="2"/>
      <c r="HPF129" s="2"/>
      <c r="HPG129" s="2"/>
      <c r="HPH129" s="2"/>
      <c r="HPI129" s="2"/>
      <c r="HPJ129" s="2"/>
      <c r="HPK129" s="2"/>
      <c r="HPL129" s="2"/>
      <c r="HPM129" s="2"/>
      <c r="HPN129" s="2"/>
      <c r="HPO129" s="2"/>
      <c r="HPP129" s="2"/>
      <c r="HPQ129" s="2"/>
      <c r="HPR129" s="2"/>
      <c r="HPS129" s="2"/>
      <c r="HPT129" s="2"/>
      <c r="HPU129" s="2"/>
      <c r="HPV129" s="2"/>
      <c r="HPW129" s="2"/>
      <c r="HPX129" s="2"/>
      <c r="HPY129" s="2"/>
      <c r="HPZ129" s="2"/>
      <c r="HQA129" s="2"/>
      <c r="HQB129" s="2"/>
      <c r="HQC129" s="2"/>
      <c r="HQD129" s="2"/>
      <c r="HQE129" s="2"/>
      <c r="HQF129" s="2"/>
      <c r="HQG129" s="2"/>
      <c r="HQH129" s="2"/>
      <c r="HQI129" s="2"/>
      <c r="HQJ129" s="2"/>
      <c r="HQK129" s="2"/>
      <c r="HQL129" s="2"/>
      <c r="HQM129" s="2"/>
      <c r="HQN129" s="2"/>
      <c r="HQO129" s="2"/>
      <c r="HQP129" s="2"/>
      <c r="HQQ129" s="2"/>
      <c r="HQR129" s="2"/>
      <c r="HQS129" s="2"/>
      <c r="HQT129" s="2"/>
      <c r="HQU129" s="2"/>
      <c r="HQV129" s="2"/>
      <c r="HQW129" s="2"/>
      <c r="HQX129" s="2"/>
      <c r="HQY129" s="2"/>
      <c r="HQZ129" s="2"/>
      <c r="HRA129" s="2"/>
      <c r="HRB129" s="2"/>
      <c r="HRC129" s="2"/>
      <c r="HRD129" s="2"/>
      <c r="HRE129" s="2"/>
      <c r="HRF129" s="2"/>
      <c r="HRG129" s="2"/>
      <c r="HRH129" s="2"/>
      <c r="HRI129" s="2"/>
      <c r="HRJ129" s="2"/>
      <c r="HRK129" s="2"/>
      <c r="HRL129" s="2"/>
      <c r="HRM129" s="2"/>
      <c r="HRN129" s="2"/>
      <c r="HRO129" s="2"/>
      <c r="HRP129" s="2"/>
      <c r="HRQ129" s="2"/>
      <c r="HRR129" s="2"/>
      <c r="HRS129" s="2"/>
      <c r="HRT129" s="2"/>
      <c r="HRU129" s="2"/>
      <c r="HRV129" s="2"/>
      <c r="HRW129" s="2"/>
      <c r="HRX129" s="2"/>
      <c r="HRY129" s="2"/>
      <c r="HRZ129" s="2"/>
      <c r="HSA129" s="2"/>
      <c r="HSB129" s="2"/>
      <c r="HSC129" s="2"/>
      <c r="HSD129" s="2"/>
      <c r="HSE129" s="2"/>
      <c r="HSF129" s="2"/>
      <c r="HSG129" s="2"/>
      <c r="HSH129" s="2"/>
      <c r="HSI129" s="2"/>
      <c r="HSJ129" s="2"/>
      <c r="HSK129" s="2"/>
      <c r="HSL129" s="2"/>
      <c r="HSM129" s="2"/>
      <c r="HSN129" s="2"/>
      <c r="HSO129" s="2"/>
      <c r="HSP129" s="2"/>
      <c r="HSQ129" s="2"/>
      <c r="HSR129" s="2"/>
      <c r="HSS129" s="2"/>
      <c r="HST129" s="2"/>
      <c r="HSU129" s="2"/>
      <c r="HSV129" s="2"/>
      <c r="HSW129" s="2"/>
      <c r="HSX129" s="2"/>
      <c r="HSY129" s="2"/>
      <c r="HSZ129" s="2"/>
      <c r="HTA129" s="2"/>
      <c r="HTB129" s="2"/>
      <c r="HTC129" s="2"/>
      <c r="HTD129" s="2"/>
      <c r="HTE129" s="2"/>
      <c r="HTF129" s="2"/>
      <c r="HTG129" s="2"/>
      <c r="HTH129" s="2"/>
      <c r="HTI129" s="2"/>
      <c r="HTJ129" s="2"/>
      <c r="HTK129" s="2"/>
      <c r="HTL129" s="2"/>
      <c r="HTM129" s="2"/>
      <c r="HTN129" s="2"/>
      <c r="HTO129" s="2"/>
      <c r="HTP129" s="2"/>
      <c r="HTQ129" s="2"/>
      <c r="HTR129" s="2"/>
      <c r="HTS129" s="2"/>
      <c r="HTT129" s="2"/>
      <c r="HTU129" s="2"/>
      <c r="HTV129" s="2"/>
      <c r="HTW129" s="2"/>
      <c r="HTX129" s="2"/>
      <c r="HTY129" s="2"/>
      <c r="HTZ129" s="2"/>
      <c r="HUA129" s="2"/>
      <c r="HUB129" s="2"/>
      <c r="HUC129" s="2"/>
      <c r="HUD129" s="2"/>
      <c r="HUE129" s="2"/>
      <c r="HUF129" s="2"/>
      <c r="HUG129" s="2"/>
      <c r="HUH129" s="2"/>
      <c r="HUI129" s="2"/>
      <c r="HUJ129" s="2"/>
      <c r="HUK129" s="2"/>
      <c r="HUL129" s="2"/>
      <c r="HUM129" s="2"/>
      <c r="HUN129" s="2"/>
      <c r="HUO129" s="2"/>
      <c r="HUP129" s="2"/>
      <c r="HUQ129" s="2"/>
      <c r="HUR129" s="2"/>
      <c r="HUS129" s="2"/>
      <c r="HUT129" s="2"/>
      <c r="HUU129" s="2"/>
      <c r="HUV129" s="2"/>
      <c r="HUW129" s="2"/>
      <c r="HUX129" s="2"/>
      <c r="HUY129" s="2"/>
      <c r="HUZ129" s="2"/>
      <c r="HVA129" s="2"/>
      <c r="HVB129" s="2"/>
      <c r="HVC129" s="2"/>
      <c r="HVD129" s="2"/>
      <c r="HVE129" s="2"/>
      <c r="HVF129" s="2"/>
      <c r="HVG129" s="2"/>
      <c r="HVH129" s="2"/>
      <c r="HVI129" s="2"/>
      <c r="HVJ129" s="2"/>
      <c r="HVK129" s="2"/>
      <c r="HVL129" s="2"/>
      <c r="HVM129" s="2"/>
      <c r="HVN129" s="2"/>
      <c r="HVO129" s="2"/>
      <c r="HVP129" s="2"/>
      <c r="HVQ129" s="2"/>
      <c r="HVR129" s="2"/>
      <c r="HVS129" s="2"/>
      <c r="HVT129" s="2"/>
      <c r="HVU129" s="2"/>
      <c r="HVV129" s="2"/>
      <c r="HVW129" s="2"/>
      <c r="HVX129" s="2"/>
      <c r="HVY129" s="2"/>
      <c r="HVZ129" s="2"/>
      <c r="HWA129" s="2"/>
      <c r="HWB129" s="2"/>
      <c r="HWC129" s="2"/>
      <c r="HWD129" s="2"/>
      <c r="HWE129" s="2"/>
      <c r="HWF129" s="2"/>
      <c r="HWG129" s="2"/>
      <c r="HWH129" s="2"/>
      <c r="HWI129" s="2"/>
      <c r="HWJ129" s="2"/>
      <c r="HWK129" s="2"/>
      <c r="HWL129" s="2"/>
      <c r="HWM129" s="2"/>
      <c r="HWN129" s="2"/>
      <c r="HWO129" s="2"/>
      <c r="HWP129" s="2"/>
      <c r="HWQ129" s="2"/>
      <c r="HWR129" s="2"/>
      <c r="HWS129" s="2"/>
      <c r="HWT129" s="2"/>
      <c r="HWU129" s="2"/>
      <c r="HWV129" s="2"/>
      <c r="HWW129" s="2"/>
      <c r="HWX129" s="2"/>
      <c r="HWY129" s="2"/>
      <c r="HWZ129" s="2"/>
      <c r="HXA129" s="2"/>
      <c r="HXB129" s="2"/>
      <c r="HXC129" s="2"/>
      <c r="HXD129" s="2"/>
      <c r="HXE129" s="2"/>
      <c r="HXF129" s="2"/>
      <c r="HXG129" s="2"/>
      <c r="HXH129" s="2"/>
      <c r="HXI129" s="2"/>
      <c r="HXJ129" s="2"/>
      <c r="HXK129" s="2"/>
      <c r="HXL129" s="2"/>
      <c r="HXM129" s="2"/>
      <c r="HXN129" s="2"/>
      <c r="HXO129" s="2"/>
      <c r="HXP129" s="2"/>
      <c r="HXQ129" s="2"/>
      <c r="HXR129" s="2"/>
      <c r="HXS129" s="2"/>
      <c r="HXT129" s="2"/>
      <c r="HXU129" s="2"/>
      <c r="HXV129" s="2"/>
      <c r="HXW129" s="2"/>
      <c r="HXX129" s="2"/>
      <c r="HXY129" s="2"/>
      <c r="HXZ129" s="2"/>
      <c r="HYA129" s="2"/>
      <c r="HYB129" s="2"/>
      <c r="HYC129" s="2"/>
      <c r="HYD129" s="2"/>
      <c r="HYE129" s="2"/>
      <c r="HYF129" s="2"/>
      <c r="HYG129" s="2"/>
      <c r="HYH129" s="2"/>
      <c r="HYI129" s="2"/>
      <c r="HYJ129" s="2"/>
      <c r="HYK129" s="2"/>
      <c r="HYL129" s="2"/>
      <c r="HYM129" s="2"/>
      <c r="HYN129" s="2"/>
      <c r="HYO129" s="2"/>
      <c r="HYP129" s="2"/>
      <c r="HYQ129" s="2"/>
      <c r="HYR129" s="2"/>
      <c r="HYS129" s="2"/>
      <c r="HYT129" s="2"/>
      <c r="HYU129" s="2"/>
      <c r="HYV129" s="2"/>
      <c r="HYW129" s="2"/>
      <c r="HYX129" s="2"/>
      <c r="HYY129" s="2"/>
      <c r="HYZ129" s="2"/>
      <c r="HZA129" s="2"/>
      <c r="HZB129" s="2"/>
      <c r="HZC129" s="2"/>
      <c r="HZD129" s="2"/>
      <c r="HZE129" s="2"/>
      <c r="HZF129" s="2"/>
      <c r="HZG129" s="2"/>
      <c r="HZH129" s="2"/>
      <c r="HZI129" s="2"/>
      <c r="HZJ129" s="2"/>
      <c r="HZK129" s="2"/>
      <c r="HZL129" s="2"/>
      <c r="HZM129" s="2"/>
      <c r="HZN129" s="2"/>
      <c r="HZO129" s="2"/>
      <c r="HZP129" s="2"/>
      <c r="HZQ129" s="2"/>
      <c r="HZR129" s="2"/>
      <c r="HZS129" s="2"/>
      <c r="HZT129" s="2"/>
      <c r="HZU129" s="2"/>
      <c r="HZV129" s="2"/>
      <c r="HZW129" s="2"/>
      <c r="HZX129" s="2"/>
      <c r="HZY129" s="2"/>
      <c r="HZZ129" s="2"/>
      <c r="IAA129" s="2"/>
      <c r="IAB129" s="2"/>
      <c r="IAC129" s="2"/>
      <c r="IAD129" s="2"/>
      <c r="IAE129" s="2"/>
      <c r="IAF129" s="2"/>
      <c r="IAG129" s="2"/>
      <c r="IAH129" s="2"/>
      <c r="IAI129" s="2"/>
      <c r="IAJ129" s="2"/>
      <c r="IAK129" s="2"/>
      <c r="IAL129" s="2"/>
      <c r="IAM129" s="2"/>
      <c r="IAN129" s="2"/>
      <c r="IAO129" s="2"/>
      <c r="IAP129" s="2"/>
      <c r="IAQ129" s="2"/>
      <c r="IAR129" s="2"/>
      <c r="IAS129" s="2"/>
      <c r="IAT129" s="2"/>
      <c r="IAU129" s="2"/>
      <c r="IAV129" s="2"/>
      <c r="IAW129" s="2"/>
      <c r="IAX129" s="2"/>
      <c r="IAY129" s="2"/>
      <c r="IAZ129" s="2"/>
      <c r="IBA129" s="2"/>
      <c r="IBB129" s="2"/>
      <c r="IBC129" s="2"/>
      <c r="IBD129" s="2"/>
      <c r="IBE129" s="2"/>
      <c r="IBF129" s="2"/>
      <c r="IBG129" s="2"/>
      <c r="IBH129" s="2"/>
      <c r="IBI129" s="2"/>
      <c r="IBJ129" s="2"/>
      <c r="IBK129" s="2"/>
      <c r="IBL129" s="2"/>
      <c r="IBM129" s="2"/>
      <c r="IBN129" s="2"/>
      <c r="IBO129" s="2"/>
      <c r="IBP129" s="2"/>
      <c r="IBQ129" s="2"/>
      <c r="IBR129" s="2"/>
      <c r="IBS129" s="2"/>
      <c r="IBT129" s="2"/>
      <c r="IBU129" s="2"/>
      <c r="IBV129" s="2"/>
      <c r="IBW129" s="2"/>
      <c r="IBX129" s="2"/>
      <c r="IBY129" s="2"/>
      <c r="IBZ129" s="2"/>
      <c r="ICA129" s="2"/>
      <c r="ICB129" s="2"/>
      <c r="ICC129" s="2"/>
      <c r="ICD129" s="2"/>
      <c r="ICE129" s="2"/>
      <c r="ICF129" s="2"/>
      <c r="ICG129" s="2"/>
      <c r="ICH129" s="2"/>
      <c r="ICI129" s="2"/>
      <c r="ICJ129" s="2"/>
      <c r="ICK129" s="2"/>
      <c r="ICL129" s="2"/>
      <c r="ICM129" s="2"/>
      <c r="ICN129" s="2"/>
      <c r="ICO129" s="2"/>
      <c r="ICP129" s="2"/>
      <c r="ICQ129" s="2"/>
      <c r="ICR129" s="2"/>
      <c r="ICS129" s="2"/>
      <c r="ICT129" s="2"/>
      <c r="ICU129" s="2"/>
      <c r="ICV129" s="2"/>
      <c r="ICW129" s="2"/>
      <c r="ICX129" s="2"/>
      <c r="ICY129" s="2"/>
      <c r="ICZ129" s="2"/>
      <c r="IDA129" s="2"/>
      <c r="IDB129" s="2"/>
      <c r="IDC129" s="2"/>
      <c r="IDD129" s="2"/>
      <c r="IDE129" s="2"/>
      <c r="IDF129" s="2"/>
      <c r="IDG129" s="2"/>
      <c r="IDH129" s="2"/>
      <c r="IDI129" s="2"/>
      <c r="IDJ129" s="2"/>
      <c r="IDK129" s="2"/>
      <c r="IDL129" s="2"/>
      <c r="IDM129" s="2"/>
      <c r="IDN129" s="2"/>
      <c r="IDO129" s="2"/>
      <c r="IDP129" s="2"/>
      <c r="IDQ129" s="2"/>
      <c r="IDR129" s="2"/>
      <c r="IDS129" s="2"/>
      <c r="IDT129" s="2"/>
      <c r="IDU129" s="2"/>
      <c r="IDV129" s="2"/>
      <c r="IDW129" s="2"/>
      <c r="IDX129" s="2"/>
      <c r="IDY129" s="2"/>
      <c r="IDZ129" s="2"/>
      <c r="IEA129" s="2"/>
      <c r="IEB129" s="2"/>
      <c r="IEC129" s="2"/>
      <c r="IED129" s="2"/>
      <c r="IEE129" s="2"/>
      <c r="IEF129" s="2"/>
      <c r="IEG129" s="2"/>
      <c r="IEH129" s="2"/>
      <c r="IEI129" s="2"/>
      <c r="IEJ129" s="2"/>
      <c r="IEK129" s="2"/>
      <c r="IEL129" s="2"/>
      <c r="IEM129" s="2"/>
      <c r="IEN129" s="2"/>
      <c r="IEO129" s="2"/>
      <c r="IEP129" s="2"/>
      <c r="IEQ129" s="2"/>
      <c r="IER129" s="2"/>
      <c r="IES129" s="2"/>
      <c r="IET129" s="2"/>
      <c r="IEU129" s="2"/>
      <c r="IEV129" s="2"/>
      <c r="IEW129" s="2"/>
      <c r="IEX129" s="2"/>
      <c r="IEY129" s="2"/>
      <c r="IEZ129" s="2"/>
      <c r="IFA129" s="2"/>
      <c r="IFB129" s="2"/>
      <c r="IFC129" s="2"/>
      <c r="IFD129" s="2"/>
      <c r="IFE129" s="2"/>
      <c r="IFF129" s="2"/>
      <c r="IFG129" s="2"/>
      <c r="IFH129" s="2"/>
      <c r="IFI129" s="2"/>
      <c r="IFJ129" s="2"/>
      <c r="IFK129" s="2"/>
      <c r="IFL129" s="2"/>
      <c r="IFM129" s="2"/>
      <c r="IFN129" s="2"/>
      <c r="IFO129" s="2"/>
      <c r="IFP129" s="2"/>
      <c r="IFQ129" s="2"/>
      <c r="IFR129" s="2"/>
      <c r="IFS129" s="2"/>
      <c r="IFT129" s="2"/>
      <c r="IFU129" s="2"/>
      <c r="IFV129" s="2"/>
      <c r="IFW129" s="2"/>
      <c r="IFX129" s="2"/>
      <c r="IFY129" s="2"/>
      <c r="IFZ129" s="2"/>
      <c r="IGA129" s="2"/>
      <c r="IGB129" s="2"/>
      <c r="IGC129" s="2"/>
      <c r="IGD129" s="2"/>
      <c r="IGE129" s="2"/>
      <c r="IGF129" s="2"/>
      <c r="IGG129" s="2"/>
      <c r="IGH129" s="2"/>
      <c r="IGI129" s="2"/>
      <c r="IGJ129" s="2"/>
      <c r="IGK129" s="2"/>
      <c r="IGL129" s="2"/>
      <c r="IGM129" s="2"/>
      <c r="IGN129" s="2"/>
      <c r="IGO129" s="2"/>
      <c r="IGP129" s="2"/>
      <c r="IGQ129" s="2"/>
      <c r="IGR129" s="2"/>
      <c r="IGS129" s="2"/>
      <c r="IGT129" s="2"/>
      <c r="IGU129" s="2"/>
      <c r="IGV129" s="2"/>
      <c r="IGW129" s="2"/>
      <c r="IGX129" s="2"/>
      <c r="IGY129" s="2"/>
      <c r="IGZ129" s="2"/>
      <c r="IHA129" s="2"/>
      <c r="IHB129" s="2"/>
      <c r="IHC129" s="2"/>
      <c r="IHD129" s="2"/>
      <c r="IHE129" s="2"/>
      <c r="IHF129" s="2"/>
      <c r="IHG129" s="2"/>
      <c r="IHH129" s="2"/>
      <c r="IHI129" s="2"/>
      <c r="IHJ129" s="2"/>
      <c r="IHK129" s="2"/>
      <c r="IHL129" s="2"/>
      <c r="IHM129" s="2"/>
      <c r="IHN129" s="2"/>
      <c r="IHO129" s="2"/>
      <c r="IHP129" s="2"/>
      <c r="IHQ129" s="2"/>
      <c r="IHR129" s="2"/>
      <c r="IHS129" s="2"/>
      <c r="IHT129" s="2"/>
      <c r="IHU129" s="2"/>
      <c r="IHV129" s="2"/>
      <c r="IHW129" s="2"/>
      <c r="IHX129" s="2"/>
      <c r="IHY129" s="2"/>
      <c r="IHZ129" s="2"/>
      <c r="IIA129" s="2"/>
      <c r="IIB129" s="2"/>
      <c r="IIC129" s="2"/>
      <c r="IID129" s="2"/>
      <c r="IIE129" s="2"/>
      <c r="IIF129" s="2"/>
      <c r="IIG129" s="2"/>
      <c r="IIH129" s="2"/>
      <c r="III129" s="2"/>
      <c r="IIJ129" s="2"/>
      <c r="IIK129" s="2"/>
      <c r="IIL129" s="2"/>
      <c r="IIM129" s="2"/>
      <c r="IIN129" s="2"/>
      <c r="IIO129" s="2"/>
      <c r="IIP129" s="2"/>
      <c r="IIQ129" s="2"/>
      <c r="IIR129" s="2"/>
      <c r="IIS129" s="2"/>
      <c r="IIT129" s="2"/>
      <c r="IIU129" s="2"/>
      <c r="IIV129" s="2"/>
      <c r="IIW129" s="2"/>
      <c r="IIX129" s="2"/>
      <c r="IIY129" s="2"/>
      <c r="IIZ129" s="2"/>
      <c r="IJA129" s="2"/>
      <c r="IJB129" s="2"/>
      <c r="IJC129" s="2"/>
      <c r="IJD129" s="2"/>
      <c r="IJE129" s="2"/>
      <c r="IJF129" s="2"/>
      <c r="IJG129" s="2"/>
      <c r="IJH129" s="2"/>
      <c r="IJI129" s="2"/>
      <c r="IJJ129" s="2"/>
      <c r="IJK129" s="2"/>
      <c r="IJL129" s="2"/>
      <c r="IJM129" s="2"/>
      <c r="IJN129" s="2"/>
      <c r="IJO129" s="2"/>
      <c r="IJP129" s="2"/>
      <c r="IJQ129" s="2"/>
      <c r="IJR129" s="2"/>
      <c r="IJS129" s="2"/>
      <c r="IJT129" s="2"/>
      <c r="IJU129" s="2"/>
      <c r="IJV129" s="2"/>
      <c r="IJW129" s="2"/>
      <c r="IJX129" s="2"/>
      <c r="IJY129" s="2"/>
      <c r="IJZ129" s="2"/>
      <c r="IKA129" s="2"/>
      <c r="IKB129" s="2"/>
      <c r="IKC129" s="2"/>
      <c r="IKD129" s="2"/>
      <c r="IKE129" s="2"/>
      <c r="IKF129" s="2"/>
      <c r="IKG129" s="2"/>
      <c r="IKH129" s="2"/>
      <c r="IKI129" s="2"/>
      <c r="IKJ129" s="2"/>
      <c r="IKK129" s="2"/>
      <c r="IKL129" s="2"/>
      <c r="IKM129" s="2"/>
      <c r="IKN129" s="2"/>
      <c r="IKO129" s="2"/>
      <c r="IKP129" s="2"/>
      <c r="IKQ129" s="2"/>
      <c r="IKR129" s="2"/>
      <c r="IKS129" s="2"/>
      <c r="IKT129" s="2"/>
      <c r="IKU129" s="2"/>
      <c r="IKV129" s="2"/>
      <c r="IKW129" s="2"/>
      <c r="IKX129" s="2"/>
      <c r="IKY129" s="2"/>
      <c r="IKZ129" s="2"/>
      <c r="ILA129" s="2"/>
      <c r="ILB129" s="2"/>
      <c r="ILC129" s="2"/>
      <c r="ILD129" s="2"/>
      <c r="ILE129" s="2"/>
      <c r="ILF129" s="2"/>
      <c r="ILG129" s="2"/>
      <c r="ILH129" s="2"/>
      <c r="ILI129" s="2"/>
      <c r="ILJ129" s="2"/>
      <c r="ILK129" s="2"/>
      <c r="ILL129" s="2"/>
      <c r="ILM129" s="2"/>
      <c r="ILN129" s="2"/>
      <c r="ILO129" s="2"/>
      <c r="ILP129" s="2"/>
      <c r="ILQ129" s="2"/>
      <c r="ILR129" s="2"/>
      <c r="ILS129" s="2"/>
      <c r="ILT129" s="2"/>
      <c r="ILU129" s="2"/>
      <c r="ILV129" s="2"/>
      <c r="ILW129" s="2"/>
      <c r="ILX129" s="2"/>
      <c r="ILY129" s="2"/>
      <c r="ILZ129" s="2"/>
      <c r="IMA129" s="2"/>
      <c r="IMB129" s="2"/>
      <c r="IMC129" s="2"/>
      <c r="IMD129" s="2"/>
      <c r="IME129" s="2"/>
      <c r="IMF129" s="2"/>
      <c r="IMG129" s="2"/>
      <c r="IMH129" s="2"/>
      <c r="IMI129" s="2"/>
      <c r="IMJ129" s="2"/>
      <c r="IMK129" s="2"/>
      <c r="IML129" s="2"/>
      <c r="IMM129" s="2"/>
      <c r="IMN129" s="2"/>
      <c r="IMO129" s="2"/>
      <c r="IMP129" s="2"/>
      <c r="IMQ129" s="2"/>
      <c r="IMR129" s="2"/>
      <c r="IMS129" s="2"/>
      <c r="IMT129" s="2"/>
      <c r="IMU129" s="2"/>
      <c r="IMV129" s="2"/>
      <c r="IMW129" s="2"/>
      <c r="IMX129" s="2"/>
      <c r="IMY129" s="2"/>
      <c r="IMZ129" s="2"/>
      <c r="INA129" s="2"/>
      <c r="INB129" s="2"/>
      <c r="INC129" s="2"/>
      <c r="IND129" s="2"/>
      <c r="INE129" s="2"/>
      <c r="INF129" s="2"/>
      <c r="ING129" s="2"/>
      <c r="INH129" s="2"/>
      <c r="INI129" s="2"/>
      <c r="INJ129" s="2"/>
      <c r="INK129" s="2"/>
      <c r="INL129" s="2"/>
      <c r="INM129" s="2"/>
      <c r="INN129" s="2"/>
      <c r="INO129" s="2"/>
      <c r="INP129" s="2"/>
      <c r="INQ129" s="2"/>
      <c r="INR129" s="2"/>
      <c r="INS129" s="2"/>
      <c r="INT129" s="2"/>
      <c r="INU129" s="2"/>
      <c r="INV129" s="2"/>
      <c r="INW129" s="2"/>
      <c r="INX129" s="2"/>
      <c r="INY129" s="2"/>
      <c r="INZ129" s="2"/>
      <c r="IOA129" s="2"/>
      <c r="IOB129" s="2"/>
      <c r="IOC129" s="2"/>
      <c r="IOD129" s="2"/>
      <c r="IOE129" s="2"/>
      <c r="IOF129" s="2"/>
      <c r="IOG129" s="2"/>
      <c r="IOH129" s="2"/>
      <c r="IOI129" s="2"/>
      <c r="IOJ129" s="2"/>
      <c r="IOK129" s="2"/>
      <c r="IOL129" s="2"/>
      <c r="IOM129" s="2"/>
      <c r="ION129" s="2"/>
      <c r="IOO129" s="2"/>
      <c r="IOP129" s="2"/>
      <c r="IOQ129" s="2"/>
      <c r="IOR129" s="2"/>
      <c r="IOS129" s="2"/>
      <c r="IOT129" s="2"/>
      <c r="IOU129" s="2"/>
      <c r="IOV129" s="2"/>
      <c r="IOW129" s="2"/>
      <c r="IOX129" s="2"/>
      <c r="IOY129" s="2"/>
      <c r="IOZ129" s="2"/>
      <c r="IPA129" s="2"/>
      <c r="IPB129" s="2"/>
      <c r="IPC129" s="2"/>
      <c r="IPD129" s="2"/>
      <c r="IPE129" s="2"/>
      <c r="IPF129" s="2"/>
      <c r="IPG129" s="2"/>
      <c r="IPH129" s="2"/>
      <c r="IPI129" s="2"/>
      <c r="IPJ129" s="2"/>
      <c r="IPK129" s="2"/>
      <c r="IPL129" s="2"/>
      <c r="IPM129" s="2"/>
      <c r="IPN129" s="2"/>
      <c r="IPO129" s="2"/>
      <c r="IPP129" s="2"/>
      <c r="IPQ129" s="2"/>
      <c r="IPR129" s="2"/>
      <c r="IPS129" s="2"/>
      <c r="IPT129" s="2"/>
      <c r="IPU129" s="2"/>
      <c r="IPV129" s="2"/>
      <c r="IPW129" s="2"/>
      <c r="IPX129" s="2"/>
      <c r="IPY129" s="2"/>
      <c r="IPZ129" s="2"/>
      <c r="IQA129" s="2"/>
      <c r="IQB129" s="2"/>
      <c r="IQC129" s="2"/>
      <c r="IQD129" s="2"/>
      <c r="IQE129" s="2"/>
      <c r="IQF129" s="2"/>
      <c r="IQG129" s="2"/>
      <c r="IQH129" s="2"/>
      <c r="IQI129" s="2"/>
      <c r="IQJ129" s="2"/>
      <c r="IQK129" s="2"/>
      <c r="IQL129" s="2"/>
      <c r="IQM129" s="2"/>
      <c r="IQN129" s="2"/>
      <c r="IQO129" s="2"/>
      <c r="IQP129" s="2"/>
      <c r="IQQ129" s="2"/>
      <c r="IQR129" s="2"/>
      <c r="IQS129" s="2"/>
      <c r="IQT129" s="2"/>
      <c r="IQU129" s="2"/>
      <c r="IQV129" s="2"/>
      <c r="IQW129" s="2"/>
      <c r="IQX129" s="2"/>
      <c r="IQY129" s="2"/>
      <c r="IQZ129" s="2"/>
      <c r="IRA129" s="2"/>
      <c r="IRB129" s="2"/>
      <c r="IRC129" s="2"/>
      <c r="IRD129" s="2"/>
      <c r="IRE129" s="2"/>
      <c r="IRF129" s="2"/>
      <c r="IRG129" s="2"/>
      <c r="IRH129" s="2"/>
      <c r="IRI129" s="2"/>
      <c r="IRJ129" s="2"/>
      <c r="IRK129" s="2"/>
      <c r="IRL129" s="2"/>
      <c r="IRM129" s="2"/>
      <c r="IRN129" s="2"/>
      <c r="IRO129" s="2"/>
      <c r="IRP129" s="2"/>
      <c r="IRQ129" s="2"/>
      <c r="IRR129" s="2"/>
      <c r="IRS129" s="2"/>
      <c r="IRT129" s="2"/>
      <c r="IRU129" s="2"/>
      <c r="IRV129" s="2"/>
      <c r="IRW129" s="2"/>
      <c r="IRX129" s="2"/>
      <c r="IRY129" s="2"/>
      <c r="IRZ129" s="2"/>
      <c r="ISA129" s="2"/>
      <c r="ISB129" s="2"/>
      <c r="ISC129" s="2"/>
      <c r="ISD129" s="2"/>
      <c r="ISE129" s="2"/>
      <c r="ISF129" s="2"/>
      <c r="ISG129" s="2"/>
      <c r="ISH129" s="2"/>
      <c r="ISI129" s="2"/>
      <c r="ISJ129" s="2"/>
      <c r="ISK129" s="2"/>
      <c r="ISL129" s="2"/>
      <c r="ISM129" s="2"/>
      <c r="ISN129" s="2"/>
      <c r="ISO129" s="2"/>
      <c r="ISP129" s="2"/>
      <c r="ISQ129" s="2"/>
      <c r="ISR129" s="2"/>
      <c r="ISS129" s="2"/>
      <c r="IST129" s="2"/>
      <c r="ISU129" s="2"/>
      <c r="ISV129" s="2"/>
      <c r="ISW129" s="2"/>
      <c r="ISX129" s="2"/>
      <c r="ISY129" s="2"/>
      <c r="ISZ129" s="2"/>
      <c r="ITA129" s="2"/>
      <c r="ITB129" s="2"/>
      <c r="ITC129" s="2"/>
      <c r="ITD129" s="2"/>
      <c r="ITE129" s="2"/>
      <c r="ITF129" s="2"/>
      <c r="ITG129" s="2"/>
      <c r="ITH129" s="2"/>
      <c r="ITI129" s="2"/>
      <c r="ITJ129" s="2"/>
      <c r="ITK129" s="2"/>
      <c r="ITL129" s="2"/>
      <c r="ITM129" s="2"/>
      <c r="ITN129" s="2"/>
      <c r="ITO129" s="2"/>
      <c r="ITP129" s="2"/>
      <c r="ITQ129" s="2"/>
      <c r="ITR129" s="2"/>
      <c r="ITS129" s="2"/>
      <c r="ITT129" s="2"/>
      <c r="ITU129" s="2"/>
      <c r="ITV129" s="2"/>
      <c r="ITW129" s="2"/>
      <c r="ITX129" s="2"/>
      <c r="ITY129" s="2"/>
      <c r="ITZ129" s="2"/>
      <c r="IUA129" s="2"/>
      <c r="IUB129" s="2"/>
      <c r="IUC129" s="2"/>
      <c r="IUD129" s="2"/>
      <c r="IUE129" s="2"/>
      <c r="IUF129" s="2"/>
      <c r="IUG129" s="2"/>
      <c r="IUH129" s="2"/>
      <c r="IUI129" s="2"/>
      <c r="IUJ129" s="2"/>
      <c r="IUK129" s="2"/>
      <c r="IUL129" s="2"/>
      <c r="IUM129" s="2"/>
      <c r="IUN129" s="2"/>
      <c r="IUO129" s="2"/>
      <c r="IUP129" s="2"/>
      <c r="IUQ129" s="2"/>
      <c r="IUR129" s="2"/>
      <c r="IUS129" s="2"/>
      <c r="IUT129" s="2"/>
      <c r="IUU129" s="2"/>
      <c r="IUV129" s="2"/>
      <c r="IUW129" s="2"/>
      <c r="IUX129" s="2"/>
      <c r="IUY129" s="2"/>
      <c r="IUZ129" s="2"/>
      <c r="IVA129" s="2"/>
      <c r="IVB129" s="2"/>
      <c r="IVC129" s="2"/>
      <c r="IVD129" s="2"/>
      <c r="IVE129" s="2"/>
      <c r="IVF129" s="2"/>
      <c r="IVG129" s="2"/>
      <c r="IVH129" s="2"/>
      <c r="IVI129" s="2"/>
      <c r="IVJ129" s="2"/>
      <c r="IVK129" s="2"/>
      <c r="IVL129" s="2"/>
      <c r="IVM129" s="2"/>
      <c r="IVN129" s="2"/>
      <c r="IVO129" s="2"/>
      <c r="IVP129" s="2"/>
      <c r="IVQ129" s="2"/>
      <c r="IVR129" s="2"/>
      <c r="IVS129" s="2"/>
      <c r="IVT129" s="2"/>
      <c r="IVU129" s="2"/>
      <c r="IVV129" s="2"/>
      <c r="IVW129" s="2"/>
      <c r="IVX129" s="2"/>
      <c r="IVY129" s="2"/>
      <c r="IVZ129" s="2"/>
      <c r="IWA129" s="2"/>
      <c r="IWB129" s="2"/>
      <c r="IWC129" s="2"/>
      <c r="IWD129" s="2"/>
      <c r="IWE129" s="2"/>
      <c r="IWF129" s="2"/>
      <c r="IWG129" s="2"/>
      <c r="IWH129" s="2"/>
      <c r="IWI129" s="2"/>
      <c r="IWJ129" s="2"/>
      <c r="IWK129" s="2"/>
      <c r="IWL129" s="2"/>
      <c r="IWM129" s="2"/>
      <c r="IWN129" s="2"/>
      <c r="IWO129" s="2"/>
      <c r="IWP129" s="2"/>
      <c r="IWQ129" s="2"/>
      <c r="IWR129" s="2"/>
      <c r="IWS129" s="2"/>
      <c r="IWT129" s="2"/>
      <c r="IWU129" s="2"/>
      <c r="IWV129" s="2"/>
      <c r="IWW129" s="2"/>
      <c r="IWX129" s="2"/>
      <c r="IWY129" s="2"/>
      <c r="IWZ129" s="2"/>
      <c r="IXA129" s="2"/>
      <c r="IXB129" s="2"/>
      <c r="IXC129" s="2"/>
      <c r="IXD129" s="2"/>
      <c r="IXE129" s="2"/>
      <c r="IXF129" s="2"/>
      <c r="IXG129" s="2"/>
      <c r="IXH129" s="2"/>
      <c r="IXI129" s="2"/>
      <c r="IXJ129" s="2"/>
      <c r="IXK129" s="2"/>
      <c r="IXL129" s="2"/>
      <c r="IXM129" s="2"/>
      <c r="IXN129" s="2"/>
      <c r="IXO129" s="2"/>
      <c r="IXP129" s="2"/>
      <c r="IXQ129" s="2"/>
      <c r="IXR129" s="2"/>
      <c r="IXS129" s="2"/>
      <c r="IXT129" s="2"/>
      <c r="IXU129" s="2"/>
      <c r="IXV129" s="2"/>
      <c r="IXW129" s="2"/>
      <c r="IXX129" s="2"/>
      <c r="IXY129" s="2"/>
      <c r="IXZ129" s="2"/>
      <c r="IYA129" s="2"/>
      <c r="IYB129" s="2"/>
      <c r="IYC129" s="2"/>
      <c r="IYD129" s="2"/>
      <c r="IYE129" s="2"/>
      <c r="IYF129" s="2"/>
      <c r="IYG129" s="2"/>
      <c r="IYH129" s="2"/>
      <c r="IYI129" s="2"/>
      <c r="IYJ129" s="2"/>
      <c r="IYK129" s="2"/>
      <c r="IYL129" s="2"/>
      <c r="IYM129" s="2"/>
      <c r="IYN129" s="2"/>
      <c r="IYO129" s="2"/>
      <c r="IYP129" s="2"/>
      <c r="IYQ129" s="2"/>
      <c r="IYR129" s="2"/>
      <c r="IYS129" s="2"/>
      <c r="IYT129" s="2"/>
      <c r="IYU129" s="2"/>
      <c r="IYV129" s="2"/>
      <c r="IYW129" s="2"/>
      <c r="IYX129" s="2"/>
      <c r="IYY129" s="2"/>
      <c r="IYZ129" s="2"/>
      <c r="IZA129" s="2"/>
      <c r="IZB129" s="2"/>
      <c r="IZC129" s="2"/>
      <c r="IZD129" s="2"/>
      <c r="IZE129" s="2"/>
      <c r="IZF129" s="2"/>
      <c r="IZG129" s="2"/>
      <c r="IZH129" s="2"/>
      <c r="IZI129" s="2"/>
      <c r="IZJ129" s="2"/>
      <c r="IZK129" s="2"/>
      <c r="IZL129" s="2"/>
      <c r="IZM129" s="2"/>
      <c r="IZN129" s="2"/>
      <c r="IZO129" s="2"/>
      <c r="IZP129" s="2"/>
      <c r="IZQ129" s="2"/>
      <c r="IZR129" s="2"/>
      <c r="IZS129" s="2"/>
      <c r="IZT129" s="2"/>
      <c r="IZU129" s="2"/>
      <c r="IZV129" s="2"/>
      <c r="IZW129" s="2"/>
      <c r="IZX129" s="2"/>
      <c r="IZY129" s="2"/>
      <c r="IZZ129" s="2"/>
      <c r="JAA129" s="2"/>
      <c r="JAB129" s="2"/>
      <c r="JAC129" s="2"/>
      <c r="JAD129" s="2"/>
      <c r="JAE129" s="2"/>
      <c r="JAF129" s="2"/>
      <c r="JAG129" s="2"/>
      <c r="JAH129" s="2"/>
      <c r="JAI129" s="2"/>
      <c r="JAJ129" s="2"/>
      <c r="JAK129" s="2"/>
      <c r="JAL129" s="2"/>
      <c r="JAM129" s="2"/>
      <c r="JAN129" s="2"/>
      <c r="JAO129" s="2"/>
      <c r="JAP129" s="2"/>
      <c r="JAQ129" s="2"/>
      <c r="JAR129" s="2"/>
      <c r="JAS129" s="2"/>
      <c r="JAT129" s="2"/>
      <c r="JAU129" s="2"/>
      <c r="JAV129" s="2"/>
      <c r="JAW129" s="2"/>
      <c r="JAX129" s="2"/>
      <c r="JAY129" s="2"/>
      <c r="JAZ129" s="2"/>
      <c r="JBA129" s="2"/>
      <c r="JBB129" s="2"/>
      <c r="JBC129" s="2"/>
      <c r="JBD129" s="2"/>
      <c r="JBE129" s="2"/>
      <c r="JBF129" s="2"/>
      <c r="JBG129" s="2"/>
      <c r="JBH129" s="2"/>
      <c r="JBI129" s="2"/>
      <c r="JBJ129" s="2"/>
      <c r="JBK129" s="2"/>
      <c r="JBL129" s="2"/>
      <c r="JBM129" s="2"/>
      <c r="JBN129" s="2"/>
      <c r="JBO129" s="2"/>
      <c r="JBP129" s="2"/>
      <c r="JBQ129" s="2"/>
      <c r="JBR129" s="2"/>
      <c r="JBS129" s="2"/>
      <c r="JBT129" s="2"/>
      <c r="JBU129" s="2"/>
      <c r="JBV129" s="2"/>
      <c r="JBW129" s="2"/>
      <c r="JBX129" s="2"/>
      <c r="JBY129" s="2"/>
      <c r="JBZ129" s="2"/>
      <c r="JCA129" s="2"/>
      <c r="JCB129" s="2"/>
      <c r="JCC129" s="2"/>
      <c r="JCD129" s="2"/>
      <c r="JCE129" s="2"/>
      <c r="JCF129" s="2"/>
      <c r="JCG129" s="2"/>
      <c r="JCH129" s="2"/>
      <c r="JCI129" s="2"/>
      <c r="JCJ129" s="2"/>
      <c r="JCK129" s="2"/>
      <c r="JCL129" s="2"/>
      <c r="JCM129" s="2"/>
      <c r="JCN129" s="2"/>
      <c r="JCO129" s="2"/>
      <c r="JCP129" s="2"/>
      <c r="JCQ129" s="2"/>
      <c r="JCR129" s="2"/>
      <c r="JCS129" s="2"/>
      <c r="JCT129" s="2"/>
      <c r="JCU129" s="2"/>
      <c r="JCV129" s="2"/>
      <c r="JCW129" s="2"/>
      <c r="JCX129" s="2"/>
      <c r="JCY129" s="2"/>
      <c r="JCZ129" s="2"/>
      <c r="JDA129" s="2"/>
      <c r="JDB129" s="2"/>
      <c r="JDC129" s="2"/>
      <c r="JDD129" s="2"/>
      <c r="JDE129" s="2"/>
      <c r="JDF129" s="2"/>
      <c r="JDG129" s="2"/>
      <c r="JDH129" s="2"/>
      <c r="JDI129" s="2"/>
      <c r="JDJ129" s="2"/>
      <c r="JDK129" s="2"/>
      <c r="JDL129" s="2"/>
      <c r="JDM129" s="2"/>
      <c r="JDN129" s="2"/>
      <c r="JDO129" s="2"/>
      <c r="JDP129" s="2"/>
      <c r="JDQ129" s="2"/>
      <c r="JDR129" s="2"/>
      <c r="JDS129" s="2"/>
      <c r="JDT129" s="2"/>
      <c r="JDU129" s="2"/>
      <c r="JDV129" s="2"/>
      <c r="JDW129" s="2"/>
      <c r="JDX129" s="2"/>
      <c r="JDY129" s="2"/>
      <c r="JDZ129" s="2"/>
      <c r="JEA129" s="2"/>
      <c r="JEB129" s="2"/>
      <c r="JEC129" s="2"/>
      <c r="JED129" s="2"/>
      <c r="JEE129" s="2"/>
      <c r="JEF129" s="2"/>
      <c r="JEG129" s="2"/>
      <c r="JEH129" s="2"/>
      <c r="JEI129" s="2"/>
      <c r="JEJ129" s="2"/>
      <c r="JEK129" s="2"/>
      <c r="JEL129" s="2"/>
      <c r="JEM129" s="2"/>
      <c r="JEN129" s="2"/>
      <c r="JEO129" s="2"/>
      <c r="JEP129" s="2"/>
      <c r="JEQ129" s="2"/>
      <c r="JER129" s="2"/>
      <c r="JES129" s="2"/>
      <c r="JET129" s="2"/>
      <c r="JEU129" s="2"/>
      <c r="JEV129" s="2"/>
      <c r="JEW129" s="2"/>
      <c r="JEX129" s="2"/>
      <c r="JEY129" s="2"/>
      <c r="JEZ129" s="2"/>
      <c r="JFA129" s="2"/>
      <c r="JFB129" s="2"/>
      <c r="JFC129" s="2"/>
      <c r="JFD129" s="2"/>
      <c r="JFE129" s="2"/>
      <c r="JFF129" s="2"/>
      <c r="JFG129" s="2"/>
      <c r="JFH129" s="2"/>
      <c r="JFI129" s="2"/>
      <c r="JFJ129" s="2"/>
      <c r="JFK129" s="2"/>
      <c r="JFL129" s="2"/>
      <c r="JFM129" s="2"/>
      <c r="JFN129" s="2"/>
      <c r="JFO129" s="2"/>
      <c r="JFP129" s="2"/>
      <c r="JFQ129" s="2"/>
      <c r="JFR129" s="2"/>
      <c r="JFS129" s="2"/>
      <c r="JFT129" s="2"/>
      <c r="JFU129" s="2"/>
      <c r="JFV129" s="2"/>
      <c r="JFW129" s="2"/>
      <c r="JFX129" s="2"/>
      <c r="JFY129" s="2"/>
      <c r="JFZ129" s="2"/>
      <c r="JGA129" s="2"/>
      <c r="JGB129" s="2"/>
      <c r="JGC129" s="2"/>
      <c r="JGD129" s="2"/>
      <c r="JGE129" s="2"/>
      <c r="JGF129" s="2"/>
      <c r="JGG129" s="2"/>
      <c r="JGH129" s="2"/>
      <c r="JGI129" s="2"/>
      <c r="JGJ129" s="2"/>
      <c r="JGK129" s="2"/>
      <c r="JGL129" s="2"/>
      <c r="JGM129" s="2"/>
      <c r="JGN129" s="2"/>
      <c r="JGO129" s="2"/>
      <c r="JGP129" s="2"/>
      <c r="JGQ129" s="2"/>
      <c r="JGR129" s="2"/>
      <c r="JGS129" s="2"/>
      <c r="JGT129" s="2"/>
      <c r="JGU129" s="2"/>
      <c r="JGV129" s="2"/>
      <c r="JGW129" s="2"/>
      <c r="JGX129" s="2"/>
      <c r="JGY129" s="2"/>
      <c r="JGZ129" s="2"/>
      <c r="JHA129" s="2"/>
      <c r="JHB129" s="2"/>
      <c r="JHC129" s="2"/>
      <c r="JHD129" s="2"/>
      <c r="JHE129" s="2"/>
      <c r="JHF129" s="2"/>
      <c r="JHG129" s="2"/>
      <c r="JHH129" s="2"/>
      <c r="JHI129" s="2"/>
      <c r="JHJ129" s="2"/>
      <c r="JHK129" s="2"/>
      <c r="JHL129" s="2"/>
      <c r="JHM129" s="2"/>
      <c r="JHN129" s="2"/>
      <c r="JHO129" s="2"/>
      <c r="JHP129" s="2"/>
      <c r="JHQ129" s="2"/>
      <c r="JHR129" s="2"/>
      <c r="JHS129" s="2"/>
      <c r="JHT129" s="2"/>
      <c r="JHU129" s="2"/>
      <c r="JHV129" s="2"/>
      <c r="JHW129" s="2"/>
      <c r="JHX129" s="2"/>
      <c r="JHY129" s="2"/>
      <c r="JHZ129" s="2"/>
      <c r="JIA129" s="2"/>
      <c r="JIB129" s="2"/>
      <c r="JIC129" s="2"/>
      <c r="JID129" s="2"/>
      <c r="JIE129" s="2"/>
      <c r="JIF129" s="2"/>
      <c r="JIG129" s="2"/>
      <c r="JIH129" s="2"/>
      <c r="JII129" s="2"/>
      <c r="JIJ129" s="2"/>
      <c r="JIK129" s="2"/>
      <c r="JIL129" s="2"/>
      <c r="JIM129" s="2"/>
      <c r="JIN129" s="2"/>
      <c r="JIO129" s="2"/>
      <c r="JIP129" s="2"/>
      <c r="JIQ129" s="2"/>
      <c r="JIR129" s="2"/>
      <c r="JIS129" s="2"/>
      <c r="JIT129" s="2"/>
      <c r="JIU129" s="2"/>
      <c r="JIV129" s="2"/>
      <c r="JIW129" s="2"/>
      <c r="JIX129" s="2"/>
      <c r="JIY129" s="2"/>
      <c r="JIZ129" s="2"/>
      <c r="JJA129" s="2"/>
      <c r="JJB129" s="2"/>
      <c r="JJC129" s="2"/>
      <c r="JJD129" s="2"/>
      <c r="JJE129" s="2"/>
      <c r="JJF129" s="2"/>
      <c r="JJG129" s="2"/>
      <c r="JJH129" s="2"/>
      <c r="JJI129" s="2"/>
      <c r="JJJ129" s="2"/>
      <c r="JJK129" s="2"/>
      <c r="JJL129" s="2"/>
      <c r="JJM129" s="2"/>
      <c r="JJN129" s="2"/>
      <c r="JJO129" s="2"/>
      <c r="JJP129" s="2"/>
      <c r="JJQ129" s="2"/>
      <c r="JJR129" s="2"/>
      <c r="JJS129" s="2"/>
      <c r="JJT129" s="2"/>
      <c r="JJU129" s="2"/>
      <c r="JJV129" s="2"/>
      <c r="JJW129" s="2"/>
      <c r="JJX129" s="2"/>
      <c r="JJY129" s="2"/>
      <c r="JJZ129" s="2"/>
      <c r="JKA129" s="2"/>
      <c r="JKB129" s="2"/>
      <c r="JKC129" s="2"/>
      <c r="JKD129" s="2"/>
      <c r="JKE129" s="2"/>
      <c r="JKF129" s="2"/>
      <c r="JKG129" s="2"/>
      <c r="JKH129" s="2"/>
      <c r="JKI129" s="2"/>
      <c r="JKJ129" s="2"/>
      <c r="JKK129" s="2"/>
      <c r="JKL129" s="2"/>
      <c r="JKM129" s="2"/>
      <c r="JKN129" s="2"/>
      <c r="JKO129" s="2"/>
      <c r="JKP129" s="2"/>
      <c r="JKQ129" s="2"/>
      <c r="JKR129" s="2"/>
      <c r="JKS129" s="2"/>
      <c r="JKT129" s="2"/>
      <c r="JKU129" s="2"/>
      <c r="JKV129" s="2"/>
      <c r="JKW129" s="2"/>
      <c r="JKX129" s="2"/>
      <c r="JKY129" s="2"/>
      <c r="JKZ129" s="2"/>
      <c r="JLA129" s="2"/>
      <c r="JLB129" s="2"/>
      <c r="JLC129" s="2"/>
      <c r="JLD129" s="2"/>
      <c r="JLE129" s="2"/>
      <c r="JLF129" s="2"/>
      <c r="JLG129" s="2"/>
      <c r="JLH129" s="2"/>
      <c r="JLI129" s="2"/>
      <c r="JLJ129" s="2"/>
      <c r="JLK129" s="2"/>
      <c r="JLL129" s="2"/>
      <c r="JLM129" s="2"/>
      <c r="JLN129" s="2"/>
      <c r="JLO129" s="2"/>
      <c r="JLP129" s="2"/>
      <c r="JLQ129" s="2"/>
      <c r="JLR129" s="2"/>
      <c r="JLS129" s="2"/>
      <c r="JLT129" s="2"/>
      <c r="JLU129" s="2"/>
      <c r="JLV129" s="2"/>
      <c r="JLW129" s="2"/>
      <c r="JLX129" s="2"/>
      <c r="JLY129" s="2"/>
      <c r="JLZ129" s="2"/>
      <c r="JMA129" s="2"/>
      <c r="JMB129" s="2"/>
      <c r="JMC129" s="2"/>
      <c r="JMD129" s="2"/>
      <c r="JME129" s="2"/>
      <c r="JMF129" s="2"/>
      <c r="JMG129" s="2"/>
      <c r="JMH129" s="2"/>
      <c r="JMI129" s="2"/>
      <c r="JMJ129" s="2"/>
      <c r="JMK129" s="2"/>
      <c r="JML129" s="2"/>
      <c r="JMM129" s="2"/>
      <c r="JMN129" s="2"/>
      <c r="JMO129" s="2"/>
      <c r="JMP129" s="2"/>
      <c r="JMQ129" s="2"/>
      <c r="JMR129" s="2"/>
      <c r="JMS129" s="2"/>
      <c r="JMT129" s="2"/>
      <c r="JMU129" s="2"/>
      <c r="JMV129" s="2"/>
      <c r="JMW129" s="2"/>
      <c r="JMX129" s="2"/>
      <c r="JMY129" s="2"/>
      <c r="JMZ129" s="2"/>
      <c r="JNA129" s="2"/>
      <c r="JNB129" s="2"/>
      <c r="JNC129" s="2"/>
      <c r="JND129" s="2"/>
      <c r="JNE129" s="2"/>
      <c r="JNF129" s="2"/>
      <c r="JNG129" s="2"/>
      <c r="JNH129" s="2"/>
      <c r="JNI129" s="2"/>
      <c r="JNJ129" s="2"/>
      <c r="JNK129" s="2"/>
      <c r="JNL129" s="2"/>
      <c r="JNM129" s="2"/>
      <c r="JNN129" s="2"/>
      <c r="JNO129" s="2"/>
      <c r="JNP129" s="2"/>
      <c r="JNQ129" s="2"/>
      <c r="JNR129" s="2"/>
      <c r="JNS129" s="2"/>
      <c r="JNT129" s="2"/>
      <c r="JNU129" s="2"/>
      <c r="JNV129" s="2"/>
      <c r="JNW129" s="2"/>
      <c r="JNX129" s="2"/>
      <c r="JNY129" s="2"/>
      <c r="JNZ129" s="2"/>
      <c r="JOA129" s="2"/>
      <c r="JOB129" s="2"/>
      <c r="JOC129" s="2"/>
      <c r="JOD129" s="2"/>
      <c r="JOE129" s="2"/>
      <c r="JOF129" s="2"/>
      <c r="JOG129" s="2"/>
      <c r="JOH129" s="2"/>
      <c r="JOI129" s="2"/>
      <c r="JOJ129" s="2"/>
      <c r="JOK129" s="2"/>
      <c r="JOL129" s="2"/>
      <c r="JOM129" s="2"/>
      <c r="JON129" s="2"/>
      <c r="JOO129" s="2"/>
      <c r="JOP129" s="2"/>
      <c r="JOQ129" s="2"/>
      <c r="JOR129" s="2"/>
      <c r="JOS129" s="2"/>
      <c r="JOT129" s="2"/>
      <c r="JOU129" s="2"/>
      <c r="JOV129" s="2"/>
      <c r="JOW129" s="2"/>
      <c r="JOX129" s="2"/>
      <c r="JOY129" s="2"/>
      <c r="JOZ129" s="2"/>
      <c r="JPA129" s="2"/>
      <c r="JPB129" s="2"/>
      <c r="JPC129" s="2"/>
      <c r="JPD129" s="2"/>
      <c r="JPE129" s="2"/>
      <c r="JPF129" s="2"/>
      <c r="JPG129" s="2"/>
      <c r="JPH129" s="2"/>
      <c r="JPI129" s="2"/>
      <c r="JPJ129" s="2"/>
      <c r="JPK129" s="2"/>
      <c r="JPL129" s="2"/>
      <c r="JPM129" s="2"/>
      <c r="JPN129" s="2"/>
      <c r="JPO129" s="2"/>
      <c r="JPP129" s="2"/>
      <c r="JPQ129" s="2"/>
      <c r="JPR129" s="2"/>
      <c r="JPS129" s="2"/>
      <c r="JPT129" s="2"/>
      <c r="JPU129" s="2"/>
      <c r="JPV129" s="2"/>
      <c r="JPW129" s="2"/>
      <c r="JPX129" s="2"/>
      <c r="JPY129" s="2"/>
      <c r="JPZ129" s="2"/>
      <c r="JQA129" s="2"/>
      <c r="JQB129" s="2"/>
      <c r="JQC129" s="2"/>
      <c r="JQD129" s="2"/>
      <c r="JQE129" s="2"/>
      <c r="JQF129" s="2"/>
      <c r="JQG129" s="2"/>
      <c r="JQH129" s="2"/>
      <c r="JQI129" s="2"/>
      <c r="JQJ129" s="2"/>
      <c r="JQK129" s="2"/>
      <c r="JQL129" s="2"/>
      <c r="JQM129" s="2"/>
      <c r="JQN129" s="2"/>
      <c r="JQO129" s="2"/>
      <c r="JQP129" s="2"/>
      <c r="JQQ129" s="2"/>
      <c r="JQR129" s="2"/>
      <c r="JQS129" s="2"/>
      <c r="JQT129" s="2"/>
      <c r="JQU129" s="2"/>
      <c r="JQV129" s="2"/>
      <c r="JQW129" s="2"/>
      <c r="JQX129" s="2"/>
      <c r="JQY129" s="2"/>
      <c r="JQZ129" s="2"/>
      <c r="JRA129" s="2"/>
      <c r="JRB129" s="2"/>
      <c r="JRC129" s="2"/>
      <c r="JRD129" s="2"/>
      <c r="JRE129" s="2"/>
      <c r="JRF129" s="2"/>
      <c r="JRG129" s="2"/>
      <c r="JRH129" s="2"/>
      <c r="JRI129" s="2"/>
      <c r="JRJ129" s="2"/>
      <c r="JRK129" s="2"/>
      <c r="JRL129" s="2"/>
      <c r="JRM129" s="2"/>
      <c r="JRN129" s="2"/>
      <c r="JRO129" s="2"/>
      <c r="JRP129" s="2"/>
      <c r="JRQ129" s="2"/>
      <c r="JRR129" s="2"/>
      <c r="JRS129" s="2"/>
      <c r="JRT129" s="2"/>
      <c r="JRU129" s="2"/>
      <c r="JRV129" s="2"/>
      <c r="JRW129" s="2"/>
      <c r="JRX129" s="2"/>
      <c r="JRY129" s="2"/>
      <c r="JRZ129" s="2"/>
      <c r="JSA129" s="2"/>
      <c r="JSB129" s="2"/>
      <c r="JSC129" s="2"/>
      <c r="JSD129" s="2"/>
      <c r="JSE129" s="2"/>
      <c r="JSF129" s="2"/>
      <c r="JSG129" s="2"/>
      <c r="JSH129" s="2"/>
      <c r="JSI129" s="2"/>
      <c r="JSJ129" s="2"/>
      <c r="JSK129" s="2"/>
      <c r="JSL129" s="2"/>
      <c r="JSM129" s="2"/>
      <c r="JSN129" s="2"/>
      <c r="JSO129" s="2"/>
      <c r="JSP129" s="2"/>
      <c r="JSQ129" s="2"/>
      <c r="JSR129" s="2"/>
      <c r="JSS129" s="2"/>
      <c r="JST129" s="2"/>
      <c r="JSU129" s="2"/>
      <c r="JSV129" s="2"/>
      <c r="JSW129" s="2"/>
      <c r="JSX129" s="2"/>
      <c r="JSY129" s="2"/>
      <c r="JSZ129" s="2"/>
      <c r="JTA129" s="2"/>
      <c r="JTB129" s="2"/>
      <c r="JTC129" s="2"/>
      <c r="JTD129" s="2"/>
      <c r="JTE129" s="2"/>
      <c r="JTF129" s="2"/>
      <c r="JTG129" s="2"/>
      <c r="JTH129" s="2"/>
      <c r="JTI129" s="2"/>
      <c r="JTJ129" s="2"/>
      <c r="JTK129" s="2"/>
      <c r="JTL129" s="2"/>
      <c r="JTM129" s="2"/>
      <c r="JTN129" s="2"/>
      <c r="JTO129" s="2"/>
      <c r="JTP129" s="2"/>
      <c r="JTQ129" s="2"/>
      <c r="JTR129" s="2"/>
      <c r="JTS129" s="2"/>
      <c r="JTT129" s="2"/>
      <c r="JTU129" s="2"/>
      <c r="JTV129" s="2"/>
      <c r="JTW129" s="2"/>
      <c r="JTX129" s="2"/>
      <c r="JTY129" s="2"/>
      <c r="JTZ129" s="2"/>
      <c r="JUA129" s="2"/>
      <c r="JUB129" s="2"/>
      <c r="JUC129" s="2"/>
      <c r="JUD129" s="2"/>
      <c r="JUE129" s="2"/>
      <c r="JUF129" s="2"/>
      <c r="JUG129" s="2"/>
      <c r="JUH129" s="2"/>
      <c r="JUI129" s="2"/>
      <c r="JUJ129" s="2"/>
      <c r="JUK129" s="2"/>
      <c r="JUL129" s="2"/>
      <c r="JUM129" s="2"/>
      <c r="JUN129" s="2"/>
      <c r="JUO129" s="2"/>
      <c r="JUP129" s="2"/>
      <c r="JUQ129" s="2"/>
      <c r="JUR129" s="2"/>
      <c r="JUS129" s="2"/>
      <c r="JUT129" s="2"/>
      <c r="JUU129" s="2"/>
      <c r="JUV129" s="2"/>
      <c r="JUW129" s="2"/>
      <c r="JUX129" s="2"/>
      <c r="JUY129" s="2"/>
      <c r="JUZ129" s="2"/>
      <c r="JVA129" s="2"/>
      <c r="JVB129" s="2"/>
      <c r="JVC129" s="2"/>
      <c r="JVD129" s="2"/>
      <c r="JVE129" s="2"/>
      <c r="JVF129" s="2"/>
      <c r="JVG129" s="2"/>
      <c r="JVH129" s="2"/>
      <c r="JVI129" s="2"/>
      <c r="JVJ129" s="2"/>
      <c r="JVK129" s="2"/>
      <c r="JVL129" s="2"/>
      <c r="JVM129" s="2"/>
      <c r="JVN129" s="2"/>
      <c r="JVO129" s="2"/>
      <c r="JVP129" s="2"/>
      <c r="JVQ129" s="2"/>
      <c r="JVR129" s="2"/>
      <c r="JVS129" s="2"/>
      <c r="JVT129" s="2"/>
      <c r="JVU129" s="2"/>
      <c r="JVV129" s="2"/>
      <c r="JVW129" s="2"/>
      <c r="JVX129" s="2"/>
      <c r="JVY129" s="2"/>
      <c r="JVZ129" s="2"/>
      <c r="JWA129" s="2"/>
      <c r="JWB129" s="2"/>
      <c r="JWC129" s="2"/>
      <c r="JWD129" s="2"/>
      <c r="JWE129" s="2"/>
      <c r="JWF129" s="2"/>
      <c r="JWG129" s="2"/>
      <c r="JWH129" s="2"/>
      <c r="JWI129" s="2"/>
      <c r="JWJ129" s="2"/>
      <c r="JWK129" s="2"/>
      <c r="JWL129" s="2"/>
      <c r="JWM129" s="2"/>
      <c r="JWN129" s="2"/>
      <c r="JWO129" s="2"/>
      <c r="JWP129" s="2"/>
      <c r="JWQ129" s="2"/>
      <c r="JWR129" s="2"/>
      <c r="JWS129" s="2"/>
      <c r="JWT129" s="2"/>
      <c r="JWU129" s="2"/>
      <c r="JWV129" s="2"/>
      <c r="JWW129" s="2"/>
      <c r="JWX129" s="2"/>
      <c r="JWY129" s="2"/>
      <c r="JWZ129" s="2"/>
      <c r="JXA129" s="2"/>
      <c r="JXB129" s="2"/>
      <c r="JXC129" s="2"/>
      <c r="JXD129" s="2"/>
      <c r="JXE129" s="2"/>
      <c r="JXF129" s="2"/>
      <c r="JXG129" s="2"/>
      <c r="JXH129" s="2"/>
      <c r="JXI129" s="2"/>
      <c r="JXJ129" s="2"/>
      <c r="JXK129" s="2"/>
      <c r="JXL129" s="2"/>
      <c r="JXM129" s="2"/>
      <c r="JXN129" s="2"/>
      <c r="JXO129" s="2"/>
      <c r="JXP129" s="2"/>
      <c r="JXQ129" s="2"/>
      <c r="JXR129" s="2"/>
      <c r="JXS129" s="2"/>
      <c r="JXT129" s="2"/>
      <c r="JXU129" s="2"/>
      <c r="JXV129" s="2"/>
      <c r="JXW129" s="2"/>
      <c r="JXX129" s="2"/>
      <c r="JXY129" s="2"/>
      <c r="JXZ129" s="2"/>
      <c r="JYA129" s="2"/>
      <c r="JYB129" s="2"/>
      <c r="JYC129" s="2"/>
      <c r="JYD129" s="2"/>
      <c r="JYE129" s="2"/>
      <c r="JYF129" s="2"/>
      <c r="JYG129" s="2"/>
      <c r="JYH129" s="2"/>
      <c r="JYI129" s="2"/>
      <c r="JYJ129" s="2"/>
      <c r="JYK129" s="2"/>
      <c r="JYL129" s="2"/>
      <c r="JYM129" s="2"/>
      <c r="JYN129" s="2"/>
      <c r="JYO129" s="2"/>
      <c r="JYP129" s="2"/>
      <c r="JYQ129" s="2"/>
      <c r="JYR129" s="2"/>
      <c r="JYS129" s="2"/>
      <c r="JYT129" s="2"/>
      <c r="JYU129" s="2"/>
      <c r="JYV129" s="2"/>
      <c r="JYW129" s="2"/>
      <c r="JYX129" s="2"/>
      <c r="JYY129" s="2"/>
      <c r="JYZ129" s="2"/>
      <c r="JZA129" s="2"/>
      <c r="JZB129" s="2"/>
      <c r="JZC129" s="2"/>
      <c r="JZD129" s="2"/>
      <c r="JZE129" s="2"/>
      <c r="JZF129" s="2"/>
      <c r="JZG129" s="2"/>
      <c r="JZH129" s="2"/>
      <c r="JZI129" s="2"/>
      <c r="JZJ129" s="2"/>
      <c r="JZK129" s="2"/>
      <c r="JZL129" s="2"/>
      <c r="JZM129" s="2"/>
      <c r="JZN129" s="2"/>
      <c r="JZO129" s="2"/>
      <c r="JZP129" s="2"/>
      <c r="JZQ129" s="2"/>
      <c r="JZR129" s="2"/>
      <c r="JZS129" s="2"/>
      <c r="JZT129" s="2"/>
      <c r="JZU129" s="2"/>
      <c r="JZV129" s="2"/>
      <c r="JZW129" s="2"/>
      <c r="JZX129" s="2"/>
      <c r="JZY129" s="2"/>
      <c r="JZZ129" s="2"/>
      <c r="KAA129" s="2"/>
      <c r="KAB129" s="2"/>
      <c r="KAC129" s="2"/>
      <c r="KAD129" s="2"/>
      <c r="KAE129" s="2"/>
      <c r="KAF129" s="2"/>
      <c r="KAG129" s="2"/>
      <c r="KAH129" s="2"/>
      <c r="KAI129" s="2"/>
      <c r="KAJ129" s="2"/>
      <c r="KAK129" s="2"/>
      <c r="KAL129" s="2"/>
      <c r="KAM129" s="2"/>
      <c r="KAN129" s="2"/>
      <c r="KAO129" s="2"/>
      <c r="KAP129" s="2"/>
      <c r="KAQ129" s="2"/>
      <c r="KAR129" s="2"/>
      <c r="KAS129" s="2"/>
      <c r="KAT129" s="2"/>
      <c r="KAU129" s="2"/>
      <c r="KAV129" s="2"/>
      <c r="KAW129" s="2"/>
      <c r="KAX129" s="2"/>
      <c r="KAY129" s="2"/>
      <c r="KAZ129" s="2"/>
      <c r="KBA129" s="2"/>
      <c r="KBB129" s="2"/>
      <c r="KBC129" s="2"/>
      <c r="KBD129" s="2"/>
      <c r="KBE129" s="2"/>
      <c r="KBF129" s="2"/>
      <c r="KBG129" s="2"/>
      <c r="KBH129" s="2"/>
      <c r="KBI129" s="2"/>
      <c r="KBJ129" s="2"/>
      <c r="KBK129" s="2"/>
      <c r="KBL129" s="2"/>
      <c r="KBM129" s="2"/>
      <c r="KBN129" s="2"/>
      <c r="KBO129" s="2"/>
      <c r="KBP129" s="2"/>
      <c r="KBQ129" s="2"/>
      <c r="KBR129" s="2"/>
      <c r="KBS129" s="2"/>
      <c r="KBT129" s="2"/>
      <c r="KBU129" s="2"/>
      <c r="KBV129" s="2"/>
      <c r="KBW129" s="2"/>
      <c r="KBX129" s="2"/>
      <c r="KBY129" s="2"/>
      <c r="KBZ129" s="2"/>
      <c r="KCA129" s="2"/>
      <c r="KCB129" s="2"/>
      <c r="KCC129" s="2"/>
      <c r="KCD129" s="2"/>
      <c r="KCE129" s="2"/>
      <c r="KCF129" s="2"/>
      <c r="KCG129" s="2"/>
      <c r="KCH129" s="2"/>
      <c r="KCI129" s="2"/>
      <c r="KCJ129" s="2"/>
      <c r="KCK129" s="2"/>
      <c r="KCL129" s="2"/>
      <c r="KCM129" s="2"/>
      <c r="KCN129" s="2"/>
      <c r="KCO129" s="2"/>
      <c r="KCP129" s="2"/>
      <c r="KCQ129" s="2"/>
      <c r="KCR129" s="2"/>
      <c r="KCS129" s="2"/>
      <c r="KCT129" s="2"/>
      <c r="KCU129" s="2"/>
      <c r="KCV129" s="2"/>
      <c r="KCW129" s="2"/>
      <c r="KCX129" s="2"/>
      <c r="KCY129" s="2"/>
      <c r="KCZ129" s="2"/>
      <c r="KDA129" s="2"/>
      <c r="KDB129" s="2"/>
      <c r="KDC129" s="2"/>
      <c r="KDD129" s="2"/>
      <c r="KDE129" s="2"/>
      <c r="KDF129" s="2"/>
      <c r="KDG129" s="2"/>
      <c r="KDH129" s="2"/>
      <c r="KDI129" s="2"/>
      <c r="KDJ129" s="2"/>
      <c r="KDK129" s="2"/>
      <c r="KDL129" s="2"/>
      <c r="KDM129" s="2"/>
      <c r="KDN129" s="2"/>
      <c r="KDO129" s="2"/>
      <c r="KDP129" s="2"/>
      <c r="KDQ129" s="2"/>
      <c r="KDR129" s="2"/>
      <c r="KDS129" s="2"/>
      <c r="KDT129" s="2"/>
      <c r="KDU129" s="2"/>
      <c r="KDV129" s="2"/>
      <c r="KDW129" s="2"/>
      <c r="KDX129" s="2"/>
      <c r="KDY129" s="2"/>
      <c r="KDZ129" s="2"/>
      <c r="KEA129" s="2"/>
      <c r="KEB129" s="2"/>
      <c r="KEC129" s="2"/>
      <c r="KED129" s="2"/>
      <c r="KEE129" s="2"/>
      <c r="KEF129" s="2"/>
      <c r="KEG129" s="2"/>
      <c r="KEH129" s="2"/>
      <c r="KEI129" s="2"/>
      <c r="KEJ129" s="2"/>
      <c r="KEK129" s="2"/>
      <c r="KEL129" s="2"/>
      <c r="KEM129" s="2"/>
      <c r="KEN129" s="2"/>
      <c r="KEO129" s="2"/>
      <c r="KEP129" s="2"/>
      <c r="KEQ129" s="2"/>
      <c r="KER129" s="2"/>
      <c r="KES129" s="2"/>
      <c r="KET129" s="2"/>
      <c r="KEU129" s="2"/>
      <c r="KEV129" s="2"/>
      <c r="KEW129" s="2"/>
      <c r="KEX129" s="2"/>
      <c r="KEY129" s="2"/>
      <c r="KEZ129" s="2"/>
      <c r="KFA129" s="2"/>
      <c r="KFB129" s="2"/>
      <c r="KFC129" s="2"/>
      <c r="KFD129" s="2"/>
      <c r="KFE129" s="2"/>
      <c r="KFF129" s="2"/>
      <c r="KFG129" s="2"/>
      <c r="KFH129" s="2"/>
      <c r="KFI129" s="2"/>
      <c r="KFJ129" s="2"/>
      <c r="KFK129" s="2"/>
      <c r="KFL129" s="2"/>
      <c r="KFM129" s="2"/>
      <c r="KFN129" s="2"/>
      <c r="KFO129" s="2"/>
      <c r="KFP129" s="2"/>
      <c r="KFQ129" s="2"/>
      <c r="KFR129" s="2"/>
      <c r="KFS129" s="2"/>
      <c r="KFT129" s="2"/>
      <c r="KFU129" s="2"/>
      <c r="KFV129" s="2"/>
      <c r="KFW129" s="2"/>
      <c r="KFX129" s="2"/>
      <c r="KFY129" s="2"/>
      <c r="KFZ129" s="2"/>
      <c r="KGA129" s="2"/>
      <c r="KGB129" s="2"/>
      <c r="KGC129" s="2"/>
      <c r="KGD129" s="2"/>
      <c r="KGE129" s="2"/>
      <c r="KGF129" s="2"/>
      <c r="KGG129" s="2"/>
      <c r="KGH129" s="2"/>
      <c r="KGI129" s="2"/>
      <c r="KGJ129" s="2"/>
      <c r="KGK129" s="2"/>
      <c r="KGL129" s="2"/>
      <c r="KGM129" s="2"/>
      <c r="KGN129" s="2"/>
      <c r="KGO129" s="2"/>
      <c r="KGP129" s="2"/>
      <c r="KGQ129" s="2"/>
      <c r="KGR129" s="2"/>
      <c r="KGS129" s="2"/>
      <c r="KGT129" s="2"/>
      <c r="KGU129" s="2"/>
      <c r="KGV129" s="2"/>
      <c r="KGW129" s="2"/>
      <c r="KGX129" s="2"/>
      <c r="KGY129" s="2"/>
      <c r="KGZ129" s="2"/>
      <c r="KHA129" s="2"/>
      <c r="KHB129" s="2"/>
      <c r="KHC129" s="2"/>
      <c r="KHD129" s="2"/>
      <c r="KHE129" s="2"/>
      <c r="KHF129" s="2"/>
      <c r="KHG129" s="2"/>
      <c r="KHH129" s="2"/>
      <c r="KHI129" s="2"/>
      <c r="KHJ129" s="2"/>
      <c r="KHK129" s="2"/>
      <c r="KHL129" s="2"/>
      <c r="KHM129" s="2"/>
      <c r="KHN129" s="2"/>
      <c r="KHO129" s="2"/>
      <c r="KHP129" s="2"/>
      <c r="KHQ129" s="2"/>
      <c r="KHR129" s="2"/>
      <c r="KHS129" s="2"/>
      <c r="KHT129" s="2"/>
      <c r="KHU129" s="2"/>
      <c r="KHV129" s="2"/>
      <c r="KHW129" s="2"/>
      <c r="KHX129" s="2"/>
      <c r="KHY129" s="2"/>
      <c r="KHZ129" s="2"/>
      <c r="KIA129" s="2"/>
      <c r="KIB129" s="2"/>
      <c r="KIC129" s="2"/>
      <c r="KID129" s="2"/>
      <c r="KIE129" s="2"/>
      <c r="KIF129" s="2"/>
      <c r="KIG129" s="2"/>
      <c r="KIH129" s="2"/>
      <c r="KII129" s="2"/>
      <c r="KIJ129" s="2"/>
      <c r="KIK129" s="2"/>
      <c r="KIL129" s="2"/>
      <c r="KIM129" s="2"/>
      <c r="KIN129" s="2"/>
      <c r="KIO129" s="2"/>
      <c r="KIP129" s="2"/>
      <c r="KIQ129" s="2"/>
      <c r="KIR129" s="2"/>
      <c r="KIS129" s="2"/>
      <c r="KIT129" s="2"/>
      <c r="KIU129" s="2"/>
      <c r="KIV129" s="2"/>
      <c r="KIW129" s="2"/>
      <c r="KIX129" s="2"/>
      <c r="KIY129" s="2"/>
      <c r="KIZ129" s="2"/>
      <c r="KJA129" s="2"/>
      <c r="KJB129" s="2"/>
      <c r="KJC129" s="2"/>
      <c r="KJD129" s="2"/>
      <c r="KJE129" s="2"/>
      <c r="KJF129" s="2"/>
      <c r="KJG129" s="2"/>
      <c r="KJH129" s="2"/>
      <c r="KJI129" s="2"/>
      <c r="KJJ129" s="2"/>
      <c r="KJK129" s="2"/>
      <c r="KJL129" s="2"/>
      <c r="KJM129" s="2"/>
      <c r="KJN129" s="2"/>
      <c r="KJO129" s="2"/>
      <c r="KJP129" s="2"/>
      <c r="KJQ129" s="2"/>
      <c r="KJR129" s="2"/>
      <c r="KJS129" s="2"/>
      <c r="KJT129" s="2"/>
      <c r="KJU129" s="2"/>
      <c r="KJV129" s="2"/>
      <c r="KJW129" s="2"/>
      <c r="KJX129" s="2"/>
      <c r="KJY129" s="2"/>
      <c r="KJZ129" s="2"/>
      <c r="KKA129" s="2"/>
      <c r="KKB129" s="2"/>
      <c r="KKC129" s="2"/>
      <c r="KKD129" s="2"/>
      <c r="KKE129" s="2"/>
      <c r="KKF129" s="2"/>
      <c r="KKG129" s="2"/>
      <c r="KKH129" s="2"/>
      <c r="KKI129" s="2"/>
      <c r="KKJ129" s="2"/>
      <c r="KKK129" s="2"/>
      <c r="KKL129" s="2"/>
      <c r="KKM129" s="2"/>
      <c r="KKN129" s="2"/>
      <c r="KKO129" s="2"/>
      <c r="KKP129" s="2"/>
      <c r="KKQ129" s="2"/>
      <c r="KKR129" s="2"/>
      <c r="KKS129" s="2"/>
      <c r="KKT129" s="2"/>
      <c r="KKU129" s="2"/>
      <c r="KKV129" s="2"/>
      <c r="KKW129" s="2"/>
      <c r="KKX129" s="2"/>
      <c r="KKY129" s="2"/>
      <c r="KKZ129" s="2"/>
      <c r="KLA129" s="2"/>
      <c r="KLB129" s="2"/>
      <c r="KLC129" s="2"/>
      <c r="KLD129" s="2"/>
      <c r="KLE129" s="2"/>
      <c r="KLF129" s="2"/>
      <c r="KLG129" s="2"/>
      <c r="KLH129" s="2"/>
      <c r="KLI129" s="2"/>
      <c r="KLJ129" s="2"/>
      <c r="KLK129" s="2"/>
      <c r="KLL129" s="2"/>
      <c r="KLM129" s="2"/>
      <c r="KLN129" s="2"/>
      <c r="KLO129" s="2"/>
      <c r="KLP129" s="2"/>
      <c r="KLQ129" s="2"/>
      <c r="KLR129" s="2"/>
      <c r="KLS129" s="2"/>
      <c r="KLT129" s="2"/>
      <c r="KLU129" s="2"/>
      <c r="KLV129" s="2"/>
      <c r="KLW129" s="2"/>
      <c r="KLX129" s="2"/>
      <c r="KLY129" s="2"/>
      <c r="KLZ129" s="2"/>
      <c r="KMA129" s="2"/>
      <c r="KMB129" s="2"/>
      <c r="KMC129" s="2"/>
      <c r="KMD129" s="2"/>
      <c r="KME129" s="2"/>
      <c r="KMF129" s="2"/>
      <c r="KMG129" s="2"/>
      <c r="KMH129" s="2"/>
      <c r="KMI129" s="2"/>
      <c r="KMJ129" s="2"/>
      <c r="KMK129" s="2"/>
      <c r="KML129" s="2"/>
      <c r="KMM129" s="2"/>
      <c r="KMN129" s="2"/>
      <c r="KMO129" s="2"/>
      <c r="KMP129" s="2"/>
      <c r="KMQ129" s="2"/>
      <c r="KMR129" s="2"/>
      <c r="KMS129" s="2"/>
      <c r="KMT129" s="2"/>
      <c r="KMU129" s="2"/>
      <c r="KMV129" s="2"/>
      <c r="KMW129" s="2"/>
      <c r="KMX129" s="2"/>
      <c r="KMY129" s="2"/>
      <c r="KMZ129" s="2"/>
      <c r="KNA129" s="2"/>
      <c r="KNB129" s="2"/>
      <c r="KNC129" s="2"/>
      <c r="KND129" s="2"/>
      <c r="KNE129" s="2"/>
      <c r="KNF129" s="2"/>
      <c r="KNG129" s="2"/>
      <c r="KNH129" s="2"/>
      <c r="KNI129" s="2"/>
      <c r="KNJ129" s="2"/>
      <c r="KNK129" s="2"/>
      <c r="KNL129" s="2"/>
      <c r="KNM129" s="2"/>
      <c r="KNN129" s="2"/>
      <c r="KNO129" s="2"/>
      <c r="KNP129" s="2"/>
      <c r="KNQ129" s="2"/>
      <c r="KNR129" s="2"/>
      <c r="KNS129" s="2"/>
      <c r="KNT129" s="2"/>
      <c r="KNU129" s="2"/>
      <c r="KNV129" s="2"/>
      <c r="KNW129" s="2"/>
      <c r="KNX129" s="2"/>
      <c r="KNY129" s="2"/>
      <c r="KNZ129" s="2"/>
      <c r="KOA129" s="2"/>
      <c r="KOB129" s="2"/>
      <c r="KOC129" s="2"/>
      <c r="KOD129" s="2"/>
      <c r="KOE129" s="2"/>
      <c r="KOF129" s="2"/>
      <c r="KOG129" s="2"/>
      <c r="KOH129" s="2"/>
      <c r="KOI129" s="2"/>
      <c r="KOJ129" s="2"/>
      <c r="KOK129" s="2"/>
      <c r="KOL129" s="2"/>
      <c r="KOM129" s="2"/>
      <c r="KON129" s="2"/>
      <c r="KOO129" s="2"/>
      <c r="KOP129" s="2"/>
      <c r="KOQ129" s="2"/>
      <c r="KOR129" s="2"/>
      <c r="KOS129" s="2"/>
      <c r="KOT129" s="2"/>
      <c r="KOU129" s="2"/>
      <c r="KOV129" s="2"/>
      <c r="KOW129" s="2"/>
      <c r="KOX129" s="2"/>
      <c r="KOY129" s="2"/>
      <c r="KOZ129" s="2"/>
      <c r="KPA129" s="2"/>
      <c r="KPB129" s="2"/>
      <c r="KPC129" s="2"/>
      <c r="KPD129" s="2"/>
      <c r="KPE129" s="2"/>
      <c r="KPF129" s="2"/>
      <c r="KPG129" s="2"/>
      <c r="KPH129" s="2"/>
      <c r="KPI129" s="2"/>
      <c r="KPJ129" s="2"/>
      <c r="KPK129" s="2"/>
      <c r="KPL129" s="2"/>
      <c r="KPM129" s="2"/>
      <c r="KPN129" s="2"/>
      <c r="KPO129" s="2"/>
      <c r="KPP129" s="2"/>
      <c r="KPQ129" s="2"/>
      <c r="KPR129" s="2"/>
      <c r="KPS129" s="2"/>
      <c r="KPT129" s="2"/>
      <c r="KPU129" s="2"/>
      <c r="KPV129" s="2"/>
      <c r="KPW129" s="2"/>
      <c r="KPX129" s="2"/>
      <c r="KPY129" s="2"/>
      <c r="KPZ129" s="2"/>
      <c r="KQA129" s="2"/>
      <c r="KQB129" s="2"/>
      <c r="KQC129" s="2"/>
      <c r="KQD129" s="2"/>
      <c r="KQE129" s="2"/>
      <c r="KQF129" s="2"/>
      <c r="KQG129" s="2"/>
      <c r="KQH129" s="2"/>
      <c r="KQI129" s="2"/>
      <c r="KQJ129" s="2"/>
      <c r="KQK129" s="2"/>
      <c r="KQL129" s="2"/>
      <c r="KQM129" s="2"/>
      <c r="KQN129" s="2"/>
      <c r="KQO129" s="2"/>
      <c r="KQP129" s="2"/>
      <c r="KQQ129" s="2"/>
      <c r="KQR129" s="2"/>
      <c r="KQS129" s="2"/>
      <c r="KQT129" s="2"/>
      <c r="KQU129" s="2"/>
      <c r="KQV129" s="2"/>
      <c r="KQW129" s="2"/>
      <c r="KQX129" s="2"/>
      <c r="KQY129" s="2"/>
      <c r="KQZ129" s="2"/>
      <c r="KRA129" s="2"/>
      <c r="KRB129" s="2"/>
      <c r="KRC129" s="2"/>
      <c r="KRD129" s="2"/>
      <c r="KRE129" s="2"/>
      <c r="KRF129" s="2"/>
      <c r="KRG129" s="2"/>
      <c r="KRH129" s="2"/>
      <c r="KRI129" s="2"/>
      <c r="KRJ129" s="2"/>
      <c r="KRK129" s="2"/>
      <c r="KRL129" s="2"/>
      <c r="KRM129" s="2"/>
      <c r="KRN129" s="2"/>
      <c r="KRO129" s="2"/>
      <c r="KRP129" s="2"/>
      <c r="KRQ129" s="2"/>
      <c r="KRR129" s="2"/>
      <c r="KRS129" s="2"/>
      <c r="KRT129" s="2"/>
      <c r="KRU129" s="2"/>
      <c r="KRV129" s="2"/>
      <c r="KRW129" s="2"/>
      <c r="KRX129" s="2"/>
      <c r="KRY129" s="2"/>
      <c r="KRZ129" s="2"/>
      <c r="KSA129" s="2"/>
      <c r="KSB129" s="2"/>
      <c r="KSC129" s="2"/>
      <c r="KSD129" s="2"/>
      <c r="KSE129" s="2"/>
      <c r="KSF129" s="2"/>
      <c r="KSG129" s="2"/>
      <c r="KSH129" s="2"/>
      <c r="KSI129" s="2"/>
      <c r="KSJ129" s="2"/>
      <c r="KSK129" s="2"/>
      <c r="KSL129" s="2"/>
      <c r="KSM129" s="2"/>
      <c r="KSN129" s="2"/>
      <c r="KSO129" s="2"/>
      <c r="KSP129" s="2"/>
      <c r="KSQ129" s="2"/>
      <c r="KSR129" s="2"/>
      <c r="KSS129" s="2"/>
      <c r="KST129" s="2"/>
      <c r="KSU129" s="2"/>
      <c r="KSV129" s="2"/>
      <c r="KSW129" s="2"/>
      <c r="KSX129" s="2"/>
      <c r="KSY129" s="2"/>
      <c r="KSZ129" s="2"/>
      <c r="KTA129" s="2"/>
      <c r="KTB129" s="2"/>
      <c r="KTC129" s="2"/>
      <c r="KTD129" s="2"/>
      <c r="KTE129" s="2"/>
      <c r="KTF129" s="2"/>
      <c r="KTG129" s="2"/>
      <c r="KTH129" s="2"/>
      <c r="KTI129" s="2"/>
      <c r="KTJ129" s="2"/>
      <c r="KTK129" s="2"/>
      <c r="KTL129" s="2"/>
      <c r="KTM129" s="2"/>
      <c r="KTN129" s="2"/>
      <c r="KTO129" s="2"/>
      <c r="KTP129" s="2"/>
      <c r="KTQ129" s="2"/>
      <c r="KTR129" s="2"/>
      <c r="KTS129" s="2"/>
      <c r="KTT129" s="2"/>
      <c r="KTU129" s="2"/>
      <c r="KTV129" s="2"/>
      <c r="KTW129" s="2"/>
      <c r="KTX129" s="2"/>
      <c r="KTY129" s="2"/>
      <c r="KTZ129" s="2"/>
      <c r="KUA129" s="2"/>
      <c r="KUB129" s="2"/>
      <c r="KUC129" s="2"/>
      <c r="KUD129" s="2"/>
      <c r="KUE129" s="2"/>
      <c r="KUF129" s="2"/>
      <c r="KUG129" s="2"/>
      <c r="KUH129" s="2"/>
      <c r="KUI129" s="2"/>
      <c r="KUJ129" s="2"/>
      <c r="KUK129" s="2"/>
      <c r="KUL129" s="2"/>
      <c r="KUM129" s="2"/>
      <c r="KUN129" s="2"/>
      <c r="KUO129" s="2"/>
      <c r="KUP129" s="2"/>
      <c r="KUQ129" s="2"/>
      <c r="KUR129" s="2"/>
      <c r="KUS129" s="2"/>
      <c r="KUT129" s="2"/>
      <c r="KUU129" s="2"/>
      <c r="KUV129" s="2"/>
      <c r="KUW129" s="2"/>
      <c r="KUX129" s="2"/>
      <c r="KUY129" s="2"/>
      <c r="KUZ129" s="2"/>
      <c r="KVA129" s="2"/>
      <c r="KVB129" s="2"/>
      <c r="KVC129" s="2"/>
      <c r="KVD129" s="2"/>
      <c r="KVE129" s="2"/>
      <c r="KVF129" s="2"/>
      <c r="KVG129" s="2"/>
      <c r="KVH129" s="2"/>
      <c r="KVI129" s="2"/>
      <c r="KVJ129" s="2"/>
      <c r="KVK129" s="2"/>
      <c r="KVL129" s="2"/>
      <c r="KVM129" s="2"/>
      <c r="KVN129" s="2"/>
      <c r="KVO129" s="2"/>
      <c r="KVP129" s="2"/>
      <c r="KVQ129" s="2"/>
      <c r="KVR129" s="2"/>
      <c r="KVS129" s="2"/>
      <c r="KVT129" s="2"/>
      <c r="KVU129" s="2"/>
      <c r="KVV129" s="2"/>
      <c r="KVW129" s="2"/>
      <c r="KVX129" s="2"/>
      <c r="KVY129" s="2"/>
      <c r="KVZ129" s="2"/>
      <c r="KWA129" s="2"/>
      <c r="KWB129" s="2"/>
      <c r="KWC129" s="2"/>
      <c r="KWD129" s="2"/>
      <c r="KWE129" s="2"/>
      <c r="KWF129" s="2"/>
      <c r="KWG129" s="2"/>
      <c r="KWH129" s="2"/>
      <c r="KWI129" s="2"/>
      <c r="KWJ129" s="2"/>
      <c r="KWK129" s="2"/>
      <c r="KWL129" s="2"/>
      <c r="KWM129" s="2"/>
      <c r="KWN129" s="2"/>
      <c r="KWO129" s="2"/>
      <c r="KWP129" s="2"/>
      <c r="KWQ129" s="2"/>
      <c r="KWR129" s="2"/>
      <c r="KWS129" s="2"/>
      <c r="KWT129" s="2"/>
      <c r="KWU129" s="2"/>
      <c r="KWV129" s="2"/>
      <c r="KWW129" s="2"/>
      <c r="KWX129" s="2"/>
      <c r="KWY129" s="2"/>
      <c r="KWZ129" s="2"/>
      <c r="KXA129" s="2"/>
      <c r="KXB129" s="2"/>
      <c r="KXC129" s="2"/>
      <c r="KXD129" s="2"/>
      <c r="KXE129" s="2"/>
      <c r="KXF129" s="2"/>
      <c r="KXG129" s="2"/>
      <c r="KXH129" s="2"/>
      <c r="KXI129" s="2"/>
      <c r="KXJ129" s="2"/>
      <c r="KXK129" s="2"/>
      <c r="KXL129" s="2"/>
      <c r="KXM129" s="2"/>
      <c r="KXN129" s="2"/>
      <c r="KXO129" s="2"/>
      <c r="KXP129" s="2"/>
      <c r="KXQ129" s="2"/>
      <c r="KXR129" s="2"/>
      <c r="KXS129" s="2"/>
      <c r="KXT129" s="2"/>
      <c r="KXU129" s="2"/>
      <c r="KXV129" s="2"/>
      <c r="KXW129" s="2"/>
      <c r="KXX129" s="2"/>
      <c r="KXY129" s="2"/>
      <c r="KXZ129" s="2"/>
      <c r="KYA129" s="2"/>
      <c r="KYB129" s="2"/>
      <c r="KYC129" s="2"/>
      <c r="KYD129" s="2"/>
      <c r="KYE129" s="2"/>
      <c r="KYF129" s="2"/>
      <c r="KYG129" s="2"/>
      <c r="KYH129" s="2"/>
      <c r="KYI129" s="2"/>
      <c r="KYJ129" s="2"/>
      <c r="KYK129" s="2"/>
      <c r="KYL129" s="2"/>
      <c r="KYM129" s="2"/>
      <c r="KYN129" s="2"/>
      <c r="KYO129" s="2"/>
      <c r="KYP129" s="2"/>
      <c r="KYQ129" s="2"/>
      <c r="KYR129" s="2"/>
      <c r="KYS129" s="2"/>
      <c r="KYT129" s="2"/>
      <c r="KYU129" s="2"/>
      <c r="KYV129" s="2"/>
      <c r="KYW129" s="2"/>
      <c r="KYX129" s="2"/>
      <c r="KYY129" s="2"/>
      <c r="KYZ129" s="2"/>
      <c r="KZA129" s="2"/>
      <c r="KZB129" s="2"/>
      <c r="KZC129" s="2"/>
      <c r="KZD129" s="2"/>
      <c r="KZE129" s="2"/>
      <c r="KZF129" s="2"/>
      <c r="KZG129" s="2"/>
      <c r="KZH129" s="2"/>
      <c r="KZI129" s="2"/>
      <c r="KZJ129" s="2"/>
      <c r="KZK129" s="2"/>
      <c r="KZL129" s="2"/>
      <c r="KZM129" s="2"/>
      <c r="KZN129" s="2"/>
      <c r="KZO129" s="2"/>
      <c r="KZP129" s="2"/>
      <c r="KZQ129" s="2"/>
      <c r="KZR129" s="2"/>
      <c r="KZS129" s="2"/>
      <c r="KZT129" s="2"/>
      <c r="KZU129" s="2"/>
      <c r="KZV129" s="2"/>
      <c r="KZW129" s="2"/>
      <c r="KZX129" s="2"/>
      <c r="KZY129" s="2"/>
      <c r="KZZ129" s="2"/>
      <c r="LAA129" s="2"/>
      <c r="LAB129" s="2"/>
      <c r="LAC129" s="2"/>
      <c r="LAD129" s="2"/>
      <c r="LAE129" s="2"/>
      <c r="LAF129" s="2"/>
      <c r="LAG129" s="2"/>
      <c r="LAH129" s="2"/>
      <c r="LAI129" s="2"/>
      <c r="LAJ129" s="2"/>
      <c r="LAK129" s="2"/>
      <c r="LAL129" s="2"/>
      <c r="LAM129" s="2"/>
      <c r="LAN129" s="2"/>
      <c r="LAO129" s="2"/>
      <c r="LAP129" s="2"/>
      <c r="LAQ129" s="2"/>
      <c r="LAR129" s="2"/>
      <c r="LAS129" s="2"/>
      <c r="LAT129" s="2"/>
      <c r="LAU129" s="2"/>
      <c r="LAV129" s="2"/>
      <c r="LAW129" s="2"/>
      <c r="LAX129" s="2"/>
      <c r="LAY129" s="2"/>
      <c r="LAZ129" s="2"/>
      <c r="LBA129" s="2"/>
      <c r="LBB129" s="2"/>
      <c r="LBC129" s="2"/>
      <c r="LBD129" s="2"/>
      <c r="LBE129" s="2"/>
      <c r="LBF129" s="2"/>
      <c r="LBG129" s="2"/>
      <c r="LBH129" s="2"/>
      <c r="LBI129" s="2"/>
      <c r="LBJ129" s="2"/>
      <c r="LBK129" s="2"/>
      <c r="LBL129" s="2"/>
      <c r="LBM129" s="2"/>
      <c r="LBN129" s="2"/>
      <c r="LBO129" s="2"/>
      <c r="LBP129" s="2"/>
      <c r="LBQ129" s="2"/>
      <c r="LBR129" s="2"/>
      <c r="LBS129" s="2"/>
      <c r="LBT129" s="2"/>
      <c r="LBU129" s="2"/>
      <c r="LBV129" s="2"/>
      <c r="LBW129" s="2"/>
      <c r="LBX129" s="2"/>
      <c r="LBY129" s="2"/>
      <c r="LBZ129" s="2"/>
      <c r="LCA129" s="2"/>
      <c r="LCB129" s="2"/>
      <c r="LCC129" s="2"/>
      <c r="LCD129" s="2"/>
      <c r="LCE129" s="2"/>
      <c r="LCF129" s="2"/>
      <c r="LCG129" s="2"/>
      <c r="LCH129" s="2"/>
      <c r="LCI129" s="2"/>
      <c r="LCJ129" s="2"/>
      <c r="LCK129" s="2"/>
      <c r="LCL129" s="2"/>
      <c r="LCM129" s="2"/>
      <c r="LCN129" s="2"/>
      <c r="LCO129" s="2"/>
      <c r="LCP129" s="2"/>
      <c r="LCQ129" s="2"/>
      <c r="LCR129" s="2"/>
      <c r="LCS129" s="2"/>
      <c r="LCT129" s="2"/>
      <c r="LCU129" s="2"/>
      <c r="LCV129" s="2"/>
      <c r="LCW129" s="2"/>
      <c r="LCX129" s="2"/>
      <c r="LCY129" s="2"/>
      <c r="LCZ129" s="2"/>
      <c r="LDA129" s="2"/>
      <c r="LDB129" s="2"/>
      <c r="LDC129" s="2"/>
      <c r="LDD129" s="2"/>
      <c r="LDE129" s="2"/>
      <c r="LDF129" s="2"/>
      <c r="LDG129" s="2"/>
      <c r="LDH129" s="2"/>
      <c r="LDI129" s="2"/>
      <c r="LDJ129" s="2"/>
      <c r="LDK129" s="2"/>
      <c r="LDL129" s="2"/>
      <c r="LDM129" s="2"/>
      <c r="LDN129" s="2"/>
      <c r="LDO129" s="2"/>
      <c r="LDP129" s="2"/>
      <c r="LDQ129" s="2"/>
      <c r="LDR129" s="2"/>
      <c r="LDS129" s="2"/>
      <c r="LDT129" s="2"/>
      <c r="LDU129" s="2"/>
      <c r="LDV129" s="2"/>
      <c r="LDW129" s="2"/>
      <c r="LDX129" s="2"/>
      <c r="LDY129" s="2"/>
      <c r="LDZ129" s="2"/>
      <c r="LEA129" s="2"/>
      <c r="LEB129" s="2"/>
      <c r="LEC129" s="2"/>
      <c r="LED129" s="2"/>
      <c r="LEE129" s="2"/>
      <c r="LEF129" s="2"/>
      <c r="LEG129" s="2"/>
      <c r="LEH129" s="2"/>
      <c r="LEI129" s="2"/>
      <c r="LEJ129" s="2"/>
      <c r="LEK129" s="2"/>
      <c r="LEL129" s="2"/>
      <c r="LEM129" s="2"/>
      <c r="LEN129" s="2"/>
      <c r="LEO129" s="2"/>
      <c r="LEP129" s="2"/>
      <c r="LEQ129" s="2"/>
      <c r="LER129" s="2"/>
      <c r="LES129" s="2"/>
      <c r="LET129" s="2"/>
      <c r="LEU129" s="2"/>
      <c r="LEV129" s="2"/>
      <c r="LEW129" s="2"/>
      <c r="LEX129" s="2"/>
      <c r="LEY129" s="2"/>
      <c r="LEZ129" s="2"/>
      <c r="LFA129" s="2"/>
      <c r="LFB129" s="2"/>
      <c r="LFC129" s="2"/>
      <c r="LFD129" s="2"/>
      <c r="LFE129" s="2"/>
      <c r="LFF129" s="2"/>
      <c r="LFG129" s="2"/>
      <c r="LFH129" s="2"/>
      <c r="LFI129" s="2"/>
      <c r="LFJ129" s="2"/>
      <c r="LFK129" s="2"/>
      <c r="LFL129" s="2"/>
      <c r="LFM129" s="2"/>
      <c r="LFN129" s="2"/>
      <c r="LFO129" s="2"/>
      <c r="LFP129" s="2"/>
      <c r="LFQ129" s="2"/>
      <c r="LFR129" s="2"/>
      <c r="LFS129" s="2"/>
      <c r="LFT129" s="2"/>
      <c r="LFU129" s="2"/>
      <c r="LFV129" s="2"/>
      <c r="LFW129" s="2"/>
      <c r="LFX129" s="2"/>
      <c r="LFY129" s="2"/>
      <c r="LFZ129" s="2"/>
      <c r="LGA129" s="2"/>
      <c r="LGB129" s="2"/>
      <c r="LGC129" s="2"/>
      <c r="LGD129" s="2"/>
      <c r="LGE129" s="2"/>
      <c r="LGF129" s="2"/>
      <c r="LGG129" s="2"/>
      <c r="LGH129" s="2"/>
      <c r="LGI129" s="2"/>
      <c r="LGJ129" s="2"/>
      <c r="LGK129" s="2"/>
      <c r="LGL129" s="2"/>
      <c r="LGM129" s="2"/>
      <c r="LGN129" s="2"/>
      <c r="LGO129" s="2"/>
      <c r="LGP129" s="2"/>
      <c r="LGQ129" s="2"/>
      <c r="LGR129" s="2"/>
      <c r="LGS129" s="2"/>
      <c r="LGT129" s="2"/>
      <c r="LGU129" s="2"/>
      <c r="LGV129" s="2"/>
      <c r="LGW129" s="2"/>
      <c r="LGX129" s="2"/>
      <c r="LGY129" s="2"/>
      <c r="LGZ129" s="2"/>
      <c r="LHA129" s="2"/>
      <c r="LHB129" s="2"/>
      <c r="LHC129" s="2"/>
      <c r="LHD129" s="2"/>
      <c r="LHE129" s="2"/>
      <c r="LHF129" s="2"/>
      <c r="LHG129" s="2"/>
      <c r="LHH129" s="2"/>
      <c r="LHI129" s="2"/>
      <c r="LHJ129" s="2"/>
      <c r="LHK129" s="2"/>
      <c r="LHL129" s="2"/>
      <c r="LHM129" s="2"/>
      <c r="LHN129" s="2"/>
      <c r="LHO129" s="2"/>
      <c r="LHP129" s="2"/>
      <c r="LHQ129" s="2"/>
      <c r="LHR129" s="2"/>
      <c r="LHS129" s="2"/>
      <c r="LHT129" s="2"/>
      <c r="LHU129" s="2"/>
      <c r="LHV129" s="2"/>
      <c r="LHW129" s="2"/>
      <c r="LHX129" s="2"/>
      <c r="LHY129" s="2"/>
      <c r="LHZ129" s="2"/>
      <c r="LIA129" s="2"/>
      <c r="LIB129" s="2"/>
      <c r="LIC129" s="2"/>
      <c r="LID129" s="2"/>
      <c r="LIE129" s="2"/>
      <c r="LIF129" s="2"/>
      <c r="LIG129" s="2"/>
      <c r="LIH129" s="2"/>
      <c r="LII129" s="2"/>
      <c r="LIJ129" s="2"/>
      <c r="LIK129" s="2"/>
      <c r="LIL129" s="2"/>
      <c r="LIM129" s="2"/>
      <c r="LIN129" s="2"/>
      <c r="LIO129" s="2"/>
      <c r="LIP129" s="2"/>
      <c r="LIQ129" s="2"/>
      <c r="LIR129" s="2"/>
      <c r="LIS129" s="2"/>
      <c r="LIT129" s="2"/>
      <c r="LIU129" s="2"/>
      <c r="LIV129" s="2"/>
      <c r="LIW129" s="2"/>
      <c r="LIX129" s="2"/>
      <c r="LIY129" s="2"/>
      <c r="LIZ129" s="2"/>
      <c r="LJA129" s="2"/>
      <c r="LJB129" s="2"/>
      <c r="LJC129" s="2"/>
      <c r="LJD129" s="2"/>
      <c r="LJE129" s="2"/>
      <c r="LJF129" s="2"/>
      <c r="LJG129" s="2"/>
      <c r="LJH129" s="2"/>
      <c r="LJI129" s="2"/>
      <c r="LJJ129" s="2"/>
      <c r="LJK129" s="2"/>
      <c r="LJL129" s="2"/>
      <c r="LJM129" s="2"/>
      <c r="LJN129" s="2"/>
      <c r="LJO129" s="2"/>
      <c r="LJP129" s="2"/>
      <c r="LJQ129" s="2"/>
      <c r="LJR129" s="2"/>
      <c r="LJS129" s="2"/>
      <c r="LJT129" s="2"/>
      <c r="LJU129" s="2"/>
      <c r="LJV129" s="2"/>
      <c r="LJW129" s="2"/>
      <c r="LJX129" s="2"/>
      <c r="LJY129" s="2"/>
      <c r="LJZ129" s="2"/>
      <c r="LKA129" s="2"/>
      <c r="LKB129" s="2"/>
      <c r="LKC129" s="2"/>
      <c r="LKD129" s="2"/>
      <c r="LKE129" s="2"/>
      <c r="LKF129" s="2"/>
      <c r="LKG129" s="2"/>
      <c r="LKH129" s="2"/>
      <c r="LKI129" s="2"/>
      <c r="LKJ129" s="2"/>
      <c r="LKK129" s="2"/>
      <c r="LKL129" s="2"/>
      <c r="LKM129" s="2"/>
      <c r="LKN129" s="2"/>
      <c r="LKO129" s="2"/>
      <c r="LKP129" s="2"/>
      <c r="LKQ129" s="2"/>
      <c r="LKR129" s="2"/>
      <c r="LKS129" s="2"/>
      <c r="LKT129" s="2"/>
      <c r="LKU129" s="2"/>
      <c r="LKV129" s="2"/>
      <c r="LKW129" s="2"/>
      <c r="LKX129" s="2"/>
      <c r="LKY129" s="2"/>
      <c r="LKZ129" s="2"/>
      <c r="LLA129" s="2"/>
      <c r="LLB129" s="2"/>
      <c r="LLC129" s="2"/>
      <c r="LLD129" s="2"/>
      <c r="LLE129" s="2"/>
      <c r="LLF129" s="2"/>
      <c r="LLG129" s="2"/>
      <c r="LLH129" s="2"/>
      <c r="LLI129" s="2"/>
      <c r="LLJ129" s="2"/>
      <c r="LLK129" s="2"/>
      <c r="LLL129" s="2"/>
      <c r="LLM129" s="2"/>
      <c r="LLN129" s="2"/>
      <c r="LLO129" s="2"/>
      <c r="LLP129" s="2"/>
      <c r="LLQ129" s="2"/>
      <c r="LLR129" s="2"/>
      <c r="LLS129" s="2"/>
      <c r="LLT129" s="2"/>
      <c r="LLU129" s="2"/>
      <c r="LLV129" s="2"/>
      <c r="LLW129" s="2"/>
      <c r="LLX129" s="2"/>
      <c r="LLY129" s="2"/>
      <c r="LLZ129" s="2"/>
      <c r="LMA129" s="2"/>
      <c r="LMB129" s="2"/>
      <c r="LMC129" s="2"/>
      <c r="LMD129" s="2"/>
      <c r="LME129" s="2"/>
      <c r="LMF129" s="2"/>
      <c r="LMG129" s="2"/>
      <c r="LMH129" s="2"/>
      <c r="LMI129" s="2"/>
      <c r="LMJ129" s="2"/>
      <c r="LMK129" s="2"/>
      <c r="LML129" s="2"/>
      <c r="LMM129" s="2"/>
      <c r="LMN129" s="2"/>
      <c r="LMO129" s="2"/>
      <c r="LMP129" s="2"/>
      <c r="LMQ129" s="2"/>
      <c r="LMR129" s="2"/>
      <c r="LMS129" s="2"/>
      <c r="LMT129" s="2"/>
      <c r="LMU129" s="2"/>
      <c r="LMV129" s="2"/>
      <c r="LMW129" s="2"/>
      <c r="LMX129" s="2"/>
      <c r="LMY129" s="2"/>
      <c r="LMZ129" s="2"/>
      <c r="LNA129" s="2"/>
      <c r="LNB129" s="2"/>
      <c r="LNC129" s="2"/>
      <c r="LND129" s="2"/>
      <c r="LNE129" s="2"/>
      <c r="LNF129" s="2"/>
      <c r="LNG129" s="2"/>
      <c r="LNH129" s="2"/>
      <c r="LNI129" s="2"/>
      <c r="LNJ129" s="2"/>
      <c r="LNK129" s="2"/>
      <c r="LNL129" s="2"/>
      <c r="LNM129" s="2"/>
      <c r="LNN129" s="2"/>
      <c r="LNO129" s="2"/>
      <c r="LNP129" s="2"/>
      <c r="LNQ129" s="2"/>
      <c r="LNR129" s="2"/>
      <c r="LNS129" s="2"/>
      <c r="LNT129" s="2"/>
      <c r="LNU129" s="2"/>
      <c r="LNV129" s="2"/>
      <c r="LNW129" s="2"/>
      <c r="LNX129" s="2"/>
      <c r="LNY129" s="2"/>
      <c r="LNZ129" s="2"/>
      <c r="LOA129" s="2"/>
      <c r="LOB129" s="2"/>
      <c r="LOC129" s="2"/>
      <c r="LOD129" s="2"/>
      <c r="LOE129" s="2"/>
      <c r="LOF129" s="2"/>
      <c r="LOG129" s="2"/>
      <c r="LOH129" s="2"/>
      <c r="LOI129" s="2"/>
      <c r="LOJ129" s="2"/>
      <c r="LOK129" s="2"/>
      <c r="LOL129" s="2"/>
      <c r="LOM129" s="2"/>
      <c r="LON129" s="2"/>
      <c r="LOO129" s="2"/>
      <c r="LOP129" s="2"/>
      <c r="LOQ129" s="2"/>
      <c r="LOR129" s="2"/>
      <c r="LOS129" s="2"/>
      <c r="LOT129" s="2"/>
      <c r="LOU129" s="2"/>
      <c r="LOV129" s="2"/>
      <c r="LOW129" s="2"/>
      <c r="LOX129" s="2"/>
      <c r="LOY129" s="2"/>
      <c r="LOZ129" s="2"/>
      <c r="LPA129" s="2"/>
      <c r="LPB129" s="2"/>
      <c r="LPC129" s="2"/>
      <c r="LPD129" s="2"/>
      <c r="LPE129" s="2"/>
      <c r="LPF129" s="2"/>
      <c r="LPG129" s="2"/>
      <c r="LPH129" s="2"/>
      <c r="LPI129" s="2"/>
      <c r="LPJ129" s="2"/>
      <c r="LPK129" s="2"/>
      <c r="LPL129" s="2"/>
      <c r="LPM129" s="2"/>
      <c r="LPN129" s="2"/>
      <c r="LPO129" s="2"/>
      <c r="LPP129" s="2"/>
      <c r="LPQ129" s="2"/>
      <c r="LPR129" s="2"/>
      <c r="LPS129" s="2"/>
      <c r="LPT129" s="2"/>
      <c r="LPU129" s="2"/>
      <c r="LPV129" s="2"/>
      <c r="LPW129" s="2"/>
      <c r="LPX129" s="2"/>
      <c r="LPY129" s="2"/>
      <c r="LPZ129" s="2"/>
      <c r="LQA129" s="2"/>
      <c r="LQB129" s="2"/>
      <c r="LQC129" s="2"/>
      <c r="LQD129" s="2"/>
      <c r="LQE129" s="2"/>
      <c r="LQF129" s="2"/>
      <c r="LQG129" s="2"/>
      <c r="LQH129" s="2"/>
      <c r="LQI129" s="2"/>
      <c r="LQJ129" s="2"/>
      <c r="LQK129" s="2"/>
      <c r="LQL129" s="2"/>
      <c r="LQM129" s="2"/>
      <c r="LQN129" s="2"/>
      <c r="LQO129" s="2"/>
      <c r="LQP129" s="2"/>
      <c r="LQQ129" s="2"/>
      <c r="LQR129" s="2"/>
      <c r="LQS129" s="2"/>
      <c r="LQT129" s="2"/>
      <c r="LQU129" s="2"/>
      <c r="LQV129" s="2"/>
      <c r="LQW129" s="2"/>
      <c r="LQX129" s="2"/>
      <c r="LQY129" s="2"/>
      <c r="LQZ129" s="2"/>
      <c r="LRA129" s="2"/>
      <c r="LRB129" s="2"/>
      <c r="LRC129" s="2"/>
      <c r="LRD129" s="2"/>
      <c r="LRE129" s="2"/>
      <c r="LRF129" s="2"/>
      <c r="LRG129" s="2"/>
      <c r="LRH129" s="2"/>
      <c r="LRI129" s="2"/>
      <c r="LRJ129" s="2"/>
      <c r="LRK129" s="2"/>
      <c r="LRL129" s="2"/>
      <c r="LRM129" s="2"/>
      <c r="LRN129" s="2"/>
      <c r="LRO129" s="2"/>
      <c r="LRP129" s="2"/>
      <c r="LRQ129" s="2"/>
      <c r="LRR129" s="2"/>
      <c r="LRS129" s="2"/>
      <c r="LRT129" s="2"/>
      <c r="LRU129" s="2"/>
      <c r="LRV129" s="2"/>
      <c r="LRW129" s="2"/>
      <c r="LRX129" s="2"/>
      <c r="LRY129" s="2"/>
      <c r="LRZ129" s="2"/>
      <c r="LSA129" s="2"/>
      <c r="LSB129" s="2"/>
      <c r="LSC129" s="2"/>
      <c r="LSD129" s="2"/>
      <c r="LSE129" s="2"/>
      <c r="LSF129" s="2"/>
      <c r="LSG129" s="2"/>
      <c r="LSH129" s="2"/>
      <c r="LSI129" s="2"/>
      <c r="LSJ129" s="2"/>
      <c r="LSK129" s="2"/>
      <c r="LSL129" s="2"/>
      <c r="LSM129" s="2"/>
      <c r="LSN129" s="2"/>
      <c r="LSO129" s="2"/>
      <c r="LSP129" s="2"/>
      <c r="LSQ129" s="2"/>
      <c r="LSR129" s="2"/>
      <c r="LSS129" s="2"/>
      <c r="LST129" s="2"/>
      <c r="LSU129" s="2"/>
      <c r="LSV129" s="2"/>
      <c r="LSW129" s="2"/>
      <c r="LSX129" s="2"/>
      <c r="LSY129" s="2"/>
      <c r="LSZ129" s="2"/>
      <c r="LTA129" s="2"/>
      <c r="LTB129" s="2"/>
      <c r="LTC129" s="2"/>
      <c r="LTD129" s="2"/>
      <c r="LTE129" s="2"/>
      <c r="LTF129" s="2"/>
      <c r="LTG129" s="2"/>
      <c r="LTH129" s="2"/>
      <c r="LTI129" s="2"/>
      <c r="LTJ129" s="2"/>
      <c r="LTK129" s="2"/>
      <c r="LTL129" s="2"/>
      <c r="LTM129" s="2"/>
      <c r="LTN129" s="2"/>
      <c r="LTO129" s="2"/>
      <c r="LTP129" s="2"/>
      <c r="LTQ129" s="2"/>
      <c r="LTR129" s="2"/>
      <c r="LTS129" s="2"/>
      <c r="LTT129" s="2"/>
      <c r="LTU129" s="2"/>
      <c r="LTV129" s="2"/>
      <c r="LTW129" s="2"/>
      <c r="LTX129" s="2"/>
      <c r="LTY129" s="2"/>
      <c r="LTZ129" s="2"/>
      <c r="LUA129" s="2"/>
      <c r="LUB129" s="2"/>
      <c r="LUC129" s="2"/>
      <c r="LUD129" s="2"/>
      <c r="LUE129" s="2"/>
      <c r="LUF129" s="2"/>
      <c r="LUG129" s="2"/>
      <c r="LUH129" s="2"/>
      <c r="LUI129" s="2"/>
      <c r="LUJ129" s="2"/>
      <c r="LUK129" s="2"/>
      <c r="LUL129" s="2"/>
      <c r="LUM129" s="2"/>
      <c r="LUN129" s="2"/>
      <c r="LUO129" s="2"/>
      <c r="LUP129" s="2"/>
      <c r="LUQ129" s="2"/>
      <c r="LUR129" s="2"/>
      <c r="LUS129" s="2"/>
      <c r="LUT129" s="2"/>
      <c r="LUU129" s="2"/>
      <c r="LUV129" s="2"/>
      <c r="LUW129" s="2"/>
      <c r="LUX129" s="2"/>
      <c r="LUY129" s="2"/>
      <c r="LUZ129" s="2"/>
      <c r="LVA129" s="2"/>
      <c r="LVB129" s="2"/>
      <c r="LVC129" s="2"/>
      <c r="LVD129" s="2"/>
      <c r="LVE129" s="2"/>
      <c r="LVF129" s="2"/>
      <c r="LVG129" s="2"/>
      <c r="LVH129" s="2"/>
      <c r="LVI129" s="2"/>
      <c r="LVJ129" s="2"/>
      <c r="LVK129" s="2"/>
      <c r="LVL129" s="2"/>
      <c r="LVM129" s="2"/>
      <c r="LVN129" s="2"/>
      <c r="LVO129" s="2"/>
      <c r="LVP129" s="2"/>
      <c r="LVQ129" s="2"/>
      <c r="LVR129" s="2"/>
      <c r="LVS129" s="2"/>
      <c r="LVT129" s="2"/>
      <c r="LVU129" s="2"/>
      <c r="LVV129" s="2"/>
      <c r="LVW129" s="2"/>
      <c r="LVX129" s="2"/>
      <c r="LVY129" s="2"/>
      <c r="LVZ129" s="2"/>
      <c r="LWA129" s="2"/>
      <c r="LWB129" s="2"/>
      <c r="LWC129" s="2"/>
      <c r="LWD129" s="2"/>
      <c r="LWE129" s="2"/>
      <c r="LWF129" s="2"/>
      <c r="LWG129" s="2"/>
      <c r="LWH129" s="2"/>
      <c r="LWI129" s="2"/>
      <c r="LWJ129" s="2"/>
      <c r="LWK129" s="2"/>
      <c r="LWL129" s="2"/>
      <c r="LWM129" s="2"/>
      <c r="LWN129" s="2"/>
      <c r="LWO129" s="2"/>
      <c r="LWP129" s="2"/>
      <c r="LWQ129" s="2"/>
      <c r="LWR129" s="2"/>
      <c r="LWS129" s="2"/>
      <c r="LWT129" s="2"/>
      <c r="LWU129" s="2"/>
      <c r="LWV129" s="2"/>
      <c r="LWW129" s="2"/>
      <c r="LWX129" s="2"/>
      <c r="LWY129" s="2"/>
      <c r="LWZ129" s="2"/>
      <c r="LXA129" s="2"/>
      <c r="LXB129" s="2"/>
      <c r="LXC129" s="2"/>
      <c r="LXD129" s="2"/>
      <c r="LXE129" s="2"/>
      <c r="LXF129" s="2"/>
      <c r="LXG129" s="2"/>
      <c r="LXH129" s="2"/>
      <c r="LXI129" s="2"/>
      <c r="LXJ129" s="2"/>
      <c r="LXK129" s="2"/>
      <c r="LXL129" s="2"/>
      <c r="LXM129" s="2"/>
      <c r="LXN129" s="2"/>
      <c r="LXO129" s="2"/>
      <c r="LXP129" s="2"/>
      <c r="LXQ129" s="2"/>
      <c r="LXR129" s="2"/>
      <c r="LXS129" s="2"/>
      <c r="LXT129" s="2"/>
      <c r="LXU129" s="2"/>
      <c r="LXV129" s="2"/>
      <c r="LXW129" s="2"/>
      <c r="LXX129" s="2"/>
      <c r="LXY129" s="2"/>
      <c r="LXZ129" s="2"/>
      <c r="LYA129" s="2"/>
      <c r="LYB129" s="2"/>
      <c r="LYC129" s="2"/>
      <c r="LYD129" s="2"/>
      <c r="LYE129" s="2"/>
      <c r="LYF129" s="2"/>
      <c r="LYG129" s="2"/>
      <c r="LYH129" s="2"/>
      <c r="LYI129" s="2"/>
      <c r="LYJ129" s="2"/>
      <c r="LYK129" s="2"/>
      <c r="LYL129" s="2"/>
      <c r="LYM129" s="2"/>
      <c r="LYN129" s="2"/>
      <c r="LYO129" s="2"/>
      <c r="LYP129" s="2"/>
      <c r="LYQ129" s="2"/>
      <c r="LYR129" s="2"/>
      <c r="LYS129" s="2"/>
      <c r="LYT129" s="2"/>
      <c r="LYU129" s="2"/>
      <c r="LYV129" s="2"/>
      <c r="LYW129" s="2"/>
      <c r="LYX129" s="2"/>
      <c r="LYY129" s="2"/>
      <c r="LYZ129" s="2"/>
      <c r="LZA129" s="2"/>
      <c r="LZB129" s="2"/>
      <c r="LZC129" s="2"/>
      <c r="LZD129" s="2"/>
      <c r="LZE129" s="2"/>
      <c r="LZF129" s="2"/>
      <c r="LZG129" s="2"/>
      <c r="LZH129" s="2"/>
      <c r="LZI129" s="2"/>
      <c r="LZJ129" s="2"/>
      <c r="LZK129" s="2"/>
      <c r="LZL129" s="2"/>
      <c r="LZM129" s="2"/>
      <c r="LZN129" s="2"/>
      <c r="LZO129" s="2"/>
      <c r="LZP129" s="2"/>
      <c r="LZQ129" s="2"/>
      <c r="LZR129" s="2"/>
      <c r="LZS129" s="2"/>
      <c r="LZT129" s="2"/>
      <c r="LZU129" s="2"/>
      <c r="LZV129" s="2"/>
      <c r="LZW129" s="2"/>
      <c r="LZX129" s="2"/>
      <c r="LZY129" s="2"/>
      <c r="LZZ129" s="2"/>
      <c r="MAA129" s="2"/>
      <c r="MAB129" s="2"/>
      <c r="MAC129" s="2"/>
      <c r="MAD129" s="2"/>
      <c r="MAE129" s="2"/>
      <c r="MAF129" s="2"/>
      <c r="MAG129" s="2"/>
      <c r="MAH129" s="2"/>
      <c r="MAI129" s="2"/>
      <c r="MAJ129" s="2"/>
      <c r="MAK129" s="2"/>
      <c r="MAL129" s="2"/>
      <c r="MAM129" s="2"/>
      <c r="MAN129" s="2"/>
      <c r="MAO129" s="2"/>
      <c r="MAP129" s="2"/>
      <c r="MAQ129" s="2"/>
      <c r="MAR129" s="2"/>
      <c r="MAS129" s="2"/>
      <c r="MAT129" s="2"/>
      <c r="MAU129" s="2"/>
      <c r="MAV129" s="2"/>
      <c r="MAW129" s="2"/>
      <c r="MAX129" s="2"/>
      <c r="MAY129" s="2"/>
      <c r="MAZ129" s="2"/>
      <c r="MBA129" s="2"/>
      <c r="MBB129" s="2"/>
      <c r="MBC129" s="2"/>
      <c r="MBD129" s="2"/>
      <c r="MBE129" s="2"/>
      <c r="MBF129" s="2"/>
      <c r="MBG129" s="2"/>
      <c r="MBH129" s="2"/>
      <c r="MBI129" s="2"/>
      <c r="MBJ129" s="2"/>
      <c r="MBK129" s="2"/>
      <c r="MBL129" s="2"/>
      <c r="MBM129" s="2"/>
      <c r="MBN129" s="2"/>
      <c r="MBO129" s="2"/>
      <c r="MBP129" s="2"/>
      <c r="MBQ129" s="2"/>
      <c r="MBR129" s="2"/>
      <c r="MBS129" s="2"/>
      <c r="MBT129" s="2"/>
      <c r="MBU129" s="2"/>
      <c r="MBV129" s="2"/>
      <c r="MBW129" s="2"/>
      <c r="MBX129" s="2"/>
      <c r="MBY129" s="2"/>
      <c r="MBZ129" s="2"/>
      <c r="MCA129" s="2"/>
      <c r="MCB129" s="2"/>
      <c r="MCC129" s="2"/>
      <c r="MCD129" s="2"/>
      <c r="MCE129" s="2"/>
      <c r="MCF129" s="2"/>
      <c r="MCG129" s="2"/>
      <c r="MCH129" s="2"/>
      <c r="MCI129" s="2"/>
      <c r="MCJ129" s="2"/>
      <c r="MCK129" s="2"/>
      <c r="MCL129" s="2"/>
      <c r="MCM129" s="2"/>
      <c r="MCN129" s="2"/>
      <c r="MCO129" s="2"/>
      <c r="MCP129" s="2"/>
      <c r="MCQ129" s="2"/>
      <c r="MCR129" s="2"/>
      <c r="MCS129" s="2"/>
      <c r="MCT129" s="2"/>
      <c r="MCU129" s="2"/>
      <c r="MCV129" s="2"/>
      <c r="MCW129" s="2"/>
      <c r="MCX129" s="2"/>
      <c r="MCY129" s="2"/>
      <c r="MCZ129" s="2"/>
      <c r="MDA129" s="2"/>
      <c r="MDB129" s="2"/>
      <c r="MDC129" s="2"/>
      <c r="MDD129" s="2"/>
      <c r="MDE129" s="2"/>
      <c r="MDF129" s="2"/>
      <c r="MDG129" s="2"/>
      <c r="MDH129" s="2"/>
      <c r="MDI129" s="2"/>
      <c r="MDJ129" s="2"/>
      <c r="MDK129" s="2"/>
      <c r="MDL129" s="2"/>
      <c r="MDM129" s="2"/>
      <c r="MDN129" s="2"/>
      <c r="MDO129" s="2"/>
      <c r="MDP129" s="2"/>
      <c r="MDQ129" s="2"/>
      <c r="MDR129" s="2"/>
      <c r="MDS129" s="2"/>
      <c r="MDT129" s="2"/>
      <c r="MDU129" s="2"/>
      <c r="MDV129" s="2"/>
      <c r="MDW129" s="2"/>
      <c r="MDX129" s="2"/>
      <c r="MDY129" s="2"/>
      <c r="MDZ129" s="2"/>
      <c r="MEA129" s="2"/>
      <c r="MEB129" s="2"/>
      <c r="MEC129" s="2"/>
      <c r="MED129" s="2"/>
      <c r="MEE129" s="2"/>
      <c r="MEF129" s="2"/>
      <c r="MEG129" s="2"/>
      <c r="MEH129" s="2"/>
      <c r="MEI129" s="2"/>
      <c r="MEJ129" s="2"/>
      <c r="MEK129" s="2"/>
      <c r="MEL129" s="2"/>
      <c r="MEM129" s="2"/>
      <c r="MEN129" s="2"/>
      <c r="MEO129" s="2"/>
      <c r="MEP129" s="2"/>
      <c r="MEQ129" s="2"/>
      <c r="MER129" s="2"/>
      <c r="MES129" s="2"/>
      <c r="MET129" s="2"/>
      <c r="MEU129" s="2"/>
      <c r="MEV129" s="2"/>
      <c r="MEW129" s="2"/>
      <c r="MEX129" s="2"/>
      <c r="MEY129" s="2"/>
      <c r="MEZ129" s="2"/>
      <c r="MFA129" s="2"/>
      <c r="MFB129" s="2"/>
      <c r="MFC129" s="2"/>
      <c r="MFD129" s="2"/>
      <c r="MFE129" s="2"/>
      <c r="MFF129" s="2"/>
      <c r="MFG129" s="2"/>
      <c r="MFH129" s="2"/>
      <c r="MFI129" s="2"/>
      <c r="MFJ129" s="2"/>
      <c r="MFK129" s="2"/>
      <c r="MFL129" s="2"/>
      <c r="MFM129" s="2"/>
      <c r="MFN129" s="2"/>
      <c r="MFO129" s="2"/>
      <c r="MFP129" s="2"/>
      <c r="MFQ129" s="2"/>
      <c r="MFR129" s="2"/>
      <c r="MFS129" s="2"/>
      <c r="MFT129" s="2"/>
      <c r="MFU129" s="2"/>
      <c r="MFV129" s="2"/>
      <c r="MFW129" s="2"/>
      <c r="MFX129" s="2"/>
      <c r="MFY129" s="2"/>
      <c r="MFZ129" s="2"/>
      <c r="MGA129" s="2"/>
      <c r="MGB129" s="2"/>
      <c r="MGC129" s="2"/>
      <c r="MGD129" s="2"/>
      <c r="MGE129" s="2"/>
      <c r="MGF129" s="2"/>
      <c r="MGG129" s="2"/>
      <c r="MGH129" s="2"/>
      <c r="MGI129" s="2"/>
      <c r="MGJ129" s="2"/>
      <c r="MGK129" s="2"/>
      <c r="MGL129" s="2"/>
      <c r="MGM129" s="2"/>
      <c r="MGN129" s="2"/>
      <c r="MGO129" s="2"/>
      <c r="MGP129" s="2"/>
      <c r="MGQ129" s="2"/>
      <c r="MGR129" s="2"/>
      <c r="MGS129" s="2"/>
      <c r="MGT129" s="2"/>
      <c r="MGU129" s="2"/>
      <c r="MGV129" s="2"/>
      <c r="MGW129" s="2"/>
      <c r="MGX129" s="2"/>
      <c r="MGY129" s="2"/>
      <c r="MGZ129" s="2"/>
      <c r="MHA129" s="2"/>
      <c r="MHB129" s="2"/>
      <c r="MHC129" s="2"/>
      <c r="MHD129" s="2"/>
      <c r="MHE129" s="2"/>
      <c r="MHF129" s="2"/>
      <c r="MHG129" s="2"/>
      <c r="MHH129" s="2"/>
      <c r="MHI129" s="2"/>
      <c r="MHJ129" s="2"/>
      <c r="MHK129" s="2"/>
      <c r="MHL129" s="2"/>
      <c r="MHM129" s="2"/>
      <c r="MHN129" s="2"/>
      <c r="MHO129" s="2"/>
      <c r="MHP129" s="2"/>
      <c r="MHQ129" s="2"/>
      <c r="MHR129" s="2"/>
      <c r="MHS129" s="2"/>
      <c r="MHT129" s="2"/>
      <c r="MHU129" s="2"/>
      <c r="MHV129" s="2"/>
      <c r="MHW129" s="2"/>
      <c r="MHX129" s="2"/>
      <c r="MHY129" s="2"/>
      <c r="MHZ129" s="2"/>
      <c r="MIA129" s="2"/>
      <c r="MIB129" s="2"/>
      <c r="MIC129" s="2"/>
      <c r="MID129" s="2"/>
      <c r="MIE129" s="2"/>
      <c r="MIF129" s="2"/>
      <c r="MIG129" s="2"/>
      <c r="MIH129" s="2"/>
      <c r="MII129" s="2"/>
      <c r="MIJ129" s="2"/>
      <c r="MIK129" s="2"/>
      <c r="MIL129" s="2"/>
      <c r="MIM129" s="2"/>
      <c r="MIN129" s="2"/>
      <c r="MIO129" s="2"/>
      <c r="MIP129" s="2"/>
      <c r="MIQ129" s="2"/>
      <c r="MIR129" s="2"/>
      <c r="MIS129" s="2"/>
      <c r="MIT129" s="2"/>
      <c r="MIU129" s="2"/>
      <c r="MIV129" s="2"/>
      <c r="MIW129" s="2"/>
      <c r="MIX129" s="2"/>
      <c r="MIY129" s="2"/>
      <c r="MIZ129" s="2"/>
      <c r="MJA129" s="2"/>
      <c r="MJB129" s="2"/>
      <c r="MJC129" s="2"/>
      <c r="MJD129" s="2"/>
      <c r="MJE129" s="2"/>
      <c r="MJF129" s="2"/>
      <c r="MJG129" s="2"/>
      <c r="MJH129" s="2"/>
      <c r="MJI129" s="2"/>
      <c r="MJJ129" s="2"/>
      <c r="MJK129" s="2"/>
      <c r="MJL129" s="2"/>
      <c r="MJM129" s="2"/>
      <c r="MJN129" s="2"/>
      <c r="MJO129" s="2"/>
      <c r="MJP129" s="2"/>
      <c r="MJQ129" s="2"/>
      <c r="MJR129" s="2"/>
      <c r="MJS129" s="2"/>
      <c r="MJT129" s="2"/>
      <c r="MJU129" s="2"/>
      <c r="MJV129" s="2"/>
      <c r="MJW129" s="2"/>
      <c r="MJX129" s="2"/>
      <c r="MJY129" s="2"/>
      <c r="MJZ129" s="2"/>
      <c r="MKA129" s="2"/>
      <c r="MKB129" s="2"/>
      <c r="MKC129" s="2"/>
      <c r="MKD129" s="2"/>
      <c r="MKE129" s="2"/>
      <c r="MKF129" s="2"/>
      <c r="MKG129" s="2"/>
      <c r="MKH129" s="2"/>
      <c r="MKI129" s="2"/>
      <c r="MKJ129" s="2"/>
      <c r="MKK129" s="2"/>
      <c r="MKL129" s="2"/>
      <c r="MKM129" s="2"/>
      <c r="MKN129" s="2"/>
      <c r="MKO129" s="2"/>
      <c r="MKP129" s="2"/>
      <c r="MKQ129" s="2"/>
      <c r="MKR129" s="2"/>
      <c r="MKS129" s="2"/>
      <c r="MKT129" s="2"/>
      <c r="MKU129" s="2"/>
      <c r="MKV129" s="2"/>
      <c r="MKW129" s="2"/>
      <c r="MKX129" s="2"/>
      <c r="MKY129" s="2"/>
      <c r="MKZ129" s="2"/>
      <c r="MLA129" s="2"/>
      <c r="MLB129" s="2"/>
      <c r="MLC129" s="2"/>
      <c r="MLD129" s="2"/>
      <c r="MLE129" s="2"/>
      <c r="MLF129" s="2"/>
      <c r="MLG129" s="2"/>
      <c r="MLH129" s="2"/>
      <c r="MLI129" s="2"/>
      <c r="MLJ129" s="2"/>
      <c r="MLK129" s="2"/>
      <c r="MLL129" s="2"/>
      <c r="MLM129" s="2"/>
      <c r="MLN129" s="2"/>
      <c r="MLO129" s="2"/>
      <c r="MLP129" s="2"/>
      <c r="MLQ129" s="2"/>
      <c r="MLR129" s="2"/>
      <c r="MLS129" s="2"/>
      <c r="MLT129" s="2"/>
      <c r="MLU129" s="2"/>
      <c r="MLV129" s="2"/>
      <c r="MLW129" s="2"/>
      <c r="MLX129" s="2"/>
      <c r="MLY129" s="2"/>
      <c r="MLZ129" s="2"/>
      <c r="MMA129" s="2"/>
      <c r="MMB129" s="2"/>
      <c r="MMC129" s="2"/>
      <c r="MMD129" s="2"/>
      <c r="MME129" s="2"/>
      <c r="MMF129" s="2"/>
      <c r="MMG129" s="2"/>
      <c r="MMH129" s="2"/>
      <c r="MMI129" s="2"/>
      <c r="MMJ129" s="2"/>
      <c r="MMK129" s="2"/>
      <c r="MML129" s="2"/>
      <c r="MMM129" s="2"/>
      <c r="MMN129" s="2"/>
      <c r="MMO129" s="2"/>
      <c r="MMP129" s="2"/>
      <c r="MMQ129" s="2"/>
      <c r="MMR129" s="2"/>
      <c r="MMS129" s="2"/>
      <c r="MMT129" s="2"/>
      <c r="MMU129" s="2"/>
      <c r="MMV129" s="2"/>
      <c r="MMW129" s="2"/>
      <c r="MMX129" s="2"/>
      <c r="MMY129" s="2"/>
      <c r="MMZ129" s="2"/>
      <c r="MNA129" s="2"/>
      <c r="MNB129" s="2"/>
      <c r="MNC129" s="2"/>
      <c r="MND129" s="2"/>
      <c r="MNE129" s="2"/>
      <c r="MNF129" s="2"/>
      <c r="MNG129" s="2"/>
      <c r="MNH129" s="2"/>
      <c r="MNI129" s="2"/>
      <c r="MNJ129" s="2"/>
      <c r="MNK129" s="2"/>
      <c r="MNL129" s="2"/>
      <c r="MNM129" s="2"/>
      <c r="MNN129" s="2"/>
      <c r="MNO129" s="2"/>
      <c r="MNP129" s="2"/>
      <c r="MNQ129" s="2"/>
      <c r="MNR129" s="2"/>
      <c r="MNS129" s="2"/>
      <c r="MNT129" s="2"/>
      <c r="MNU129" s="2"/>
      <c r="MNV129" s="2"/>
      <c r="MNW129" s="2"/>
      <c r="MNX129" s="2"/>
      <c r="MNY129" s="2"/>
      <c r="MNZ129" s="2"/>
      <c r="MOA129" s="2"/>
      <c r="MOB129" s="2"/>
      <c r="MOC129" s="2"/>
      <c r="MOD129" s="2"/>
      <c r="MOE129" s="2"/>
      <c r="MOF129" s="2"/>
      <c r="MOG129" s="2"/>
      <c r="MOH129" s="2"/>
      <c r="MOI129" s="2"/>
      <c r="MOJ129" s="2"/>
      <c r="MOK129" s="2"/>
      <c r="MOL129" s="2"/>
      <c r="MOM129" s="2"/>
      <c r="MON129" s="2"/>
      <c r="MOO129" s="2"/>
      <c r="MOP129" s="2"/>
      <c r="MOQ129" s="2"/>
      <c r="MOR129" s="2"/>
      <c r="MOS129" s="2"/>
      <c r="MOT129" s="2"/>
      <c r="MOU129" s="2"/>
      <c r="MOV129" s="2"/>
      <c r="MOW129" s="2"/>
      <c r="MOX129" s="2"/>
      <c r="MOY129" s="2"/>
      <c r="MOZ129" s="2"/>
      <c r="MPA129" s="2"/>
      <c r="MPB129" s="2"/>
      <c r="MPC129" s="2"/>
      <c r="MPD129" s="2"/>
      <c r="MPE129" s="2"/>
      <c r="MPF129" s="2"/>
      <c r="MPG129" s="2"/>
      <c r="MPH129" s="2"/>
      <c r="MPI129" s="2"/>
      <c r="MPJ129" s="2"/>
      <c r="MPK129" s="2"/>
      <c r="MPL129" s="2"/>
      <c r="MPM129" s="2"/>
      <c r="MPN129" s="2"/>
      <c r="MPO129" s="2"/>
      <c r="MPP129" s="2"/>
      <c r="MPQ129" s="2"/>
      <c r="MPR129" s="2"/>
      <c r="MPS129" s="2"/>
      <c r="MPT129" s="2"/>
      <c r="MPU129" s="2"/>
      <c r="MPV129" s="2"/>
      <c r="MPW129" s="2"/>
      <c r="MPX129" s="2"/>
      <c r="MPY129" s="2"/>
      <c r="MPZ129" s="2"/>
      <c r="MQA129" s="2"/>
      <c r="MQB129" s="2"/>
      <c r="MQC129" s="2"/>
      <c r="MQD129" s="2"/>
      <c r="MQE129" s="2"/>
      <c r="MQF129" s="2"/>
      <c r="MQG129" s="2"/>
      <c r="MQH129" s="2"/>
      <c r="MQI129" s="2"/>
      <c r="MQJ129" s="2"/>
      <c r="MQK129" s="2"/>
      <c r="MQL129" s="2"/>
      <c r="MQM129" s="2"/>
      <c r="MQN129" s="2"/>
      <c r="MQO129" s="2"/>
      <c r="MQP129" s="2"/>
      <c r="MQQ129" s="2"/>
      <c r="MQR129" s="2"/>
      <c r="MQS129" s="2"/>
      <c r="MQT129" s="2"/>
      <c r="MQU129" s="2"/>
      <c r="MQV129" s="2"/>
      <c r="MQW129" s="2"/>
      <c r="MQX129" s="2"/>
      <c r="MQY129" s="2"/>
      <c r="MQZ129" s="2"/>
      <c r="MRA129" s="2"/>
      <c r="MRB129" s="2"/>
      <c r="MRC129" s="2"/>
      <c r="MRD129" s="2"/>
      <c r="MRE129" s="2"/>
      <c r="MRF129" s="2"/>
      <c r="MRG129" s="2"/>
      <c r="MRH129" s="2"/>
      <c r="MRI129" s="2"/>
      <c r="MRJ129" s="2"/>
      <c r="MRK129" s="2"/>
      <c r="MRL129" s="2"/>
      <c r="MRM129" s="2"/>
      <c r="MRN129" s="2"/>
      <c r="MRO129" s="2"/>
      <c r="MRP129" s="2"/>
      <c r="MRQ129" s="2"/>
      <c r="MRR129" s="2"/>
      <c r="MRS129" s="2"/>
      <c r="MRT129" s="2"/>
      <c r="MRU129" s="2"/>
      <c r="MRV129" s="2"/>
      <c r="MRW129" s="2"/>
      <c r="MRX129" s="2"/>
      <c r="MRY129" s="2"/>
      <c r="MRZ129" s="2"/>
      <c r="MSA129" s="2"/>
      <c r="MSB129" s="2"/>
      <c r="MSC129" s="2"/>
      <c r="MSD129" s="2"/>
      <c r="MSE129" s="2"/>
      <c r="MSF129" s="2"/>
      <c r="MSG129" s="2"/>
      <c r="MSH129" s="2"/>
      <c r="MSI129" s="2"/>
      <c r="MSJ129" s="2"/>
      <c r="MSK129" s="2"/>
      <c r="MSL129" s="2"/>
      <c r="MSM129" s="2"/>
      <c r="MSN129" s="2"/>
      <c r="MSO129" s="2"/>
      <c r="MSP129" s="2"/>
      <c r="MSQ129" s="2"/>
      <c r="MSR129" s="2"/>
      <c r="MSS129" s="2"/>
      <c r="MST129" s="2"/>
      <c r="MSU129" s="2"/>
      <c r="MSV129" s="2"/>
      <c r="MSW129" s="2"/>
      <c r="MSX129" s="2"/>
      <c r="MSY129" s="2"/>
      <c r="MSZ129" s="2"/>
      <c r="MTA129" s="2"/>
      <c r="MTB129" s="2"/>
      <c r="MTC129" s="2"/>
      <c r="MTD129" s="2"/>
      <c r="MTE129" s="2"/>
      <c r="MTF129" s="2"/>
      <c r="MTG129" s="2"/>
      <c r="MTH129" s="2"/>
      <c r="MTI129" s="2"/>
      <c r="MTJ129" s="2"/>
      <c r="MTK129" s="2"/>
      <c r="MTL129" s="2"/>
      <c r="MTM129" s="2"/>
      <c r="MTN129" s="2"/>
      <c r="MTO129" s="2"/>
      <c r="MTP129" s="2"/>
      <c r="MTQ129" s="2"/>
      <c r="MTR129" s="2"/>
      <c r="MTS129" s="2"/>
      <c r="MTT129" s="2"/>
      <c r="MTU129" s="2"/>
      <c r="MTV129" s="2"/>
      <c r="MTW129" s="2"/>
      <c r="MTX129" s="2"/>
      <c r="MTY129" s="2"/>
      <c r="MTZ129" s="2"/>
      <c r="MUA129" s="2"/>
      <c r="MUB129" s="2"/>
      <c r="MUC129" s="2"/>
      <c r="MUD129" s="2"/>
      <c r="MUE129" s="2"/>
      <c r="MUF129" s="2"/>
      <c r="MUG129" s="2"/>
      <c r="MUH129" s="2"/>
      <c r="MUI129" s="2"/>
      <c r="MUJ129" s="2"/>
      <c r="MUK129" s="2"/>
      <c r="MUL129" s="2"/>
      <c r="MUM129" s="2"/>
      <c r="MUN129" s="2"/>
      <c r="MUO129" s="2"/>
      <c r="MUP129" s="2"/>
      <c r="MUQ129" s="2"/>
      <c r="MUR129" s="2"/>
      <c r="MUS129" s="2"/>
      <c r="MUT129" s="2"/>
      <c r="MUU129" s="2"/>
      <c r="MUV129" s="2"/>
      <c r="MUW129" s="2"/>
      <c r="MUX129" s="2"/>
      <c r="MUY129" s="2"/>
      <c r="MUZ129" s="2"/>
      <c r="MVA129" s="2"/>
      <c r="MVB129" s="2"/>
      <c r="MVC129" s="2"/>
      <c r="MVD129" s="2"/>
      <c r="MVE129" s="2"/>
      <c r="MVF129" s="2"/>
      <c r="MVG129" s="2"/>
      <c r="MVH129" s="2"/>
      <c r="MVI129" s="2"/>
      <c r="MVJ129" s="2"/>
      <c r="MVK129" s="2"/>
      <c r="MVL129" s="2"/>
      <c r="MVM129" s="2"/>
      <c r="MVN129" s="2"/>
      <c r="MVO129" s="2"/>
      <c r="MVP129" s="2"/>
      <c r="MVQ129" s="2"/>
      <c r="MVR129" s="2"/>
      <c r="MVS129" s="2"/>
      <c r="MVT129" s="2"/>
      <c r="MVU129" s="2"/>
      <c r="MVV129" s="2"/>
      <c r="MVW129" s="2"/>
      <c r="MVX129" s="2"/>
      <c r="MVY129" s="2"/>
      <c r="MVZ129" s="2"/>
      <c r="MWA129" s="2"/>
      <c r="MWB129" s="2"/>
      <c r="MWC129" s="2"/>
      <c r="MWD129" s="2"/>
      <c r="MWE129" s="2"/>
      <c r="MWF129" s="2"/>
      <c r="MWG129" s="2"/>
      <c r="MWH129" s="2"/>
      <c r="MWI129" s="2"/>
      <c r="MWJ129" s="2"/>
      <c r="MWK129" s="2"/>
      <c r="MWL129" s="2"/>
      <c r="MWM129" s="2"/>
      <c r="MWN129" s="2"/>
      <c r="MWO129" s="2"/>
      <c r="MWP129" s="2"/>
      <c r="MWQ129" s="2"/>
      <c r="MWR129" s="2"/>
      <c r="MWS129" s="2"/>
      <c r="MWT129" s="2"/>
      <c r="MWU129" s="2"/>
      <c r="MWV129" s="2"/>
      <c r="MWW129" s="2"/>
      <c r="MWX129" s="2"/>
      <c r="MWY129" s="2"/>
      <c r="MWZ129" s="2"/>
      <c r="MXA129" s="2"/>
      <c r="MXB129" s="2"/>
      <c r="MXC129" s="2"/>
      <c r="MXD129" s="2"/>
      <c r="MXE129" s="2"/>
      <c r="MXF129" s="2"/>
      <c r="MXG129" s="2"/>
      <c r="MXH129" s="2"/>
      <c r="MXI129" s="2"/>
      <c r="MXJ129" s="2"/>
      <c r="MXK129" s="2"/>
      <c r="MXL129" s="2"/>
      <c r="MXM129" s="2"/>
      <c r="MXN129" s="2"/>
      <c r="MXO129" s="2"/>
      <c r="MXP129" s="2"/>
      <c r="MXQ129" s="2"/>
      <c r="MXR129" s="2"/>
      <c r="MXS129" s="2"/>
      <c r="MXT129" s="2"/>
      <c r="MXU129" s="2"/>
      <c r="MXV129" s="2"/>
      <c r="MXW129" s="2"/>
      <c r="MXX129" s="2"/>
      <c r="MXY129" s="2"/>
      <c r="MXZ129" s="2"/>
      <c r="MYA129" s="2"/>
      <c r="MYB129" s="2"/>
      <c r="MYC129" s="2"/>
      <c r="MYD129" s="2"/>
      <c r="MYE129" s="2"/>
      <c r="MYF129" s="2"/>
      <c r="MYG129" s="2"/>
      <c r="MYH129" s="2"/>
      <c r="MYI129" s="2"/>
      <c r="MYJ129" s="2"/>
      <c r="MYK129" s="2"/>
      <c r="MYL129" s="2"/>
      <c r="MYM129" s="2"/>
      <c r="MYN129" s="2"/>
      <c r="MYO129" s="2"/>
      <c r="MYP129" s="2"/>
      <c r="MYQ129" s="2"/>
      <c r="MYR129" s="2"/>
      <c r="MYS129" s="2"/>
      <c r="MYT129" s="2"/>
      <c r="MYU129" s="2"/>
      <c r="MYV129" s="2"/>
      <c r="MYW129" s="2"/>
      <c r="MYX129" s="2"/>
      <c r="MYY129" s="2"/>
      <c r="MYZ129" s="2"/>
      <c r="MZA129" s="2"/>
      <c r="MZB129" s="2"/>
      <c r="MZC129" s="2"/>
      <c r="MZD129" s="2"/>
      <c r="MZE129" s="2"/>
      <c r="MZF129" s="2"/>
      <c r="MZG129" s="2"/>
      <c r="MZH129" s="2"/>
      <c r="MZI129" s="2"/>
      <c r="MZJ129" s="2"/>
      <c r="MZK129" s="2"/>
      <c r="MZL129" s="2"/>
      <c r="MZM129" s="2"/>
      <c r="MZN129" s="2"/>
      <c r="MZO129" s="2"/>
      <c r="MZP129" s="2"/>
      <c r="MZQ129" s="2"/>
      <c r="MZR129" s="2"/>
      <c r="MZS129" s="2"/>
      <c r="MZT129" s="2"/>
      <c r="MZU129" s="2"/>
      <c r="MZV129" s="2"/>
      <c r="MZW129" s="2"/>
      <c r="MZX129" s="2"/>
      <c r="MZY129" s="2"/>
      <c r="MZZ129" s="2"/>
      <c r="NAA129" s="2"/>
      <c r="NAB129" s="2"/>
      <c r="NAC129" s="2"/>
      <c r="NAD129" s="2"/>
      <c r="NAE129" s="2"/>
      <c r="NAF129" s="2"/>
      <c r="NAG129" s="2"/>
      <c r="NAH129" s="2"/>
      <c r="NAI129" s="2"/>
      <c r="NAJ129" s="2"/>
      <c r="NAK129" s="2"/>
      <c r="NAL129" s="2"/>
      <c r="NAM129" s="2"/>
      <c r="NAN129" s="2"/>
      <c r="NAO129" s="2"/>
      <c r="NAP129" s="2"/>
      <c r="NAQ129" s="2"/>
      <c r="NAR129" s="2"/>
      <c r="NAS129" s="2"/>
      <c r="NAT129" s="2"/>
      <c r="NAU129" s="2"/>
      <c r="NAV129" s="2"/>
      <c r="NAW129" s="2"/>
      <c r="NAX129" s="2"/>
      <c r="NAY129" s="2"/>
      <c r="NAZ129" s="2"/>
      <c r="NBA129" s="2"/>
      <c r="NBB129" s="2"/>
      <c r="NBC129" s="2"/>
      <c r="NBD129" s="2"/>
      <c r="NBE129" s="2"/>
      <c r="NBF129" s="2"/>
      <c r="NBG129" s="2"/>
      <c r="NBH129" s="2"/>
      <c r="NBI129" s="2"/>
      <c r="NBJ129" s="2"/>
      <c r="NBK129" s="2"/>
      <c r="NBL129" s="2"/>
      <c r="NBM129" s="2"/>
      <c r="NBN129" s="2"/>
      <c r="NBO129" s="2"/>
      <c r="NBP129" s="2"/>
      <c r="NBQ129" s="2"/>
      <c r="NBR129" s="2"/>
      <c r="NBS129" s="2"/>
      <c r="NBT129" s="2"/>
      <c r="NBU129" s="2"/>
      <c r="NBV129" s="2"/>
      <c r="NBW129" s="2"/>
      <c r="NBX129" s="2"/>
      <c r="NBY129" s="2"/>
      <c r="NBZ129" s="2"/>
      <c r="NCA129" s="2"/>
      <c r="NCB129" s="2"/>
      <c r="NCC129" s="2"/>
      <c r="NCD129" s="2"/>
      <c r="NCE129" s="2"/>
      <c r="NCF129" s="2"/>
      <c r="NCG129" s="2"/>
      <c r="NCH129" s="2"/>
      <c r="NCI129" s="2"/>
      <c r="NCJ129" s="2"/>
      <c r="NCK129" s="2"/>
      <c r="NCL129" s="2"/>
      <c r="NCM129" s="2"/>
      <c r="NCN129" s="2"/>
      <c r="NCO129" s="2"/>
      <c r="NCP129" s="2"/>
      <c r="NCQ129" s="2"/>
      <c r="NCR129" s="2"/>
      <c r="NCS129" s="2"/>
      <c r="NCT129" s="2"/>
      <c r="NCU129" s="2"/>
      <c r="NCV129" s="2"/>
      <c r="NCW129" s="2"/>
      <c r="NCX129" s="2"/>
      <c r="NCY129" s="2"/>
      <c r="NCZ129" s="2"/>
      <c r="NDA129" s="2"/>
      <c r="NDB129" s="2"/>
      <c r="NDC129" s="2"/>
      <c r="NDD129" s="2"/>
      <c r="NDE129" s="2"/>
      <c r="NDF129" s="2"/>
      <c r="NDG129" s="2"/>
      <c r="NDH129" s="2"/>
      <c r="NDI129" s="2"/>
      <c r="NDJ129" s="2"/>
      <c r="NDK129" s="2"/>
      <c r="NDL129" s="2"/>
      <c r="NDM129" s="2"/>
      <c r="NDN129" s="2"/>
      <c r="NDO129" s="2"/>
      <c r="NDP129" s="2"/>
      <c r="NDQ129" s="2"/>
      <c r="NDR129" s="2"/>
      <c r="NDS129" s="2"/>
      <c r="NDT129" s="2"/>
      <c r="NDU129" s="2"/>
      <c r="NDV129" s="2"/>
      <c r="NDW129" s="2"/>
      <c r="NDX129" s="2"/>
      <c r="NDY129" s="2"/>
      <c r="NDZ129" s="2"/>
      <c r="NEA129" s="2"/>
      <c r="NEB129" s="2"/>
      <c r="NEC129" s="2"/>
      <c r="NED129" s="2"/>
      <c r="NEE129" s="2"/>
      <c r="NEF129" s="2"/>
      <c r="NEG129" s="2"/>
      <c r="NEH129" s="2"/>
      <c r="NEI129" s="2"/>
      <c r="NEJ129" s="2"/>
      <c r="NEK129" s="2"/>
      <c r="NEL129" s="2"/>
      <c r="NEM129" s="2"/>
      <c r="NEN129" s="2"/>
      <c r="NEO129" s="2"/>
      <c r="NEP129" s="2"/>
      <c r="NEQ129" s="2"/>
      <c r="NER129" s="2"/>
      <c r="NES129" s="2"/>
      <c r="NET129" s="2"/>
      <c r="NEU129" s="2"/>
      <c r="NEV129" s="2"/>
      <c r="NEW129" s="2"/>
      <c r="NEX129" s="2"/>
      <c r="NEY129" s="2"/>
      <c r="NEZ129" s="2"/>
      <c r="NFA129" s="2"/>
      <c r="NFB129" s="2"/>
      <c r="NFC129" s="2"/>
      <c r="NFD129" s="2"/>
      <c r="NFE129" s="2"/>
      <c r="NFF129" s="2"/>
      <c r="NFG129" s="2"/>
      <c r="NFH129" s="2"/>
      <c r="NFI129" s="2"/>
      <c r="NFJ129" s="2"/>
      <c r="NFK129" s="2"/>
      <c r="NFL129" s="2"/>
      <c r="NFM129" s="2"/>
      <c r="NFN129" s="2"/>
      <c r="NFO129" s="2"/>
      <c r="NFP129" s="2"/>
      <c r="NFQ129" s="2"/>
      <c r="NFR129" s="2"/>
      <c r="NFS129" s="2"/>
      <c r="NFT129" s="2"/>
      <c r="NFU129" s="2"/>
      <c r="NFV129" s="2"/>
      <c r="NFW129" s="2"/>
      <c r="NFX129" s="2"/>
      <c r="NFY129" s="2"/>
      <c r="NFZ129" s="2"/>
      <c r="NGA129" s="2"/>
      <c r="NGB129" s="2"/>
      <c r="NGC129" s="2"/>
      <c r="NGD129" s="2"/>
      <c r="NGE129" s="2"/>
      <c r="NGF129" s="2"/>
      <c r="NGG129" s="2"/>
      <c r="NGH129" s="2"/>
      <c r="NGI129" s="2"/>
      <c r="NGJ129" s="2"/>
      <c r="NGK129" s="2"/>
      <c r="NGL129" s="2"/>
      <c r="NGM129" s="2"/>
      <c r="NGN129" s="2"/>
      <c r="NGO129" s="2"/>
      <c r="NGP129" s="2"/>
      <c r="NGQ129" s="2"/>
      <c r="NGR129" s="2"/>
      <c r="NGS129" s="2"/>
      <c r="NGT129" s="2"/>
      <c r="NGU129" s="2"/>
      <c r="NGV129" s="2"/>
      <c r="NGW129" s="2"/>
      <c r="NGX129" s="2"/>
      <c r="NGY129" s="2"/>
      <c r="NGZ129" s="2"/>
      <c r="NHA129" s="2"/>
      <c r="NHB129" s="2"/>
      <c r="NHC129" s="2"/>
      <c r="NHD129" s="2"/>
      <c r="NHE129" s="2"/>
      <c r="NHF129" s="2"/>
      <c r="NHG129" s="2"/>
      <c r="NHH129" s="2"/>
      <c r="NHI129" s="2"/>
      <c r="NHJ129" s="2"/>
      <c r="NHK129" s="2"/>
      <c r="NHL129" s="2"/>
      <c r="NHM129" s="2"/>
      <c r="NHN129" s="2"/>
      <c r="NHO129" s="2"/>
      <c r="NHP129" s="2"/>
      <c r="NHQ129" s="2"/>
      <c r="NHR129" s="2"/>
      <c r="NHS129" s="2"/>
      <c r="NHT129" s="2"/>
      <c r="NHU129" s="2"/>
      <c r="NHV129" s="2"/>
      <c r="NHW129" s="2"/>
      <c r="NHX129" s="2"/>
      <c r="NHY129" s="2"/>
      <c r="NHZ129" s="2"/>
      <c r="NIA129" s="2"/>
      <c r="NIB129" s="2"/>
      <c r="NIC129" s="2"/>
      <c r="NID129" s="2"/>
      <c r="NIE129" s="2"/>
      <c r="NIF129" s="2"/>
      <c r="NIG129" s="2"/>
      <c r="NIH129" s="2"/>
      <c r="NII129" s="2"/>
      <c r="NIJ129" s="2"/>
      <c r="NIK129" s="2"/>
      <c r="NIL129" s="2"/>
      <c r="NIM129" s="2"/>
      <c r="NIN129" s="2"/>
      <c r="NIO129" s="2"/>
      <c r="NIP129" s="2"/>
      <c r="NIQ129" s="2"/>
      <c r="NIR129" s="2"/>
      <c r="NIS129" s="2"/>
      <c r="NIT129" s="2"/>
      <c r="NIU129" s="2"/>
      <c r="NIV129" s="2"/>
      <c r="NIW129" s="2"/>
      <c r="NIX129" s="2"/>
      <c r="NIY129" s="2"/>
      <c r="NIZ129" s="2"/>
      <c r="NJA129" s="2"/>
      <c r="NJB129" s="2"/>
      <c r="NJC129" s="2"/>
      <c r="NJD129" s="2"/>
      <c r="NJE129" s="2"/>
      <c r="NJF129" s="2"/>
      <c r="NJG129" s="2"/>
      <c r="NJH129" s="2"/>
      <c r="NJI129" s="2"/>
      <c r="NJJ129" s="2"/>
      <c r="NJK129" s="2"/>
      <c r="NJL129" s="2"/>
      <c r="NJM129" s="2"/>
      <c r="NJN129" s="2"/>
      <c r="NJO129" s="2"/>
      <c r="NJP129" s="2"/>
      <c r="NJQ129" s="2"/>
      <c r="NJR129" s="2"/>
      <c r="NJS129" s="2"/>
      <c r="NJT129" s="2"/>
      <c r="NJU129" s="2"/>
      <c r="NJV129" s="2"/>
      <c r="NJW129" s="2"/>
      <c r="NJX129" s="2"/>
      <c r="NJY129" s="2"/>
      <c r="NJZ129" s="2"/>
      <c r="NKA129" s="2"/>
      <c r="NKB129" s="2"/>
      <c r="NKC129" s="2"/>
      <c r="NKD129" s="2"/>
      <c r="NKE129" s="2"/>
      <c r="NKF129" s="2"/>
      <c r="NKG129" s="2"/>
      <c r="NKH129" s="2"/>
      <c r="NKI129" s="2"/>
      <c r="NKJ129" s="2"/>
      <c r="NKK129" s="2"/>
      <c r="NKL129" s="2"/>
      <c r="NKM129" s="2"/>
      <c r="NKN129" s="2"/>
      <c r="NKO129" s="2"/>
      <c r="NKP129" s="2"/>
      <c r="NKQ129" s="2"/>
      <c r="NKR129" s="2"/>
      <c r="NKS129" s="2"/>
      <c r="NKT129" s="2"/>
      <c r="NKU129" s="2"/>
      <c r="NKV129" s="2"/>
      <c r="NKW129" s="2"/>
      <c r="NKX129" s="2"/>
      <c r="NKY129" s="2"/>
      <c r="NKZ129" s="2"/>
      <c r="NLA129" s="2"/>
      <c r="NLB129" s="2"/>
      <c r="NLC129" s="2"/>
      <c r="NLD129" s="2"/>
      <c r="NLE129" s="2"/>
      <c r="NLF129" s="2"/>
      <c r="NLG129" s="2"/>
      <c r="NLH129" s="2"/>
      <c r="NLI129" s="2"/>
      <c r="NLJ129" s="2"/>
      <c r="NLK129" s="2"/>
      <c r="NLL129" s="2"/>
      <c r="NLM129" s="2"/>
      <c r="NLN129" s="2"/>
      <c r="NLO129" s="2"/>
      <c r="NLP129" s="2"/>
      <c r="NLQ129" s="2"/>
      <c r="NLR129" s="2"/>
      <c r="NLS129" s="2"/>
      <c r="NLT129" s="2"/>
      <c r="NLU129" s="2"/>
      <c r="NLV129" s="2"/>
      <c r="NLW129" s="2"/>
      <c r="NLX129" s="2"/>
      <c r="NLY129" s="2"/>
      <c r="NLZ129" s="2"/>
      <c r="NMA129" s="2"/>
      <c r="NMB129" s="2"/>
      <c r="NMC129" s="2"/>
      <c r="NMD129" s="2"/>
      <c r="NME129" s="2"/>
      <c r="NMF129" s="2"/>
      <c r="NMG129" s="2"/>
      <c r="NMH129" s="2"/>
      <c r="NMI129" s="2"/>
      <c r="NMJ129" s="2"/>
      <c r="NMK129" s="2"/>
      <c r="NML129" s="2"/>
      <c r="NMM129" s="2"/>
      <c r="NMN129" s="2"/>
      <c r="NMO129" s="2"/>
      <c r="NMP129" s="2"/>
      <c r="NMQ129" s="2"/>
      <c r="NMR129" s="2"/>
      <c r="NMS129" s="2"/>
      <c r="NMT129" s="2"/>
      <c r="NMU129" s="2"/>
      <c r="NMV129" s="2"/>
      <c r="NMW129" s="2"/>
      <c r="NMX129" s="2"/>
      <c r="NMY129" s="2"/>
      <c r="NMZ129" s="2"/>
      <c r="NNA129" s="2"/>
      <c r="NNB129" s="2"/>
      <c r="NNC129" s="2"/>
      <c r="NND129" s="2"/>
      <c r="NNE129" s="2"/>
      <c r="NNF129" s="2"/>
      <c r="NNG129" s="2"/>
      <c r="NNH129" s="2"/>
      <c r="NNI129" s="2"/>
      <c r="NNJ129" s="2"/>
      <c r="NNK129" s="2"/>
      <c r="NNL129" s="2"/>
      <c r="NNM129" s="2"/>
      <c r="NNN129" s="2"/>
      <c r="NNO129" s="2"/>
      <c r="NNP129" s="2"/>
      <c r="NNQ129" s="2"/>
      <c r="NNR129" s="2"/>
      <c r="NNS129" s="2"/>
      <c r="NNT129" s="2"/>
      <c r="NNU129" s="2"/>
      <c r="NNV129" s="2"/>
      <c r="NNW129" s="2"/>
      <c r="NNX129" s="2"/>
      <c r="NNY129" s="2"/>
      <c r="NNZ129" s="2"/>
      <c r="NOA129" s="2"/>
      <c r="NOB129" s="2"/>
      <c r="NOC129" s="2"/>
      <c r="NOD129" s="2"/>
      <c r="NOE129" s="2"/>
      <c r="NOF129" s="2"/>
      <c r="NOG129" s="2"/>
      <c r="NOH129" s="2"/>
      <c r="NOI129" s="2"/>
      <c r="NOJ129" s="2"/>
      <c r="NOK129" s="2"/>
      <c r="NOL129" s="2"/>
      <c r="NOM129" s="2"/>
      <c r="NON129" s="2"/>
      <c r="NOO129" s="2"/>
      <c r="NOP129" s="2"/>
      <c r="NOQ129" s="2"/>
      <c r="NOR129" s="2"/>
      <c r="NOS129" s="2"/>
      <c r="NOT129" s="2"/>
      <c r="NOU129" s="2"/>
      <c r="NOV129" s="2"/>
      <c r="NOW129" s="2"/>
      <c r="NOX129" s="2"/>
      <c r="NOY129" s="2"/>
      <c r="NOZ129" s="2"/>
      <c r="NPA129" s="2"/>
      <c r="NPB129" s="2"/>
      <c r="NPC129" s="2"/>
      <c r="NPD129" s="2"/>
      <c r="NPE129" s="2"/>
      <c r="NPF129" s="2"/>
      <c r="NPG129" s="2"/>
      <c r="NPH129" s="2"/>
      <c r="NPI129" s="2"/>
      <c r="NPJ129" s="2"/>
      <c r="NPK129" s="2"/>
      <c r="NPL129" s="2"/>
      <c r="NPM129" s="2"/>
      <c r="NPN129" s="2"/>
      <c r="NPO129" s="2"/>
      <c r="NPP129" s="2"/>
      <c r="NPQ129" s="2"/>
      <c r="NPR129" s="2"/>
      <c r="NPS129" s="2"/>
      <c r="NPT129" s="2"/>
      <c r="NPU129" s="2"/>
      <c r="NPV129" s="2"/>
      <c r="NPW129" s="2"/>
      <c r="NPX129" s="2"/>
      <c r="NPY129" s="2"/>
      <c r="NPZ129" s="2"/>
      <c r="NQA129" s="2"/>
      <c r="NQB129" s="2"/>
      <c r="NQC129" s="2"/>
      <c r="NQD129" s="2"/>
      <c r="NQE129" s="2"/>
      <c r="NQF129" s="2"/>
      <c r="NQG129" s="2"/>
      <c r="NQH129" s="2"/>
      <c r="NQI129" s="2"/>
      <c r="NQJ129" s="2"/>
      <c r="NQK129" s="2"/>
      <c r="NQL129" s="2"/>
      <c r="NQM129" s="2"/>
      <c r="NQN129" s="2"/>
      <c r="NQO129" s="2"/>
      <c r="NQP129" s="2"/>
      <c r="NQQ129" s="2"/>
      <c r="NQR129" s="2"/>
      <c r="NQS129" s="2"/>
      <c r="NQT129" s="2"/>
      <c r="NQU129" s="2"/>
      <c r="NQV129" s="2"/>
      <c r="NQW129" s="2"/>
      <c r="NQX129" s="2"/>
      <c r="NQY129" s="2"/>
      <c r="NQZ129" s="2"/>
      <c r="NRA129" s="2"/>
      <c r="NRB129" s="2"/>
      <c r="NRC129" s="2"/>
      <c r="NRD129" s="2"/>
      <c r="NRE129" s="2"/>
      <c r="NRF129" s="2"/>
      <c r="NRG129" s="2"/>
      <c r="NRH129" s="2"/>
      <c r="NRI129" s="2"/>
      <c r="NRJ129" s="2"/>
      <c r="NRK129" s="2"/>
      <c r="NRL129" s="2"/>
      <c r="NRM129" s="2"/>
      <c r="NRN129" s="2"/>
      <c r="NRO129" s="2"/>
      <c r="NRP129" s="2"/>
      <c r="NRQ129" s="2"/>
      <c r="NRR129" s="2"/>
      <c r="NRS129" s="2"/>
      <c r="NRT129" s="2"/>
      <c r="NRU129" s="2"/>
      <c r="NRV129" s="2"/>
      <c r="NRW129" s="2"/>
      <c r="NRX129" s="2"/>
      <c r="NRY129" s="2"/>
      <c r="NRZ129" s="2"/>
      <c r="NSA129" s="2"/>
      <c r="NSB129" s="2"/>
      <c r="NSC129" s="2"/>
      <c r="NSD129" s="2"/>
      <c r="NSE129" s="2"/>
      <c r="NSF129" s="2"/>
      <c r="NSG129" s="2"/>
      <c r="NSH129" s="2"/>
      <c r="NSI129" s="2"/>
      <c r="NSJ129" s="2"/>
      <c r="NSK129" s="2"/>
      <c r="NSL129" s="2"/>
      <c r="NSM129" s="2"/>
      <c r="NSN129" s="2"/>
      <c r="NSO129" s="2"/>
      <c r="NSP129" s="2"/>
      <c r="NSQ129" s="2"/>
      <c r="NSR129" s="2"/>
      <c r="NSS129" s="2"/>
      <c r="NST129" s="2"/>
      <c r="NSU129" s="2"/>
      <c r="NSV129" s="2"/>
      <c r="NSW129" s="2"/>
      <c r="NSX129" s="2"/>
      <c r="NSY129" s="2"/>
      <c r="NSZ129" s="2"/>
      <c r="NTA129" s="2"/>
      <c r="NTB129" s="2"/>
      <c r="NTC129" s="2"/>
      <c r="NTD129" s="2"/>
      <c r="NTE129" s="2"/>
      <c r="NTF129" s="2"/>
      <c r="NTG129" s="2"/>
      <c r="NTH129" s="2"/>
      <c r="NTI129" s="2"/>
      <c r="NTJ129" s="2"/>
      <c r="NTK129" s="2"/>
      <c r="NTL129" s="2"/>
      <c r="NTM129" s="2"/>
      <c r="NTN129" s="2"/>
      <c r="NTO129" s="2"/>
      <c r="NTP129" s="2"/>
      <c r="NTQ129" s="2"/>
      <c r="NTR129" s="2"/>
      <c r="NTS129" s="2"/>
      <c r="NTT129" s="2"/>
      <c r="NTU129" s="2"/>
      <c r="NTV129" s="2"/>
      <c r="NTW129" s="2"/>
      <c r="NTX129" s="2"/>
      <c r="NTY129" s="2"/>
      <c r="NTZ129" s="2"/>
      <c r="NUA129" s="2"/>
      <c r="NUB129" s="2"/>
      <c r="NUC129" s="2"/>
      <c r="NUD129" s="2"/>
      <c r="NUE129" s="2"/>
      <c r="NUF129" s="2"/>
      <c r="NUG129" s="2"/>
      <c r="NUH129" s="2"/>
      <c r="NUI129" s="2"/>
      <c r="NUJ129" s="2"/>
      <c r="NUK129" s="2"/>
      <c r="NUL129" s="2"/>
      <c r="NUM129" s="2"/>
      <c r="NUN129" s="2"/>
      <c r="NUO129" s="2"/>
      <c r="NUP129" s="2"/>
      <c r="NUQ129" s="2"/>
      <c r="NUR129" s="2"/>
      <c r="NUS129" s="2"/>
      <c r="NUT129" s="2"/>
      <c r="NUU129" s="2"/>
      <c r="NUV129" s="2"/>
      <c r="NUW129" s="2"/>
      <c r="NUX129" s="2"/>
      <c r="NUY129" s="2"/>
      <c r="NUZ129" s="2"/>
      <c r="NVA129" s="2"/>
      <c r="NVB129" s="2"/>
      <c r="NVC129" s="2"/>
      <c r="NVD129" s="2"/>
      <c r="NVE129" s="2"/>
      <c r="NVF129" s="2"/>
      <c r="NVG129" s="2"/>
      <c r="NVH129" s="2"/>
      <c r="NVI129" s="2"/>
      <c r="NVJ129" s="2"/>
      <c r="NVK129" s="2"/>
      <c r="NVL129" s="2"/>
      <c r="NVM129" s="2"/>
      <c r="NVN129" s="2"/>
      <c r="NVO129" s="2"/>
      <c r="NVP129" s="2"/>
      <c r="NVQ129" s="2"/>
      <c r="NVR129" s="2"/>
      <c r="NVS129" s="2"/>
      <c r="NVT129" s="2"/>
      <c r="NVU129" s="2"/>
      <c r="NVV129" s="2"/>
      <c r="NVW129" s="2"/>
      <c r="NVX129" s="2"/>
      <c r="NVY129" s="2"/>
      <c r="NVZ129" s="2"/>
      <c r="NWA129" s="2"/>
      <c r="NWB129" s="2"/>
      <c r="NWC129" s="2"/>
      <c r="NWD129" s="2"/>
      <c r="NWE129" s="2"/>
      <c r="NWF129" s="2"/>
      <c r="NWG129" s="2"/>
      <c r="NWH129" s="2"/>
      <c r="NWI129" s="2"/>
      <c r="NWJ129" s="2"/>
      <c r="NWK129" s="2"/>
      <c r="NWL129" s="2"/>
      <c r="NWM129" s="2"/>
      <c r="NWN129" s="2"/>
      <c r="NWO129" s="2"/>
      <c r="NWP129" s="2"/>
      <c r="NWQ129" s="2"/>
      <c r="NWR129" s="2"/>
      <c r="NWS129" s="2"/>
      <c r="NWT129" s="2"/>
      <c r="NWU129" s="2"/>
      <c r="NWV129" s="2"/>
      <c r="NWW129" s="2"/>
      <c r="NWX129" s="2"/>
      <c r="NWY129" s="2"/>
      <c r="NWZ129" s="2"/>
      <c r="NXA129" s="2"/>
      <c r="NXB129" s="2"/>
      <c r="NXC129" s="2"/>
      <c r="NXD129" s="2"/>
      <c r="NXE129" s="2"/>
      <c r="NXF129" s="2"/>
      <c r="NXG129" s="2"/>
      <c r="NXH129" s="2"/>
      <c r="NXI129" s="2"/>
      <c r="NXJ129" s="2"/>
      <c r="NXK129" s="2"/>
      <c r="NXL129" s="2"/>
      <c r="NXM129" s="2"/>
      <c r="NXN129" s="2"/>
      <c r="NXO129" s="2"/>
      <c r="NXP129" s="2"/>
      <c r="NXQ129" s="2"/>
      <c r="NXR129" s="2"/>
      <c r="NXS129" s="2"/>
      <c r="NXT129" s="2"/>
      <c r="NXU129" s="2"/>
      <c r="NXV129" s="2"/>
      <c r="NXW129" s="2"/>
      <c r="NXX129" s="2"/>
      <c r="NXY129" s="2"/>
      <c r="NXZ129" s="2"/>
      <c r="NYA129" s="2"/>
      <c r="NYB129" s="2"/>
      <c r="NYC129" s="2"/>
      <c r="NYD129" s="2"/>
      <c r="NYE129" s="2"/>
      <c r="NYF129" s="2"/>
      <c r="NYG129" s="2"/>
      <c r="NYH129" s="2"/>
      <c r="NYI129" s="2"/>
      <c r="NYJ129" s="2"/>
      <c r="NYK129" s="2"/>
      <c r="NYL129" s="2"/>
      <c r="NYM129" s="2"/>
      <c r="NYN129" s="2"/>
      <c r="NYO129" s="2"/>
      <c r="NYP129" s="2"/>
      <c r="NYQ129" s="2"/>
      <c r="NYR129" s="2"/>
      <c r="NYS129" s="2"/>
      <c r="NYT129" s="2"/>
      <c r="NYU129" s="2"/>
      <c r="NYV129" s="2"/>
      <c r="NYW129" s="2"/>
      <c r="NYX129" s="2"/>
      <c r="NYY129" s="2"/>
      <c r="NYZ129" s="2"/>
      <c r="NZA129" s="2"/>
      <c r="NZB129" s="2"/>
      <c r="NZC129" s="2"/>
      <c r="NZD129" s="2"/>
      <c r="NZE129" s="2"/>
      <c r="NZF129" s="2"/>
      <c r="NZG129" s="2"/>
      <c r="NZH129" s="2"/>
      <c r="NZI129" s="2"/>
      <c r="NZJ129" s="2"/>
      <c r="NZK129" s="2"/>
      <c r="NZL129" s="2"/>
      <c r="NZM129" s="2"/>
      <c r="NZN129" s="2"/>
      <c r="NZO129" s="2"/>
      <c r="NZP129" s="2"/>
      <c r="NZQ129" s="2"/>
      <c r="NZR129" s="2"/>
      <c r="NZS129" s="2"/>
      <c r="NZT129" s="2"/>
      <c r="NZU129" s="2"/>
      <c r="NZV129" s="2"/>
      <c r="NZW129" s="2"/>
      <c r="NZX129" s="2"/>
      <c r="NZY129" s="2"/>
      <c r="NZZ129" s="2"/>
      <c r="OAA129" s="2"/>
      <c r="OAB129" s="2"/>
      <c r="OAC129" s="2"/>
      <c r="OAD129" s="2"/>
      <c r="OAE129" s="2"/>
      <c r="OAF129" s="2"/>
      <c r="OAG129" s="2"/>
      <c r="OAH129" s="2"/>
      <c r="OAI129" s="2"/>
      <c r="OAJ129" s="2"/>
      <c r="OAK129" s="2"/>
      <c r="OAL129" s="2"/>
      <c r="OAM129" s="2"/>
      <c r="OAN129" s="2"/>
      <c r="OAO129" s="2"/>
      <c r="OAP129" s="2"/>
      <c r="OAQ129" s="2"/>
      <c r="OAR129" s="2"/>
      <c r="OAS129" s="2"/>
      <c r="OAT129" s="2"/>
      <c r="OAU129" s="2"/>
      <c r="OAV129" s="2"/>
      <c r="OAW129" s="2"/>
      <c r="OAX129" s="2"/>
      <c r="OAY129" s="2"/>
      <c r="OAZ129" s="2"/>
      <c r="OBA129" s="2"/>
      <c r="OBB129" s="2"/>
      <c r="OBC129" s="2"/>
      <c r="OBD129" s="2"/>
      <c r="OBE129" s="2"/>
      <c r="OBF129" s="2"/>
      <c r="OBG129" s="2"/>
      <c r="OBH129" s="2"/>
      <c r="OBI129" s="2"/>
      <c r="OBJ129" s="2"/>
      <c r="OBK129" s="2"/>
      <c r="OBL129" s="2"/>
      <c r="OBM129" s="2"/>
      <c r="OBN129" s="2"/>
      <c r="OBO129" s="2"/>
      <c r="OBP129" s="2"/>
      <c r="OBQ129" s="2"/>
      <c r="OBR129" s="2"/>
      <c r="OBS129" s="2"/>
      <c r="OBT129" s="2"/>
      <c r="OBU129" s="2"/>
      <c r="OBV129" s="2"/>
      <c r="OBW129" s="2"/>
      <c r="OBX129" s="2"/>
      <c r="OBY129" s="2"/>
      <c r="OBZ129" s="2"/>
      <c r="OCA129" s="2"/>
      <c r="OCB129" s="2"/>
      <c r="OCC129" s="2"/>
      <c r="OCD129" s="2"/>
      <c r="OCE129" s="2"/>
      <c r="OCF129" s="2"/>
      <c r="OCG129" s="2"/>
      <c r="OCH129" s="2"/>
      <c r="OCI129" s="2"/>
      <c r="OCJ129" s="2"/>
      <c r="OCK129" s="2"/>
      <c r="OCL129" s="2"/>
      <c r="OCM129" s="2"/>
      <c r="OCN129" s="2"/>
      <c r="OCO129" s="2"/>
      <c r="OCP129" s="2"/>
      <c r="OCQ129" s="2"/>
      <c r="OCR129" s="2"/>
      <c r="OCS129" s="2"/>
      <c r="OCT129" s="2"/>
      <c r="OCU129" s="2"/>
      <c r="OCV129" s="2"/>
      <c r="OCW129" s="2"/>
      <c r="OCX129" s="2"/>
      <c r="OCY129" s="2"/>
      <c r="OCZ129" s="2"/>
      <c r="ODA129" s="2"/>
      <c r="ODB129" s="2"/>
      <c r="ODC129" s="2"/>
      <c r="ODD129" s="2"/>
      <c r="ODE129" s="2"/>
      <c r="ODF129" s="2"/>
      <c r="ODG129" s="2"/>
      <c r="ODH129" s="2"/>
      <c r="ODI129" s="2"/>
      <c r="ODJ129" s="2"/>
      <c r="ODK129" s="2"/>
      <c r="ODL129" s="2"/>
      <c r="ODM129" s="2"/>
      <c r="ODN129" s="2"/>
      <c r="ODO129" s="2"/>
      <c r="ODP129" s="2"/>
      <c r="ODQ129" s="2"/>
      <c r="ODR129" s="2"/>
      <c r="ODS129" s="2"/>
      <c r="ODT129" s="2"/>
      <c r="ODU129" s="2"/>
      <c r="ODV129" s="2"/>
      <c r="ODW129" s="2"/>
      <c r="ODX129" s="2"/>
      <c r="ODY129" s="2"/>
      <c r="ODZ129" s="2"/>
      <c r="OEA129" s="2"/>
      <c r="OEB129" s="2"/>
      <c r="OEC129" s="2"/>
      <c r="OED129" s="2"/>
      <c r="OEE129" s="2"/>
      <c r="OEF129" s="2"/>
      <c r="OEG129" s="2"/>
      <c r="OEH129" s="2"/>
      <c r="OEI129" s="2"/>
      <c r="OEJ129" s="2"/>
      <c r="OEK129" s="2"/>
      <c r="OEL129" s="2"/>
      <c r="OEM129" s="2"/>
      <c r="OEN129" s="2"/>
      <c r="OEO129" s="2"/>
      <c r="OEP129" s="2"/>
      <c r="OEQ129" s="2"/>
      <c r="OER129" s="2"/>
      <c r="OES129" s="2"/>
      <c r="OET129" s="2"/>
      <c r="OEU129" s="2"/>
      <c r="OEV129" s="2"/>
      <c r="OEW129" s="2"/>
      <c r="OEX129" s="2"/>
      <c r="OEY129" s="2"/>
      <c r="OEZ129" s="2"/>
      <c r="OFA129" s="2"/>
      <c r="OFB129" s="2"/>
      <c r="OFC129" s="2"/>
      <c r="OFD129" s="2"/>
      <c r="OFE129" s="2"/>
      <c r="OFF129" s="2"/>
      <c r="OFG129" s="2"/>
      <c r="OFH129" s="2"/>
      <c r="OFI129" s="2"/>
      <c r="OFJ129" s="2"/>
      <c r="OFK129" s="2"/>
      <c r="OFL129" s="2"/>
      <c r="OFM129" s="2"/>
      <c r="OFN129" s="2"/>
      <c r="OFO129" s="2"/>
      <c r="OFP129" s="2"/>
      <c r="OFQ129" s="2"/>
      <c r="OFR129" s="2"/>
      <c r="OFS129" s="2"/>
      <c r="OFT129" s="2"/>
      <c r="OFU129" s="2"/>
      <c r="OFV129" s="2"/>
      <c r="OFW129" s="2"/>
      <c r="OFX129" s="2"/>
      <c r="OFY129" s="2"/>
      <c r="OFZ129" s="2"/>
      <c r="OGA129" s="2"/>
      <c r="OGB129" s="2"/>
      <c r="OGC129" s="2"/>
      <c r="OGD129" s="2"/>
      <c r="OGE129" s="2"/>
      <c r="OGF129" s="2"/>
      <c r="OGG129" s="2"/>
      <c r="OGH129" s="2"/>
      <c r="OGI129" s="2"/>
      <c r="OGJ129" s="2"/>
      <c r="OGK129" s="2"/>
      <c r="OGL129" s="2"/>
      <c r="OGM129" s="2"/>
      <c r="OGN129" s="2"/>
      <c r="OGO129" s="2"/>
      <c r="OGP129" s="2"/>
      <c r="OGQ129" s="2"/>
      <c r="OGR129" s="2"/>
      <c r="OGS129" s="2"/>
      <c r="OGT129" s="2"/>
      <c r="OGU129" s="2"/>
      <c r="OGV129" s="2"/>
      <c r="OGW129" s="2"/>
      <c r="OGX129" s="2"/>
      <c r="OGY129" s="2"/>
      <c r="OGZ129" s="2"/>
      <c r="OHA129" s="2"/>
      <c r="OHB129" s="2"/>
      <c r="OHC129" s="2"/>
      <c r="OHD129" s="2"/>
      <c r="OHE129" s="2"/>
      <c r="OHF129" s="2"/>
      <c r="OHG129" s="2"/>
      <c r="OHH129" s="2"/>
      <c r="OHI129" s="2"/>
      <c r="OHJ129" s="2"/>
      <c r="OHK129" s="2"/>
      <c r="OHL129" s="2"/>
      <c r="OHM129" s="2"/>
      <c r="OHN129" s="2"/>
      <c r="OHO129" s="2"/>
      <c r="OHP129" s="2"/>
      <c r="OHQ129" s="2"/>
      <c r="OHR129" s="2"/>
      <c r="OHS129" s="2"/>
      <c r="OHT129" s="2"/>
      <c r="OHU129" s="2"/>
      <c r="OHV129" s="2"/>
      <c r="OHW129" s="2"/>
      <c r="OHX129" s="2"/>
      <c r="OHY129" s="2"/>
      <c r="OHZ129" s="2"/>
      <c r="OIA129" s="2"/>
      <c r="OIB129" s="2"/>
      <c r="OIC129" s="2"/>
      <c r="OID129" s="2"/>
      <c r="OIE129" s="2"/>
      <c r="OIF129" s="2"/>
      <c r="OIG129" s="2"/>
      <c r="OIH129" s="2"/>
      <c r="OII129" s="2"/>
      <c r="OIJ129" s="2"/>
      <c r="OIK129" s="2"/>
      <c r="OIL129" s="2"/>
      <c r="OIM129" s="2"/>
      <c r="OIN129" s="2"/>
      <c r="OIO129" s="2"/>
      <c r="OIP129" s="2"/>
      <c r="OIQ129" s="2"/>
      <c r="OIR129" s="2"/>
      <c r="OIS129" s="2"/>
      <c r="OIT129" s="2"/>
      <c r="OIU129" s="2"/>
      <c r="OIV129" s="2"/>
      <c r="OIW129" s="2"/>
      <c r="OIX129" s="2"/>
      <c r="OIY129" s="2"/>
      <c r="OIZ129" s="2"/>
      <c r="OJA129" s="2"/>
      <c r="OJB129" s="2"/>
      <c r="OJC129" s="2"/>
      <c r="OJD129" s="2"/>
      <c r="OJE129" s="2"/>
      <c r="OJF129" s="2"/>
      <c r="OJG129" s="2"/>
      <c r="OJH129" s="2"/>
      <c r="OJI129" s="2"/>
      <c r="OJJ129" s="2"/>
      <c r="OJK129" s="2"/>
      <c r="OJL129" s="2"/>
      <c r="OJM129" s="2"/>
      <c r="OJN129" s="2"/>
      <c r="OJO129" s="2"/>
      <c r="OJP129" s="2"/>
      <c r="OJQ129" s="2"/>
      <c r="OJR129" s="2"/>
      <c r="OJS129" s="2"/>
      <c r="OJT129" s="2"/>
      <c r="OJU129" s="2"/>
      <c r="OJV129" s="2"/>
      <c r="OJW129" s="2"/>
      <c r="OJX129" s="2"/>
      <c r="OJY129" s="2"/>
      <c r="OJZ129" s="2"/>
      <c r="OKA129" s="2"/>
      <c r="OKB129" s="2"/>
      <c r="OKC129" s="2"/>
      <c r="OKD129" s="2"/>
      <c r="OKE129" s="2"/>
      <c r="OKF129" s="2"/>
      <c r="OKG129" s="2"/>
      <c r="OKH129" s="2"/>
      <c r="OKI129" s="2"/>
      <c r="OKJ129" s="2"/>
      <c r="OKK129" s="2"/>
      <c r="OKL129" s="2"/>
      <c r="OKM129" s="2"/>
      <c r="OKN129" s="2"/>
      <c r="OKO129" s="2"/>
      <c r="OKP129" s="2"/>
      <c r="OKQ129" s="2"/>
      <c r="OKR129" s="2"/>
      <c r="OKS129" s="2"/>
      <c r="OKT129" s="2"/>
      <c r="OKU129" s="2"/>
      <c r="OKV129" s="2"/>
      <c r="OKW129" s="2"/>
      <c r="OKX129" s="2"/>
      <c r="OKY129" s="2"/>
      <c r="OKZ129" s="2"/>
      <c r="OLA129" s="2"/>
      <c r="OLB129" s="2"/>
      <c r="OLC129" s="2"/>
      <c r="OLD129" s="2"/>
      <c r="OLE129" s="2"/>
      <c r="OLF129" s="2"/>
      <c r="OLG129" s="2"/>
      <c r="OLH129" s="2"/>
      <c r="OLI129" s="2"/>
      <c r="OLJ129" s="2"/>
      <c r="OLK129" s="2"/>
      <c r="OLL129" s="2"/>
      <c r="OLM129" s="2"/>
      <c r="OLN129" s="2"/>
      <c r="OLO129" s="2"/>
      <c r="OLP129" s="2"/>
      <c r="OLQ129" s="2"/>
      <c r="OLR129" s="2"/>
      <c r="OLS129" s="2"/>
      <c r="OLT129" s="2"/>
      <c r="OLU129" s="2"/>
      <c r="OLV129" s="2"/>
      <c r="OLW129" s="2"/>
      <c r="OLX129" s="2"/>
      <c r="OLY129" s="2"/>
      <c r="OLZ129" s="2"/>
      <c r="OMA129" s="2"/>
      <c r="OMB129" s="2"/>
      <c r="OMC129" s="2"/>
      <c r="OMD129" s="2"/>
      <c r="OME129" s="2"/>
      <c r="OMF129" s="2"/>
      <c r="OMG129" s="2"/>
      <c r="OMH129" s="2"/>
      <c r="OMI129" s="2"/>
      <c r="OMJ129" s="2"/>
      <c r="OMK129" s="2"/>
      <c r="OML129" s="2"/>
      <c r="OMM129" s="2"/>
      <c r="OMN129" s="2"/>
      <c r="OMO129" s="2"/>
      <c r="OMP129" s="2"/>
      <c r="OMQ129" s="2"/>
      <c r="OMR129" s="2"/>
      <c r="OMS129" s="2"/>
      <c r="OMT129" s="2"/>
      <c r="OMU129" s="2"/>
      <c r="OMV129" s="2"/>
      <c r="OMW129" s="2"/>
      <c r="OMX129" s="2"/>
      <c r="OMY129" s="2"/>
      <c r="OMZ129" s="2"/>
      <c r="ONA129" s="2"/>
      <c r="ONB129" s="2"/>
      <c r="ONC129" s="2"/>
      <c r="OND129" s="2"/>
      <c r="ONE129" s="2"/>
      <c r="ONF129" s="2"/>
      <c r="ONG129" s="2"/>
      <c r="ONH129" s="2"/>
      <c r="ONI129" s="2"/>
      <c r="ONJ129" s="2"/>
      <c r="ONK129" s="2"/>
      <c r="ONL129" s="2"/>
      <c r="ONM129" s="2"/>
      <c r="ONN129" s="2"/>
      <c r="ONO129" s="2"/>
      <c r="ONP129" s="2"/>
      <c r="ONQ129" s="2"/>
      <c r="ONR129" s="2"/>
      <c r="ONS129" s="2"/>
      <c r="ONT129" s="2"/>
      <c r="ONU129" s="2"/>
      <c r="ONV129" s="2"/>
      <c r="ONW129" s="2"/>
      <c r="ONX129" s="2"/>
      <c r="ONY129" s="2"/>
      <c r="ONZ129" s="2"/>
      <c r="OOA129" s="2"/>
      <c r="OOB129" s="2"/>
      <c r="OOC129" s="2"/>
      <c r="OOD129" s="2"/>
      <c r="OOE129" s="2"/>
      <c r="OOF129" s="2"/>
      <c r="OOG129" s="2"/>
      <c r="OOH129" s="2"/>
      <c r="OOI129" s="2"/>
      <c r="OOJ129" s="2"/>
      <c r="OOK129" s="2"/>
      <c r="OOL129" s="2"/>
      <c r="OOM129" s="2"/>
      <c r="OON129" s="2"/>
      <c r="OOO129" s="2"/>
      <c r="OOP129" s="2"/>
      <c r="OOQ129" s="2"/>
      <c r="OOR129" s="2"/>
      <c r="OOS129" s="2"/>
      <c r="OOT129" s="2"/>
      <c r="OOU129" s="2"/>
      <c r="OOV129" s="2"/>
      <c r="OOW129" s="2"/>
      <c r="OOX129" s="2"/>
      <c r="OOY129" s="2"/>
      <c r="OOZ129" s="2"/>
      <c r="OPA129" s="2"/>
      <c r="OPB129" s="2"/>
      <c r="OPC129" s="2"/>
      <c r="OPD129" s="2"/>
      <c r="OPE129" s="2"/>
      <c r="OPF129" s="2"/>
      <c r="OPG129" s="2"/>
      <c r="OPH129" s="2"/>
      <c r="OPI129" s="2"/>
      <c r="OPJ129" s="2"/>
      <c r="OPK129" s="2"/>
      <c r="OPL129" s="2"/>
      <c r="OPM129" s="2"/>
      <c r="OPN129" s="2"/>
      <c r="OPO129" s="2"/>
      <c r="OPP129" s="2"/>
      <c r="OPQ129" s="2"/>
      <c r="OPR129" s="2"/>
      <c r="OPS129" s="2"/>
      <c r="OPT129" s="2"/>
      <c r="OPU129" s="2"/>
      <c r="OPV129" s="2"/>
      <c r="OPW129" s="2"/>
      <c r="OPX129" s="2"/>
      <c r="OPY129" s="2"/>
      <c r="OPZ129" s="2"/>
      <c r="OQA129" s="2"/>
      <c r="OQB129" s="2"/>
      <c r="OQC129" s="2"/>
      <c r="OQD129" s="2"/>
      <c r="OQE129" s="2"/>
      <c r="OQF129" s="2"/>
      <c r="OQG129" s="2"/>
      <c r="OQH129" s="2"/>
      <c r="OQI129" s="2"/>
      <c r="OQJ129" s="2"/>
      <c r="OQK129" s="2"/>
      <c r="OQL129" s="2"/>
      <c r="OQM129" s="2"/>
      <c r="OQN129" s="2"/>
      <c r="OQO129" s="2"/>
      <c r="OQP129" s="2"/>
      <c r="OQQ129" s="2"/>
      <c r="OQR129" s="2"/>
      <c r="OQS129" s="2"/>
      <c r="OQT129" s="2"/>
      <c r="OQU129" s="2"/>
      <c r="OQV129" s="2"/>
      <c r="OQW129" s="2"/>
      <c r="OQX129" s="2"/>
      <c r="OQY129" s="2"/>
      <c r="OQZ129" s="2"/>
      <c r="ORA129" s="2"/>
      <c r="ORB129" s="2"/>
      <c r="ORC129" s="2"/>
      <c r="ORD129" s="2"/>
      <c r="ORE129" s="2"/>
      <c r="ORF129" s="2"/>
      <c r="ORG129" s="2"/>
      <c r="ORH129" s="2"/>
      <c r="ORI129" s="2"/>
      <c r="ORJ129" s="2"/>
      <c r="ORK129" s="2"/>
      <c r="ORL129" s="2"/>
      <c r="ORM129" s="2"/>
      <c r="ORN129" s="2"/>
      <c r="ORO129" s="2"/>
      <c r="ORP129" s="2"/>
      <c r="ORQ129" s="2"/>
      <c r="ORR129" s="2"/>
      <c r="ORS129" s="2"/>
      <c r="ORT129" s="2"/>
      <c r="ORU129" s="2"/>
      <c r="ORV129" s="2"/>
      <c r="ORW129" s="2"/>
      <c r="ORX129" s="2"/>
      <c r="ORY129" s="2"/>
      <c r="ORZ129" s="2"/>
      <c r="OSA129" s="2"/>
      <c r="OSB129" s="2"/>
      <c r="OSC129" s="2"/>
      <c r="OSD129" s="2"/>
      <c r="OSE129" s="2"/>
      <c r="OSF129" s="2"/>
      <c r="OSG129" s="2"/>
      <c r="OSH129" s="2"/>
      <c r="OSI129" s="2"/>
      <c r="OSJ129" s="2"/>
      <c r="OSK129" s="2"/>
      <c r="OSL129" s="2"/>
      <c r="OSM129" s="2"/>
      <c r="OSN129" s="2"/>
      <c r="OSO129" s="2"/>
      <c r="OSP129" s="2"/>
      <c r="OSQ129" s="2"/>
      <c r="OSR129" s="2"/>
      <c r="OSS129" s="2"/>
      <c r="OST129" s="2"/>
      <c r="OSU129" s="2"/>
      <c r="OSV129" s="2"/>
      <c r="OSW129" s="2"/>
      <c r="OSX129" s="2"/>
      <c r="OSY129" s="2"/>
      <c r="OSZ129" s="2"/>
      <c r="OTA129" s="2"/>
      <c r="OTB129" s="2"/>
      <c r="OTC129" s="2"/>
      <c r="OTD129" s="2"/>
      <c r="OTE129" s="2"/>
      <c r="OTF129" s="2"/>
      <c r="OTG129" s="2"/>
      <c r="OTH129" s="2"/>
      <c r="OTI129" s="2"/>
      <c r="OTJ129" s="2"/>
      <c r="OTK129" s="2"/>
      <c r="OTL129" s="2"/>
      <c r="OTM129" s="2"/>
      <c r="OTN129" s="2"/>
      <c r="OTO129" s="2"/>
      <c r="OTP129" s="2"/>
      <c r="OTQ129" s="2"/>
      <c r="OTR129" s="2"/>
      <c r="OTS129" s="2"/>
      <c r="OTT129" s="2"/>
      <c r="OTU129" s="2"/>
      <c r="OTV129" s="2"/>
      <c r="OTW129" s="2"/>
      <c r="OTX129" s="2"/>
      <c r="OTY129" s="2"/>
      <c r="OTZ129" s="2"/>
      <c r="OUA129" s="2"/>
      <c r="OUB129" s="2"/>
      <c r="OUC129" s="2"/>
      <c r="OUD129" s="2"/>
      <c r="OUE129" s="2"/>
      <c r="OUF129" s="2"/>
      <c r="OUG129" s="2"/>
      <c r="OUH129" s="2"/>
      <c r="OUI129" s="2"/>
      <c r="OUJ129" s="2"/>
      <c r="OUK129" s="2"/>
      <c r="OUL129" s="2"/>
      <c r="OUM129" s="2"/>
      <c r="OUN129" s="2"/>
      <c r="OUO129" s="2"/>
      <c r="OUP129" s="2"/>
      <c r="OUQ129" s="2"/>
      <c r="OUR129" s="2"/>
      <c r="OUS129" s="2"/>
      <c r="OUT129" s="2"/>
      <c r="OUU129" s="2"/>
      <c r="OUV129" s="2"/>
      <c r="OUW129" s="2"/>
      <c r="OUX129" s="2"/>
      <c r="OUY129" s="2"/>
      <c r="OUZ129" s="2"/>
      <c r="OVA129" s="2"/>
      <c r="OVB129" s="2"/>
      <c r="OVC129" s="2"/>
      <c r="OVD129" s="2"/>
      <c r="OVE129" s="2"/>
      <c r="OVF129" s="2"/>
      <c r="OVG129" s="2"/>
      <c r="OVH129" s="2"/>
      <c r="OVI129" s="2"/>
      <c r="OVJ129" s="2"/>
      <c r="OVK129" s="2"/>
      <c r="OVL129" s="2"/>
      <c r="OVM129" s="2"/>
      <c r="OVN129" s="2"/>
      <c r="OVO129" s="2"/>
      <c r="OVP129" s="2"/>
      <c r="OVQ129" s="2"/>
      <c r="OVR129" s="2"/>
      <c r="OVS129" s="2"/>
      <c r="OVT129" s="2"/>
      <c r="OVU129" s="2"/>
      <c r="OVV129" s="2"/>
      <c r="OVW129" s="2"/>
      <c r="OVX129" s="2"/>
      <c r="OVY129" s="2"/>
      <c r="OVZ129" s="2"/>
      <c r="OWA129" s="2"/>
      <c r="OWB129" s="2"/>
      <c r="OWC129" s="2"/>
      <c r="OWD129" s="2"/>
      <c r="OWE129" s="2"/>
      <c r="OWF129" s="2"/>
      <c r="OWG129" s="2"/>
      <c r="OWH129" s="2"/>
      <c r="OWI129" s="2"/>
      <c r="OWJ129" s="2"/>
      <c r="OWK129" s="2"/>
      <c r="OWL129" s="2"/>
      <c r="OWM129" s="2"/>
      <c r="OWN129" s="2"/>
      <c r="OWO129" s="2"/>
      <c r="OWP129" s="2"/>
      <c r="OWQ129" s="2"/>
      <c r="OWR129" s="2"/>
      <c r="OWS129" s="2"/>
      <c r="OWT129" s="2"/>
      <c r="OWU129" s="2"/>
      <c r="OWV129" s="2"/>
      <c r="OWW129" s="2"/>
      <c r="OWX129" s="2"/>
      <c r="OWY129" s="2"/>
      <c r="OWZ129" s="2"/>
      <c r="OXA129" s="2"/>
      <c r="OXB129" s="2"/>
      <c r="OXC129" s="2"/>
      <c r="OXD129" s="2"/>
      <c r="OXE129" s="2"/>
      <c r="OXF129" s="2"/>
      <c r="OXG129" s="2"/>
      <c r="OXH129" s="2"/>
      <c r="OXI129" s="2"/>
      <c r="OXJ129" s="2"/>
      <c r="OXK129" s="2"/>
      <c r="OXL129" s="2"/>
      <c r="OXM129" s="2"/>
      <c r="OXN129" s="2"/>
      <c r="OXO129" s="2"/>
      <c r="OXP129" s="2"/>
      <c r="OXQ129" s="2"/>
      <c r="OXR129" s="2"/>
      <c r="OXS129" s="2"/>
      <c r="OXT129" s="2"/>
      <c r="OXU129" s="2"/>
      <c r="OXV129" s="2"/>
      <c r="OXW129" s="2"/>
      <c r="OXX129" s="2"/>
      <c r="OXY129" s="2"/>
      <c r="OXZ129" s="2"/>
      <c r="OYA129" s="2"/>
      <c r="OYB129" s="2"/>
      <c r="OYC129" s="2"/>
      <c r="OYD129" s="2"/>
      <c r="OYE129" s="2"/>
      <c r="OYF129" s="2"/>
      <c r="OYG129" s="2"/>
      <c r="OYH129" s="2"/>
      <c r="OYI129" s="2"/>
      <c r="OYJ129" s="2"/>
      <c r="OYK129" s="2"/>
      <c r="OYL129" s="2"/>
      <c r="OYM129" s="2"/>
      <c r="OYN129" s="2"/>
      <c r="OYO129" s="2"/>
      <c r="OYP129" s="2"/>
      <c r="OYQ129" s="2"/>
      <c r="OYR129" s="2"/>
      <c r="OYS129" s="2"/>
      <c r="OYT129" s="2"/>
      <c r="OYU129" s="2"/>
      <c r="OYV129" s="2"/>
      <c r="OYW129" s="2"/>
      <c r="OYX129" s="2"/>
      <c r="OYY129" s="2"/>
      <c r="OYZ129" s="2"/>
      <c r="OZA129" s="2"/>
      <c r="OZB129" s="2"/>
      <c r="OZC129" s="2"/>
      <c r="OZD129" s="2"/>
      <c r="OZE129" s="2"/>
      <c r="OZF129" s="2"/>
      <c r="OZG129" s="2"/>
      <c r="OZH129" s="2"/>
      <c r="OZI129" s="2"/>
      <c r="OZJ129" s="2"/>
      <c r="OZK129" s="2"/>
      <c r="OZL129" s="2"/>
      <c r="OZM129" s="2"/>
      <c r="OZN129" s="2"/>
      <c r="OZO129" s="2"/>
      <c r="OZP129" s="2"/>
      <c r="OZQ129" s="2"/>
      <c r="OZR129" s="2"/>
      <c r="OZS129" s="2"/>
      <c r="OZT129" s="2"/>
      <c r="OZU129" s="2"/>
      <c r="OZV129" s="2"/>
      <c r="OZW129" s="2"/>
      <c r="OZX129" s="2"/>
      <c r="OZY129" s="2"/>
      <c r="OZZ129" s="2"/>
      <c r="PAA129" s="2"/>
      <c r="PAB129" s="2"/>
      <c r="PAC129" s="2"/>
      <c r="PAD129" s="2"/>
      <c r="PAE129" s="2"/>
      <c r="PAF129" s="2"/>
      <c r="PAG129" s="2"/>
      <c r="PAH129" s="2"/>
      <c r="PAI129" s="2"/>
      <c r="PAJ129" s="2"/>
      <c r="PAK129" s="2"/>
      <c r="PAL129" s="2"/>
      <c r="PAM129" s="2"/>
      <c r="PAN129" s="2"/>
      <c r="PAO129" s="2"/>
      <c r="PAP129" s="2"/>
      <c r="PAQ129" s="2"/>
      <c r="PAR129" s="2"/>
      <c r="PAS129" s="2"/>
      <c r="PAT129" s="2"/>
      <c r="PAU129" s="2"/>
      <c r="PAV129" s="2"/>
      <c r="PAW129" s="2"/>
      <c r="PAX129" s="2"/>
      <c r="PAY129" s="2"/>
      <c r="PAZ129" s="2"/>
      <c r="PBA129" s="2"/>
      <c r="PBB129" s="2"/>
      <c r="PBC129" s="2"/>
      <c r="PBD129" s="2"/>
      <c r="PBE129" s="2"/>
      <c r="PBF129" s="2"/>
      <c r="PBG129" s="2"/>
      <c r="PBH129" s="2"/>
      <c r="PBI129" s="2"/>
      <c r="PBJ129" s="2"/>
      <c r="PBK129" s="2"/>
      <c r="PBL129" s="2"/>
      <c r="PBM129" s="2"/>
      <c r="PBN129" s="2"/>
      <c r="PBO129" s="2"/>
      <c r="PBP129" s="2"/>
      <c r="PBQ129" s="2"/>
      <c r="PBR129" s="2"/>
      <c r="PBS129" s="2"/>
      <c r="PBT129" s="2"/>
      <c r="PBU129" s="2"/>
      <c r="PBV129" s="2"/>
      <c r="PBW129" s="2"/>
      <c r="PBX129" s="2"/>
      <c r="PBY129" s="2"/>
      <c r="PBZ129" s="2"/>
      <c r="PCA129" s="2"/>
      <c r="PCB129" s="2"/>
      <c r="PCC129" s="2"/>
      <c r="PCD129" s="2"/>
      <c r="PCE129" s="2"/>
      <c r="PCF129" s="2"/>
      <c r="PCG129" s="2"/>
      <c r="PCH129" s="2"/>
      <c r="PCI129" s="2"/>
      <c r="PCJ129" s="2"/>
      <c r="PCK129" s="2"/>
      <c r="PCL129" s="2"/>
      <c r="PCM129" s="2"/>
      <c r="PCN129" s="2"/>
      <c r="PCO129" s="2"/>
      <c r="PCP129" s="2"/>
      <c r="PCQ129" s="2"/>
      <c r="PCR129" s="2"/>
      <c r="PCS129" s="2"/>
      <c r="PCT129" s="2"/>
      <c r="PCU129" s="2"/>
      <c r="PCV129" s="2"/>
      <c r="PCW129" s="2"/>
      <c r="PCX129" s="2"/>
      <c r="PCY129" s="2"/>
      <c r="PCZ129" s="2"/>
      <c r="PDA129" s="2"/>
      <c r="PDB129" s="2"/>
      <c r="PDC129" s="2"/>
      <c r="PDD129" s="2"/>
      <c r="PDE129" s="2"/>
      <c r="PDF129" s="2"/>
      <c r="PDG129" s="2"/>
      <c r="PDH129" s="2"/>
      <c r="PDI129" s="2"/>
      <c r="PDJ129" s="2"/>
      <c r="PDK129" s="2"/>
      <c r="PDL129" s="2"/>
      <c r="PDM129" s="2"/>
      <c r="PDN129" s="2"/>
      <c r="PDO129" s="2"/>
      <c r="PDP129" s="2"/>
      <c r="PDQ129" s="2"/>
      <c r="PDR129" s="2"/>
      <c r="PDS129" s="2"/>
      <c r="PDT129" s="2"/>
      <c r="PDU129" s="2"/>
      <c r="PDV129" s="2"/>
      <c r="PDW129" s="2"/>
      <c r="PDX129" s="2"/>
      <c r="PDY129" s="2"/>
      <c r="PDZ129" s="2"/>
      <c r="PEA129" s="2"/>
      <c r="PEB129" s="2"/>
      <c r="PEC129" s="2"/>
      <c r="PED129" s="2"/>
      <c r="PEE129" s="2"/>
      <c r="PEF129" s="2"/>
      <c r="PEG129" s="2"/>
      <c r="PEH129" s="2"/>
      <c r="PEI129" s="2"/>
      <c r="PEJ129" s="2"/>
      <c r="PEK129" s="2"/>
      <c r="PEL129" s="2"/>
      <c r="PEM129" s="2"/>
      <c r="PEN129" s="2"/>
      <c r="PEO129" s="2"/>
      <c r="PEP129" s="2"/>
      <c r="PEQ129" s="2"/>
      <c r="PER129" s="2"/>
      <c r="PES129" s="2"/>
      <c r="PET129" s="2"/>
      <c r="PEU129" s="2"/>
      <c r="PEV129" s="2"/>
      <c r="PEW129" s="2"/>
      <c r="PEX129" s="2"/>
      <c r="PEY129" s="2"/>
      <c r="PEZ129" s="2"/>
      <c r="PFA129" s="2"/>
      <c r="PFB129" s="2"/>
      <c r="PFC129" s="2"/>
      <c r="PFD129" s="2"/>
      <c r="PFE129" s="2"/>
      <c r="PFF129" s="2"/>
      <c r="PFG129" s="2"/>
      <c r="PFH129" s="2"/>
      <c r="PFI129" s="2"/>
      <c r="PFJ129" s="2"/>
      <c r="PFK129" s="2"/>
      <c r="PFL129" s="2"/>
      <c r="PFM129" s="2"/>
      <c r="PFN129" s="2"/>
      <c r="PFO129" s="2"/>
      <c r="PFP129" s="2"/>
      <c r="PFQ129" s="2"/>
      <c r="PFR129" s="2"/>
      <c r="PFS129" s="2"/>
      <c r="PFT129" s="2"/>
      <c r="PFU129" s="2"/>
      <c r="PFV129" s="2"/>
      <c r="PFW129" s="2"/>
      <c r="PFX129" s="2"/>
      <c r="PFY129" s="2"/>
      <c r="PFZ129" s="2"/>
      <c r="PGA129" s="2"/>
      <c r="PGB129" s="2"/>
      <c r="PGC129" s="2"/>
      <c r="PGD129" s="2"/>
      <c r="PGE129" s="2"/>
      <c r="PGF129" s="2"/>
      <c r="PGG129" s="2"/>
      <c r="PGH129" s="2"/>
      <c r="PGI129" s="2"/>
      <c r="PGJ129" s="2"/>
      <c r="PGK129" s="2"/>
      <c r="PGL129" s="2"/>
      <c r="PGM129" s="2"/>
      <c r="PGN129" s="2"/>
      <c r="PGO129" s="2"/>
      <c r="PGP129" s="2"/>
      <c r="PGQ129" s="2"/>
      <c r="PGR129" s="2"/>
      <c r="PGS129" s="2"/>
      <c r="PGT129" s="2"/>
      <c r="PGU129" s="2"/>
      <c r="PGV129" s="2"/>
      <c r="PGW129" s="2"/>
      <c r="PGX129" s="2"/>
      <c r="PGY129" s="2"/>
      <c r="PGZ129" s="2"/>
      <c r="PHA129" s="2"/>
      <c r="PHB129" s="2"/>
      <c r="PHC129" s="2"/>
      <c r="PHD129" s="2"/>
      <c r="PHE129" s="2"/>
      <c r="PHF129" s="2"/>
      <c r="PHG129" s="2"/>
      <c r="PHH129" s="2"/>
      <c r="PHI129" s="2"/>
      <c r="PHJ129" s="2"/>
      <c r="PHK129" s="2"/>
      <c r="PHL129" s="2"/>
      <c r="PHM129" s="2"/>
      <c r="PHN129" s="2"/>
      <c r="PHO129" s="2"/>
      <c r="PHP129" s="2"/>
      <c r="PHQ129" s="2"/>
      <c r="PHR129" s="2"/>
      <c r="PHS129" s="2"/>
      <c r="PHT129" s="2"/>
      <c r="PHU129" s="2"/>
      <c r="PHV129" s="2"/>
      <c r="PHW129" s="2"/>
      <c r="PHX129" s="2"/>
      <c r="PHY129" s="2"/>
      <c r="PHZ129" s="2"/>
      <c r="PIA129" s="2"/>
      <c r="PIB129" s="2"/>
      <c r="PIC129" s="2"/>
      <c r="PID129" s="2"/>
      <c r="PIE129" s="2"/>
      <c r="PIF129" s="2"/>
      <c r="PIG129" s="2"/>
      <c r="PIH129" s="2"/>
      <c r="PII129" s="2"/>
      <c r="PIJ129" s="2"/>
      <c r="PIK129" s="2"/>
      <c r="PIL129" s="2"/>
      <c r="PIM129" s="2"/>
      <c r="PIN129" s="2"/>
      <c r="PIO129" s="2"/>
      <c r="PIP129" s="2"/>
      <c r="PIQ129" s="2"/>
      <c r="PIR129" s="2"/>
      <c r="PIS129" s="2"/>
      <c r="PIT129" s="2"/>
      <c r="PIU129" s="2"/>
      <c r="PIV129" s="2"/>
      <c r="PIW129" s="2"/>
      <c r="PIX129" s="2"/>
      <c r="PIY129" s="2"/>
      <c r="PIZ129" s="2"/>
      <c r="PJA129" s="2"/>
      <c r="PJB129" s="2"/>
      <c r="PJC129" s="2"/>
      <c r="PJD129" s="2"/>
      <c r="PJE129" s="2"/>
      <c r="PJF129" s="2"/>
      <c r="PJG129" s="2"/>
      <c r="PJH129" s="2"/>
      <c r="PJI129" s="2"/>
      <c r="PJJ129" s="2"/>
      <c r="PJK129" s="2"/>
      <c r="PJL129" s="2"/>
      <c r="PJM129" s="2"/>
      <c r="PJN129" s="2"/>
      <c r="PJO129" s="2"/>
      <c r="PJP129" s="2"/>
      <c r="PJQ129" s="2"/>
      <c r="PJR129" s="2"/>
      <c r="PJS129" s="2"/>
      <c r="PJT129" s="2"/>
      <c r="PJU129" s="2"/>
      <c r="PJV129" s="2"/>
      <c r="PJW129" s="2"/>
      <c r="PJX129" s="2"/>
      <c r="PJY129" s="2"/>
      <c r="PJZ129" s="2"/>
      <c r="PKA129" s="2"/>
      <c r="PKB129" s="2"/>
      <c r="PKC129" s="2"/>
      <c r="PKD129" s="2"/>
      <c r="PKE129" s="2"/>
      <c r="PKF129" s="2"/>
      <c r="PKG129" s="2"/>
      <c r="PKH129" s="2"/>
      <c r="PKI129" s="2"/>
      <c r="PKJ129" s="2"/>
      <c r="PKK129" s="2"/>
      <c r="PKL129" s="2"/>
      <c r="PKM129" s="2"/>
      <c r="PKN129" s="2"/>
      <c r="PKO129" s="2"/>
      <c r="PKP129" s="2"/>
      <c r="PKQ129" s="2"/>
      <c r="PKR129" s="2"/>
      <c r="PKS129" s="2"/>
      <c r="PKT129" s="2"/>
      <c r="PKU129" s="2"/>
      <c r="PKV129" s="2"/>
      <c r="PKW129" s="2"/>
      <c r="PKX129" s="2"/>
      <c r="PKY129" s="2"/>
      <c r="PKZ129" s="2"/>
      <c r="PLA129" s="2"/>
      <c r="PLB129" s="2"/>
      <c r="PLC129" s="2"/>
      <c r="PLD129" s="2"/>
      <c r="PLE129" s="2"/>
      <c r="PLF129" s="2"/>
      <c r="PLG129" s="2"/>
      <c r="PLH129" s="2"/>
      <c r="PLI129" s="2"/>
      <c r="PLJ129" s="2"/>
      <c r="PLK129" s="2"/>
      <c r="PLL129" s="2"/>
      <c r="PLM129" s="2"/>
      <c r="PLN129" s="2"/>
      <c r="PLO129" s="2"/>
      <c r="PLP129" s="2"/>
      <c r="PLQ129" s="2"/>
      <c r="PLR129" s="2"/>
      <c r="PLS129" s="2"/>
      <c r="PLT129" s="2"/>
      <c r="PLU129" s="2"/>
      <c r="PLV129" s="2"/>
      <c r="PLW129" s="2"/>
      <c r="PLX129" s="2"/>
      <c r="PLY129" s="2"/>
      <c r="PLZ129" s="2"/>
      <c r="PMA129" s="2"/>
      <c r="PMB129" s="2"/>
      <c r="PMC129" s="2"/>
      <c r="PMD129" s="2"/>
      <c r="PME129" s="2"/>
      <c r="PMF129" s="2"/>
      <c r="PMG129" s="2"/>
      <c r="PMH129" s="2"/>
      <c r="PMI129" s="2"/>
      <c r="PMJ129" s="2"/>
      <c r="PMK129" s="2"/>
      <c r="PML129" s="2"/>
      <c r="PMM129" s="2"/>
      <c r="PMN129" s="2"/>
      <c r="PMO129" s="2"/>
      <c r="PMP129" s="2"/>
      <c r="PMQ129" s="2"/>
      <c r="PMR129" s="2"/>
      <c r="PMS129" s="2"/>
      <c r="PMT129" s="2"/>
      <c r="PMU129" s="2"/>
      <c r="PMV129" s="2"/>
      <c r="PMW129" s="2"/>
      <c r="PMX129" s="2"/>
      <c r="PMY129" s="2"/>
      <c r="PMZ129" s="2"/>
      <c r="PNA129" s="2"/>
      <c r="PNB129" s="2"/>
      <c r="PNC129" s="2"/>
      <c r="PND129" s="2"/>
      <c r="PNE129" s="2"/>
      <c r="PNF129" s="2"/>
      <c r="PNG129" s="2"/>
      <c r="PNH129" s="2"/>
      <c r="PNI129" s="2"/>
      <c r="PNJ129" s="2"/>
      <c r="PNK129" s="2"/>
      <c r="PNL129" s="2"/>
      <c r="PNM129" s="2"/>
      <c r="PNN129" s="2"/>
      <c r="PNO129" s="2"/>
      <c r="PNP129" s="2"/>
      <c r="PNQ129" s="2"/>
      <c r="PNR129" s="2"/>
      <c r="PNS129" s="2"/>
      <c r="PNT129" s="2"/>
      <c r="PNU129" s="2"/>
      <c r="PNV129" s="2"/>
      <c r="PNW129" s="2"/>
      <c r="PNX129" s="2"/>
      <c r="PNY129" s="2"/>
      <c r="PNZ129" s="2"/>
      <c r="POA129" s="2"/>
      <c r="POB129" s="2"/>
      <c r="POC129" s="2"/>
      <c r="POD129" s="2"/>
      <c r="POE129" s="2"/>
      <c r="POF129" s="2"/>
      <c r="POG129" s="2"/>
      <c r="POH129" s="2"/>
      <c r="POI129" s="2"/>
      <c r="POJ129" s="2"/>
      <c r="POK129" s="2"/>
      <c r="POL129" s="2"/>
      <c r="POM129" s="2"/>
      <c r="PON129" s="2"/>
      <c r="POO129" s="2"/>
      <c r="POP129" s="2"/>
      <c r="POQ129" s="2"/>
      <c r="POR129" s="2"/>
      <c r="POS129" s="2"/>
      <c r="POT129" s="2"/>
      <c r="POU129" s="2"/>
      <c r="POV129" s="2"/>
      <c r="POW129" s="2"/>
      <c r="POX129" s="2"/>
      <c r="POY129" s="2"/>
      <c r="POZ129" s="2"/>
      <c r="PPA129" s="2"/>
      <c r="PPB129" s="2"/>
      <c r="PPC129" s="2"/>
      <c r="PPD129" s="2"/>
      <c r="PPE129" s="2"/>
      <c r="PPF129" s="2"/>
      <c r="PPG129" s="2"/>
      <c r="PPH129" s="2"/>
      <c r="PPI129" s="2"/>
      <c r="PPJ129" s="2"/>
      <c r="PPK129" s="2"/>
      <c r="PPL129" s="2"/>
      <c r="PPM129" s="2"/>
      <c r="PPN129" s="2"/>
      <c r="PPO129" s="2"/>
      <c r="PPP129" s="2"/>
      <c r="PPQ129" s="2"/>
      <c r="PPR129" s="2"/>
      <c r="PPS129" s="2"/>
      <c r="PPT129" s="2"/>
      <c r="PPU129" s="2"/>
      <c r="PPV129" s="2"/>
      <c r="PPW129" s="2"/>
      <c r="PPX129" s="2"/>
      <c r="PPY129" s="2"/>
      <c r="PPZ129" s="2"/>
      <c r="PQA129" s="2"/>
      <c r="PQB129" s="2"/>
      <c r="PQC129" s="2"/>
      <c r="PQD129" s="2"/>
      <c r="PQE129" s="2"/>
      <c r="PQF129" s="2"/>
      <c r="PQG129" s="2"/>
      <c r="PQH129" s="2"/>
      <c r="PQI129" s="2"/>
      <c r="PQJ129" s="2"/>
      <c r="PQK129" s="2"/>
      <c r="PQL129" s="2"/>
      <c r="PQM129" s="2"/>
      <c r="PQN129" s="2"/>
      <c r="PQO129" s="2"/>
      <c r="PQP129" s="2"/>
      <c r="PQQ129" s="2"/>
      <c r="PQR129" s="2"/>
      <c r="PQS129" s="2"/>
      <c r="PQT129" s="2"/>
      <c r="PQU129" s="2"/>
      <c r="PQV129" s="2"/>
      <c r="PQW129" s="2"/>
      <c r="PQX129" s="2"/>
      <c r="PQY129" s="2"/>
      <c r="PQZ129" s="2"/>
      <c r="PRA129" s="2"/>
      <c r="PRB129" s="2"/>
      <c r="PRC129" s="2"/>
      <c r="PRD129" s="2"/>
      <c r="PRE129" s="2"/>
      <c r="PRF129" s="2"/>
      <c r="PRG129" s="2"/>
      <c r="PRH129" s="2"/>
      <c r="PRI129" s="2"/>
      <c r="PRJ129" s="2"/>
      <c r="PRK129" s="2"/>
      <c r="PRL129" s="2"/>
      <c r="PRM129" s="2"/>
      <c r="PRN129" s="2"/>
      <c r="PRO129" s="2"/>
      <c r="PRP129" s="2"/>
      <c r="PRQ129" s="2"/>
      <c r="PRR129" s="2"/>
      <c r="PRS129" s="2"/>
      <c r="PRT129" s="2"/>
      <c r="PRU129" s="2"/>
      <c r="PRV129" s="2"/>
      <c r="PRW129" s="2"/>
      <c r="PRX129" s="2"/>
      <c r="PRY129" s="2"/>
      <c r="PRZ129" s="2"/>
      <c r="PSA129" s="2"/>
      <c r="PSB129" s="2"/>
      <c r="PSC129" s="2"/>
      <c r="PSD129" s="2"/>
      <c r="PSE129" s="2"/>
      <c r="PSF129" s="2"/>
      <c r="PSG129" s="2"/>
      <c r="PSH129" s="2"/>
      <c r="PSI129" s="2"/>
      <c r="PSJ129" s="2"/>
      <c r="PSK129" s="2"/>
      <c r="PSL129" s="2"/>
      <c r="PSM129" s="2"/>
      <c r="PSN129" s="2"/>
      <c r="PSO129" s="2"/>
      <c r="PSP129" s="2"/>
      <c r="PSQ129" s="2"/>
      <c r="PSR129" s="2"/>
      <c r="PSS129" s="2"/>
      <c r="PST129" s="2"/>
      <c r="PSU129" s="2"/>
      <c r="PSV129" s="2"/>
      <c r="PSW129" s="2"/>
      <c r="PSX129" s="2"/>
      <c r="PSY129" s="2"/>
      <c r="PSZ129" s="2"/>
      <c r="PTA129" s="2"/>
      <c r="PTB129" s="2"/>
      <c r="PTC129" s="2"/>
      <c r="PTD129" s="2"/>
      <c r="PTE129" s="2"/>
      <c r="PTF129" s="2"/>
      <c r="PTG129" s="2"/>
      <c r="PTH129" s="2"/>
      <c r="PTI129" s="2"/>
      <c r="PTJ129" s="2"/>
      <c r="PTK129" s="2"/>
      <c r="PTL129" s="2"/>
      <c r="PTM129" s="2"/>
      <c r="PTN129" s="2"/>
      <c r="PTO129" s="2"/>
      <c r="PTP129" s="2"/>
      <c r="PTQ129" s="2"/>
      <c r="PTR129" s="2"/>
      <c r="PTS129" s="2"/>
      <c r="PTT129" s="2"/>
      <c r="PTU129" s="2"/>
      <c r="PTV129" s="2"/>
      <c r="PTW129" s="2"/>
      <c r="PTX129" s="2"/>
      <c r="PTY129" s="2"/>
      <c r="PTZ129" s="2"/>
      <c r="PUA129" s="2"/>
      <c r="PUB129" s="2"/>
      <c r="PUC129" s="2"/>
      <c r="PUD129" s="2"/>
      <c r="PUE129" s="2"/>
      <c r="PUF129" s="2"/>
      <c r="PUG129" s="2"/>
      <c r="PUH129" s="2"/>
      <c r="PUI129" s="2"/>
      <c r="PUJ129" s="2"/>
      <c r="PUK129" s="2"/>
      <c r="PUL129" s="2"/>
      <c r="PUM129" s="2"/>
      <c r="PUN129" s="2"/>
      <c r="PUO129" s="2"/>
      <c r="PUP129" s="2"/>
      <c r="PUQ129" s="2"/>
      <c r="PUR129" s="2"/>
      <c r="PUS129" s="2"/>
      <c r="PUT129" s="2"/>
      <c r="PUU129" s="2"/>
      <c r="PUV129" s="2"/>
      <c r="PUW129" s="2"/>
      <c r="PUX129" s="2"/>
      <c r="PUY129" s="2"/>
      <c r="PUZ129" s="2"/>
      <c r="PVA129" s="2"/>
      <c r="PVB129" s="2"/>
      <c r="PVC129" s="2"/>
      <c r="PVD129" s="2"/>
      <c r="PVE129" s="2"/>
      <c r="PVF129" s="2"/>
      <c r="PVG129" s="2"/>
      <c r="PVH129" s="2"/>
      <c r="PVI129" s="2"/>
      <c r="PVJ129" s="2"/>
      <c r="PVK129" s="2"/>
      <c r="PVL129" s="2"/>
      <c r="PVM129" s="2"/>
      <c r="PVN129" s="2"/>
      <c r="PVO129" s="2"/>
      <c r="PVP129" s="2"/>
      <c r="PVQ129" s="2"/>
      <c r="PVR129" s="2"/>
      <c r="PVS129" s="2"/>
      <c r="PVT129" s="2"/>
      <c r="PVU129" s="2"/>
      <c r="PVV129" s="2"/>
      <c r="PVW129" s="2"/>
      <c r="PVX129" s="2"/>
      <c r="PVY129" s="2"/>
      <c r="PVZ129" s="2"/>
      <c r="PWA129" s="2"/>
      <c r="PWB129" s="2"/>
      <c r="PWC129" s="2"/>
      <c r="PWD129" s="2"/>
      <c r="PWE129" s="2"/>
      <c r="PWF129" s="2"/>
      <c r="PWG129" s="2"/>
      <c r="PWH129" s="2"/>
      <c r="PWI129" s="2"/>
      <c r="PWJ129" s="2"/>
      <c r="PWK129" s="2"/>
      <c r="PWL129" s="2"/>
      <c r="PWM129" s="2"/>
      <c r="PWN129" s="2"/>
      <c r="PWO129" s="2"/>
      <c r="PWP129" s="2"/>
      <c r="PWQ129" s="2"/>
      <c r="PWR129" s="2"/>
      <c r="PWS129" s="2"/>
      <c r="PWT129" s="2"/>
      <c r="PWU129" s="2"/>
      <c r="PWV129" s="2"/>
      <c r="PWW129" s="2"/>
      <c r="PWX129" s="2"/>
      <c r="PWY129" s="2"/>
      <c r="PWZ129" s="2"/>
      <c r="PXA129" s="2"/>
      <c r="PXB129" s="2"/>
      <c r="PXC129" s="2"/>
      <c r="PXD129" s="2"/>
      <c r="PXE129" s="2"/>
      <c r="PXF129" s="2"/>
      <c r="PXG129" s="2"/>
      <c r="PXH129" s="2"/>
      <c r="PXI129" s="2"/>
      <c r="PXJ129" s="2"/>
      <c r="PXK129" s="2"/>
      <c r="PXL129" s="2"/>
      <c r="PXM129" s="2"/>
      <c r="PXN129" s="2"/>
      <c r="PXO129" s="2"/>
      <c r="PXP129" s="2"/>
      <c r="PXQ129" s="2"/>
      <c r="PXR129" s="2"/>
      <c r="PXS129" s="2"/>
      <c r="PXT129" s="2"/>
      <c r="PXU129" s="2"/>
      <c r="PXV129" s="2"/>
      <c r="PXW129" s="2"/>
      <c r="PXX129" s="2"/>
      <c r="PXY129" s="2"/>
      <c r="PXZ129" s="2"/>
      <c r="PYA129" s="2"/>
      <c r="PYB129" s="2"/>
      <c r="PYC129" s="2"/>
      <c r="PYD129" s="2"/>
      <c r="PYE129" s="2"/>
      <c r="PYF129" s="2"/>
      <c r="PYG129" s="2"/>
      <c r="PYH129" s="2"/>
      <c r="PYI129" s="2"/>
      <c r="PYJ129" s="2"/>
      <c r="PYK129" s="2"/>
      <c r="PYL129" s="2"/>
      <c r="PYM129" s="2"/>
      <c r="PYN129" s="2"/>
      <c r="PYO129" s="2"/>
      <c r="PYP129" s="2"/>
      <c r="PYQ129" s="2"/>
      <c r="PYR129" s="2"/>
      <c r="PYS129" s="2"/>
      <c r="PYT129" s="2"/>
      <c r="PYU129" s="2"/>
      <c r="PYV129" s="2"/>
      <c r="PYW129" s="2"/>
      <c r="PYX129" s="2"/>
      <c r="PYY129" s="2"/>
      <c r="PYZ129" s="2"/>
      <c r="PZA129" s="2"/>
      <c r="PZB129" s="2"/>
      <c r="PZC129" s="2"/>
      <c r="PZD129" s="2"/>
      <c r="PZE129" s="2"/>
      <c r="PZF129" s="2"/>
      <c r="PZG129" s="2"/>
      <c r="PZH129" s="2"/>
      <c r="PZI129" s="2"/>
      <c r="PZJ129" s="2"/>
      <c r="PZK129" s="2"/>
      <c r="PZL129" s="2"/>
      <c r="PZM129" s="2"/>
      <c r="PZN129" s="2"/>
      <c r="PZO129" s="2"/>
      <c r="PZP129" s="2"/>
      <c r="PZQ129" s="2"/>
      <c r="PZR129" s="2"/>
      <c r="PZS129" s="2"/>
      <c r="PZT129" s="2"/>
      <c r="PZU129" s="2"/>
      <c r="PZV129" s="2"/>
      <c r="PZW129" s="2"/>
      <c r="PZX129" s="2"/>
      <c r="PZY129" s="2"/>
      <c r="PZZ129" s="2"/>
      <c r="QAA129" s="2"/>
      <c r="QAB129" s="2"/>
      <c r="QAC129" s="2"/>
      <c r="QAD129" s="2"/>
      <c r="QAE129" s="2"/>
      <c r="QAF129" s="2"/>
      <c r="QAG129" s="2"/>
      <c r="QAH129" s="2"/>
      <c r="QAI129" s="2"/>
      <c r="QAJ129" s="2"/>
      <c r="QAK129" s="2"/>
      <c r="QAL129" s="2"/>
      <c r="QAM129" s="2"/>
      <c r="QAN129" s="2"/>
      <c r="QAO129" s="2"/>
      <c r="QAP129" s="2"/>
      <c r="QAQ129" s="2"/>
      <c r="QAR129" s="2"/>
      <c r="QAS129" s="2"/>
      <c r="QAT129" s="2"/>
      <c r="QAU129" s="2"/>
      <c r="QAV129" s="2"/>
      <c r="QAW129" s="2"/>
      <c r="QAX129" s="2"/>
      <c r="QAY129" s="2"/>
      <c r="QAZ129" s="2"/>
      <c r="QBA129" s="2"/>
      <c r="QBB129" s="2"/>
      <c r="QBC129" s="2"/>
      <c r="QBD129" s="2"/>
      <c r="QBE129" s="2"/>
      <c r="QBF129" s="2"/>
      <c r="QBG129" s="2"/>
      <c r="QBH129" s="2"/>
      <c r="QBI129" s="2"/>
      <c r="QBJ129" s="2"/>
      <c r="QBK129" s="2"/>
      <c r="QBL129" s="2"/>
      <c r="QBM129" s="2"/>
      <c r="QBN129" s="2"/>
      <c r="QBO129" s="2"/>
      <c r="QBP129" s="2"/>
      <c r="QBQ129" s="2"/>
      <c r="QBR129" s="2"/>
      <c r="QBS129" s="2"/>
      <c r="QBT129" s="2"/>
      <c r="QBU129" s="2"/>
      <c r="QBV129" s="2"/>
      <c r="QBW129" s="2"/>
      <c r="QBX129" s="2"/>
      <c r="QBY129" s="2"/>
      <c r="QBZ129" s="2"/>
      <c r="QCA129" s="2"/>
      <c r="QCB129" s="2"/>
      <c r="QCC129" s="2"/>
      <c r="QCD129" s="2"/>
      <c r="QCE129" s="2"/>
      <c r="QCF129" s="2"/>
      <c r="QCG129" s="2"/>
      <c r="QCH129" s="2"/>
      <c r="QCI129" s="2"/>
      <c r="QCJ129" s="2"/>
      <c r="QCK129" s="2"/>
      <c r="QCL129" s="2"/>
      <c r="QCM129" s="2"/>
      <c r="QCN129" s="2"/>
      <c r="QCO129" s="2"/>
      <c r="QCP129" s="2"/>
      <c r="QCQ129" s="2"/>
      <c r="QCR129" s="2"/>
      <c r="QCS129" s="2"/>
      <c r="QCT129" s="2"/>
      <c r="QCU129" s="2"/>
      <c r="QCV129" s="2"/>
      <c r="QCW129" s="2"/>
      <c r="QCX129" s="2"/>
      <c r="QCY129" s="2"/>
      <c r="QCZ129" s="2"/>
      <c r="QDA129" s="2"/>
      <c r="QDB129" s="2"/>
      <c r="QDC129" s="2"/>
      <c r="QDD129" s="2"/>
      <c r="QDE129" s="2"/>
      <c r="QDF129" s="2"/>
      <c r="QDG129" s="2"/>
      <c r="QDH129" s="2"/>
      <c r="QDI129" s="2"/>
      <c r="QDJ129" s="2"/>
      <c r="QDK129" s="2"/>
      <c r="QDL129" s="2"/>
      <c r="QDM129" s="2"/>
      <c r="QDN129" s="2"/>
      <c r="QDO129" s="2"/>
      <c r="QDP129" s="2"/>
      <c r="QDQ129" s="2"/>
      <c r="QDR129" s="2"/>
      <c r="QDS129" s="2"/>
      <c r="QDT129" s="2"/>
      <c r="QDU129" s="2"/>
      <c r="QDV129" s="2"/>
      <c r="QDW129" s="2"/>
      <c r="QDX129" s="2"/>
      <c r="QDY129" s="2"/>
      <c r="QDZ129" s="2"/>
      <c r="QEA129" s="2"/>
      <c r="QEB129" s="2"/>
      <c r="QEC129" s="2"/>
      <c r="QED129" s="2"/>
      <c r="QEE129" s="2"/>
      <c r="QEF129" s="2"/>
      <c r="QEG129" s="2"/>
      <c r="QEH129" s="2"/>
      <c r="QEI129" s="2"/>
      <c r="QEJ129" s="2"/>
      <c r="QEK129" s="2"/>
      <c r="QEL129" s="2"/>
      <c r="QEM129" s="2"/>
      <c r="QEN129" s="2"/>
      <c r="QEO129" s="2"/>
      <c r="QEP129" s="2"/>
      <c r="QEQ129" s="2"/>
      <c r="QER129" s="2"/>
      <c r="QES129" s="2"/>
      <c r="QET129" s="2"/>
      <c r="QEU129" s="2"/>
      <c r="QEV129" s="2"/>
      <c r="QEW129" s="2"/>
      <c r="QEX129" s="2"/>
      <c r="QEY129" s="2"/>
      <c r="QEZ129" s="2"/>
      <c r="QFA129" s="2"/>
      <c r="QFB129" s="2"/>
      <c r="QFC129" s="2"/>
      <c r="QFD129" s="2"/>
      <c r="QFE129" s="2"/>
      <c r="QFF129" s="2"/>
      <c r="QFG129" s="2"/>
      <c r="QFH129" s="2"/>
      <c r="QFI129" s="2"/>
      <c r="QFJ129" s="2"/>
      <c r="QFK129" s="2"/>
      <c r="QFL129" s="2"/>
      <c r="QFM129" s="2"/>
      <c r="QFN129" s="2"/>
      <c r="QFO129" s="2"/>
      <c r="QFP129" s="2"/>
      <c r="QFQ129" s="2"/>
      <c r="QFR129" s="2"/>
      <c r="QFS129" s="2"/>
      <c r="QFT129" s="2"/>
      <c r="QFU129" s="2"/>
      <c r="QFV129" s="2"/>
      <c r="QFW129" s="2"/>
      <c r="QFX129" s="2"/>
      <c r="QFY129" s="2"/>
      <c r="QFZ129" s="2"/>
      <c r="QGA129" s="2"/>
      <c r="QGB129" s="2"/>
      <c r="QGC129" s="2"/>
      <c r="QGD129" s="2"/>
      <c r="QGE129" s="2"/>
      <c r="QGF129" s="2"/>
      <c r="QGG129" s="2"/>
      <c r="QGH129" s="2"/>
      <c r="QGI129" s="2"/>
      <c r="QGJ129" s="2"/>
      <c r="QGK129" s="2"/>
      <c r="QGL129" s="2"/>
      <c r="QGM129" s="2"/>
      <c r="QGN129" s="2"/>
      <c r="QGO129" s="2"/>
      <c r="QGP129" s="2"/>
      <c r="QGQ129" s="2"/>
      <c r="QGR129" s="2"/>
      <c r="QGS129" s="2"/>
      <c r="QGT129" s="2"/>
      <c r="QGU129" s="2"/>
      <c r="QGV129" s="2"/>
      <c r="QGW129" s="2"/>
      <c r="QGX129" s="2"/>
      <c r="QGY129" s="2"/>
      <c r="QGZ129" s="2"/>
      <c r="QHA129" s="2"/>
      <c r="QHB129" s="2"/>
      <c r="QHC129" s="2"/>
      <c r="QHD129" s="2"/>
      <c r="QHE129" s="2"/>
      <c r="QHF129" s="2"/>
      <c r="QHG129" s="2"/>
      <c r="QHH129" s="2"/>
      <c r="QHI129" s="2"/>
      <c r="QHJ129" s="2"/>
      <c r="QHK129" s="2"/>
      <c r="QHL129" s="2"/>
      <c r="QHM129" s="2"/>
      <c r="QHN129" s="2"/>
      <c r="QHO129" s="2"/>
      <c r="QHP129" s="2"/>
      <c r="QHQ129" s="2"/>
      <c r="QHR129" s="2"/>
      <c r="QHS129" s="2"/>
      <c r="QHT129" s="2"/>
      <c r="QHU129" s="2"/>
      <c r="QHV129" s="2"/>
      <c r="QHW129" s="2"/>
      <c r="QHX129" s="2"/>
      <c r="QHY129" s="2"/>
      <c r="QHZ129" s="2"/>
      <c r="QIA129" s="2"/>
      <c r="QIB129" s="2"/>
      <c r="QIC129" s="2"/>
      <c r="QID129" s="2"/>
      <c r="QIE129" s="2"/>
      <c r="QIF129" s="2"/>
      <c r="QIG129" s="2"/>
      <c r="QIH129" s="2"/>
      <c r="QII129" s="2"/>
      <c r="QIJ129" s="2"/>
      <c r="QIK129" s="2"/>
      <c r="QIL129" s="2"/>
      <c r="QIM129" s="2"/>
      <c r="QIN129" s="2"/>
      <c r="QIO129" s="2"/>
      <c r="QIP129" s="2"/>
      <c r="QIQ129" s="2"/>
      <c r="QIR129" s="2"/>
      <c r="QIS129" s="2"/>
      <c r="QIT129" s="2"/>
      <c r="QIU129" s="2"/>
      <c r="QIV129" s="2"/>
      <c r="QIW129" s="2"/>
      <c r="QIX129" s="2"/>
      <c r="QIY129" s="2"/>
      <c r="QIZ129" s="2"/>
      <c r="QJA129" s="2"/>
      <c r="QJB129" s="2"/>
      <c r="QJC129" s="2"/>
      <c r="QJD129" s="2"/>
      <c r="QJE129" s="2"/>
      <c r="QJF129" s="2"/>
      <c r="QJG129" s="2"/>
      <c r="QJH129" s="2"/>
      <c r="QJI129" s="2"/>
      <c r="QJJ129" s="2"/>
      <c r="QJK129" s="2"/>
      <c r="QJL129" s="2"/>
      <c r="QJM129" s="2"/>
      <c r="QJN129" s="2"/>
      <c r="QJO129" s="2"/>
      <c r="QJP129" s="2"/>
      <c r="QJQ129" s="2"/>
      <c r="QJR129" s="2"/>
      <c r="QJS129" s="2"/>
      <c r="QJT129" s="2"/>
      <c r="QJU129" s="2"/>
      <c r="QJV129" s="2"/>
      <c r="QJW129" s="2"/>
      <c r="QJX129" s="2"/>
      <c r="QJY129" s="2"/>
      <c r="QJZ129" s="2"/>
      <c r="QKA129" s="2"/>
      <c r="QKB129" s="2"/>
      <c r="QKC129" s="2"/>
      <c r="QKD129" s="2"/>
      <c r="QKE129" s="2"/>
      <c r="QKF129" s="2"/>
      <c r="QKG129" s="2"/>
      <c r="QKH129" s="2"/>
      <c r="QKI129" s="2"/>
      <c r="QKJ129" s="2"/>
      <c r="QKK129" s="2"/>
      <c r="QKL129" s="2"/>
      <c r="QKM129" s="2"/>
      <c r="QKN129" s="2"/>
      <c r="QKO129" s="2"/>
      <c r="QKP129" s="2"/>
      <c r="QKQ129" s="2"/>
      <c r="QKR129" s="2"/>
      <c r="QKS129" s="2"/>
      <c r="QKT129" s="2"/>
      <c r="QKU129" s="2"/>
      <c r="QKV129" s="2"/>
      <c r="QKW129" s="2"/>
      <c r="QKX129" s="2"/>
      <c r="QKY129" s="2"/>
      <c r="QKZ129" s="2"/>
      <c r="QLA129" s="2"/>
      <c r="QLB129" s="2"/>
      <c r="QLC129" s="2"/>
      <c r="QLD129" s="2"/>
      <c r="QLE129" s="2"/>
      <c r="QLF129" s="2"/>
      <c r="QLG129" s="2"/>
      <c r="QLH129" s="2"/>
      <c r="QLI129" s="2"/>
      <c r="QLJ129" s="2"/>
      <c r="QLK129" s="2"/>
      <c r="QLL129" s="2"/>
      <c r="QLM129" s="2"/>
      <c r="QLN129" s="2"/>
      <c r="QLO129" s="2"/>
      <c r="QLP129" s="2"/>
      <c r="QLQ129" s="2"/>
      <c r="QLR129" s="2"/>
      <c r="QLS129" s="2"/>
      <c r="QLT129" s="2"/>
      <c r="QLU129" s="2"/>
      <c r="QLV129" s="2"/>
      <c r="QLW129" s="2"/>
      <c r="QLX129" s="2"/>
      <c r="QLY129" s="2"/>
      <c r="QLZ129" s="2"/>
      <c r="QMA129" s="2"/>
      <c r="QMB129" s="2"/>
      <c r="QMC129" s="2"/>
      <c r="QMD129" s="2"/>
      <c r="QME129" s="2"/>
      <c r="QMF129" s="2"/>
      <c r="QMG129" s="2"/>
      <c r="QMH129" s="2"/>
      <c r="QMI129" s="2"/>
      <c r="QMJ129" s="2"/>
      <c r="QMK129" s="2"/>
      <c r="QML129" s="2"/>
      <c r="QMM129" s="2"/>
      <c r="QMN129" s="2"/>
      <c r="QMO129" s="2"/>
      <c r="QMP129" s="2"/>
      <c r="QMQ129" s="2"/>
      <c r="QMR129" s="2"/>
      <c r="QMS129" s="2"/>
      <c r="QMT129" s="2"/>
      <c r="QMU129" s="2"/>
      <c r="QMV129" s="2"/>
      <c r="QMW129" s="2"/>
      <c r="QMX129" s="2"/>
      <c r="QMY129" s="2"/>
      <c r="QMZ129" s="2"/>
      <c r="QNA129" s="2"/>
      <c r="QNB129" s="2"/>
      <c r="QNC129" s="2"/>
      <c r="QND129" s="2"/>
      <c r="QNE129" s="2"/>
      <c r="QNF129" s="2"/>
      <c r="QNG129" s="2"/>
      <c r="QNH129" s="2"/>
      <c r="QNI129" s="2"/>
      <c r="QNJ129" s="2"/>
      <c r="QNK129" s="2"/>
      <c r="QNL129" s="2"/>
      <c r="QNM129" s="2"/>
      <c r="QNN129" s="2"/>
      <c r="QNO129" s="2"/>
      <c r="QNP129" s="2"/>
      <c r="QNQ129" s="2"/>
      <c r="QNR129" s="2"/>
      <c r="QNS129" s="2"/>
      <c r="QNT129" s="2"/>
      <c r="QNU129" s="2"/>
      <c r="QNV129" s="2"/>
      <c r="QNW129" s="2"/>
      <c r="QNX129" s="2"/>
      <c r="QNY129" s="2"/>
      <c r="QNZ129" s="2"/>
      <c r="QOA129" s="2"/>
      <c r="QOB129" s="2"/>
      <c r="QOC129" s="2"/>
      <c r="QOD129" s="2"/>
      <c r="QOE129" s="2"/>
      <c r="QOF129" s="2"/>
      <c r="QOG129" s="2"/>
      <c r="QOH129" s="2"/>
      <c r="QOI129" s="2"/>
      <c r="QOJ129" s="2"/>
      <c r="QOK129" s="2"/>
      <c r="QOL129" s="2"/>
      <c r="QOM129" s="2"/>
      <c r="QON129" s="2"/>
      <c r="QOO129" s="2"/>
      <c r="QOP129" s="2"/>
      <c r="QOQ129" s="2"/>
      <c r="QOR129" s="2"/>
      <c r="QOS129" s="2"/>
      <c r="QOT129" s="2"/>
      <c r="QOU129" s="2"/>
      <c r="QOV129" s="2"/>
      <c r="QOW129" s="2"/>
      <c r="QOX129" s="2"/>
      <c r="QOY129" s="2"/>
      <c r="QOZ129" s="2"/>
      <c r="QPA129" s="2"/>
      <c r="QPB129" s="2"/>
      <c r="QPC129" s="2"/>
      <c r="QPD129" s="2"/>
      <c r="QPE129" s="2"/>
      <c r="QPF129" s="2"/>
      <c r="QPG129" s="2"/>
      <c r="QPH129" s="2"/>
      <c r="QPI129" s="2"/>
      <c r="QPJ129" s="2"/>
      <c r="QPK129" s="2"/>
      <c r="QPL129" s="2"/>
      <c r="QPM129" s="2"/>
      <c r="QPN129" s="2"/>
      <c r="QPO129" s="2"/>
      <c r="QPP129" s="2"/>
      <c r="QPQ129" s="2"/>
      <c r="QPR129" s="2"/>
      <c r="QPS129" s="2"/>
      <c r="QPT129" s="2"/>
      <c r="QPU129" s="2"/>
      <c r="QPV129" s="2"/>
      <c r="QPW129" s="2"/>
      <c r="QPX129" s="2"/>
      <c r="QPY129" s="2"/>
      <c r="QPZ129" s="2"/>
      <c r="QQA129" s="2"/>
      <c r="QQB129" s="2"/>
      <c r="QQC129" s="2"/>
      <c r="QQD129" s="2"/>
      <c r="QQE129" s="2"/>
      <c r="QQF129" s="2"/>
      <c r="QQG129" s="2"/>
      <c r="QQH129" s="2"/>
      <c r="QQI129" s="2"/>
      <c r="QQJ129" s="2"/>
      <c r="QQK129" s="2"/>
      <c r="QQL129" s="2"/>
      <c r="QQM129" s="2"/>
      <c r="QQN129" s="2"/>
      <c r="QQO129" s="2"/>
      <c r="QQP129" s="2"/>
      <c r="QQQ129" s="2"/>
      <c r="QQR129" s="2"/>
      <c r="QQS129" s="2"/>
      <c r="QQT129" s="2"/>
      <c r="QQU129" s="2"/>
      <c r="QQV129" s="2"/>
      <c r="QQW129" s="2"/>
      <c r="QQX129" s="2"/>
      <c r="QQY129" s="2"/>
      <c r="QQZ129" s="2"/>
      <c r="QRA129" s="2"/>
      <c r="QRB129" s="2"/>
      <c r="QRC129" s="2"/>
      <c r="QRD129" s="2"/>
      <c r="QRE129" s="2"/>
      <c r="QRF129" s="2"/>
      <c r="QRG129" s="2"/>
      <c r="QRH129" s="2"/>
      <c r="QRI129" s="2"/>
      <c r="QRJ129" s="2"/>
      <c r="QRK129" s="2"/>
      <c r="QRL129" s="2"/>
      <c r="QRM129" s="2"/>
      <c r="QRN129" s="2"/>
      <c r="QRO129" s="2"/>
      <c r="QRP129" s="2"/>
      <c r="QRQ129" s="2"/>
      <c r="QRR129" s="2"/>
      <c r="QRS129" s="2"/>
      <c r="QRT129" s="2"/>
      <c r="QRU129" s="2"/>
      <c r="QRV129" s="2"/>
      <c r="QRW129" s="2"/>
      <c r="QRX129" s="2"/>
      <c r="QRY129" s="2"/>
      <c r="QRZ129" s="2"/>
      <c r="QSA129" s="2"/>
      <c r="QSB129" s="2"/>
      <c r="QSC129" s="2"/>
      <c r="QSD129" s="2"/>
      <c r="QSE129" s="2"/>
      <c r="QSF129" s="2"/>
      <c r="QSG129" s="2"/>
      <c r="QSH129" s="2"/>
      <c r="QSI129" s="2"/>
      <c r="QSJ129" s="2"/>
      <c r="QSK129" s="2"/>
      <c r="QSL129" s="2"/>
      <c r="QSM129" s="2"/>
      <c r="QSN129" s="2"/>
      <c r="QSO129" s="2"/>
      <c r="QSP129" s="2"/>
      <c r="QSQ129" s="2"/>
      <c r="QSR129" s="2"/>
      <c r="QSS129" s="2"/>
      <c r="QST129" s="2"/>
      <c r="QSU129" s="2"/>
      <c r="QSV129" s="2"/>
      <c r="QSW129" s="2"/>
      <c r="QSX129" s="2"/>
      <c r="QSY129" s="2"/>
      <c r="QSZ129" s="2"/>
      <c r="QTA129" s="2"/>
      <c r="QTB129" s="2"/>
      <c r="QTC129" s="2"/>
      <c r="QTD129" s="2"/>
      <c r="QTE129" s="2"/>
      <c r="QTF129" s="2"/>
      <c r="QTG129" s="2"/>
      <c r="QTH129" s="2"/>
      <c r="QTI129" s="2"/>
      <c r="QTJ129" s="2"/>
      <c r="QTK129" s="2"/>
      <c r="QTL129" s="2"/>
      <c r="QTM129" s="2"/>
      <c r="QTN129" s="2"/>
      <c r="QTO129" s="2"/>
      <c r="QTP129" s="2"/>
      <c r="QTQ129" s="2"/>
      <c r="QTR129" s="2"/>
      <c r="QTS129" s="2"/>
      <c r="QTT129" s="2"/>
      <c r="QTU129" s="2"/>
      <c r="QTV129" s="2"/>
      <c r="QTW129" s="2"/>
      <c r="QTX129" s="2"/>
      <c r="QTY129" s="2"/>
      <c r="QTZ129" s="2"/>
      <c r="QUA129" s="2"/>
      <c r="QUB129" s="2"/>
      <c r="QUC129" s="2"/>
      <c r="QUD129" s="2"/>
      <c r="QUE129" s="2"/>
      <c r="QUF129" s="2"/>
      <c r="QUG129" s="2"/>
      <c r="QUH129" s="2"/>
      <c r="QUI129" s="2"/>
      <c r="QUJ129" s="2"/>
      <c r="QUK129" s="2"/>
      <c r="QUL129" s="2"/>
      <c r="QUM129" s="2"/>
      <c r="QUN129" s="2"/>
      <c r="QUO129" s="2"/>
      <c r="QUP129" s="2"/>
      <c r="QUQ129" s="2"/>
      <c r="QUR129" s="2"/>
      <c r="QUS129" s="2"/>
      <c r="QUT129" s="2"/>
      <c r="QUU129" s="2"/>
      <c r="QUV129" s="2"/>
      <c r="QUW129" s="2"/>
      <c r="QUX129" s="2"/>
      <c r="QUY129" s="2"/>
      <c r="QUZ129" s="2"/>
      <c r="QVA129" s="2"/>
      <c r="QVB129" s="2"/>
      <c r="QVC129" s="2"/>
      <c r="QVD129" s="2"/>
      <c r="QVE129" s="2"/>
      <c r="QVF129" s="2"/>
      <c r="QVG129" s="2"/>
      <c r="QVH129" s="2"/>
      <c r="QVI129" s="2"/>
      <c r="QVJ129" s="2"/>
      <c r="QVK129" s="2"/>
      <c r="QVL129" s="2"/>
      <c r="QVM129" s="2"/>
      <c r="QVN129" s="2"/>
      <c r="QVO129" s="2"/>
      <c r="QVP129" s="2"/>
      <c r="QVQ129" s="2"/>
      <c r="QVR129" s="2"/>
      <c r="QVS129" s="2"/>
      <c r="QVT129" s="2"/>
      <c r="QVU129" s="2"/>
      <c r="QVV129" s="2"/>
      <c r="QVW129" s="2"/>
      <c r="QVX129" s="2"/>
      <c r="QVY129" s="2"/>
      <c r="QVZ129" s="2"/>
      <c r="QWA129" s="2"/>
      <c r="QWB129" s="2"/>
      <c r="QWC129" s="2"/>
      <c r="QWD129" s="2"/>
      <c r="QWE129" s="2"/>
      <c r="QWF129" s="2"/>
      <c r="QWG129" s="2"/>
      <c r="QWH129" s="2"/>
      <c r="QWI129" s="2"/>
      <c r="QWJ129" s="2"/>
      <c r="QWK129" s="2"/>
      <c r="QWL129" s="2"/>
      <c r="QWM129" s="2"/>
      <c r="QWN129" s="2"/>
      <c r="QWO129" s="2"/>
      <c r="QWP129" s="2"/>
      <c r="QWQ129" s="2"/>
      <c r="QWR129" s="2"/>
      <c r="QWS129" s="2"/>
      <c r="QWT129" s="2"/>
      <c r="QWU129" s="2"/>
      <c r="QWV129" s="2"/>
      <c r="QWW129" s="2"/>
      <c r="QWX129" s="2"/>
      <c r="QWY129" s="2"/>
      <c r="QWZ129" s="2"/>
      <c r="QXA129" s="2"/>
      <c r="QXB129" s="2"/>
      <c r="QXC129" s="2"/>
      <c r="QXD129" s="2"/>
      <c r="QXE129" s="2"/>
      <c r="QXF129" s="2"/>
      <c r="QXG129" s="2"/>
      <c r="QXH129" s="2"/>
      <c r="QXI129" s="2"/>
      <c r="QXJ129" s="2"/>
      <c r="QXK129" s="2"/>
      <c r="QXL129" s="2"/>
      <c r="QXM129" s="2"/>
      <c r="QXN129" s="2"/>
      <c r="QXO129" s="2"/>
      <c r="QXP129" s="2"/>
      <c r="QXQ129" s="2"/>
      <c r="QXR129" s="2"/>
      <c r="QXS129" s="2"/>
      <c r="QXT129" s="2"/>
      <c r="QXU129" s="2"/>
      <c r="QXV129" s="2"/>
      <c r="QXW129" s="2"/>
      <c r="QXX129" s="2"/>
      <c r="QXY129" s="2"/>
      <c r="QXZ129" s="2"/>
      <c r="QYA129" s="2"/>
      <c r="QYB129" s="2"/>
      <c r="QYC129" s="2"/>
      <c r="QYD129" s="2"/>
      <c r="QYE129" s="2"/>
      <c r="QYF129" s="2"/>
      <c r="QYG129" s="2"/>
      <c r="QYH129" s="2"/>
      <c r="QYI129" s="2"/>
      <c r="QYJ129" s="2"/>
      <c r="QYK129" s="2"/>
      <c r="QYL129" s="2"/>
      <c r="QYM129" s="2"/>
      <c r="QYN129" s="2"/>
      <c r="QYO129" s="2"/>
      <c r="QYP129" s="2"/>
      <c r="QYQ129" s="2"/>
      <c r="QYR129" s="2"/>
      <c r="QYS129" s="2"/>
      <c r="QYT129" s="2"/>
      <c r="QYU129" s="2"/>
      <c r="QYV129" s="2"/>
      <c r="QYW129" s="2"/>
      <c r="QYX129" s="2"/>
      <c r="QYY129" s="2"/>
      <c r="QYZ129" s="2"/>
      <c r="QZA129" s="2"/>
      <c r="QZB129" s="2"/>
      <c r="QZC129" s="2"/>
      <c r="QZD129" s="2"/>
      <c r="QZE129" s="2"/>
      <c r="QZF129" s="2"/>
      <c r="QZG129" s="2"/>
      <c r="QZH129" s="2"/>
      <c r="QZI129" s="2"/>
      <c r="QZJ129" s="2"/>
      <c r="QZK129" s="2"/>
      <c r="QZL129" s="2"/>
      <c r="QZM129" s="2"/>
      <c r="QZN129" s="2"/>
      <c r="QZO129" s="2"/>
      <c r="QZP129" s="2"/>
      <c r="QZQ129" s="2"/>
      <c r="QZR129" s="2"/>
      <c r="QZS129" s="2"/>
      <c r="QZT129" s="2"/>
      <c r="QZU129" s="2"/>
      <c r="QZV129" s="2"/>
      <c r="QZW129" s="2"/>
      <c r="QZX129" s="2"/>
      <c r="QZY129" s="2"/>
      <c r="QZZ129" s="2"/>
      <c r="RAA129" s="2"/>
      <c r="RAB129" s="2"/>
      <c r="RAC129" s="2"/>
      <c r="RAD129" s="2"/>
      <c r="RAE129" s="2"/>
      <c r="RAF129" s="2"/>
      <c r="RAG129" s="2"/>
      <c r="RAH129" s="2"/>
      <c r="RAI129" s="2"/>
      <c r="RAJ129" s="2"/>
      <c r="RAK129" s="2"/>
      <c r="RAL129" s="2"/>
      <c r="RAM129" s="2"/>
      <c r="RAN129" s="2"/>
      <c r="RAO129" s="2"/>
      <c r="RAP129" s="2"/>
      <c r="RAQ129" s="2"/>
      <c r="RAR129" s="2"/>
      <c r="RAS129" s="2"/>
      <c r="RAT129" s="2"/>
      <c r="RAU129" s="2"/>
      <c r="RAV129" s="2"/>
      <c r="RAW129" s="2"/>
      <c r="RAX129" s="2"/>
      <c r="RAY129" s="2"/>
      <c r="RAZ129" s="2"/>
      <c r="RBA129" s="2"/>
      <c r="RBB129" s="2"/>
      <c r="RBC129" s="2"/>
      <c r="RBD129" s="2"/>
      <c r="RBE129" s="2"/>
      <c r="RBF129" s="2"/>
      <c r="RBG129" s="2"/>
      <c r="RBH129" s="2"/>
      <c r="RBI129" s="2"/>
      <c r="RBJ129" s="2"/>
      <c r="RBK129" s="2"/>
      <c r="RBL129" s="2"/>
      <c r="RBM129" s="2"/>
      <c r="RBN129" s="2"/>
      <c r="RBO129" s="2"/>
      <c r="RBP129" s="2"/>
      <c r="RBQ129" s="2"/>
      <c r="RBR129" s="2"/>
      <c r="RBS129" s="2"/>
      <c r="RBT129" s="2"/>
      <c r="RBU129" s="2"/>
      <c r="RBV129" s="2"/>
      <c r="RBW129" s="2"/>
      <c r="RBX129" s="2"/>
      <c r="RBY129" s="2"/>
      <c r="RBZ129" s="2"/>
      <c r="RCA129" s="2"/>
      <c r="RCB129" s="2"/>
      <c r="RCC129" s="2"/>
      <c r="RCD129" s="2"/>
      <c r="RCE129" s="2"/>
      <c r="RCF129" s="2"/>
      <c r="RCG129" s="2"/>
      <c r="RCH129" s="2"/>
      <c r="RCI129" s="2"/>
      <c r="RCJ129" s="2"/>
      <c r="RCK129" s="2"/>
      <c r="RCL129" s="2"/>
      <c r="RCM129" s="2"/>
      <c r="RCN129" s="2"/>
      <c r="RCO129" s="2"/>
      <c r="RCP129" s="2"/>
      <c r="RCQ129" s="2"/>
      <c r="RCR129" s="2"/>
      <c r="RCS129" s="2"/>
      <c r="RCT129" s="2"/>
      <c r="RCU129" s="2"/>
      <c r="RCV129" s="2"/>
      <c r="RCW129" s="2"/>
      <c r="RCX129" s="2"/>
      <c r="RCY129" s="2"/>
      <c r="RCZ129" s="2"/>
      <c r="RDA129" s="2"/>
      <c r="RDB129" s="2"/>
      <c r="RDC129" s="2"/>
      <c r="RDD129" s="2"/>
      <c r="RDE129" s="2"/>
      <c r="RDF129" s="2"/>
      <c r="RDG129" s="2"/>
      <c r="RDH129" s="2"/>
      <c r="RDI129" s="2"/>
      <c r="RDJ129" s="2"/>
      <c r="RDK129" s="2"/>
      <c r="RDL129" s="2"/>
      <c r="RDM129" s="2"/>
      <c r="RDN129" s="2"/>
      <c r="RDO129" s="2"/>
      <c r="RDP129" s="2"/>
      <c r="RDQ129" s="2"/>
      <c r="RDR129" s="2"/>
      <c r="RDS129" s="2"/>
      <c r="RDT129" s="2"/>
      <c r="RDU129" s="2"/>
      <c r="RDV129" s="2"/>
      <c r="RDW129" s="2"/>
      <c r="RDX129" s="2"/>
      <c r="RDY129" s="2"/>
      <c r="RDZ129" s="2"/>
      <c r="REA129" s="2"/>
      <c r="REB129" s="2"/>
      <c r="REC129" s="2"/>
      <c r="RED129" s="2"/>
      <c r="REE129" s="2"/>
      <c r="REF129" s="2"/>
      <c r="REG129" s="2"/>
      <c r="REH129" s="2"/>
      <c r="REI129" s="2"/>
      <c r="REJ129" s="2"/>
      <c r="REK129" s="2"/>
      <c r="REL129" s="2"/>
      <c r="REM129" s="2"/>
      <c r="REN129" s="2"/>
      <c r="REO129" s="2"/>
      <c r="REP129" s="2"/>
      <c r="REQ129" s="2"/>
      <c r="RER129" s="2"/>
      <c r="RES129" s="2"/>
      <c r="RET129" s="2"/>
      <c r="REU129" s="2"/>
      <c r="REV129" s="2"/>
      <c r="REW129" s="2"/>
      <c r="REX129" s="2"/>
      <c r="REY129" s="2"/>
      <c r="REZ129" s="2"/>
      <c r="RFA129" s="2"/>
      <c r="RFB129" s="2"/>
      <c r="RFC129" s="2"/>
      <c r="RFD129" s="2"/>
      <c r="RFE129" s="2"/>
      <c r="RFF129" s="2"/>
      <c r="RFG129" s="2"/>
      <c r="RFH129" s="2"/>
      <c r="RFI129" s="2"/>
      <c r="RFJ129" s="2"/>
      <c r="RFK129" s="2"/>
      <c r="RFL129" s="2"/>
      <c r="RFM129" s="2"/>
      <c r="RFN129" s="2"/>
      <c r="RFO129" s="2"/>
      <c r="RFP129" s="2"/>
      <c r="RFQ129" s="2"/>
      <c r="RFR129" s="2"/>
      <c r="RFS129" s="2"/>
      <c r="RFT129" s="2"/>
      <c r="RFU129" s="2"/>
      <c r="RFV129" s="2"/>
      <c r="RFW129" s="2"/>
      <c r="RFX129" s="2"/>
      <c r="RFY129" s="2"/>
      <c r="RFZ129" s="2"/>
      <c r="RGA129" s="2"/>
      <c r="RGB129" s="2"/>
      <c r="RGC129" s="2"/>
      <c r="RGD129" s="2"/>
      <c r="RGE129" s="2"/>
      <c r="RGF129" s="2"/>
      <c r="RGG129" s="2"/>
      <c r="RGH129" s="2"/>
      <c r="RGI129" s="2"/>
      <c r="RGJ129" s="2"/>
      <c r="RGK129" s="2"/>
      <c r="RGL129" s="2"/>
      <c r="RGM129" s="2"/>
      <c r="RGN129" s="2"/>
      <c r="RGO129" s="2"/>
      <c r="RGP129" s="2"/>
      <c r="RGQ129" s="2"/>
      <c r="RGR129" s="2"/>
      <c r="RGS129" s="2"/>
      <c r="RGT129" s="2"/>
      <c r="RGU129" s="2"/>
      <c r="RGV129" s="2"/>
      <c r="RGW129" s="2"/>
      <c r="RGX129" s="2"/>
      <c r="RGY129" s="2"/>
      <c r="RGZ129" s="2"/>
      <c r="RHA129" s="2"/>
      <c r="RHB129" s="2"/>
      <c r="RHC129" s="2"/>
      <c r="RHD129" s="2"/>
      <c r="RHE129" s="2"/>
      <c r="RHF129" s="2"/>
      <c r="RHG129" s="2"/>
      <c r="RHH129" s="2"/>
      <c r="RHI129" s="2"/>
      <c r="RHJ129" s="2"/>
      <c r="RHK129" s="2"/>
      <c r="RHL129" s="2"/>
      <c r="RHM129" s="2"/>
      <c r="RHN129" s="2"/>
      <c r="RHO129" s="2"/>
      <c r="RHP129" s="2"/>
      <c r="RHQ129" s="2"/>
      <c r="RHR129" s="2"/>
      <c r="RHS129" s="2"/>
      <c r="RHT129" s="2"/>
      <c r="RHU129" s="2"/>
      <c r="RHV129" s="2"/>
      <c r="RHW129" s="2"/>
      <c r="RHX129" s="2"/>
      <c r="RHY129" s="2"/>
      <c r="RHZ129" s="2"/>
      <c r="RIA129" s="2"/>
      <c r="RIB129" s="2"/>
      <c r="RIC129" s="2"/>
      <c r="RID129" s="2"/>
      <c r="RIE129" s="2"/>
      <c r="RIF129" s="2"/>
      <c r="RIG129" s="2"/>
      <c r="RIH129" s="2"/>
      <c r="RII129" s="2"/>
      <c r="RIJ129" s="2"/>
      <c r="RIK129" s="2"/>
      <c r="RIL129" s="2"/>
      <c r="RIM129" s="2"/>
      <c r="RIN129" s="2"/>
      <c r="RIO129" s="2"/>
      <c r="RIP129" s="2"/>
      <c r="RIQ129" s="2"/>
      <c r="RIR129" s="2"/>
      <c r="RIS129" s="2"/>
      <c r="RIT129" s="2"/>
      <c r="RIU129" s="2"/>
      <c r="RIV129" s="2"/>
      <c r="RIW129" s="2"/>
      <c r="RIX129" s="2"/>
      <c r="RIY129" s="2"/>
      <c r="RIZ129" s="2"/>
      <c r="RJA129" s="2"/>
      <c r="RJB129" s="2"/>
      <c r="RJC129" s="2"/>
      <c r="RJD129" s="2"/>
      <c r="RJE129" s="2"/>
      <c r="RJF129" s="2"/>
      <c r="RJG129" s="2"/>
      <c r="RJH129" s="2"/>
      <c r="RJI129" s="2"/>
      <c r="RJJ129" s="2"/>
      <c r="RJK129" s="2"/>
      <c r="RJL129" s="2"/>
      <c r="RJM129" s="2"/>
      <c r="RJN129" s="2"/>
      <c r="RJO129" s="2"/>
      <c r="RJP129" s="2"/>
      <c r="RJQ129" s="2"/>
      <c r="RJR129" s="2"/>
      <c r="RJS129" s="2"/>
      <c r="RJT129" s="2"/>
      <c r="RJU129" s="2"/>
      <c r="RJV129" s="2"/>
      <c r="RJW129" s="2"/>
      <c r="RJX129" s="2"/>
      <c r="RJY129" s="2"/>
      <c r="RJZ129" s="2"/>
      <c r="RKA129" s="2"/>
      <c r="RKB129" s="2"/>
      <c r="RKC129" s="2"/>
      <c r="RKD129" s="2"/>
      <c r="RKE129" s="2"/>
      <c r="RKF129" s="2"/>
      <c r="RKG129" s="2"/>
      <c r="RKH129" s="2"/>
      <c r="RKI129" s="2"/>
      <c r="RKJ129" s="2"/>
      <c r="RKK129" s="2"/>
      <c r="RKL129" s="2"/>
      <c r="RKM129" s="2"/>
      <c r="RKN129" s="2"/>
      <c r="RKO129" s="2"/>
      <c r="RKP129" s="2"/>
      <c r="RKQ129" s="2"/>
      <c r="RKR129" s="2"/>
      <c r="RKS129" s="2"/>
      <c r="RKT129" s="2"/>
      <c r="RKU129" s="2"/>
      <c r="RKV129" s="2"/>
      <c r="RKW129" s="2"/>
      <c r="RKX129" s="2"/>
      <c r="RKY129" s="2"/>
      <c r="RKZ129" s="2"/>
      <c r="RLA129" s="2"/>
      <c r="RLB129" s="2"/>
      <c r="RLC129" s="2"/>
      <c r="RLD129" s="2"/>
      <c r="RLE129" s="2"/>
      <c r="RLF129" s="2"/>
      <c r="RLG129" s="2"/>
      <c r="RLH129" s="2"/>
      <c r="RLI129" s="2"/>
      <c r="RLJ129" s="2"/>
      <c r="RLK129" s="2"/>
      <c r="RLL129" s="2"/>
      <c r="RLM129" s="2"/>
      <c r="RLN129" s="2"/>
      <c r="RLO129" s="2"/>
      <c r="RLP129" s="2"/>
      <c r="RLQ129" s="2"/>
      <c r="RLR129" s="2"/>
      <c r="RLS129" s="2"/>
      <c r="RLT129" s="2"/>
      <c r="RLU129" s="2"/>
      <c r="RLV129" s="2"/>
      <c r="RLW129" s="2"/>
      <c r="RLX129" s="2"/>
      <c r="RLY129" s="2"/>
      <c r="RLZ129" s="2"/>
      <c r="RMA129" s="2"/>
      <c r="RMB129" s="2"/>
      <c r="RMC129" s="2"/>
      <c r="RMD129" s="2"/>
      <c r="RME129" s="2"/>
      <c r="RMF129" s="2"/>
      <c r="RMG129" s="2"/>
      <c r="RMH129" s="2"/>
      <c r="RMI129" s="2"/>
      <c r="RMJ129" s="2"/>
      <c r="RMK129" s="2"/>
      <c r="RML129" s="2"/>
      <c r="RMM129" s="2"/>
      <c r="RMN129" s="2"/>
      <c r="RMO129" s="2"/>
      <c r="RMP129" s="2"/>
      <c r="RMQ129" s="2"/>
      <c r="RMR129" s="2"/>
      <c r="RMS129" s="2"/>
      <c r="RMT129" s="2"/>
      <c r="RMU129" s="2"/>
      <c r="RMV129" s="2"/>
      <c r="RMW129" s="2"/>
      <c r="RMX129" s="2"/>
      <c r="RMY129" s="2"/>
      <c r="RMZ129" s="2"/>
      <c r="RNA129" s="2"/>
      <c r="RNB129" s="2"/>
      <c r="RNC129" s="2"/>
      <c r="RND129" s="2"/>
      <c r="RNE129" s="2"/>
      <c r="RNF129" s="2"/>
      <c r="RNG129" s="2"/>
      <c r="RNH129" s="2"/>
      <c r="RNI129" s="2"/>
      <c r="RNJ129" s="2"/>
      <c r="RNK129" s="2"/>
      <c r="RNL129" s="2"/>
      <c r="RNM129" s="2"/>
      <c r="RNN129" s="2"/>
      <c r="RNO129" s="2"/>
      <c r="RNP129" s="2"/>
      <c r="RNQ129" s="2"/>
      <c r="RNR129" s="2"/>
      <c r="RNS129" s="2"/>
      <c r="RNT129" s="2"/>
      <c r="RNU129" s="2"/>
      <c r="RNV129" s="2"/>
      <c r="RNW129" s="2"/>
      <c r="RNX129" s="2"/>
      <c r="RNY129" s="2"/>
      <c r="RNZ129" s="2"/>
      <c r="ROA129" s="2"/>
      <c r="ROB129" s="2"/>
      <c r="ROC129" s="2"/>
      <c r="ROD129" s="2"/>
      <c r="ROE129" s="2"/>
      <c r="ROF129" s="2"/>
      <c r="ROG129" s="2"/>
      <c r="ROH129" s="2"/>
      <c r="ROI129" s="2"/>
      <c r="ROJ129" s="2"/>
      <c r="ROK129" s="2"/>
      <c r="ROL129" s="2"/>
      <c r="ROM129" s="2"/>
      <c r="RON129" s="2"/>
      <c r="ROO129" s="2"/>
      <c r="ROP129" s="2"/>
      <c r="ROQ129" s="2"/>
      <c r="ROR129" s="2"/>
      <c r="ROS129" s="2"/>
      <c r="ROT129" s="2"/>
      <c r="ROU129" s="2"/>
      <c r="ROV129" s="2"/>
      <c r="ROW129" s="2"/>
      <c r="ROX129" s="2"/>
      <c r="ROY129" s="2"/>
      <c r="ROZ129" s="2"/>
      <c r="RPA129" s="2"/>
      <c r="RPB129" s="2"/>
      <c r="RPC129" s="2"/>
      <c r="RPD129" s="2"/>
      <c r="RPE129" s="2"/>
      <c r="RPF129" s="2"/>
      <c r="RPG129" s="2"/>
      <c r="RPH129" s="2"/>
      <c r="RPI129" s="2"/>
      <c r="RPJ129" s="2"/>
      <c r="RPK129" s="2"/>
      <c r="RPL129" s="2"/>
      <c r="RPM129" s="2"/>
      <c r="RPN129" s="2"/>
      <c r="RPO129" s="2"/>
      <c r="RPP129" s="2"/>
      <c r="RPQ129" s="2"/>
      <c r="RPR129" s="2"/>
      <c r="RPS129" s="2"/>
      <c r="RPT129" s="2"/>
      <c r="RPU129" s="2"/>
      <c r="RPV129" s="2"/>
      <c r="RPW129" s="2"/>
      <c r="RPX129" s="2"/>
      <c r="RPY129" s="2"/>
      <c r="RPZ129" s="2"/>
      <c r="RQA129" s="2"/>
      <c r="RQB129" s="2"/>
      <c r="RQC129" s="2"/>
      <c r="RQD129" s="2"/>
      <c r="RQE129" s="2"/>
      <c r="RQF129" s="2"/>
      <c r="RQG129" s="2"/>
      <c r="RQH129" s="2"/>
      <c r="RQI129" s="2"/>
      <c r="RQJ129" s="2"/>
      <c r="RQK129" s="2"/>
      <c r="RQL129" s="2"/>
      <c r="RQM129" s="2"/>
      <c r="RQN129" s="2"/>
      <c r="RQO129" s="2"/>
      <c r="RQP129" s="2"/>
      <c r="RQQ129" s="2"/>
      <c r="RQR129" s="2"/>
      <c r="RQS129" s="2"/>
      <c r="RQT129" s="2"/>
      <c r="RQU129" s="2"/>
      <c r="RQV129" s="2"/>
      <c r="RQW129" s="2"/>
      <c r="RQX129" s="2"/>
      <c r="RQY129" s="2"/>
      <c r="RQZ129" s="2"/>
      <c r="RRA129" s="2"/>
      <c r="RRB129" s="2"/>
      <c r="RRC129" s="2"/>
      <c r="RRD129" s="2"/>
      <c r="RRE129" s="2"/>
      <c r="RRF129" s="2"/>
      <c r="RRG129" s="2"/>
      <c r="RRH129" s="2"/>
      <c r="RRI129" s="2"/>
      <c r="RRJ129" s="2"/>
      <c r="RRK129" s="2"/>
      <c r="RRL129" s="2"/>
      <c r="RRM129" s="2"/>
      <c r="RRN129" s="2"/>
      <c r="RRO129" s="2"/>
      <c r="RRP129" s="2"/>
      <c r="RRQ129" s="2"/>
      <c r="RRR129" s="2"/>
      <c r="RRS129" s="2"/>
      <c r="RRT129" s="2"/>
      <c r="RRU129" s="2"/>
      <c r="RRV129" s="2"/>
      <c r="RRW129" s="2"/>
      <c r="RRX129" s="2"/>
      <c r="RRY129" s="2"/>
      <c r="RRZ129" s="2"/>
      <c r="RSA129" s="2"/>
      <c r="RSB129" s="2"/>
      <c r="RSC129" s="2"/>
      <c r="RSD129" s="2"/>
      <c r="RSE129" s="2"/>
      <c r="RSF129" s="2"/>
      <c r="RSG129" s="2"/>
      <c r="RSH129" s="2"/>
      <c r="RSI129" s="2"/>
      <c r="RSJ129" s="2"/>
      <c r="RSK129" s="2"/>
      <c r="RSL129" s="2"/>
      <c r="RSM129" s="2"/>
      <c r="RSN129" s="2"/>
      <c r="RSO129" s="2"/>
      <c r="RSP129" s="2"/>
      <c r="RSQ129" s="2"/>
      <c r="RSR129" s="2"/>
      <c r="RSS129" s="2"/>
      <c r="RST129" s="2"/>
      <c r="RSU129" s="2"/>
      <c r="RSV129" s="2"/>
      <c r="RSW129" s="2"/>
      <c r="RSX129" s="2"/>
      <c r="RSY129" s="2"/>
      <c r="RSZ129" s="2"/>
      <c r="RTA129" s="2"/>
      <c r="RTB129" s="2"/>
      <c r="RTC129" s="2"/>
      <c r="RTD129" s="2"/>
      <c r="RTE129" s="2"/>
      <c r="RTF129" s="2"/>
      <c r="RTG129" s="2"/>
      <c r="RTH129" s="2"/>
      <c r="RTI129" s="2"/>
      <c r="RTJ129" s="2"/>
      <c r="RTK129" s="2"/>
      <c r="RTL129" s="2"/>
      <c r="RTM129" s="2"/>
      <c r="RTN129" s="2"/>
      <c r="RTO129" s="2"/>
      <c r="RTP129" s="2"/>
      <c r="RTQ129" s="2"/>
      <c r="RTR129" s="2"/>
      <c r="RTS129" s="2"/>
      <c r="RTT129" s="2"/>
      <c r="RTU129" s="2"/>
      <c r="RTV129" s="2"/>
      <c r="RTW129" s="2"/>
      <c r="RTX129" s="2"/>
      <c r="RTY129" s="2"/>
      <c r="RTZ129" s="2"/>
      <c r="RUA129" s="2"/>
      <c r="RUB129" s="2"/>
      <c r="RUC129" s="2"/>
      <c r="RUD129" s="2"/>
      <c r="RUE129" s="2"/>
      <c r="RUF129" s="2"/>
      <c r="RUG129" s="2"/>
      <c r="RUH129" s="2"/>
      <c r="RUI129" s="2"/>
      <c r="RUJ129" s="2"/>
      <c r="RUK129" s="2"/>
      <c r="RUL129" s="2"/>
      <c r="RUM129" s="2"/>
      <c r="RUN129" s="2"/>
      <c r="RUO129" s="2"/>
      <c r="RUP129" s="2"/>
      <c r="RUQ129" s="2"/>
      <c r="RUR129" s="2"/>
      <c r="RUS129" s="2"/>
      <c r="RUT129" s="2"/>
      <c r="RUU129" s="2"/>
      <c r="RUV129" s="2"/>
      <c r="RUW129" s="2"/>
      <c r="RUX129" s="2"/>
      <c r="RUY129" s="2"/>
      <c r="RUZ129" s="2"/>
      <c r="RVA129" s="2"/>
      <c r="RVB129" s="2"/>
      <c r="RVC129" s="2"/>
      <c r="RVD129" s="2"/>
      <c r="RVE129" s="2"/>
      <c r="RVF129" s="2"/>
      <c r="RVG129" s="2"/>
      <c r="RVH129" s="2"/>
      <c r="RVI129" s="2"/>
      <c r="RVJ129" s="2"/>
      <c r="RVK129" s="2"/>
      <c r="RVL129" s="2"/>
      <c r="RVM129" s="2"/>
      <c r="RVN129" s="2"/>
      <c r="RVO129" s="2"/>
      <c r="RVP129" s="2"/>
      <c r="RVQ129" s="2"/>
      <c r="RVR129" s="2"/>
      <c r="RVS129" s="2"/>
      <c r="RVT129" s="2"/>
      <c r="RVU129" s="2"/>
      <c r="RVV129" s="2"/>
      <c r="RVW129" s="2"/>
      <c r="RVX129" s="2"/>
      <c r="RVY129" s="2"/>
      <c r="RVZ129" s="2"/>
      <c r="RWA129" s="2"/>
      <c r="RWB129" s="2"/>
      <c r="RWC129" s="2"/>
      <c r="RWD129" s="2"/>
      <c r="RWE129" s="2"/>
      <c r="RWF129" s="2"/>
      <c r="RWG129" s="2"/>
      <c r="RWH129" s="2"/>
      <c r="RWI129" s="2"/>
      <c r="RWJ129" s="2"/>
      <c r="RWK129" s="2"/>
      <c r="RWL129" s="2"/>
      <c r="RWM129" s="2"/>
      <c r="RWN129" s="2"/>
      <c r="RWO129" s="2"/>
      <c r="RWP129" s="2"/>
      <c r="RWQ129" s="2"/>
      <c r="RWR129" s="2"/>
      <c r="RWS129" s="2"/>
      <c r="RWT129" s="2"/>
      <c r="RWU129" s="2"/>
      <c r="RWV129" s="2"/>
      <c r="RWW129" s="2"/>
      <c r="RWX129" s="2"/>
      <c r="RWY129" s="2"/>
      <c r="RWZ129" s="2"/>
      <c r="RXA129" s="2"/>
      <c r="RXB129" s="2"/>
      <c r="RXC129" s="2"/>
      <c r="RXD129" s="2"/>
      <c r="RXE129" s="2"/>
      <c r="RXF129" s="2"/>
      <c r="RXG129" s="2"/>
      <c r="RXH129" s="2"/>
      <c r="RXI129" s="2"/>
      <c r="RXJ129" s="2"/>
      <c r="RXK129" s="2"/>
      <c r="RXL129" s="2"/>
      <c r="RXM129" s="2"/>
      <c r="RXN129" s="2"/>
      <c r="RXO129" s="2"/>
      <c r="RXP129" s="2"/>
      <c r="RXQ129" s="2"/>
      <c r="RXR129" s="2"/>
      <c r="RXS129" s="2"/>
      <c r="RXT129" s="2"/>
      <c r="RXU129" s="2"/>
      <c r="RXV129" s="2"/>
      <c r="RXW129" s="2"/>
      <c r="RXX129" s="2"/>
      <c r="RXY129" s="2"/>
      <c r="RXZ129" s="2"/>
      <c r="RYA129" s="2"/>
      <c r="RYB129" s="2"/>
      <c r="RYC129" s="2"/>
      <c r="RYD129" s="2"/>
      <c r="RYE129" s="2"/>
      <c r="RYF129" s="2"/>
      <c r="RYG129" s="2"/>
      <c r="RYH129" s="2"/>
      <c r="RYI129" s="2"/>
      <c r="RYJ129" s="2"/>
      <c r="RYK129" s="2"/>
      <c r="RYL129" s="2"/>
      <c r="RYM129" s="2"/>
      <c r="RYN129" s="2"/>
      <c r="RYO129" s="2"/>
      <c r="RYP129" s="2"/>
      <c r="RYQ129" s="2"/>
      <c r="RYR129" s="2"/>
      <c r="RYS129" s="2"/>
      <c r="RYT129" s="2"/>
      <c r="RYU129" s="2"/>
      <c r="RYV129" s="2"/>
      <c r="RYW129" s="2"/>
      <c r="RYX129" s="2"/>
      <c r="RYY129" s="2"/>
      <c r="RYZ129" s="2"/>
      <c r="RZA129" s="2"/>
      <c r="RZB129" s="2"/>
      <c r="RZC129" s="2"/>
      <c r="RZD129" s="2"/>
      <c r="RZE129" s="2"/>
      <c r="RZF129" s="2"/>
      <c r="RZG129" s="2"/>
      <c r="RZH129" s="2"/>
      <c r="RZI129" s="2"/>
      <c r="RZJ129" s="2"/>
      <c r="RZK129" s="2"/>
      <c r="RZL129" s="2"/>
      <c r="RZM129" s="2"/>
      <c r="RZN129" s="2"/>
      <c r="RZO129" s="2"/>
      <c r="RZP129" s="2"/>
      <c r="RZQ129" s="2"/>
      <c r="RZR129" s="2"/>
      <c r="RZS129" s="2"/>
      <c r="RZT129" s="2"/>
      <c r="RZU129" s="2"/>
      <c r="RZV129" s="2"/>
      <c r="RZW129" s="2"/>
      <c r="RZX129" s="2"/>
      <c r="RZY129" s="2"/>
      <c r="RZZ129" s="2"/>
      <c r="SAA129" s="2"/>
      <c r="SAB129" s="2"/>
      <c r="SAC129" s="2"/>
      <c r="SAD129" s="2"/>
      <c r="SAE129" s="2"/>
      <c r="SAF129" s="2"/>
      <c r="SAG129" s="2"/>
      <c r="SAH129" s="2"/>
      <c r="SAI129" s="2"/>
      <c r="SAJ129" s="2"/>
      <c r="SAK129" s="2"/>
      <c r="SAL129" s="2"/>
      <c r="SAM129" s="2"/>
      <c r="SAN129" s="2"/>
      <c r="SAO129" s="2"/>
      <c r="SAP129" s="2"/>
      <c r="SAQ129" s="2"/>
      <c r="SAR129" s="2"/>
      <c r="SAS129" s="2"/>
      <c r="SAT129" s="2"/>
      <c r="SAU129" s="2"/>
      <c r="SAV129" s="2"/>
      <c r="SAW129" s="2"/>
      <c r="SAX129" s="2"/>
      <c r="SAY129" s="2"/>
      <c r="SAZ129" s="2"/>
      <c r="SBA129" s="2"/>
      <c r="SBB129" s="2"/>
      <c r="SBC129" s="2"/>
      <c r="SBD129" s="2"/>
      <c r="SBE129" s="2"/>
      <c r="SBF129" s="2"/>
      <c r="SBG129" s="2"/>
      <c r="SBH129" s="2"/>
      <c r="SBI129" s="2"/>
      <c r="SBJ129" s="2"/>
      <c r="SBK129" s="2"/>
      <c r="SBL129" s="2"/>
      <c r="SBM129" s="2"/>
      <c r="SBN129" s="2"/>
      <c r="SBO129" s="2"/>
      <c r="SBP129" s="2"/>
      <c r="SBQ129" s="2"/>
      <c r="SBR129" s="2"/>
      <c r="SBS129" s="2"/>
      <c r="SBT129" s="2"/>
      <c r="SBU129" s="2"/>
      <c r="SBV129" s="2"/>
      <c r="SBW129" s="2"/>
      <c r="SBX129" s="2"/>
      <c r="SBY129" s="2"/>
      <c r="SBZ129" s="2"/>
      <c r="SCA129" s="2"/>
      <c r="SCB129" s="2"/>
      <c r="SCC129" s="2"/>
      <c r="SCD129" s="2"/>
      <c r="SCE129" s="2"/>
      <c r="SCF129" s="2"/>
      <c r="SCG129" s="2"/>
      <c r="SCH129" s="2"/>
      <c r="SCI129" s="2"/>
      <c r="SCJ129" s="2"/>
      <c r="SCK129" s="2"/>
      <c r="SCL129" s="2"/>
      <c r="SCM129" s="2"/>
      <c r="SCN129" s="2"/>
      <c r="SCO129" s="2"/>
      <c r="SCP129" s="2"/>
      <c r="SCQ129" s="2"/>
      <c r="SCR129" s="2"/>
      <c r="SCS129" s="2"/>
      <c r="SCT129" s="2"/>
      <c r="SCU129" s="2"/>
      <c r="SCV129" s="2"/>
      <c r="SCW129" s="2"/>
      <c r="SCX129" s="2"/>
      <c r="SCY129" s="2"/>
      <c r="SCZ129" s="2"/>
      <c r="SDA129" s="2"/>
      <c r="SDB129" s="2"/>
      <c r="SDC129" s="2"/>
      <c r="SDD129" s="2"/>
      <c r="SDE129" s="2"/>
      <c r="SDF129" s="2"/>
      <c r="SDG129" s="2"/>
      <c r="SDH129" s="2"/>
      <c r="SDI129" s="2"/>
      <c r="SDJ129" s="2"/>
      <c r="SDK129" s="2"/>
      <c r="SDL129" s="2"/>
      <c r="SDM129" s="2"/>
      <c r="SDN129" s="2"/>
      <c r="SDO129" s="2"/>
      <c r="SDP129" s="2"/>
      <c r="SDQ129" s="2"/>
      <c r="SDR129" s="2"/>
      <c r="SDS129" s="2"/>
      <c r="SDT129" s="2"/>
      <c r="SDU129" s="2"/>
      <c r="SDV129" s="2"/>
      <c r="SDW129" s="2"/>
      <c r="SDX129" s="2"/>
      <c r="SDY129" s="2"/>
      <c r="SDZ129" s="2"/>
      <c r="SEA129" s="2"/>
      <c r="SEB129" s="2"/>
      <c r="SEC129" s="2"/>
      <c r="SED129" s="2"/>
      <c r="SEE129" s="2"/>
      <c r="SEF129" s="2"/>
      <c r="SEG129" s="2"/>
      <c r="SEH129" s="2"/>
      <c r="SEI129" s="2"/>
      <c r="SEJ129" s="2"/>
      <c r="SEK129" s="2"/>
      <c r="SEL129" s="2"/>
      <c r="SEM129" s="2"/>
      <c r="SEN129" s="2"/>
      <c r="SEO129" s="2"/>
      <c r="SEP129" s="2"/>
      <c r="SEQ129" s="2"/>
      <c r="SER129" s="2"/>
      <c r="SES129" s="2"/>
      <c r="SET129" s="2"/>
      <c r="SEU129" s="2"/>
      <c r="SEV129" s="2"/>
      <c r="SEW129" s="2"/>
      <c r="SEX129" s="2"/>
      <c r="SEY129" s="2"/>
      <c r="SEZ129" s="2"/>
      <c r="SFA129" s="2"/>
      <c r="SFB129" s="2"/>
      <c r="SFC129" s="2"/>
      <c r="SFD129" s="2"/>
      <c r="SFE129" s="2"/>
      <c r="SFF129" s="2"/>
      <c r="SFG129" s="2"/>
      <c r="SFH129" s="2"/>
      <c r="SFI129" s="2"/>
      <c r="SFJ129" s="2"/>
      <c r="SFK129" s="2"/>
      <c r="SFL129" s="2"/>
      <c r="SFM129" s="2"/>
      <c r="SFN129" s="2"/>
      <c r="SFO129" s="2"/>
      <c r="SFP129" s="2"/>
      <c r="SFQ129" s="2"/>
      <c r="SFR129" s="2"/>
      <c r="SFS129" s="2"/>
      <c r="SFT129" s="2"/>
      <c r="SFU129" s="2"/>
      <c r="SFV129" s="2"/>
      <c r="SFW129" s="2"/>
      <c r="SFX129" s="2"/>
      <c r="SFY129" s="2"/>
      <c r="SFZ129" s="2"/>
      <c r="SGA129" s="2"/>
      <c r="SGB129" s="2"/>
      <c r="SGC129" s="2"/>
      <c r="SGD129" s="2"/>
      <c r="SGE129" s="2"/>
      <c r="SGF129" s="2"/>
      <c r="SGG129" s="2"/>
      <c r="SGH129" s="2"/>
      <c r="SGI129" s="2"/>
      <c r="SGJ129" s="2"/>
      <c r="SGK129" s="2"/>
      <c r="SGL129" s="2"/>
      <c r="SGM129" s="2"/>
      <c r="SGN129" s="2"/>
      <c r="SGO129" s="2"/>
      <c r="SGP129" s="2"/>
      <c r="SGQ129" s="2"/>
      <c r="SGR129" s="2"/>
      <c r="SGS129" s="2"/>
      <c r="SGT129" s="2"/>
      <c r="SGU129" s="2"/>
      <c r="SGV129" s="2"/>
      <c r="SGW129" s="2"/>
      <c r="SGX129" s="2"/>
      <c r="SGY129" s="2"/>
      <c r="SGZ129" s="2"/>
      <c r="SHA129" s="2"/>
      <c r="SHB129" s="2"/>
      <c r="SHC129" s="2"/>
      <c r="SHD129" s="2"/>
      <c r="SHE129" s="2"/>
      <c r="SHF129" s="2"/>
      <c r="SHG129" s="2"/>
      <c r="SHH129" s="2"/>
      <c r="SHI129" s="2"/>
      <c r="SHJ129" s="2"/>
      <c r="SHK129" s="2"/>
      <c r="SHL129" s="2"/>
      <c r="SHM129" s="2"/>
      <c r="SHN129" s="2"/>
      <c r="SHO129" s="2"/>
      <c r="SHP129" s="2"/>
      <c r="SHQ129" s="2"/>
      <c r="SHR129" s="2"/>
      <c r="SHS129" s="2"/>
      <c r="SHT129" s="2"/>
      <c r="SHU129" s="2"/>
      <c r="SHV129" s="2"/>
      <c r="SHW129" s="2"/>
      <c r="SHX129" s="2"/>
      <c r="SHY129" s="2"/>
      <c r="SHZ129" s="2"/>
      <c r="SIA129" s="2"/>
      <c r="SIB129" s="2"/>
      <c r="SIC129" s="2"/>
      <c r="SID129" s="2"/>
      <c r="SIE129" s="2"/>
      <c r="SIF129" s="2"/>
      <c r="SIG129" s="2"/>
      <c r="SIH129" s="2"/>
      <c r="SII129" s="2"/>
      <c r="SIJ129" s="2"/>
      <c r="SIK129" s="2"/>
      <c r="SIL129" s="2"/>
      <c r="SIM129" s="2"/>
      <c r="SIN129" s="2"/>
      <c r="SIO129" s="2"/>
      <c r="SIP129" s="2"/>
      <c r="SIQ129" s="2"/>
      <c r="SIR129" s="2"/>
      <c r="SIS129" s="2"/>
      <c r="SIT129" s="2"/>
      <c r="SIU129" s="2"/>
      <c r="SIV129" s="2"/>
      <c r="SIW129" s="2"/>
      <c r="SIX129" s="2"/>
      <c r="SIY129" s="2"/>
      <c r="SIZ129" s="2"/>
      <c r="SJA129" s="2"/>
      <c r="SJB129" s="2"/>
      <c r="SJC129" s="2"/>
      <c r="SJD129" s="2"/>
      <c r="SJE129" s="2"/>
      <c r="SJF129" s="2"/>
      <c r="SJG129" s="2"/>
      <c r="SJH129" s="2"/>
      <c r="SJI129" s="2"/>
      <c r="SJJ129" s="2"/>
      <c r="SJK129" s="2"/>
      <c r="SJL129" s="2"/>
      <c r="SJM129" s="2"/>
      <c r="SJN129" s="2"/>
      <c r="SJO129" s="2"/>
      <c r="SJP129" s="2"/>
      <c r="SJQ129" s="2"/>
      <c r="SJR129" s="2"/>
      <c r="SJS129" s="2"/>
      <c r="SJT129" s="2"/>
      <c r="SJU129" s="2"/>
      <c r="SJV129" s="2"/>
      <c r="SJW129" s="2"/>
      <c r="SJX129" s="2"/>
      <c r="SJY129" s="2"/>
      <c r="SJZ129" s="2"/>
      <c r="SKA129" s="2"/>
      <c r="SKB129" s="2"/>
      <c r="SKC129" s="2"/>
      <c r="SKD129" s="2"/>
      <c r="SKE129" s="2"/>
      <c r="SKF129" s="2"/>
      <c r="SKG129" s="2"/>
      <c r="SKH129" s="2"/>
      <c r="SKI129" s="2"/>
      <c r="SKJ129" s="2"/>
      <c r="SKK129" s="2"/>
      <c r="SKL129" s="2"/>
      <c r="SKM129" s="2"/>
      <c r="SKN129" s="2"/>
      <c r="SKO129" s="2"/>
      <c r="SKP129" s="2"/>
      <c r="SKQ129" s="2"/>
      <c r="SKR129" s="2"/>
      <c r="SKS129" s="2"/>
      <c r="SKT129" s="2"/>
      <c r="SKU129" s="2"/>
      <c r="SKV129" s="2"/>
      <c r="SKW129" s="2"/>
      <c r="SKX129" s="2"/>
      <c r="SKY129" s="2"/>
      <c r="SKZ129" s="2"/>
      <c r="SLA129" s="2"/>
      <c r="SLB129" s="2"/>
      <c r="SLC129" s="2"/>
      <c r="SLD129" s="2"/>
      <c r="SLE129" s="2"/>
      <c r="SLF129" s="2"/>
      <c r="SLG129" s="2"/>
      <c r="SLH129" s="2"/>
      <c r="SLI129" s="2"/>
      <c r="SLJ129" s="2"/>
      <c r="SLK129" s="2"/>
      <c r="SLL129" s="2"/>
      <c r="SLM129" s="2"/>
      <c r="SLN129" s="2"/>
      <c r="SLO129" s="2"/>
      <c r="SLP129" s="2"/>
      <c r="SLQ129" s="2"/>
      <c r="SLR129" s="2"/>
      <c r="SLS129" s="2"/>
      <c r="SLT129" s="2"/>
      <c r="SLU129" s="2"/>
      <c r="SLV129" s="2"/>
      <c r="SLW129" s="2"/>
      <c r="SLX129" s="2"/>
      <c r="SLY129" s="2"/>
      <c r="SLZ129" s="2"/>
      <c r="SMA129" s="2"/>
      <c r="SMB129" s="2"/>
      <c r="SMC129" s="2"/>
      <c r="SMD129" s="2"/>
      <c r="SME129" s="2"/>
      <c r="SMF129" s="2"/>
      <c r="SMG129" s="2"/>
      <c r="SMH129" s="2"/>
      <c r="SMI129" s="2"/>
      <c r="SMJ129" s="2"/>
      <c r="SMK129" s="2"/>
      <c r="SML129" s="2"/>
      <c r="SMM129" s="2"/>
      <c r="SMN129" s="2"/>
      <c r="SMO129" s="2"/>
      <c r="SMP129" s="2"/>
      <c r="SMQ129" s="2"/>
      <c r="SMR129" s="2"/>
      <c r="SMS129" s="2"/>
      <c r="SMT129" s="2"/>
      <c r="SMU129" s="2"/>
      <c r="SMV129" s="2"/>
      <c r="SMW129" s="2"/>
      <c r="SMX129" s="2"/>
      <c r="SMY129" s="2"/>
      <c r="SMZ129" s="2"/>
      <c r="SNA129" s="2"/>
      <c r="SNB129" s="2"/>
      <c r="SNC129" s="2"/>
      <c r="SND129" s="2"/>
      <c r="SNE129" s="2"/>
      <c r="SNF129" s="2"/>
      <c r="SNG129" s="2"/>
      <c r="SNH129" s="2"/>
      <c r="SNI129" s="2"/>
      <c r="SNJ129" s="2"/>
      <c r="SNK129" s="2"/>
      <c r="SNL129" s="2"/>
      <c r="SNM129" s="2"/>
      <c r="SNN129" s="2"/>
      <c r="SNO129" s="2"/>
      <c r="SNP129" s="2"/>
      <c r="SNQ129" s="2"/>
      <c r="SNR129" s="2"/>
      <c r="SNS129" s="2"/>
      <c r="SNT129" s="2"/>
      <c r="SNU129" s="2"/>
      <c r="SNV129" s="2"/>
      <c r="SNW129" s="2"/>
      <c r="SNX129" s="2"/>
      <c r="SNY129" s="2"/>
      <c r="SNZ129" s="2"/>
      <c r="SOA129" s="2"/>
      <c r="SOB129" s="2"/>
      <c r="SOC129" s="2"/>
      <c r="SOD129" s="2"/>
      <c r="SOE129" s="2"/>
      <c r="SOF129" s="2"/>
      <c r="SOG129" s="2"/>
      <c r="SOH129" s="2"/>
      <c r="SOI129" s="2"/>
      <c r="SOJ129" s="2"/>
      <c r="SOK129" s="2"/>
      <c r="SOL129" s="2"/>
      <c r="SOM129" s="2"/>
      <c r="SON129" s="2"/>
      <c r="SOO129" s="2"/>
      <c r="SOP129" s="2"/>
      <c r="SOQ129" s="2"/>
      <c r="SOR129" s="2"/>
      <c r="SOS129" s="2"/>
      <c r="SOT129" s="2"/>
      <c r="SOU129" s="2"/>
      <c r="SOV129" s="2"/>
      <c r="SOW129" s="2"/>
      <c r="SOX129" s="2"/>
      <c r="SOY129" s="2"/>
      <c r="SOZ129" s="2"/>
      <c r="SPA129" s="2"/>
      <c r="SPB129" s="2"/>
      <c r="SPC129" s="2"/>
      <c r="SPD129" s="2"/>
      <c r="SPE129" s="2"/>
      <c r="SPF129" s="2"/>
      <c r="SPG129" s="2"/>
      <c r="SPH129" s="2"/>
      <c r="SPI129" s="2"/>
      <c r="SPJ129" s="2"/>
      <c r="SPK129" s="2"/>
      <c r="SPL129" s="2"/>
      <c r="SPM129" s="2"/>
      <c r="SPN129" s="2"/>
      <c r="SPO129" s="2"/>
      <c r="SPP129" s="2"/>
      <c r="SPQ129" s="2"/>
      <c r="SPR129" s="2"/>
      <c r="SPS129" s="2"/>
      <c r="SPT129" s="2"/>
      <c r="SPU129" s="2"/>
      <c r="SPV129" s="2"/>
      <c r="SPW129" s="2"/>
      <c r="SPX129" s="2"/>
      <c r="SPY129" s="2"/>
      <c r="SPZ129" s="2"/>
      <c r="SQA129" s="2"/>
      <c r="SQB129" s="2"/>
      <c r="SQC129" s="2"/>
      <c r="SQD129" s="2"/>
      <c r="SQE129" s="2"/>
      <c r="SQF129" s="2"/>
      <c r="SQG129" s="2"/>
      <c r="SQH129" s="2"/>
      <c r="SQI129" s="2"/>
      <c r="SQJ129" s="2"/>
      <c r="SQK129" s="2"/>
      <c r="SQL129" s="2"/>
      <c r="SQM129" s="2"/>
      <c r="SQN129" s="2"/>
      <c r="SQO129" s="2"/>
      <c r="SQP129" s="2"/>
      <c r="SQQ129" s="2"/>
      <c r="SQR129" s="2"/>
      <c r="SQS129" s="2"/>
      <c r="SQT129" s="2"/>
      <c r="SQU129" s="2"/>
      <c r="SQV129" s="2"/>
      <c r="SQW129" s="2"/>
      <c r="SQX129" s="2"/>
      <c r="SQY129" s="2"/>
      <c r="SQZ129" s="2"/>
      <c r="SRA129" s="2"/>
      <c r="SRB129" s="2"/>
      <c r="SRC129" s="2"/>
      <c r="SRD129" s="2"/>
      <c r="SRE129" s="2"/>
      <c r="SRF129" s="2"/>
      <c r="SRG129" s="2"/>
      <c r="SRH129" s="2"/>
      <c r="SRI129" s="2"/>
      <c r="SRJ129" s="2"/>
      <c r="SRK129" s="2"/>
      <c r="SRL129" s="2"/>
      <c r="SRM129" s="2"/>
      <c r="SRN129" s="2"/>
      <c r="SRO129" s="2"/>
      <c r="SRP129" s="2"/>
      <c r="SRQ129" s="2"/>
      <c r="SRR129" s="2"/>
      <c r="SRS129" s="2"/>
      <c r="SRT129" s="2"/>
      <c r="SRU129" s="2"/>
      <c r="SRV129" s="2"/>
      <c r="SRW129" s="2"/>
      <c r="SRX129" s="2"/>
      <c r="SRY129" s="2"/>
      <c r="SRZ129" s="2"/>
      <c r="SSA129" s="2"/>
      <c r="SSB129" s="2"/>
      <c r="SSC129" s="2"/>
      <c r="SSD129" s="2"/>
      <c r="SSE129" s="2"/>
      <c r="SSF129" s="2"/>
      <c r="SSG129" s="2"/>
      <c r="SSH129" s="2"/>
      <c r="SSI129" s="2"/>
      <c r="SSJ129" s="2"/>
      <c r="SSK129" s="2"/>
      <c r="SSL129" s="2"/>
      <c r="SSM129" s="2"/>
      <c r="SSN129" s="2"/>
      <c r="SSO129" s="2"/>
      <c r="SSP129" s="2"/>
      <c r="SSQ129" s="2"/>
      <c r="SSR129" s="2"/>
      <c r="SSS129" s="2"/>
      <c r="SST129" s="2"/>
      <c r="SSU129" s="2"/>
      <c r="SSV129" s="2"/>
      <c r="SSW129" s="2"/>
      <c r="SSX129" s="2"/>
      <c r="SSY129" s="2"/>
      <c r="SSZ129" s="2"/>
      <c r="STA129" s="2"/>
      <c r="STB129" s="2"/>
      <c r="STC129" s="2"/>
      <c r="STD129" s="2"/>
      <c r="STE129" s="2"/>
      <c r="STF129" s="2"/>
      <c r="STG129" s="2"/>
      <c r="STH129" s="2"/>
      <c r="STI129" s="2"/>
      <c r="STJ129" s="2"/>
      <c r="STK129" s="2"/>
      <c r="STL129" s="2"/>
      <c r="STM129" s="2"/>
      <c r="STN129" s="2"/>
      <c r="STO129" s="2"/>
      <c r="STP129" s="2"/>
      <c r="STQ129" s="2"/>
      <c r="STR129" s="2"/>
      <c r="STS129" s="2"/>
      <c r="STT129" s="2"/>
      <c r="STU129" s="2"/>
      <c r="STV129" s="2"/>
      <c r="STW129" s="2"/>
      <c r="STX129" s="2"/>
      <c r="STY129" s="2"/>
      <c r="STZ129" s="2"/>
      <c r="SUA129" s="2"/>
      <c r="SUB129" s="2"/>
      <c r="SUC129" s="2"/>
      <c r="SUD129" s="2"/>
      <c r="SUE129" s="2"/>
      <c r="SUF129" s="2"/>
      <c r="SUG129" s="2"/>
      <c r="SUH129" s="2"/>
      <c r="SUI129" s="2"/>
      <c r="SUJ129" s="2"/>
      <c r="SUK129" s="2"/>
      <c r="SUL129" s="2"/>
      <c r="SUM129" s="2"/>
      <c r="SUN129" s="2"/>
      <c r="SUO129" s="2"/>
      <c r="SUP129" s="2"/>
      <c r="SUQ129" s="2"/>
      <c r="SUR129" s="2"/>
      <c r="SUS129" s="2"/>
      <c r="SUT129" s="2"/>
      <c r="SUU129" s="2"/>
      <c r="SUV129" s="2"/>
      <c r="SUW129" s="2"/>
      <c r="SUX129" s="2"/>
      <c r="SUY129" s="2"/>
      <c r="SUZ129" s="2"/>
      <c r="SVA129" s="2"/>
      <c r="SVB129" s="2"/>
      <c r="SVC129" s="2"/>
      <c r="SVD129" s="2"/>
      <c r="SVE129" s="2"/>
      <c r="SVF129" s="2"/>
      <c r="SVG129" s="2"/>
      <c r="SVH129" s="2"/>
      <c r="SVI129" s="2"/>
      <c r="SVJ129" s="2"/>
      <c r="SVK129" s="2"/>
      <c r="SVL129" s="2"/>
      <c r="SVM129" s="2"/>
      <c r="SVN129" s="2"/>
      <c r="SVO129" s="2"/>
      <c r="SVP129" s="2"/>
      <c r="SVQ129" s="2"/>
      <c r="SVR129" s="2"/>
      <c r="SVS129" s="2"/>
      <c r="SVT129" s="2"/>
      <c r="SVU129" s="2"/>
      <c r="SVV129" s="2"/>
      <c r="SVW129" s="2"/>
      <c r="SVX129" s="2"/>
      <c r="SVY129" s="2"/>
      <c r="SVZ129" s="2"/>
      <c r="SWA129" s="2"/>
      <c r="SWB129" s="2"/>
      <c r="SWC129" s="2"/>
      <c r="SWD129" s="2"/>
      <c r="SWE129" s="2"/>
      <c r="SWF129" s="2"/>
      <c r="SWG129" s="2"/>
      <c r="SWH129" s="2"/>
      <c r="SWI129" s="2"/>
      <c r="SWJ129" s="2"/>
      <c r="SWK129" s="2"/>
      <c r="SWL129" s="2"/>
      <c r="SWM129" s="2"/>
      <c r="SWN129" s="2"/>
      <c r="SWO129" s="2"/>
      <c r="SWP129" s="2"/>
      <c r="SWQ129" s="2"/>
      <c r="SWR129" s="2"/>
      <c r="SWS129" s="2"/>
      <c r="SWT129" s="2"/>
      <c r="SWU129" s="2"/>
      <c r="SWV129" s="2"/>
      <c r="SWW129" s="2"/>
      <c r="SWX129" s="2"/>
      <c r="SWY129" s="2"/>
      <c r="SWZ129" s="2"/>
      <c r="SXA129" s="2"/>
      <c r="SXB129" s="2"/>
      <c r="SXC129" s="2"/>
      <c r="SXD129" s="2"/>
      <c r="SXE129" s="2"/>
      <c r="SXF129" s="2"/>
      <c r="SXG129" s="2"/>
      <c r="SXH129" s="2"/>
      <c r="SXI129" s="2"/>
      <c r="SXJ129" s="2"/>
      <c r="SXK129" s="2"/>
      <c r="SXL129" s="2"/>
      <c r="SXM129" s="2"/>
      <c r="SXN129" s="2"/>
      <c r="SXO129" s="2"/>
      <c r="SXP129" s="2"/>
      <c r="SXQ129" s="2"/>
      <c r="SXR129" s="2"/>
      <c r="SXS129" s="2"/>
      <c r="SXT129" s="2"/>
      <c r="SXU129" s="2"/>
      <c r="SXV129" s="2"/>
      <c r="SXW129" s="2"/>
      <c r="SXX129" s="2"/>
      <c r="SXY129" s="2"/>
      <c r="SXZ129" s="2"/>
      <c r="SYA129" s="2"/>
      <c r="SYB129" s="2"/>
      <c r="SYC129" s="2"/>
      <c r="SYD129" s="2"/>
      <c r="SYE129" s="2"/>
      <c r="SYF129" s="2"/>
      <c r="SYG129" s="2"/>
      <c r="SYH129" s="2"/>
      <c r="SYI129" s="2"/>
      <c r="SYJ129" s="2"/>
      <c r="SYK129" s="2"/>
      <c r="SYL129" s="2"/>
      <c r="SYM129" s="2"/>
      <c r="SYN129" s="2"/>
      <c r="SYO129" s="2"/>
      <c r="SYP129" s="2"/>
      <c r="SYQ129" s="2"/>
      <c r="SYR129" s="2"/>
      <c r="SYS129" s="2"/>
      <c r="SYT129" s="2"/>
      <c r="SYU129" s="2"/>
      <c r="SYV129" s="2"/>
      <c r="SYW129" s="2"/>
      <c r="SYX129" s="2"/>
      <c r="SYY129" s="2"/>
      <c r="SYZ129" s="2"/>
      <c r="SZA129" s="2"/>
      <c r="SZB129" s="2"/>
      <c r="SZC129" s="2"/>
      <c r="SZD129" s="2"/>
      <c r="SZE129" s="2"/>
      <c r="SZF129" s="2"/>
      <c r="SZG129" s="2"/>
      <c r="SZH129" s="2"/>
      <c r="SZI129" s="2"/>
      <c r="SZJ129" s="2"/>
      <c r="SZK129" s="2"/>
      <c r="SZL129" s="2"/>
      <c r="SZM129" s="2"/>
      <c r="SZN129" s="2"/>
      <c r="SZO129" s="2"/>
      <c r="SZP129" s="2"/>
      <c r="SZQ129" s="2"/>
      <c r="SZR129" s="2"/>
      <c r="SZS129" s="2"/>
      <c r="SZT129" s="2"/>
      <c r="SZU129" s="2"/>
      <c r="SZV129" s="2"/>
      <c r="SZW129" s="2"/>
      <c r="SZX129" s="2"/>
      <c r="SZY129" s="2"/>
      <c r="SZZ129" s="2"/>
      <c r="TAA129" s="2"/>
      <c r="TAB129" s="2"/>
      <c r="TAC129" s="2"/>
      <c r="TAD129" s="2"/>
      <c r="TAE129" s="2"/>
      <c r="TAF129" s="2"/>
      <c r="TAG129" s="2"/>
      <c r="TAH129" s="2"/>
      <c r="TAI129" s="2"/>
      <c r="TAJ129" s="2"/>
      <c r="TAK129" s="2"/>
      <c r="TAL129" s="2"/>
      <c r="TAM129" s="2"/>
      <c r="TAN129" s="2"/>
      <c r="TAO129" s="2"/>
      <c r="TAP129" s="2"/>
      <c r="TAQ129" s="2"/>
      <c r="TAR129" s="2"/>
      <c r="TAS129" s="2"/>
      <c r="TAT129" s="2"/>
      <c r="TAU129" s="2"/>
      <c r="TAV129" s="2"/>
      <c r="TAW129" s="2"/>
      <c r="TAX129" s="2"/>
      <c r="TAY129" s="2"/>
      <c r="TAZ129" s="2"/>
      <c r="TBA129" s="2"/>
      <c r="TBB129" s="2"/>
      <c r="TBC129" s="2"/>
      <c r="TBD129" s="2"/>
      <c r="TBE129" s="2"/>
      <c r="TBF129" s="2"/>
      <c r="TBG129" s="2"/>
      <c r="TBH129" s="2"/>
      <c r="TBI129" s="2"/>
      <c r="TBJ129" s="2"/>
      <c r="TBK129" s="2"/>
      <c r="TBL129" s="2"/>
      <c r="TBM129" s="2"/>
      <c r="TBN129" s="2"/>
      <c r="TBO129" s="2"/>
      <c r="TBP129" s="2"/>
      <c r="TBQ129" s="2"/>
      <c r="TBR129" s="2"/>
      <c r="TBS129" s="2"/>
      <c r="TBT129" s="2"/>
      <c r="TBU129" s="2"/>
      <c r="TBV129" s="2"/>
      <c r="TBW129" s="2"/>
      <c r="TBX129" s="2"/>
      <c r="TBY129" s="2"/>
      <c r="TBZ129" s="2"/>
      <c r="TCA129" s="2"/>
      <c r="TCB129" s="2"/>
      <c r="TCC129" s="2"/>
      <c r="TCD129" s="2"/>
      <c r="TCE129" s="2"/>
      <c r="TCF129" s="2"/>
      <c r="TCG129" s="2"/>
      <c r="TCH129" s="2"/>
      <c r="TCI129" s="2"/>
      <c r="TCJ129" s="2"/>
      <c r="TCK129" s="2"/>
      <c r="TCL129" s="2"/>
      <c r="TCM129" s="2"/>
      <c r="TCN129" s="2"/>
      <c r="TCO129" s="2"/>
      <c r="TCP129" s="2"/>
      <c r="TCQ129" s="2"/>
      <c r="TCR129" s="2"/>
      <c r="TCS129" s="2"/>
      <c r="TCT129" s="2"/>
      <c r="TCU129" s="2"/>
      <c r="TCV129" s="2"/>
      <c r="TCW129" s="2"/>
      <c r="TCX129" s="2"/>
      <c r="TCY129" s="2"/>
      <c r="TCZ129" s="2"/>
      <c r="TDA129" s="2"/>
      <c r="TDB129" s="2"/>
      <c r="TDC129" s="2"/>
      <c r="TDD129" s="2"/>
      <c r="TDE129" s="2"/>
      <c r="TDF129" s="2"/>
      <c r="TDG129" s="2"/>
      <c r="TDH129" s="2"/>
      <c r="TDI129" s="2"/>
      <c r="TDJ129" s="2"/>
      <c r="TDK129" s="2"/>
      <c r="TDL129" s="2"/>
      <c r="TDM129" s="2"/>
      <c r="TDN129" s="2"/>
      <c r="TDO129" s="2"/>
      <c r="TDP129" s="2"/>
      <c r="TDQ129" s="2"/>
      <c r="TDR129" s="2"/>
      <c r="TDS129" s="2"/>
      <c r="TDT129" s="2"/>
      <c r="TDU129" s="2"/>
      <c r="TDV129" s="2"/>
      <c r="TDW129" s="2"/>
      <c r="TDX129" s="2"/>
      <c r="TDY129" s="2"/>
      <c r="TDZ129" s="2"/>
      <c r="TEA129" s="2"/>
      <c r="TEB129" s="2"/>
      <c r="TEC129" s="2"/>
      <c r="TED129" s="2"/>
      <c r="TEE129" s="2"/>
      <c r="TEF129" s="2"/>
      <c r="TEG129" s="2"/>
      <c r="TEH129" s="2"/>
      <c r="TEI129" s="2"/>
      <c r="TEJ129" s="2"/>
      <c r="TEK129" s="2"/>
      <c r="TEL129" s="2"/>
      <c r="TEM129" s="2"/>
      <c r="TEN129" s="2"/>
      <c r="TEO129" s="2"/>
      <c r="TEP129" s="2"/>
      <c r="TEQ129" s="2"/>
      <c r="TER129" s="2"/>
      <c r="TES129" s="2"/>
      <c r="TET129" s="2"/>
      <c r="TEU129" s="2"/>
      <c r="TEV129" s="2"/>
      <c r="TEW129" s="2"/>
      <c r="TEX129" s="2"/>
      <c r="TEY129" s="2"/>
      <c r="TEZ129" s="2"/>
      <c r="TFA129" s="2"/>
      <c r="TFB129" s="2"/>
      <c r="TFC129" s="2"/>
      <c r="TFD129" s="2"/>
      <c r="TFE129" s="2"/>
      <c r="TFF129" s="2"/>
      <c r="TFG129" s="2"/>
      <c r="TFH129" s="2"/>
      <c r="TFI129" s="2"/>
      <c r="TFJ129" s="2"/>
      <c r="TFK129" s="2"/>
      <c r="TFL129" s="2"/>
      <c r="TFM129" s="2"/>
      <c r="TFN129" s="2"/>
      <c r="TFO129" s="2"/>
      <c r="TFP129" s="2"/>
      <c r="TFQ129" s="2"/>
      <c r="TFR129" s="2"/>
      <c r="TFS129" s="2"/>
      <c r="TFT129" s="2"/>
      <c r="TFU129" s="2"/>
      <c r="TFV129" s="2"/>
      <c r="TFW129" s="2"/>
      <c r="TFX129" s="2"/>
      <c r="TFY129" s="2"/>
      <c r="TFZ129" s="2"/>
      <c r="TGA129" s="2"/>
      <c r="TGB129" s="2"/>
      <c r="TGC129" s="2"/>
      <c r="TGD129" s="2"/>
      <c r="TGE129" s="2"/>
      <c r="TGF129" s="2"/>
      <c r="TGG129" s="2"/>
      <c r="TGH129" s="2"/>
      <c r="TGI129" s="2"/>
      <c r="TGJ129" s="2"/>
      <c r="TGK129" s="2"/>
      <c r="TGL129" s="2"/>
      <c r="TGM129" s="2"/>
      <c r="TGN129" s="2"/>
      <c r="TGO129" s="2"/>
      <c r="TGP129" s="2"/>
      <c r="TGQ129" s="2"/>
      <c r="TGR129" s="2"/>
      <c r="TGS129" s="2"/>
      <c r="TGT129" s="2"/>
      <c r="TGU129" s="2"/>
      <c r="TGV129" s="2"/>
      <c r="TGW129" s="2"/>
      <c r="TGX129" s="2"/>
      <c r="TGY129" s="2"/>
      <c r="TGZ129" s="2"/>
      <c r="THA129" s="2"/>
      <c r="THB129" s="2"/>
      <c r="THC129" s="2"/>
      <c r="THD129" s="2"/>
      <c r="THE129" s="2"/>
      <c r="THF129" s="2"/>
      <c r="THG129" s="2"/>
      <c r="THH129" s="2"/>
      <c r="THI129" s="2"/>
      <c r="THJ129" s="2"/>
      <c r="THK129" s="2"/>
      <c r="THL129" s="2"/>
      <c r="THM129" s="2"/>
      <c r="THN129" s="2"/>
      <c r="THO129" s="2"/>
      <c r="THP129" s="2"/>
      <c r="THQ129" s="2"/>
      <c r="THR129" s="2"/>
      <c r="THS129" s="2"/>
      <c r="THT129" s="2"/>
      <c r="THU129" s="2"/>
      <c r="THV129" s="2"/>
      <c r="THW129" s="2"/>
      <c r="THX129" s="2"/>
      <c r="THY129" s="2"/>
      <c r="THZ129" s="2"/>
      <c r="TIA129" s="2"/>
      <c r="TIB129" s="2"/>
      <c r="TIC129" s="2"/>
      <c r="TID129" s="2"/>
      <c r="TIE129" s="2"/>
      <c r="TIF129" s="2"/>
      <c r="TIG129" s="2"/>
      <c r="TIH129" s="2"/>
      <c r="TII129" s="2"/>
      <c r="TIJ129" s="2"/>
      <c r="TIK129" s="2"/>
      <c r="TIL129" s="2"/>
      <c r="TIM129" s="2"/>
      <c r="TIN129" s="2"/>
      <c r="TIO129" s="2"/>
      <c r="TIP129" s="2"/>
      <c r="TIQ129" s="2"/>
      <c r="TIR129" s="2"/>
      <c r="TIS129" s="2"/>
      <c r="TIT129" s="2"/>
      <c r="TIU129" s="2"/>
      <c r="TIV129" s="2"/>
      <c r="TIW129" s="2"/>
      <c r="TIX129" s="2"/>
      <c r="TIY129" s="2"/>
      <c r="TIZ129" s="2"/>
      <c r="TJA129" s="2"/>
      <c r="TJB129" s="2"/>
      <c r="TJC129" s="2"/>
      <c r="TJD129" s="2"/>
      <c r="TJE129" s="2"/>
      <c r="TJF129" s="2"/>
      <c r="TJG129" s="2"/>
      <c r="TJH129" s="2"/>
      <c r="TJI129" s="2"/>
      <c r="TJJ129" s="2"/>
      <c r="TJK129" s="2"/>
      <c r="TJL129" s="2"/>
      <c r="TJM129" s="2"/>
      <c r="TJN129" s="2"/>
      <c r="TJO129" s="2"/>
      <c r="TJP129" s="2"/>
      <c r="TJQ129" s="2"/>
      <c r="TJR129" s="2"/>
      <c r="TJS129" s="2"/>
      <c r="TJT129" s="2"/>
      <c r="TJU129" s="2"/>
      <c r="TJV129" s="2"/>
      <c r="TJW129" s="2"/>
      <c r="TJX129" s="2"/>
      <c r="TJY129" s="2"/>
      <c r="TJZ129" s="2"/>
      <c r="TKA129" s="2"/>
      <c r="TKB129" s="2"/>
      <c r="TKC129" s="2"/>
      <c r="TKD129" s="2"/>
      <c r="TKE129" s="2"/>
      <c r="TKF129" s="2"/>
      <c r="TKG129" s="2"/>
      <c r="TKH129" s="2"/>
      <c r="TKI129" s="2"/>
      <c r="TKJ129" s="2"/>
      <c r="TKK129" s="2"/>
      <c r="TKL129" s="2"/>
      <c r="TKM129" s="2"/>
      <c r="TKN129" s="2"/>
      <c r="TKO129" s="2"/>
      <c r="TKP129" s="2"/>
      <c r="TKQ129" s="2"/>
      <c r="TKR129" s="2"/>
      <c r="TKS129" s="2"/>
      <c r="TKT129" s="2"/>
      <c r="TKU129" s="2"/>
      <c r="TKV129" s="2"/>
      <c r="TKW129" s="2"/>
      <c r="TKX129" s="2"/>
      <c r="TKY129" s="2"/>
      <c r="TKZ129" s="2"/>
      <c r="TLA129" s="2"/>
      <c r="TLB129" s="2"/>
      <c r="TLC129" s="2"/>
      <c r="TLD129" s="2"/>
      <c r="TLE129" s="2"/>
      <c r="TLF129" s="2"/>
      <c r="TLG129" s="2"/>
      <c r="TLH129" s="2"/>
      <c r="TLI129" s="2"/>
      <c r="TLJ129" s="2"/>
      <c r="TLK129" s="2"/>
      <c r="TLL129" s="2"/>
      <c r="TLM129" s="2"/>
      <c r="TLN129" s="2"/>
      <c r="TLO129" s="2"/>
      <c r="TLP129" s="2"/>
      <c r="TLQ129" s="2"/>
      <c r="TLR129" s="2"/>
      <c r="TLS129" s="2"/>
      <c r="TLT129" s="2"/>
      <c r="TLU129" s="2"/>
      <c r="TLV129" s="2"/>
      <c r="TLW129" s="2"/>
      <c r="TLX129" s="2"/>
      <c r="TLY129" s="2"/>
      <c r="TLZ129" s="2"/>
      <c r="TMA129" s="2"/>
      <c r="TMB129" s="2"/>
      <c r="TMC129" s="2"/>
      <c r="TMD129" s="2"/>
      <c r="TME129" s="2"/>
      <c r="TMF129" s="2"/>
      <c r="TMG129" s="2"/>
      <c r="TMH129" s="2"/>
      <c r="TMI129" s="2"/>
      <c r="TMJ129" s="2"/>
      <c r="TMK129" s="2"/>
      <c r="TML129" s="2"/>
      <c r="TMM129" s="2"/>
      <c r="TMN129" s="2"/>
      <c r="TMO129" s="2"/>
      <c r="TMP129" s="2"/>
      <c r="TMQ129" s="2"/>
      <c r="TMR129" s="2"/>
      <c r="TMS129" s="2"/>
      <c r="TMT129" s="2"/>
      <c r="TMU129" s="2"/>
      <c r="TMV129" s="2"/>
      <c r="TMW129" s="2"/>
      <c r="TMX129" s="2"/>
      <c r="TMY129" s="2"/>
      <c r="TMZ129" s="2"/>
      <c r="TNA129" s="2"/>
      <c r="TNB129" s="2"/>
      <c r="TNC129" s="2"/>
      <c r="TND129" s="2"/>
      <c r="TNE129" s="2"/>
      <c r="TNF129" s="2"/>
      <c r="TNG129" s="2"/>
      <c r="TNH129" s="2"/>
      <c r="TNI129" s="2"/>
      <c r="TNJ129" s="2"/>
      <c r="TNK129" s="2"/>
      <c r="TNL129" s="2"/>
      <c r="TNM129" s="2"/>
      <c r="TNN129" s="2"/>
      <c r="TNO129" s="2"/>
      <c r="TNP129" s="2"/>
      <c r="TNQ129" s="2"/>
      <c r="TNR129" s="2"/>
      <c r="TNS129" s="2"/>
      <c r="TNT129" s="2"/>
      <c r="TNU129" s="2"/>
      <c r="TNV129" s="2"/>
      <c r="TNW129" s="2"/>
      <c r="TNX129" s="2"/>
      <c r="TNY129" s="2"/>
      <c r="TNZ129" s="2"/>
      <c r="TOA129" s="2"/>
      <c r="TOB129" s="2"/>
      <c r="TOC129" s="2"/>
      <c r="TOD129" s="2"/>
      <c r="TOE129" s="2"/>
      <c r="TOF129" s="2"/>
      <c r="TOG129" s="2"/>
      <c r="TOH129" s="2"/>
      <c r="TOI129" s="2"/>
      <c r="TOJ129" s="2"/>
      <c r="TOK129" s="2"/>
      <c r="TOL129" s="2"/>
      <c r="TOM129" s="2"/>
      <c r="TON129" s="2"/>
      <c r="TOO129" s="2"/>
      <c r="TOP129" s="2"/>
      <c r="TOQ129" s="2"/>
      <c r="TOR129" s="2"/>
      <c r="TOS129" s="2"/>
      <c r="TOT129" s="2"/>
      <c r="TOU129" s="2"/>
      <c r="TOV129" s="2"/>
      <c r="TOW129" s="2"/>
      <c r="TOX129" s="2"/>
      <c r="TOY129" s="2"/>
      <c r="TOZ129" s="2"/>
      <c r="TPA129" s="2"/>
      <c r="TPB129" s="2"/>
      <c r="TPC129" s="2"/>
      <c r="TPD129" s="2"/>
      <c r="TPE129" s="2"/>
      <c r="TPF129" s="2"/>
      <c r="TPG129" s="2"/>
      <c r="TPH129" s="2"/>
      <c r="TPI129" s="2"/>
      <c r="TPJ129" s="2"/>
      <c r="TPK129" s="2"/>
      <c r="TPL129" s="2"/>
      <c r="TPM129" s="2"/>
      <c r="TPN129" s="2"/>
      <c r="TPO129" s="2"/>
      <c r="TPP129" s="2"/>
      <c r="TPQ129" s="2"/>
      <c r="TPR129" s="2"/>
      <c r="TPS129" s="2"/>
      <c r="TPT129" s="2"/>
      <c r="TPU129" s="2"/>
      <c r="TPV129" s="2"/>
      <c r="TPW129" s="2"/>
      <c r="TPX129" s="2"/>
      <c r="TPY129" s="2"/>
      <c r="TPZ129" s="2"/>
      <c r="TQA129" s="2"/>
      <c r="TQB129" s="2"/>
      <c r="TQC129" s="2"/>
      <c r="TQD129" s="2"/>
      <c r="TQE129" s="2"/>
      <c r="TQF129" s="2"/>
      <c r="TQG129" s="2"/>
      <c r="TQH129" s="2"/>
      <c r="TQI129" s="2"/>
      <c r="TQJ129" s="2"/>
      <c r="TQK129" s="2"/>
      <c r="TQL129" s="2"/>
      <c r="TQM129" s="2"/>
      <c r="TQN129" s="2"/>
      <c r="TQO129" s="2"/>
      <c r="TQP129" s="2"/>
      <c r="TQQ129" s="2"/>
      <c r="TQR129" s="2"/>
      <c r="TQS129" s="2"/>
      <c r="TQT129" s="2"/>
      <c r="TQU129" s="2"/>
      <c r="TQV129" s="2"/>
      <c r="TQW129" s="2"/>
      <c r="TQX129" s="2"/>
      <c r="TQY129" s="2"/>
      <c r="TQZ129" s="2"/>
      <c r="TRA129" s="2"/>
      <c r="TRB129" s="2"/>
      <c r="TRC129" s="2"/>
      <c r="TRD129" s="2"/>
      <c r="TRE129" s="2"/>
      <c r="TRF129" s="2"/>
      <c r="TRG129" s="2"/>
      <c r="TRH129" s="2"/>
      <c r="TRI129" s="2"/>
      <c r="TRJ129" s="2"/>
      <c r="TRK129" s="2"/>
      <c r="TRL129" s="2"/>
      <c r="TRM129" s="2"/>
      <c r="TRN129" s="2"/>
      <c r="TRO129" s="2"/>
      <c r="TRP129" s="2"/>
      <c r="TRQ129" s="2"/>
      <c r="TRR129" s="2"/>
      <c r="TRS129" s="2"/>
      <c r="TRT129" s="2"/>
      <c r="TRU129" s="2"/>
      <c r="TRV129" s="2"/>
      <c r="TRW129" s="2"/>
      <c r="TRX129" s="2"/>
      <c r="TRY129" s="2"/>
      <c r="TRZ129" s="2"/>
      <c r="TSA129" s="2"/>
      <c r="TSB129" s="2"/>
      <c r="TSC129" s="2"/>
      <c r="TSD129" s="2"/>
      <c r="TSE129" s="2"/>
      <c r="TSF129" s="2"/>
      <c r="TSG129" s="2"/>
      <c r="TSH129" s="2"/>
      <c r="TSI129" s="2"/>
      <c r="TSJ129" s="2"/>
      <c r="TSK129" s="2"/>
      <c r="TSL129" s="2"/>
      <c r="TSM129" s="2"/>
      <c r="TSN129" s="2"/>
      <c r="TSO129" s="2"/>
      <c r="TSP129" s="2"/>
      <c r="TSQ129" s="2"/>
      <c r="TSR129" s="2"/>
      <c r="TSS129" s="2"/>
      <c r="TST129" s="2"/>
      <c r="TSU129" s="2"/>
      <c r="TSV129" s="2"/>
      <c r="TSW129" s="2"/>
      <c r="TSX129" s="2"/>
      <c r="TSY129" s="2"/>
      <c r="TSZ129" s="2"/>
      <c r="TTA129" s="2"/>
      <c r="TTB129" s="2"/>
      <c r="TTC129" s="2"/>
      <c r="TTD129" s="2"/>
      <c r="TTE129" s="2"/>
      <c r="TTF129" s="2"/>
      <c r="TTG129" s="2"/>
      <c r="TTH129" s="2"/>
      <c r="TTI129" s="2"/>
      <c r="TTJ129" s="2"/>
      <c r="TTK129" s="2"/>
      <c r="TTL129" s="2"/>
      <c r="TTM129" s="2"/>
      <c r="TTN129" s="2"/>
      <c r="TTO129" s="2"/>
      <c r="TTP129" s="2"/>
      <c r="TTQ129" s="2"/>
      <c r="TTR129" s="2"/>
      <c r="TTS129" s="2"/>
      <c r="TTT129" s="2"/>
      <c r="TTU129" s="2"/>
      <c r="TTV129" s="2"/>
      <c r="TTW129" s="2"/>
      <c r="TTX129" s="2"/>
      <c r="TTY129" s="2"/>
      <c r="TTZ129" s="2"/>
      <c r="TUA129" s="2"/>
      <c r="TUB129" s="2"/>
      <c r="TUC129" s="2"/>
      <c r="TUD129" s="2"/>
      <c r="TUE129" s="2"/>
      <c r="TUF129" s="2"/>
      <c r="TUG129" s="2"/>
      <c r="TUH129" s="2"/>
      <c r="TUI129" s="2"/>
      <c r="TUJ129" s="2"/>
      <c r="TUK129" s="2"/>
      <c r="TUL129" s="2"/>
      <c r="TUM129" s="2"/>
      <c r="TUN129" s="2"/>
      <c r="TUO129" s="2"/>
      <c r="TUP129" s="2"/>
      <c r="TUQ129" s="2"/>
      <c r="TUR129" s="2"/>
      <c r="TUS129" s="2"/>
      <c r="TUT129" s="2"/>
      <c r="TUU129" s="2"/>
      <c r="TUV129" s="2"/>
      <c r="TUW129" s="2"/>
      <c r="TUX129" s="2"/>
      <c r="TUY129" s="2"/>
      <c r="TUZ129" s="2"/>
      <c r="TVA129" s="2"/>
      <c r="TVB129" s="2"/>
      <c r="TVC129" s="2"/>
      <c r="TVD129" s="2"/>
      <c r="TVE129" s="2"/>
      <c r="TVF129" s="2"/>
      <c r="TVG129" s="2"/>
      <c r="TVH129" s="2"/>
      <c r="TVI129" s="2"/>
      <c r="TVJ129" s="2"/>
      <c r="TVK129" s="2"/>
      <c r="TVL129" s="2"/>
      <c r="TVM129" s="2"/>
      <c r="TVN129" s="2"/>
      <c r="TVO129" s="2"/>
      <c r="TVP129" s="2"/>
      <c r="TVQ129" s="2"/>
      <c r="TVR129" s="2"/>
      <c r="TVS129" s="2"/>
      <c r="TVT129" s="2"/>
      <c r="TVU129" s="2"/>
      <c r="TVV129" s="2"/>
      <c r="TVW129" s="2"/>
      <c r="TVX129" s="2"/>
      <c r="TVY129" s="2"/>
      <c r="TVZ129" s="2"/>
      <c r="TWA129" s="2"/>
      <c r="TWB129" s="2"/>
      <c r="TWC129" s="2"/>
      <c r="TWD129" s="2"/>
      <c r="TWE129" s="2"/>
      <c r="TWF129" s="2"/>
      <c r="TWG129" s="2"/>
      <c r="TWH129" s="2"/>
      <c r="TWI129" s="2"/>
      <c r="TWJ129" s="2"/>
      <c r="TWK129" s="2"/>
      <c r="TWL129" s="2"/>
      <c r="TWM129" s="2"/>
      <c r="TWN129" s="2"/>
      <c r="TWO129" s="2"/>
      <c r="TWP129" s="2"/>
      <c r="TWQ129" s="2"/>
      <c r="TWR129" s="2"/>
      <c r="TWS129" s="2"/>
      <c r="TWT129" s="2"/>
      <c r="TWU129" s="2"/>
      <c r="TWV129" s="2"/>
      <c r="TWW129" s="2"/>
      <c r="TWX129" s="2"/>
      <c r="TWY129" s="2"/>
      <c r="TWZ129" s="2"/>
      <c r="TXA129" s="2"/>
      <c r="TXB129" s="2"/>
      <c r="TXC129" s="2"/>
      <c r="TXD129" s="2"/>
      <c r="TXE129" s="2"/>
      <c r="TXF129" s="2"/>
      <c r="TXG129" s="2"/>
      <c r="TXH129" s="2"/>
      <c r="TXI129" s="2"/>
      <c r="TXJ129" s="2"/>
      <c r="TXK129" s="2"/>
      <c r="TXL129" s="2"/>
      <c r="TXM129" s="2"/>
      <c r="TXN129" s="2"/>
      <c r="TXO129" s="2"/>
      <c r="TXP129" s="2"/>
      <c r="TXQ129" s="2"/>
      <c r="TXR129" s="2"/>
      <c r="TXS129" s="2"/>
      <c r="TXT129" s="2"/>
      <c r="TXU129" s="2"/>
      <c r="TXV129" s="2"/>
      <c r="TXW129" s="2"/>
      <c r="TXX129" s="2"/>
      <c r="TXY129" s="2"/>
      <c r="TXZ129" s="2"/>
      <c r="TYA129" s="2"/>
      <c r="TYB129" s="2"/>
      <c r="TYC129" s="2"/>
      <c r="TYD129" s="2"/>
      <c r="TYE129" s="2"/>
      <c r="TYF129" s="2"/>
      <c r="TYG129" s="2"/>
      <c r="TYH129" s="2"/>
      <c r="TYI129" s="2"/>
      <c r="TYJ129" s="2"/>
      <c r="TYK129" s="2"/>
      <c r="TYL129" s="2"/>
      <c r="TYM129" s="2"/>
      <c r="TYN129" s="2"/>
      <c r="TYO129" s="2"/>
      <c r="TYP129" s="2"/>
      <c r="TYQ129" s="2"/>
      <c r="TYR129" s="2"/>
      <c r="TYS129" s="2"/>
      <c r="TYT129" s="2"/>
      <c r="TYU129" s="2"/>
      <c r="TYV129" s="2"/>
      <c r="TYW129" s="2"/>
      <c r="TYX129" s="2"/>
      <c r="TYY129" s="2"/>
      <c r="TYZ129" s="2"/>
      <c r="TZA129" s="2"/>
      <c r="TZB129" s="2"/>
      <c r="TZC129" s="2"/>
      <c r="TZD129" s="2"/>
      <c r="TZE129" s="2"/>
      <c r="TZF129" s="2"/>
      <c r="TZG129" s="2"/>
      <c r="TZH129" s="2"/>
      <c r="TZI129" s="2"/>
      <c r="TZJ129" s="2"/>
      <c r="TZK129" s="2"/>
      <c r="TZL129" s="2"/>
      <c r="TZM129" s="2"/>
      <c r="TZN129" s="2"/>
      <c r="TZO129" s="2"/>
      <c r="TZP129" s="2"/>
      <c r="TZQ129" s="2"/>
      <c r="TZR129" s="2"/>
      <c r="TZS129" s="2"/>
      <c r="TZT129" s="2"/>
      <c r="TZU129" s="2"/>
      <c r="TZV129" s="2"/>
      <c r="TZW129" s="2"/>
      <c r="TZX129" s="2"/>
      <c r="TZY129" s="2"/>
      <c r="TZZ129" s="2"/>
      <c r="UAA129" s="2"/>
      <c r="UAB129" s="2"/>
      <c r="UAC129" s="2"/>
      <c r="UAD129" s="2"/>
      <c r="UAE129" s="2"/>
      <c r="UAF129" s="2"/>
      <c r="UAG129" s="2"/>
      <c r="UAH129" s="2"/>
      <c r="UAI129" s="2"/>
      <c r="UAJ129" s="2"/>
      <c r="UAK129" s="2"/>
      <c r="UAL129" s="2"/>
      <c r="UAM129" s="2"/>
      <c r="UAN129" s="2"/>
      <c r="UAO129" s="2"/>
      <c r="UAP129" s="2"/>
      <c r="UAQ129" s="2"/>
      <c r="UAR129" s="2"/>
      <c r="UAS129" s="2"/>
      <c r="UAT129" s="2"/>
      <c r="UAU129" s="2"/>
      <c r="UAV129" s="2"/>
      <c r="UAW129" s="2"/>
      <c r="UAX129" s="2"/>
      <c r="UAY129" s="2"/>
      <c r="UAZ129" s="2"/>
      <c r="UBA129" s="2"/>
      <c r="UBB129" s="2"/>
      <c r="UBC129" s="2"/>
      <c r="UBD129" s="2"/>
      <c r="UBE129" s="2"/>
      <c r="UBF129" s="2"/>
      <c r="UBG129" s="2"/>
      <c r="UBH129" s="2"/>
      <c r="UBI129" s="2"/>
      <c r="UBJ129" s="2"/>
      <c r="UBK129" s="2"/>
      <c r="UBL129" s="2"/>
      <c r="UBM129" s="2"/>
      <c r="UBN129" s="2"/>
      <c r="UBO129" s="2"/>
      <c r="UBP129" s="2"/>
      <c r="UBQ129" s="2"/>
      <c r="UBR129" s="2"/>
      <c r="UBS129" s="2"/>
      <c r="UBT129" s="2"/>
      <c r="UBU129" s="2"/>
      <c r="UBV129" s="2"/>
      <c r="UBW129" s="2"/>
      <c r="UBX129" s="2"/>
      <c r="UBY129" s="2"/>
      <c r="UBZ129" s="2"/>
      <c r="UCA129" s="2"/>
      <c r="UCB129" s="2"/>
      <c r="UCC129" s="2"/>
      <c r="UCD129" s="2"/>
      <c r="UCE129" s="2"/>
      <c r="UCF129" s="2"/>
      <c r="UCG129" s="2"/>
      <c r="UCH129" s="2"/>
      <c r="UCI129" s="2"/>
      <c r="UCJ129" s="2"/>
      <c r="UCK129" s="2"/>
      <c r="UCL129" s="2"/>
      <c r="UCM129" s="2"/>
      <c r="UCN129" s="2"/>
      <c r="UCO129" s="2"/>
      <c r="UCP129" s="2"/>
      <c r="UCQ129" s="2"/>
      <c r="UCR129" s="2"/>
      <c r="UCS129" s="2"/>
      <c r="UCT129" s="2"/>
      <c r="UCU129" s="2"/>
      <c r="UCV129" s="2"/>
      <c r="UCW129" s="2"/>
      <c r="UCX129" s="2"/>
      <c r="UCY129" s="2"/>
      <c r="UCZ129" s="2"/>
      <c r="UDA129" s="2"/>
      <c r="UDB129" s="2"/>
      <c r="UDC129" s="2"/>
      <c r="UDD129" s="2"/>
      <c r="UDE129" s="2"/>
      <c r="UDF129" s="2"/>
      <c r="UDG129" s="2"/>
      <c r="UDH129" s="2"/>
      <c r="UDI129" s="2"/>
      <c r="UDJ129" s="2"/>
      <c r="UDK129" s="2"/>
      <c r="UDL129" s="2"/>
      <c r="UDM129" s="2"/>
      <c r="UDN129" s="2"/>
      <c r="UDO129" s="2"/>
      <c r="UDP129" s="2"/>
      <c r="UDQ129" s="2"/>
      <c r="UDR129" s="2"/>
      <c r="UDS129" s="2"/>
      <c r="UDT129" s="2"/>
      <c r="UDU129" s="2"/>
      <c r="UDV129" s="2"/>
      <c r="UDW129" s="2"/>
      <c r="UDX129" s="2"/>
      <c r="UDY129" s="2"/>
      <c r="UDZ129" s="2"/>
      <c r="UEA129" s="2"/>
      <c r="UEB129" s="2"/>
      <c r="UEC129" s="2"/>
      <c r="UED129" s="2"/>
      <c r="UEE129" s="2"/>
      <c r="UEF129" s="2"/>
      <c r="UEG129" s="2"/>
      <c r="UEH129" s="2"/>
      <c r="UEI129" s="2"/>
      <c r="UEJ129" s="2"/>
      <c r="UEK129" s="2"/>
      <c r="UEL129" s="2"/>
      <c r="UEM129" s="2"/>
      <c r="UEN129" s="2"/>
      <c r="UEO129" s="2"/>
      <c r="UEP129" s="2"/>
      <c r="UEQ129" s="2"/>
      <c r="UER129" s="2"/>
      <c r="UES129" s="2"/>
      <c r="UET129" s="2"/>
      <c r="UEU129" s="2"/>
      <c r="UEV129" s="2"/>
      <c r="UEW129" s="2"/>
      <c r="UEX129" s="2"/>
      <c r="UEY129" s="2"/>
      <c r="UEZ129" s="2"/>
      <c r="UFA129" s="2"/>
      <c r="UFB129" s="2"/>
      <c r="UFC129" s="2"/>
      <c r="UFD129" s="2"/>
      <c r="UFE129" s="2"/>
      <c r="UFF129" s="2"/>
      <c r="UFG129" s="2"/>
      <c r="UFH129" s="2"/>
      <c r="UFI129" s="2"/>
      <c r="UFJ129" s="2"/>
      <c r="UFK129" s="2"/>
      <c r="UFL129" s="2"/>
      <c r="UFM129" s="2"/>
      <c r="UFN129" s="2"/>
      <c r="UFO129" s="2"/>
      <c r="UFP129" s="2"/>
      <c r="UFQ129" s="2"/>
      <c r="UFR129" s="2"/>
      <c r="UFS129" s="2"/>
      <c r="UFT129" s="2"/>
      <c r="UFU129" s="2"/>
      <c r="UFV129" s="2"/>
      <c r="UFW129" s="2"/>
      <c r="UFX129" s="2"/>
      <c r="UFY129" s="2"/>
      <c r="UFZ129" s="2"/>
      <c r="UGA129" s="2"/>
      <c r="UGB129" s="2"/>
      <c r="UGC129" s="2"/>
      <c r="UGD129" s="2"/>
      <c r="UGE129" s="2"/>
      <c r="UGF129" s="2"/>
      <c r="UGG129" s="2"/>
      <c r="UGH129" s="2"/>
      <c r="UGI129" s="2"/>
      <c r="UGJ129" s="2"/>
      <c r="UGK129" s="2"/>
      <c r="UGL129" s="2"/>
      <c r="UGM129" s="2"/>
      <c r="UGN129" s="2"/>
      <c r="UGO129" s="2"/>
      <c r="UGP129" s="2"/>
      <c r="UGQ129" s="2"/>
      <c r="UGR129" s="2"/>
      <c r="UGS129" s="2"/>
      <c r="UGT129" s="2"/>
      <c r="UGU129" s="2"/>
      <c r="UGV129" s="2"/>
      <c r="UGW129" s="2"/>
      <c r="UGX129" s="2"/>
      <c r="UGY129" s="2"/>
      <c r="UGZ129" s="2"/>
      <c r="UHA129" s="2"/>
      <c r="UHB129" s="2"/>
      <c r="UHC129" s="2"/>
      <c r="UHD129" s="2"/>
      <c r="UHE129" s="2"/>
      <c r="UHF129" s="2"/>
      <c r="UHG129" s="2"/>
      <c r="UHH129" s="2"/>
      <c r="UHI129" s="2"/>
      <c r="UHJ129" s="2"/>
      <c r="UHK129" s="2"/>
      <c r="UHL129" s="2"/>
      <c r="UHM129" s="2"/>
      <c r="UHN129" s="2"/>
      <c r="UHO129" s="2"/>
      <c r="UHP129" s="2"/>
      <c r="UHQ129" s="2"/>
      <c r="UHR129" s="2"/>
      <c r="UHS129" s="2"/>
      <c r="UHT129" s="2"/>
      <c r="UHU129" s="2"/>
      <c r="UHV129" s="2"/>
      <c r="UHW129" s="2"/>
      <c r="UHX129" s="2"/>
      <c r="UHY129" s="2"/>
      <c r="UHZ129" s="2"/>
      <c r="UIA129" s="2"/>
      <c r="UIB129" s="2"/>
      <c r="UIC129" s="2"/>
      <c r="UID129" s="2"/>
      <c r="UIE129" s="2"/>
      <c r="UIF129" s="2"/>
      <c r="UIG129" s="2"/>
      <c r="UIH129" s="2"/>
      <c r="UII129" s="2"/>
      <c r="UIJ129" s="2"/>
      <c r="UIK129" s="2"/>
      <c r="UIL129" s="2"/>
      <c r="UIM129" s="2"/>
      <c r="UIN129" s="2"/>
      <c r="UIO129" s="2"/>
      <c r="UIP129" s="2"/>
      <c r="UIQ129" s="2"/>
      <c r="UIR129" s="2"/>
      <c r="UIS129" s="2"/>
      <c r="UIT129" s="2"/>
      <c r="UIU129" s="2"/>
      <c r="UIV129" s="2"/>
      <c r="UIW129" s="2"/>
      <c r="UIX129" s="2"/>
      <c r="UIY129" s="2"/>
      <c r="UIZ129" s="2"/>
      <c r="UJA129" s="2"/>
      <c r="UJB129" s="2"/>
      <c r="UJC129" s="2"/>
      <c r="UJD129" s="2"/>
      <c r="UJE129" s="2"/>
      <c r="UJF129" s="2"/>
      <c r="UJG129" s="2"/>
      <c r="UJH129" s="2"/>
      <c r="UJI129" s="2"/>
      <c r="UJJ129" s="2"/>
      <c r="UJK129" s="2"/>
      <c r="UJL129" s="2"/>
      <c r="UJM129" s="2"/>
      <c r="UJN129" s="2"/>
      <c r="UJO129" s="2"/>
      <c r="UJP129" s="2"/>
      <c r="UJQ129" s="2"/>
      <c r="UJR129" s="2"/>
      <c r="UJS129" s="2"/>
      <c r="UJT129" s="2"/>
      <c r="UJU129" s="2"/>
      <c r="UJV129" s="2"/>
      <c r="UJW129" s="2"/>
      <c r="UJX129" s="2"/>
      <c r="UJY129" s="2"/>
      <c r="UJZ129" s="2"/>
      <c r="UKA129" s="2"/>
      <c r="UKB129" s="2"/>
      <c r="UKC129" s="2"/>
      <c r="UKD129" s="2"/>
      <c r="UKE129" s="2"/>
      <c r="UKF129" s="2"/>
      <c r="UKG129" s="2"/>
      <c r="UKH129" s="2"/>
      <c r="UKI129" s="2"/>
      <c r="UKJ129" s="2"/>
      <c r="UKK129" s="2"/>
      <c r="UKL129" s="2"/>
      <c r="UKM129" s="2"/>
      <c r="UKN129" s="2"/>
      <c r="UKO129" s="2"/>
      <c r="UKP129" s="2"/>
      <c r="UKQ129" s="2"/>
      <c r="UKR129" s="2"/>
      <c r="UKS129" s="2"/>
      <c r="UKT129" s="2"/>
      <c r="UKU129" s="2"/>
      <c r="UKV129" s="2"/>
      <c r="UKW129" s="2"/>
      <c r="UKX129" s="2"/>
      <c r="UKY129" s="2"/>
      <c r="UKZ129" s="2"/>
      <c r="ULA129" s="2"/>
      <c r="ULB129" s="2"/>
      <c r="ULC129" s="2"/>
      <c r="ULD129" s="2"/>
      <c r="ULE129" s="2"/>
      <c r="ULF129" s="2"/>
      <c r="ULG129" s="2"/>
      <c r="ULH129" s="2"/>
      <c r="ULI129" s="2"/>
      <c r="ULJ129" s="2"/>
      <c r="ULK129" s="2"/>
      <c r="ULL129" s="2"/>
      <c r="ULM129" s="2"/>
      <c r="ULN129" s="2"/>
      <c r="ULO129" s="2"/>
      <c r="ULP129" s="2"/>
      <c r="ULQ129" s="2"/>
      <c r="ULR129" s="2"/>
      <c r="ULS129" s="2"/>
      <c r="ULT129" s="2"/>
      <c r="ULU129" s="2"/>
      <c r="ULV129" s="2"/>
      <c r="ULW129" s="2"/>
      <c r="ULX129" s="2"/>
      <c r="ULY129" s="2"/>
      <c r="ULZ129" s="2"/>
      <c r="UMA129" s="2"/>
      <c r="UMB129" s="2"/>
      <c r="UMC129" s="2"/>
      <c r="UMD129" s="2"/>
      <c r="UME129" s="2"/>
      <c r="UMF129" s="2"/>
      <c r="UMG129" s="2"/>
      <c r="UMH129" s="2"/>
      <c r="UMI129" s="2"/>
      <c r="UMJ129" s="2"/>
      <c r="UMK129" s="2"/>
      <c r="UML129" s="2"/>
      <c r="UMM129" s="2"/>
      <c r="UMN129" s="2"/>
      <c r="UMO129" s="2"/>
      <c r="UMP129" s="2"/>
      <c r="UMQ129" s="2"/>
      <c r="UMR129" s="2"/>
      <c r="UMS129" s="2"/>
      <c r="UMT129" s="2"/>
      <c r="UMU129" s="2"/>
      <c r="UMV129" s="2"/>
      <c r="UMW129" s="2"/>
      <c r="UMX129" s="2"/>
      <c r="UMY129" s="2"/>
      <c r="UMZ129" s="2"/>
      <c r="UNA129" s="2"/>
      <c r="UNB129" s="2"/>
      <c r="UNC129" s="2"/>
      <c r="UND129" s="2"/>
      <c r="UNE129" s="2"/>
      <c r="UNF129" s="2"/>
      <c r="UNG129" s="2"/>
      <c r="UNH129" s="2"/>
      <c r="UNI129" s="2"/>
      <c r="UNJ129" s="2"/>
      <c r="UNK129" s="2"/>
      <c r="UNL129" s="2"/>
      <c r="UNM129" s="2"/>
      <c r="UNN129" s="2"/>
      <c r="UNO129" s="2"/>
      <c r="UNP129" s="2"/>
      <c r="UNQ129" s="2"/>
      <c r="UNR129" s="2"/>
      <c r="UNS129" s="2"/>
      <c r="UNT129" s="2"/>
      <c r="UNU129" s="2"/>
      <c r="UNV129" s="2"/>
      <c r="UNW129" s="2"/>
      <c r="UNX129" s="2"/>
      <c r="UNY129" s="2"/>
      <c r="UNZ129" s="2"/>
      <c r="UOA129" s="2"/>
      <c r="UOB129" s="2"/>
      <c r="UOC129" s="2"/>
      <c r="UOD129" s="2"/>
      <c r="UOE129" s="2"/>
      <c r="UOF129" s="2"/>
      <c r="UOG129" s="2"/>
      <c r="UOH129" s="2"/>
      <c r="UOI129" s="2"/>
      <c r="UOJ129" s="2"/>
      <c r="UOK129" s="2"/>
      <c r="UOL129" s="2"/>
      <c r="UOM129" s="2"/>
      <c r="UON129" s="2"/>
      <c r="UOO129" s="2"/>
      <c r="UOP129" s="2"/>
      <c r="UOQ129" s="2"/>
      <c r="UOR129" s="2"/>
      <c r="UOS129" s="2"/>
      <c r="UOT129" s="2"/>
      <c r="UOU129" s="2"/>
      <c r="UOV129" s="2"/>
      <c r="UOW129" s="2"/>
      <c r="UOX129" s="2"/>
      <c r="UOY129" s="2"/>
      <c r="UOZ129" s="2"/>
      <c r="UPA129" s="2"/>
      <c r="UPB129" s="2"/>
      <c r="UPC129" s="2"/>
      <c r="UPD129" s="2"/>
      <c r="UPE129" s="2"/>
      <c r="UPF129" s="2"/>
      <c r="UPG129" s="2"/>
      <c r="UPH129" s="2"/>
      <c r="UPI129" s="2"/>
      <c r="UPJ129" s="2"/>
      <c r="UPK129" s="2"/>
      <c r="UPL129" s="2"/>
      <c r="UPM129" s="2"/>
      <c r="UPN129" s="2"/>
      <c r="UPO129" s="2"/>
      <c r="UPP129" s="2"/>
      <c r="UPQ129" s="2"/>
      <c r="UPR129" s="2"/>
      <c r="UPS129" s="2"/>
      <c r="UPT129" s="2"/>
      <c r="UPU129" s="2"/>
      <c r="UPV129" s="2"/>
      <c r="UPW129" s="2"/>
      <c r="UPX129" s="2"/>
      <c r="UPY129" s="2"/>
      <c r="UPZ129" s="2"/>
      <c r="UQA129" s="2"/>
      <c r="UQB129" s="2"/>
      <c r="UQC129" s="2"/>
      <c r="UQD129" s="2"/>
      <c r="UQE129" s="2"/>
      <c r="UQF129" s="2"/>
      <c r="UQG129" s="2"/>
      <c r="UQH129" s="2"/>
      <c r="UQI129" s="2"/>
      <c r="UQJ129" s="2"/>
      <c r="UQK129" s="2"/>
      <c r="UQL129" s="2"/>
      <c r="UQM129" s="2"/>
      <c r="UQN129" s="2"/>
      <c r="UQO129" s="2"/>
      <c r="UQP129" s="2"/>
      <c r="UQQ129" s="2"/>
      <c r="UQR129" s="2"/>
      <c r="UQS129" s="2"/>
      <c r="UQT129" s="2"/>
      <c r="UQU129" s="2"/>
      <c r="UQV129" s="2"/>
      <c r="UQW129" s="2"/>
      <c r="UQX129" s="2"/>
      <c r="UQY129" s="2"/>
      <c r="UQZ129" s="2"/>
      <c r="URA129" s="2"/>
      <c r="URB129" s="2"/>
      <c r="URC129" s="2"/>
      <c r="URD129" s="2"/>
      <c r="URE129" s="2"/>
      <c r="URF129" s="2"/>
      <c r="URG129" s="2"/>
      <c r="URH129" s="2"/>
      <c r="URI129" s="2"/>
      <c r="URJ129" s="2"/>
      <c r="URK129" s="2"/>
      <c r="URL129" s="2"/>
      <c r="URM129" s="2"/>
      <c r="URN129" s="2"/>
      <c r="URO129" s="2"/>
      <c r="URP129" s="2"/>
      <c r="URQ129" s="2"/>
      <c r="URR129" s="2"/>
      <c r="URS129" s="2"/>
      <c r="URT129" s="2"/>
      <c r="URU129" s="2"/>
      <c r="URV129" s="2"/>
      <c r="URW129" s="2"/>
      <c r="URX129" s="2"/>
      <c r="URY129" s="2"/>
      <c r="URZ129" s="2"/>
      <c r="USA129" s="2"/>
      <c r="USB129" s="2"/>
      <c r="USC129" s="2"/>
      <c r="USD129" s="2"/>
      <c r="USE129" s="2"/>
      <c r="USF129" s="2"/>
      <c r="USG129" s="2"/>
      <c r="USH129" s="2"/>
      <c r="USI129" s="2"/>
      <c r="USJ129" s="2"/>
      <c r="USK129" s="2"/>
      <c r="USL129" s="2"/>
      <c r="USM129" s="2"/>
      <c r="USN129" s="2"/>
      <c r="USO129" s="2"/>
      <c r="USP129" s="2"/>
      <c r="USQ129" s="2"/>
      <c r="USR129" s="2"/>
      <c r="USS129" s="2"/>
      <c r="UST129" s="2"/>
      <c r="USU129" s="2"/>
      <c r="USV129" s="2"/>
      <c r="USW129" s="2"/>
      <c r="USX129" s="2"/>
      <c r="USY129" s="2"/>
      <c r="USZ129" s="2"/>
      <c r="UTA129" s="2"/>
      <c r="UTB129" s="2"/>
      <c r="UTC129" s="2"/>
      <c r="UTD129" s="2"/>
      <c r="UTE129" s="2"/>
      <c r="UTF129" s="2"/>
      <c r="UTG129" s="2"/>
      <c r="UTH129" s="2"/>
      <c r="UTI129" s="2"/>
      <c r="UTJ129" s="2"/>
      <c r="UTK129" s="2"/>
      <c r="UTL129" s="2"/>
      <c r="UTM129" s="2"/>
      <c r="UTN129" s="2"/>
      <c r="UTO129" s="2"/>
      <c r="UTP129" s="2"/>
      <c r="UTQ129" s="2"/>
      <c r="UTR129" s="2"/>
      <c r="UTS129" s="2"/>
      <c r="UTT129" s="2"/>
      <c r="UTU129" s="2"/>
      <c r="UTV129" s="2"/>
      <c r="UTW129" s="2"/>
      <c r="UTX129" s="2"/>
      <c r="UTY129" s="2"/>
      <c r="UTZ129" s="2"/>
      <c r="UUA129" s="2"/>
      <c r="UUB129" s="2"/>
      <c r="UUC129" s="2"/>
      <c r="UUD129" s="2"/>
      <c r="UUE129" s="2"/>
      <c r="UUF129" s="2"/>
      <c r="UUG129" s="2"/>
      <c r="UUH129" s="2"/>
      <c r="UUI129" s="2"/>
      <c r="UUJ129" s="2"/>
      <c r="UUK129" s="2"/>
      <c r="UUL129" s="2"/>
      <c r="UUM129" s="2"/>
      <c r="UUN129" s="2"/>
      <c r="UUO129" s="2"/>
      <c r="UUP129" s="2"/>
      <c r="UUQ129" s="2"/>
      <c r="UUR129" s="2"/>
      <c r="UUS129" s="2"/>
      <c r="UUT129" s="2"/>
      <c r="UUU129" s="2"/>
      <c r="UUV129" s="2"/>
      <c r="UUW129" s="2"/>
      <c r="UUX129" s="2"/>
      <c r="UUY129" s="2"/>
      <c r="UUZ129" s="2"/>
      <c r="UVA129" s="2"/>
      <c r="UVB129" s="2"/>
      <c r="UVC129" s="2"/>
      <c r="UVD129" s="2"/>
      <c r="UVE129" s="2"/>
      <c r="UVF129" s="2"/>
      <c r="UVG129" s="2"/>
      <c r="UVH129" s="2"/>
      <c r="UVI129" s="2"/>
      <c r="UVJ129" s="2"/>
      <c r="UVK129" s="2"/>
      <c r="UVL129" s="2"/>
      <c r="UVM129" s="2"/>
      <c r="UVN129" s="2"/>
      <c r="UVO129" s="2"/>
      <c r="UVP129" s="2"/>
      <c r="UVQ129" s="2"/>
      <c r="UVR129" s="2"/>
      <c r="UVS129" s="2"/>
      <c r="UVT129" s="2"/>
      <c r="UVU129" s="2"/>
      <c r="UVV129" s="2"/>
      <c r="UVW129" s="2"/>
      <c r="UVX129" s="2"/>
      <c r="UVY129" s="2"/>
      <c r="UVZ129" s="2"/>
      <c r="UWA129" s="2"/>
      <c r="UWB129" s="2"/>
      <c r="UWC129" s="2"/>
      <c r="UWD129" s="2"/>
      <c r="UWE129" s="2"/>
      <c r="UWF129" s="2"/>
      <c r="UWG129" s="2"/>
      <c r="UWH129" s="2"/>
      <c r="UWI129" s="2"/>
      <c r="UWJ129" s="2"/>
      <c r="UWK129" s="2"/>
      <c r="UWL129" s="2"/>
      <c r="UWM129" s="2"/>
      <c r="UWN129" s="2"/>
      <c r="UWO129" s="2"/>
      <c r="UWP129" s="2"/>
      <c r="UWQ129" s="2"/>
      <c r="UWR129" s="2"/>
      <c r="UWS129" s="2"/>
      <c r="UWT129" s="2"/>
      <c r="UWU129" s="2"/>
      <c r="UWV129" s="2"/>
      <c r="UWW129" s="2"/>
      <c r="UWX129" s="2"/>
      <c r="UWY129" s="2"/>
      <c r="UWZ129" s="2"/>
      <c r="UXA129" s="2"/>
      <c r="UXB129" s="2"/>
      <c r="UXC129" s="2"/>
      <c r="UXD129" s="2"/>
      <c r="UXE129" s="2"/>
      <c r="UXF129" s="2"/>
      <c r="UXG129" s="2"/>
      <c r="UXH129" s="2"/>
      <c r="UXI129" s="2"/>
      <c r="UXJ129" s="2"/>
      <c r="UXK129" s="2"/>
      <c r="UXL129" s="2"/>
      <c r="UXM129" s="2"/>
      <c r="UXN129" s="2"/>
      <c r="UXO129" s="2"/>
      <c r="UXP129" s="2"/>
      <c r="UXQ129" s="2"/>
      <c r="UXR129" s="2"/>
      <c r="UXS129" s="2"/>
      <c r="UXT129" s="2"/>
      <c r="UXU129" s="2"/>
      <c r="UXV129" s="2"/>
      <c r="UXW129" s="2"/>
      <c r="UXX129" s="2"/>
      <c r="UXY129" s="2"/>
      <c r="UXZ129" s="2"/>
      <c r="UYA129" s="2"/>
      <c r="UYB129" s="2"/>
      <c r="UYC129" s="2"/>
      <c r="UYD129" s="2"/>
      <c r="UYE129" s="2"/>
      <c r="UYF129" s="2"/>
      <c r="UYG129" s="2"/>
      <c r="UYH129" s="2"/>
      <c r="UYI129" s="2"/>
      <c r="UYJ129" s="2"/>
      <c r="UYK129" s="2"/>
      <c r="UYL129" s="2"/>
      <c r="UYM129" s="2"/>
      <c r="UYN129" s="2"/>
      <c r="UYO129" s="2"/>
      <c r="UYP129" s="2"/>
      <c r="UYQ129" s="2"/>
      <c r="UYR129" s="2"/>
      <c r="UYS129" s="2"/>
      <c r="UYT129" s="2"/>
      <c r="UYU129" s="2"/>
      <c r="UYV129" s="2"/>
      <c r="UYW129" s="2"/>
      <c r="UYX129" s="2"/>
      <c r="UYY129" s="2"/>
      <c r="UYZ129" s="2"/>
      <c r="UZA129" s="2"/>
      <c r="UZB129" s="2"/>
      <c r="UZC129" s="2"/>
      <c r="UZD129" s="2"/>
      <c r="UZE129" s="2"/>
      <c r="UZF129" s="2"/>
      <c r="UZG129" s="2"/>
      <c r="UZH129" s="2"/>
      <c r="UZI129" s="2"/>
      <c r="UZJ129" s="2"/>
      <c r="UZK129" s="2"/>
      <c r="UZL129" s="2"/>
      <c r="UZM129" s="2"/>
      <c r="UZN129" s="2"/>
      <c r="UZO129" s="2"/>
      <c r="UZP129" s="2"/>
      <c r="UZQ129" s="2"/>
      <c r="UZR129" s="2"/>
      <c r="UZS129" s="2"/>
      <c r="UZT129" s="2"/>
      <c r="UZU129" s="2"/>
      <c r="UZV129" s="2"/>
      <c r="UZW129" s="2"/>
      <c r="UZX129" s="2"/>
      <c r="UZY129" s="2"/>
      <c r="UZZ129" s="2"/>
      <c r="VAA129" s="2"/>
      <c r="VAB129" s="2"/>
      <c r="VAC129" s="2"/>
      <c r="VAD129" s="2"/>
      <c r="VAE129" s="2"/>
      <c r="VAF129" s="2"/>
      <c r="VAG129" s="2"/>
      <c r="VAH129" s="2"/>
      <c r="VAI129" s="2"/>
      <c r="VAJ129" s="2"/>
      <c r="VAK129" s="2"/>
      <c r="VAL129" s="2"/>
      <c r="VAM129" s="2"/>
      <c r="VAN129" s="2"/>
      <c r="VAO129" s="2"/>
      <c r="VAP129" s="2"/>
      <c r="VAQ129" s="2"/>
      <c r="VAR129" s="2"/>
      <c r="VAS129" s="2"/>
      <c r="VAT129" s="2"/>
      <c r="VAU129" s="2"/>
      <c r="VAV129" s="2"/>
      <c r="VAW129" s="2"/>
      <c r="VAX129" s="2"/>
      <c r="VAY129" s="2"/>
      <c r="VAZ129" s="2"/>
      <c r="VBA129" s="2"/>
      <c r="VBB129" s="2"/>
      <c r="VBC129" s="2"/>
      <c r="VBD129" s="2"/>
      <c r="VBE129" s="2"/>
      <c r="VBF129" s="2"/>
      <c r="VBG129" s="2"/>
      <c r="VBH129" s="2"/>
      <c r="VBI129" s="2"/>
      <c r="VBJ129" s="2"/>
      <c r="VBK129" s="2"/>
      <c r="VBL129" s="2"/>
      <c r="VBM129" s="2"/>
      <c r="VBN129" s="2"/>
      <c r="VBO129" s="2"/>
      <c r="VBP129" s="2"/>
      <c r="VBQ129" s="2"/>
      <c r="VBR129" s="2"/>
      <c r="VBS129" s="2"/>
      <c r="VBT129" s="2"/>
      <c r="VBU129" s="2"/>
      <c r="VBV129" s="2"/>
      <c r="VBW129" s="2"/>
      <c r="VBX129" s="2"/>
      <c r="VBY129" s="2"/>
      <c r="VBZ129" s="2"/>
      <c r="VCA129" s="2"/>
      <c r="VCB129" s="2"/>
      <c r="VCC129" s="2"/>
      <c r="VCD129" s="2"/>
      <c r="VCE129" s="2"/>
      <c r="VCF129" s="2"/>
      <c r="VCG129" s="2"/>
      <c r="VCH129" s="2"/>
      <c r="VCI129" s="2"/>
      <c r="VCJ129" s="2"/>
      <c r="VCK129" s="2"/>
      <c r="VCL129" s="2"/>
      <c r="VCM129" s="2"/>
      <c r="VCN129" s="2"/>
      <c r="VCO129" s="2"/>
      <c r="VCP129" s="2"/>
      <c r="VCQ129" s="2"/>
      <c r="VCR129" s="2"/>
      <c r="VCS129" s="2"/>
      <c r="VCT129" s="2"/>
      <c r="VCU129" s="2"/>
      <c r="VCV129" s="2"/>
      <c r="VCW129" s="2"/>
      <c r="VCX129" s="2"/>
      <c r="VCY129" s="2"/>
      <c r="VCZ129" s="2"/>
      <c r="VDA129" s="2"/>
      <c r="VDB129" s="2"/>
      <c r="VDC129" s="2"/>
      <c r="VDD129" s="2"/>
      <c r="VDE129" s="2"/>
      <c r="VDF129" s="2"/>
      <c r="VDG129" s="2"/>
      <c r="VDH129" s="2"/>
      <c r="VDI129" s="2"/>
      <c r="VDJ129" s="2"/>
      <c r="VDK129" s="2"/>
      <c r="VDL129" s="2"/>
      <c r="VDM129" s="2"/>
      <c r="VDN129" s="2"/>
      <c r="VDO129" s="2"/>
      <c r="VDP129" s="2"/>
      <c r="VDQ129" s="2"/>
      <c r="VDR129" s="2"/>
      <c r="VDS129" s="2"/>
      <c r="VDT129" s="2"/>
      <c r="VDU129" s="2"/>
      <c r="VDV129" s="2"/>
      <c r="VDW129" s="2"/>
      <c r="VDX129" s="2"/>
      <c r="VDY129" s="2"/>
      <c r="VDZ129" s="2"/>
      <c r="VEA129" s="2"/>
      <c r="VEB129" s="2"/>
      <c r="VEC129" s="2"/>
      <c r="VED129" s="2"/>
      <c r="VEE129" s="2"/>
      <c r="VEF129" s="2"/>
      <c r="VEG129" s="2"/>
      <c r="VEH129" s="2"/>
      <c r="VEI129" s="2"/>
      <c r="VEJ129" s="2"/>
      <c r="VEK129" s="2"/>
      <c r="VEL129" s="2"/>
      <c r="VEM129" s="2"/>
      <c r="VEN129" s="2"/>
      <c r="VEO129" s="2"/>
      <c r="VEP129" s="2"/>
      <c r="VEQ129" s="2"/>
      <c r="VER129" s="2"/>
      <c r="VES129" s="2"/>
      <c r="VET129" s="2"/>
      <c r="VEU129" s="2"/>
      <c r="VEV129" s="2"/>
      <c r="VEW129" s="2"/>
      <c r="VEX129" s="2"/>
      <c r="VEY129" s="2"/>
      <c r="VEZ129" s="2"/>
      <c r="VFA129" s="2"/>
      <c r="VFB129" s="2"/>
      <c r="VFC129" s="2"/>
      <c r="VFD129" s="2"/>
      <c r="VFE129" s="2"/>
      <c r="VFF129" s="2"/>
      <c r="VFG129" s="2"/>
      <c r="VFH129" s="2"/>
      <c r="VFI129" s="2"/>
      <c r="VFJ129" s="2"/>
      <c r="VFK129" s="2"/>
      <c r="VFL129" s="2"/>
      <c r="VFM129" s="2"/>
      <c r="VFN129" s="2"/>
      <c r="VFO129" s="2"/>
      <c r="VFP129" s="2"/>
      <c r="VFQ129" s="2"/>
      <c r="VFR129" s="2"/>
      <c r="VFS129" s="2"/>
      <c r="VFT129" s="2"/>
      <c r="VFU129" s="2"/>
      <c r="VFV129" s="2"/>
      <c r="VFW129" s="2"/>
      <c r="VFX129" s="2"/>
      <c r="VFY129" s="2"/>
      <c r="VFZ129" s="2"/>
      <c r="VGA129" s="2"/>
      <c r="VGB129" s="2"/>
      <c r="VGC129" s="2"/>
      <c r="VGD129" s="2"/>
      <c r="VGE129" s="2"/>
      <c r="VGF129" s="2"/>
      <c r="VGG129" s="2"/>
      <c r="VGH129" s="2"/>
      <c r="VGI129" s="2"/>
      <c r="VGJ129" s="2"/>
      <c r="VGK129" s="2"/>
      <c r="VGL129" s="2"/>
      <c r="VGM129" s="2"/>
      <c r="VGN129" s="2"/>
      <c r="VGO129" s="2"/>
      <c r="VGP129" s="2"/>
      <c r="VGQ129" s="2"/>
      <c r="VGR129" s="2"/>
      <c r="VGS129" s="2"/>
      <c r="VGT129" s="2"/>
      <c r="VGU129" s="2"/>
      <c r="VGV129" s="2"/>
      <c r="VGW129" s="2"/>
      <c r="VGX129" s="2"/>
      <c r="VGY129" s="2"/>
      <c r="VGZ129" s="2"/>
      <c r="VHA129" s="2"/>
      <c r="VHB129" s="2"/>
      <c r="VHC129" s="2"/>
      <c r="VHD129" s="2"/>
      <c r="VHE129" s="2"/>
      <c r="VHF129" s="2"/>
      <c r="VHG129" s="2"/>
      <c r="VHH129" s="2"/>
      <c r="VHI129" s="2"/>
      <c r="VHJ129" s="2"/>
      <c r="VHK129" s="2"/>
      <c r="VHL129" s="2"/>
      <c r="VHM129" s="2"/>
      <c r="VHN129" s="2"/>
      <c r="VHO129" s="2"/>
      <c r="VHP129" s="2"/>
      <c r="VHQ129" s="2"/>
      <c r="VHR129" s="2"/>
      <c r="VHS129" s="2"/>
      <c r="VHT129" s="2"/>
      <c r="VHU129" s="2"/>
      <c r="VHV129" s="2"/>
      <c r="VHW129" s="2"/>
      <c r="VHX129" s="2"/>
      <c r="VHY129" s="2"/>
      <c r="VHZ129" s="2"/>
      <c r="VIA129" s="2"/>
      <c r="VIB129" s="2"/>
      <c r="VIC129" s="2"/>
      <c r="VID129" s="2"/>
      <c r="VIE129" s="2"/>
      <c r="VIF129" s="2"/>
      <c r="VIG129" s="2"/>
      <c r="VIH129" s="2"/>
      <c r="VII129" s="2"/>
      <c r="VIJ129" s="2"/>
      <c r="VIK129" s="2"/>
      <c r="VIL129" s="2"/>
      <c r="VIM129" s="2"/>
      <c r="VIN129" s="2"/>
      <c r="VIO129" s="2"/>
      <c r="VIP129" s="2"/>
      <c r="VIQ129" s="2"/>
      <c r="VIR129" s="2"/>
      <c r="VIS129" s="2"/>
      <c r="VIT129" s="2"/>
      <c r="VIU129" s="2"/>
      <c r="VIV129" s="2"/>
      <c r="VIW129" s="2"/>
      <c r="VIX129" s="2"/>
      <c r="VIY129" s="2"/>
      <c r="VIZ129" s="2"/>
      <c r="VJA129" s="2"/>
      <c r="VJB129" s="2"/>
      <c r="VJC129" s="2"/>
      <c r="VJD129" s="2"/>
      <c r="VJE129" s="2"/>
      <c r="VJF129" s="2"/>
      <c r="VJG129" s="2"/>
      <c r="VJH129" s="2"/>
      <c r="VJI129" s="2"/>
      <c r="VJJ129" s="2"/>
      <c r="VJK129" s="2"/>
      <c r="VJL129" s="2"/>
      <c r="VJM129" s="2"/>
      <c r="VJN129" s="2"/>
      <c r="VJO129" s="2"/>
      <c r="VJP129" s="2"/>
      <c r="VJQ129" s="2"/>
      <c r="VJR129" s="2"/>
      <c r="VJS129" s="2"/>
      <c r="VJT129" s="2"/>
      <c r="VJU129" s="2"/>
      <c r="VJV129" s="2"/>
      <c r="VJW129" s="2"/>
      <c r="VJX129" s="2"/>
      <c r="VJY129" s="2"/>
      <c r="VJZ129" s="2"/>
      <c r="VKA129" s="2"/>
      <c r="VKB129" s="2"/>
      <c r="VKC129" s="2"/>
      <c r="VKD129" s="2"/>
      <c r="VKE129" s="2"/>
      <c r="VKF129" s="2"/>
      <c r="VKG129" s="2"/>
      <c r="VKH129" s="2"/>
      <c r="VKI129" s="2"/>
      <c r="VKJ129" s="2"/>
      <c r="VKK129" s="2"/>
      <c r="VKL129" s="2"/>
      <c r="VKM129" s="2"/>
      <c r="VKN129" s="2"/>
      <c r="VKO129" s="2"/>
      <c r="VKP129" s="2"/>
      <c r="VKQ129" s="2"/>
      <c r="VKR129" s="2"/>
      <c r="VKS129" s="2"/>
      <c r="VKT129" s="2"/>
      <c r="VKU129" s="2"/>
      <c r="VKV129" s="2"/>
      <c r="VKW129" s="2"/>
      <c r="VKX129" s="2"/>
      <c r="VKY129" s="2"/>
      <c r="VKZ129" s="2"/>
      <c r="VLA129" s="2"/>
      <c r="VLB129" s="2"/>
      <c r="VLC129" s="2"/>
      <c r="VLD129" s="2"/>
      <c r="VLE129" s="2"/>
      <c r="VLF129" s="2"/>
      <c r="VLG129" s="2"/>
      <c r="VLH129" s="2"/>
      <c r="VLI129" s="2"/>
      <c r="VLJ129" s="2"/>
      <c r="VLK129" s="2"/>
      <c r="VLL129" s="2"/>
      <c r="VLM129" s="2"/>
      <c r="VLN129" s="2"/>
      <c r="VLO129" s="2"/>
      <c r="VLP129" s="2"/>
      <c r="VLQ129" s="2"/>
      <c r="VLR129" s="2"/>
      <c r="VLS129" s="2"/>
      <c r="VLT129" s="2"/>
      <c r="VLU129" s="2"/>
      <c r="VLV129" s="2"/>
      <c r="VLW129" s="2"/>
      <c r="VLX129" s="2"/>
      <c r="VLY129" s="2"/>
      <c r="VLZ129" s="2"/>
      <c r="VMA129" s="2"/>
      <c r="VMB129" s="2"/>
      <c r="VMC129" s="2"/>
      <c r="VMD129" s="2"/>
      <c r="VME129" s="2"/>
      <c r="VMF129" s="2"/>
      <c r="VMG129" s="2"/>
      <c r="VMH129" s="2"/>
      <c r="VMI129" s="2"/>
      <c r="VMJ129" s="2"/>
      <c r="VMK129" s="2"/>
      <c r="VML129" s="2"/>
      <c r="VMM129" s="2"/>
      <c r="VMN129" s="2"/>
      <c r="VMO129" s="2"/>
      <c r="VMP129" s="2"/>
      <c r="VMQ129" s="2"/>
      <c r="VMR129" s="2"/>
      <c r="VMS129" s="2"/>
      <c r="VMT129" s="2"/>
      <c r="VMU129" s="2"/>
      <c r="VMV129" s="2"/>
      <c r="VMW129" s="2"/>
      <c r="VMX129" s="2"/>
      <c r="VMY129" s="2"/>
      <c r="VMZ129" s="2"/>
      <c r="VNA129" s="2"/>
      <c r="VNB129" s="2"/>
      <c r="VNC129" s="2"/>
      <c r="VND129" s="2"/>
      <c r="VNE129" s="2"/>
      <c r="VNF129" s="2"/>
      <c r="VNG129" s="2"/>
      <c r="VNH129" s="2"/>
      <c r="VNI129" s="2"/>
      <c r="VNJ129" s="2"/>
      <c r="VNK129" s="2"/>
      <c r="VNL129" s="2"/>
      <c r="VNM129" s="2"/>
      <c r="VNN129" s="2"/>
      <c r="VNO129" s="2"/>
      <c r="VNP129" s="2"/>
      <c r="VNQ129" s="2"/>
      <c r="VNR129" s="2"/>
      <c r="VNS129" s="2"/>
      <c r="VNT129" s="2"/>
      <c r="VNU129" s="2"/>
      <c r="VNV129" s="2"/>
      <c r="VNW129" s="2"/>
      <c r="VNX129" s="2"/>
      <c r="VNY129" s="2"/>
      <c r="VNZ129" s="2"/>
      <c r="VOA129" s="2"/>
      <c r="VOB129" s="2"/>
      <c r="VOC129" s="2"/>
      <c r="VOD129" s="2"/>
      <c r="VOE129" s="2"/>
      <c r="VOF129" s="2"/>
      <c r="VOG129" s="2"/>
      <c r="VOH129" s="2"/>
      <c r="VOI129" s="2"/>
      <c r="VOJ129" s="2"/>
      <c r="VOK129" s="2"/>
      <c r="VOL129" s="2"/>
      <c r="VOM129" s="2"/>
      <c r="VON129" s="2"/>
      <c r="VOO129" s="2"/>
      <c r="VOP129" s="2"/>
      <c r="VOQ129" s="2"/>
      <c r="VOR129" s="2"/>
      <c r="VOS129" s="2"/>
      <c r="VOT129" s="2"/>
      <c r="VOU129" s="2"/>
      <c r="VOV129" s="2"/>
      <c r="VOW129" s="2"/>
      <c r="VOX129" s="2"/>
      <c r="VOY129" s="2"/>
      <c r="VOZ129" s="2"/>
      <c r="VPA129" s="2"/>
      <c r="VPB129" s="2"/>
      <c r="VPC129" s="2"/>
      <c r="VPD129" s="2"/>
      <c r="VPE129" s="2"/>
      <c r="VPF129" s="2"/>
      <c r="VPG129" s="2"/>
      <c r="VPH129" s="2"/>
      <c r="VPI129" s="2"/>
      <c r="VPJ129" s="2"/>
      <c r="VPK129" s="2"/>
      <c r="VPL129" s="2"/>
      <c r="VPM129" s="2"/>
      <c r="VPN129" s="2"/>
      <c r="VPO129" s="2"/>
      <c r="VPP129" s="2"/>
      <c r="VPQ129" s="2"/>
      <c r="VPR129" s="2"/>
      <c r="VPS129" s="2"/>
      <c r="VPT129" s="2"/>
      <c r="VPU129" s="2"/>
      <c r="VPV129" s="2"/>
      <c r="VPW129" s="2"/>
      <c r="VPX129" s="2"/>
      <c r="VPY129" s="2"/>
      <c r="VPZ129" s="2"/>
      <c r="VQA129" s="2"/>
      <c r="VQB129" s="2"/>
      <c r="VQC129" s="2"/>
      <c r="VQD129" s="2"/>
      <c r="VQE129" s="2"/>
      <c r="VQF129" s="2"/>
      <c r="VQG129" s="2"/>
      <c r="VQH129" s="2"/>
      <c r="VQI129" s="2"/>
      <c r="VQJ129" s="2"/>
      <c r="VQK129" s="2"/>
      <c r="VQL129" s="2"/>
      <c r="VQM129" s="2"/>
      <c r="VQN129" s="2"/>
      <c r="VQO129" s="2"/>
      <c r="VQP129" s="2"/>
      <c r="VQQ129" s="2"/>
      <c r="VQR129" s="2"/>
      <c r="VQS129" s="2"/>
      <c r="VQT129" s="2"/>
      <c r="VQU129" s="2"/>
      <c r="VQV129" s="2"/>
      <c r="VQW129" s="2"/>
      <c r="VQX129" s="2"/>
      <c r="VQY129" s="2"/>
      <c r="VQZ129" s="2"/>
      <c r="VRA129" s="2"/>
      <c r="VRB129" s="2"/>
      <c r="VRC129" s="2"/>
      <c r="VRD129" s="2"/>
      <c r="VRE129" s="2"/>
      <c r="VRF129" s="2"/>
      <c r="VRG129" s="2"/>
      <c r="VRH129" s="2"/>
      <c r="VRI129" s="2"/>
      <c r="VRJ129" s="2"/>
      <c r="VRK129" s="2"/>
      <c r="VRL129" s="2"/>
      <c r="VRM129" s="2"/>
      <c r="VRN129" s="2"/>
      <c r="VRO129" s="2"/>
      <c r="VRP129" s="2"/>
      <c r="VRQ129" s="2"/>
      <c r="VRR129" s="2"/>
      <c r="VRS129" s="2"/>
      <c r="VRT129" s="2"/>
      <c r="VRU129" s="2"/>
      <c r="VRV129" s="2"/>
      <c r="VRW129" s="2"/>
      <c r="VRX129" s="2"/>
      <c r="VRY129" s="2"/>
      <c r="VRZ129" s="2"/>
      <c r="VSA129" s="2"/>
      <c r="VSB129" s="2"/>
      <c r="VSC129" s="2"/>
      <c r="VSD129" s="2"/>
      <c r="VSE129" s="2"/>
      <c r="VSF129" s="2"/>
      <c r="VSG129" s="2"/>
      <c r="VSH129" s="2"/>
      <c r="VSI129" s="2"/>
      <c r="VSJ129" s="2"/>
      <c r="VSK129" s="2"/>
      <c r="VSL129" s="2"/>
      <c r="VSM129" s="2"/>
      <c r="VSN129" s="2"/>
      <c r="VSO129" s="2"/>
      <c r="VSP129" s="2"/>
      <c r="VSQ129" s="2"/>
      <c r="VSR129" s="2"/>
      <c r="VSS129" s="2"/>
      <c r="VST129" s="2"/>
      <c r="VSU129" s="2"/>
      <c r="VSV129" s="2"/>
      <c r="VSW129" s="2"/>
      <c r="VSX129" s="2"/>
      <c r="VSY129" s="2"/>
      <c r="VSZ129" s="2"/>
      <c r="VTA129" s="2"/>
      <c r="VTB129" s="2"/>
      <c r="VTC129" s="2"/>
      <c r="VTD129" s="2"/>
      <c r="VTE129" s="2"/>
      <c r="VTF129" s="2"/>
      <c r="VTG129" s="2"/>
      <c r="VTH129" s="2"/>
      <c r="VTI129" s="2"/>
      <c r="VTJ129" s="2"/>
      <c r="VTK129" s="2"/>
      <c r="VTL129" s="2"/>
      <c r="VTM129" s="2"/>
      <c r="VTN129" s="2"/>
      <c r="VTO129" s="2"/>
      <c r="VTP129" s="2"/>
      <c r="VTQ129" s="2"/>
      <c r="VTR129" s="2"/>
      <c r="VTS129" s="2"/>
      <c r="VTT129" s="2"/>
      <c r="VTU129" s="2"/>
      <c r="VTV129" s="2"/>
      <c r="VTW129" s="2"/>
      <c r="VTX129" s="2"/>
      <c r="VTY129" s="2"/>
      <c r="VTZ129" s="2"/>
      <c r="VUA129" s="2"/>
      <c r="VUB129" s="2"/>
      <c r="VUC129" s="2"/>
      <c r="VUD129" s="2"/>
      <c r="VUE129" s="2"/>
      <c r="VUF129" s="2"/>
      <c r="VUG129" s="2"/>
      <c r="VUH129" s="2"/>
      <c r="VUI129" s="2"/>
      <c r="VUJ129" s="2"/>
      <c r="VUK129" s="2"/>
      <c r="VUL129" s="2"/>
      <c r="VUM129" s="2"/>
      <c r="VUN129" s="2"/>
      <c r="VUO129" s="2"/>
      <c r="VUP129" s="2"/>
      <c r="VUQ129" s="2"/>
      <c r="VUR129" s="2"/>
      <c r="VUS129" s="2"/>
      <c r="VUT129" s="2"/>
      <c r="VUU129" s="2"/>
      <c r="VUV129" s="2"/>
      <c r="VUW129" s="2"/>
      <c r="VUX129" s="2"/>
      <c r="VUY129" s="2"/>
      <c r="VUZ129" s="2"/>
      <c r="VVA129" s="2"/>
      <c r="VVB129" s="2"/>
      <c r="VVC129" s="2"/>
      <c r="VVD129" s="2"/>
      <c r="VVE129" s="2"/>
      <c r="VVF129" s="2"/>
      <c r="VVG129" s="2"/>
      <c r="VVH129" s="2"/>
      <c r="VVI129" s="2"/>
      <c r="VVJ129" s="2"/>
      <c r="VVK129" s="2"/>
      <c r="VVL129" s="2"/>
      <c r="VVM129" s="2"/>
      <c r="VVN129" s="2"/>
      <c r="VVO129" s="2"/>
      <c r="VVP129" s="2"/>
      <c r="VVQ129" s="2"/>
      <c r="VVR129" s="2"/>
      <c r="VVS129" s="2"/>
      <c r="VVT129" s="2"/>
      <c r="VVU129" s="2"/>
      <c r="VVV129" s="2"/>
      <c r="VVW129" s="2"/>
      <c r="VVX129" s="2"/>
      <c r="VVY129" s="2"/>
      <c r="VVZ129" s="2"/>
      <c r="VWA129" s="2"/>
      <c r="VWB129" s="2"/>
      <c r="VWC129" s="2"/>
      <c r="VWD129" s="2"/>
      <c r="VWE129" s="2"/>
      <c r="VWF129" s="2"/>
      <c r="VWG129" s="2"/>
      <c r="VWH129" s="2"/>
      <c r="VWI129" s="2"/>
      <c r="VWJ129" s="2"/>
      <c r="VWK129" s="2"/>
      <c r="VWL129" s="2"/>
      <c r="VWM129" s="2"/>
      <c r="VWN129" s="2"/>
      <c r="VWO129" s="2"/>
      <c r="VWP129" s="2"/>
      <c r="VWQ129" s="2"/>
      <c r="VWR129" s="2"/>
      <c r="VWS129" s="2"/>
      <c r="VWT129" s="2"/>
      <c r="VWU129" s="2"/>
      <c r="VWV129" s="2"/>
      <c r="VWW129" s="2"/>
      <c r="VWX129" s="2"/>
      <c r="VWY129" s="2"/>
      <c r="VWZ129" s="2"/>
      <c r="VXA129" s="2"/>
      <c r="VXB129" s="2"/>
      <c r="VXC129" s="2"/>
      <c r="VXD129" s="2"/>
      <c r="VXE129" s="2"/>
      <c r="VXF129" s="2"/>
      <c r="VXG129" s="2"/>
      <c r="VXH129" s="2"/>
      <c r="VXI129" s="2"/>
      <c r="VXJ129" s="2"/>
      <c r="VXK129" s="2"/>
      <c r="VXL129" s="2"/>
      <c r="VXM129" s="2"/>
      <c r="VXN129" s="2"/>
      <c r="VXO129" s="2"/>
      <c r="VXP129" s="2"/>
      <c r="VXQ129" s="2"/>
      <c r="VXR129" s="2"/>
      <c r="VXS129" s="2"/>
      <c r="VXT129" s="2"/>
      <c r="VXU129" s="2"/>
      <c r="VXV129" s="2"/>
      <c r="VXW129" s="2"/>
      <c r="VXX129" s="2"/>
      <c r="VXY129" s="2"/>
      <c r="VXZ129" s="2"/>
      <c r="VYA129" s="2"/>
      <c r="VYB129" s="2"/>
      <c r="VYC129" s="2"/>
      <c r="VYD129" s="2"/>
      <c r="VYE129" s="2"/>
      <c r="VYF129" s="2"/>
      <c r="VYG129" s="2"/>
      <c r="VYH129" s="2"/>
      <c r="VYI129" s="2"/>
      <c r="VYJ129" s="2"/>
      <c r="VYK129" s="2"/>
      <c r="VYL129" s="2"/>
      <c r="VYM129" s="2"/>
      <c r="VYN129" s="2"/>
      <c r="VYO129" s="2"/>
      <c r="VYP129" s="2"/>
      <c r="VYQ129" s="2"/>
      <c r="VYR129" s="2"/>
      <c r="VYS129" s="2"/>
      <c r="VYT129" s="2"/>
      <c r="VYU129" s="2"/>
      <c r="VYV129" s="2"/>
      <c r="VYW129" s="2"/>
      <c r="VYX129" s="2"/>
      <c r="VYY129" s="2"/>
      <c r="VYZ129" s="2"/>
      <c r="VZA129" s="2"/>
      <c r="VZB129" s="2"/>
      <c r="VZC129" s="2"/>
      <c r="VZD129" s="2"/>
      <c r="VZE129" s="2"/>
      <c r="VZF129" s="2"/>
      <c r="VZG129" s="2"/>
      <c r="VZH129" s="2"/>
      <c r="VZI129" s="2"/>
      <c r="VZJ129" s="2"/>
      <c r="VZK129" s="2"/>
      <c r="VZL129" s="2"/>
      <c r="VZM129" s="2"/>
      <c r="VZN129" s="2"/>
      <c r="VZO129" s="2"/>
      <c r="VZP129" s="2"/>
      <c r="VZQ129" s="2"/>
      <c r="VZR129" s="2"/>
      <c r="VZS129" s="2"/>
      <c r="VZT129" s="2"/>
      <c r="VZU129" s="2"/>
      <c r="VZV129" s="2"/>
      <c r="VZW129" s="2"/>
      <c r="VZX129" s="2"/>
      <c r="VZY129" s="2"/>
      <c r="VZZ129" s="2"/>
      <c r="WAA129" s="2"/>
      <c r="WAB129" s="2"/>
      <c r="WAC129" s="2"/>
      <c r="WAD129" s="2"/>
      <c r="WAE129" s="2"/>
      <c r="WAF129" s="2"/>
      <c r="WAG129" s="2"/>
      <c r="WAH129" s="2"/>
      <c r="WAI129" s="2"/>
      <c r="WAJ129" s="2"/>
      <c r="WAK129" s="2"/>
      <c r="WAL129" s="2"/>
      <c r="WAM129" s="2"/>
      <c r="WAN129" s="2"/>
      <c r="WAO129" s="2"/>
      <c r="WAP129" s="2"/>
      <c r="WAQ129" s="2"/>
      <c r="WAR129" s="2"/>
      <c r="WAS129" s="2"/>
      <c r="WAT129" s="2"/>
      <c r="WAU129" s="2"/>
      <c r="WAV129" s="2"/>
      <c r="WAW129" s="2"/>
      <c r="WAX129" s="2"/>
      <c r="WAY129" s="2"/>
      <c r="WAZ129" s="2"/>
      <c r="WBA129" s="2"/>
      <c r="WBB129" s="2"/>
      <c r="WBC129" s="2"/>
      <c r="WBD129" s="2"/>
      <c r="WBE129" s="2"/>
      <c r="WBF129" s="2"/>
      <c r="WBG129" s="2"/>
      <c r="WBH129" s="2"/>
      <c r="WBI129" s="2"/>
      <c r="WBJ129" s="2"/>
      <c r="WBK129" s="2"/>
      <c r="WBL129" s="2"/>
      <c r="WBM129" s="2"/>
      <c r="WBN129" s="2"/>
      <c r="WBO129" s="2"/>
      <c r="WBP129" s="2"/>
      <c r="WBQ129" s="2"/>
      <c r="WBR129" s="2"/>
      <c r="WBS129" s="2"/>
      <c r="WBT129" s="2"/>
      <c r="WBU129" s="2"/>
      <c r="WBV129" s="2"/>
      <c r="WBW129" s="2"/>
      <c r="WBX129" s="2"/>
      <c r="WBY129" s="2"/>
      <c r="WBZ129" s="2"/>
      <c r="WCA129" s="2"/>
      <c r="WCB129" s="2"/>
      <c r="WCC129" s="2"/>
      <c r="WCD129" s="2"/>
      <c r="WCE129" s="2"/>
      <c r="WCF129" s="2"/>
      <c r="WCG129" s="2"/>
      <c r="WCH129" s="2"/>
      <c r="WCI129" s="2"/>
      <c r="WCJ129" s="2"/>
      <c r="WCK129" s="2"/>
      <c r="WCL129" s="2"/>
      <c r="WCM129" s="2"/>
      <c r="WCN129" s="2"/>
      <c r="WCO129" s="2"/>
      <c r="WCP129" s="2"/>
      <c r="WCQ129" s="2"/>
      <c r="WCR129" s="2"/>
      <c r="WCS129" s="2"/>
      <c r="WCT129" s="2"/>
      <c r="WCU129" s="2"/>
      <c r="WCV129" s="2"/>
      <c r="WCW129" s="2"/>
      <c r="WCX129" s="2"/>
      <c r="WCY129" s="2"/>
      <c r="WCZ129" s="2"/>
      <c r="WDA129" s="2"/>
      <c r="WDB129" s="2"/>
      <c r="WDC129" s="2"/>
      <c r="WDD129" s="2"/>
      <c r="WDE129" s="2"/>
      <c r="WDF129" s="2"/>
      <c r="WDG129" s="2"/>
      <c r="WDH129" s="2"/>
      <c r="WDI129" s="2"/>
      <c r="WDJ129" s="2"/>
      <c r="WDK129" s="2"/>
      <c r="WDL129" s="2"/>
      <c r="WDM129" s="2"/>
      <c r="WDN129" s="2"/>
      <c r="WDO129" s="2"/>
      <c r="WDP129" s="2"/>
      <c r="WDQ129" s="2"/>
      <c r="WDR129" s="2"/>
      <c r="WDS129" s="2"/>
      <c r="WDT129" s="2"/>
      <c r="WDU129" s="2"/>
      <c r="WDV129" s="2"/>
      <c r="WDW129" s="2"/>
      <c r="WDX129" s="2"/>
      <c r="WDY129" s="2"/>
      <c r="WDZ129" s="2"/>
      <c r="WEA129" s="2"/>
      <c r="WEB129" s="2"/>
      <c r="WEC129" s="2"/>
      <c r="WED129" s="2"/>
      <c r="WEE129" s="2"/>
      <c r="WEF129" s="2"/>
      <c r="WEG129" s="2"/>
      <c r="WEH129" s="2"/>
      <c r="WEI129" s="2"/>
      <c r="WEJ129" s="2"/>
      <c r="WEK129" s="2"/>
      <c r="WEL129" s="2"/>
      <c r="WEM129" s="2"/>
      <c r="WEN129" s="2"/>
      <c r="WEO129" s="2"/>
      <c r="WEP129" s="2"/>
      <c r="WEQ129" s="2"/>
      <c r="WER129" s="2"/>
      <c r="WES129" s="2"/>
      <c r="WET129" s="2"/>
      <c r="WEU129" s="2"/>
      <c r="WEV129" s="2"/>
      <c r="WEW129" s="2"/>
      <c r="WEX129" s="2"/>
      <c r="WEY129" s="2"/>
      <c r="WEZ129" s="2"/>
      <c r="WFA129" s="2"/>
      <c r="WFB129" s="2"/>
      <c r="WFC129" s="2"/>
      <c r="WFD129" s="2"/>
      <c r="WFE129" s="2"/>
      <c r="WFF129" s="2"/>
      <c r="WFG129" s="2"/>
      <c r="WFH129" s="2"/>
      <c r="WFI129" s="2"/>
      <c r="WFJ129" s="2"/>
      <c r="WFK129" s="2"/>
      <c r="WFL129" s="2"/>
      <c r="WFM129" s="2"/>
      <c r="WFN129" s="2"/>
      <c r="WFO129" s="2"/>
      <c r="WFP129" s="2"/>
      <c r="WFQ129" s="2"/>
      <c r="WFR129" s="2"/>
      <c r="WFS129" s="2"/>
      <c r="WFT129" s="2"/>
      <c r="WFU129" s="2"/>
      <c r="WFV129" s="2"/>
      <c r="WFW129" s="2"/>
      <c r="WFX129" s="2"/>
      <c r="WFY129" s="2"/>
      <c r="WFZ129" s="2"/>
      <c r="WGA129" s="2"/>
      <c r="WGB129" s="2"/>
      <c r="WGC129" s="2"/>
      <c r="WGD129" s="2"/>
      <c r="WGE129" s="2"/>
      <c r="WGF129" s="2"/>
      <c r="WGG129" s="2"/>
      <c r="WGH129" s="2"/>
      <c r="WGI129" s="2"/>
      <c r="WGJ129" s="2"/>
      <c r="WGK129" s="2"/>
      <c r="WGL129" s="2"/>
      <c r="WGM129" s="2"/>
      <c r="WGN129" s="2"/>
      <c r="WGO129" s="2"/>
      <c r="WGP129" s="2"/>
      <c r="WGQ129" s="2"/>
      <c r="WGR129" s="2"/>
      <c r="WGS129" s="2"/>
      <c r="WGT129" s="2"/>
      <c r="WGU129" s="2"/>
      <c r="WGV129" s="2"/>
      <c r="WGW129" s="2"/>
      <c r="WGX129" s="2"/>
      <c r="WGY129" s="2"/>
      <c r="WGZ129" s="2"/>
      <c r="WHA129" s="2"/>
      <c r="WHB129" s="2"/>
      <c r="WHC129" s="2"/>
      <c r="WHD129" s="2"/>
      <c r="WHE129" s="2"/>
      <c r="WHF129" s="2"/>
      <c r="WHG129" s="2"/>
      <c r="WHH129" s="2"/>
      <c r="WHI129" s="2"/>
      <c r="WHJ129" s="2"/>
      <c r="WHK129" s="2"/>
      <c r="WHL129" s="2"/>
      <c r="WHM129" s="2"/>
      <c r="WHN129" s="2"/>
      <c r="WHO129" s="2"/>
      <c r="WHP129" s="2"/>
      <c r="WHQ129" s="2"/>
      <c r="WHR129" s="2"/>
      <c r="WHS129" s="2"/>
      <c r="WHT129" s="2"/>
      <c r="WHU129" s="2"/>
      <c r="WHV129" s="2"/>
      <c r="WHW129" s="2"/>
      <c r="WHX129" s="2"/>
      <c r="WHY129" s="2"/>
      <c r="WHZ129" s="2"/>
      <c r="WIA129" s="2"/>
      <c r="WIB129" s="2"/>
      <c r="WIC129" s="2"/>
      <c r="WID129" s="2"/>
      <c r="WIE129" s="2"/>
      <c r="WIF129" s="2"/>
      <c r="WIG129" s="2"/>
      <c r="WIH129" s="2"/>
      <c r="WII129" s="2"/>
      <c r="WIJ129" s="2"/>
      <c r="WIK129" s="2"/>
      <c r="WIL129" s="2"/>
      <c r="WIM129" s="2"/>
      <c r="WIN129" s="2"/>
      <c r="WIO129" s="2"/>
      <c r="WIP129" s="2"/>
      <c r="WIQ129" s="2"/>
      <c r="WIR129" s="2"/>
      <c r="WIS129" s="2"/>
      <c r="WIT129" s="2"/>
      <c r="WIU129" s="2"/>
      <c r="WIV129" s="2"/>
      <c r="WIW129" s="2"/>
      <c r="WIX129" s="2"/>
      <c r="WIY129" s="2"/>
      <c r="WIZ129" s="2"/>
      <c r="WJA129" s="2"/>
      <c r="WJB129" s="2"/>
      <c r="WJC129" s="2"/>
      <c r="WJD129" s="2"/>
      <c r="WJE129" s="2"/>
      <c r="WJF129" s="2"/>
      <c r="WJG129" s="2"/>
      <c r="WJH129" s="2"/>
      <c r="WJI129" s="2"/>
      <c r="WJJ129" s="2"/>
      <c r="WJK129" s="2"/>
      <c r="WJL129" s="2"/>
      <c r="WJM129" s="2"/>
      <c r="WJN129" s="2"/>
      <c r="WJO129" s="2"/>
      <c r="WJP129" s="2"/>
      <c r="WJQ129" s="2"/>
      <c r="WJR129" s="2"/>
      <c r="WJS129" s="2"/>
      <c r="WJT129" s="2"/>
      <c r="WJU129" s="2"/>
      <c r="WJV129" s="2"/>
      <c r="WJW129" s="2"/>
      <c r="WJX129" s="2"/>
      <c r="WJY129" s="2"/>
      <c r="WJZ129" s="2"/>
      <c r="WKA129" s="2"/>
      <c r="WKB129" s="2"/>
      <c r="WKC129" s="2"/>
      <c r="WKD129" s="2"/>
      <c r="WKE129" s="2"/>
      <c r="WKF129" s="2"/>
      <c r="WKG129" s="2"/>
      <c r="WKH129" s="2"/>
      <c r="WKI129" s="2"/>
      <c r="WKJ129" s="2"/>
      <c r="WKK129" s="2"/>
      <c r="WKL129" s="2"/>
      <c r="WKM129" s="2"/>
      <c r="WKN129" s="2"/>
      <c r="WKO129" s="2"/>
      <c r="WKP129" s="2"/>
      <c r="WKQ129" s="2"/>
      <c r="WKR129" s="2"/>
      <c r="WKS129" s="2"/>
      <c r="WKT129" s="2"/>
      <c r="WKU129" s="2"/>
      <c r="WKV129" s="2"/>
      <c r="WKW129" s="2"/>
      <c r="WKX129" s="2"/>
      <c r="WKY129" s="2"/>
      <c r="WKZ129" s="2"/>
      <c r="WLA129" s="2"/>
      <c r="WLB129" s="2"/>
      <c r="WLC129" s="2"/>
      <c r="WLD129" s="2"/>
      <c r="WLE129" s="2"/>
      <c r="WLF129" s="2"/>
      <c r="WLG129" s="2"/>
      <c r="WLH129" s="2"/>
      <c r="WLI129" s="2"/>
      <c r="WLJ129" s="2"/>
      <c r="WLK129" s="2"/>
      <c r="WLL129" s="2"/>
      <c r="WLM129" s="2"/>
      <c r="WLN129" s="2"/>
      <c r="WLO129" s="2"/>
      <c r="WLP129" s="2"/>
      <c r="WLQ129" s="2"/>
      <c r="WLR129" s="2"/>
      <c r="WLS129" s="2"/>
      <c r="WLT129" s="2"/>
      <c r="WLU129" s="2"/>
      <c r="WLV129" s="2"/>
      <c r="WLW129" s="2"/>
      <c r="WLX129" s="2"/>
      <c r="WLY129" s="2"/>
      <c r="WLZ129" s="2"/>
      <c r="WMA129" s="2"/>
      <c r="WMB129" s="2"/>
      <c r="WMC129" s="2"/>
      <c r="WMD129" s="2"/>
      <c r="WME129" s="2"/>
      <c r="WMF129" s="2"/>
      <c r="WMG129" s="2"/>
      <c r="WMH129" s="2"/>
      <c r="WMI129" s="2"/>
      <c r="WMJ129" s="2"/>
      <c r="WMK129" s="2"/>
      <c r="WML129" s="2"/>
      <c r="WMM129" s="2"/>
      <c r="WMN129" s="2"/>
      <c r="WMO129" s="2"/>
      <c r="WMP129" s="2"/>
      <c r="WMQ129" s="2"/>
      <c r="WMR129" s="2"/>
      <c r="WMS129" s="2"/>
      <c r="WMT129" s="2"/>
      <c r="WMU129" s="2"/>
      <c r="WMV129" s="2"/>
      <c r="WMW129" s="2"/>
      <c r="WMX129" s="2"/>
      <c r="WMY129" s="2"/>
      <c r="WMZ129" s="2"/>
      <c r="WNA129" s="2"/>
      <c r="WNB129" s="2"/>
      <c r="WNC129" s="2"/>
      <c r="WND129" s="2"/>
      <c r="WNE129" s="2"/>
      <c r="WNF129" s="2"/>
      <c r="WNG129" s="2"/>
      <c r="WNH129" s="2"/>
      <c r="WNI129" s="2"/>
      <c r="WNJ129" s="2"/>
      <c r="WNK129" s="2"/>
      <c r="WNL129" s="2"/>
      <c r="WNM129" s="2"/>
      <c r="WNN129" s="2"/>
      <c r="WNO129" s="2"/>
      <c r="WNP129" s="2"/>
      <c r="WNQ129" s="2"/>
      <c r="WNR129" s="2"/>
      <c r="WNS129" s="2"/>
      <c r="WNT129" s="2"/>
      <c r="WNU129" s="2"/>
      <c r="WNV129" s="2"/>
      <c r="WNW129" s="2"/>
      <c r="WNX129" s="2"/>
      <c r="WNY129" s="2"/>
      <c r="WNZ129" s="2"/>
      <c r="WOA129" s="2"/>
      <c r="WOB129" s="2"/>
      <c r="WOC129" s="2"/>
      <c r="WOD129" s="2"/>
      <c r="WOE129" s="2"/>
      <c r="WOF129" s="2"/>
      <c r="WOG129" s="2"/>
      <c r="WOH129" s="2"/>
      <c r="WOI129" s="2"/>
      <c r="WOJ129" s="2"/>
      <c r="WOK129" s="2"/>
      <c r="WOL129" s="2"/>
      <c r="WOM129" s="2"/>
      <c r="WON129" s="2"/>
      <c r="WOO129" s="2"/>
      <c r="WOP129" s="2"/>
      <c r="WOQ129" s="2"/>
      <c r="WOR129" s="2"/>
      <c r="WOS129" s="2"/>
      <c r="WOT129" s="2"/>
      <c r="WOU129" s="2"/>
      <c r="WOV129" s="2"/>
      <c r="WOW129" s="2"/>
      <c r="WOX129" s="2"/>
      <c r="WOY129" s="2"/>
      <c r="WOZ129" s="2"/>
      <c r="WPA129" s="2"/>
      <c r="WPB129" s="2"/>
      <c r="WPC129" s="2"/>
      <c r="WPD129" s="2"/>
      <c r="WPE129" s="2"/>
      <c r="WPF129" s="2"/>
      <c r="WPG129" s="2"/>
      <c r="WPH129" s="2"/>
      <c r="WPI129" s="2"/>
      <c r="WPJ129" s="2"/>
      <c r="WPK129" s="2"/>
      <c r="WPL129" s="2"/>
      <c r="WPM129" s="2"/>
      <c r="WPN129" s="2"/>
      <c r="WPO129" s="2"/>
      <c r="WPP129" s="2"/>
      <c r="WPQ129" s="2"/>
      <c r="WPR129" s="2"/>
      <c r="WPS129" s="2"/>
      <c r="WPT129" s="2"/>
      <c r="WPU129" s="2"/>
      <c r="WPV129" s="2"/>
      <c r="WPW129" s="2"/>
      <c r="WPX129" s="2"/>
      <c r="WPY129" s="2"/>
      <c r="WPZ129" s="2"/>
      <c r="WQA129" s="2"/>
      <c r="WQB129" s="2"/>
      <c r="WQC129" s="2"/>
      <c r="WQD129" s="2"/>
      <c r="WQE129" s="2"/>
      <c r="WQF129" s="2"/>
      <c r="WQG129" s="2"/>
      <c r="WQH129" s="2"/>
      <c r="WQI129" s="2"/>
      <c r="WQJ129" s="2"/>
      <c r="WQK129" s="2"/>
      <c r="WQL129" s="2"/>
      <c r="WQM129" s="2"/>
      <c r="WQN129" s="2"/>
      <c r="WQO129" s="2"/>
      <c r="WQP129" s="2"/>
      <c r="WQQ129" s="2"/>
      <c r="WQR129" s="2"/>
      <c r="WQS129" s="2"/>
      <c r="WQT129" s="2"/>
      <c r="WQU129" s="2"/>
      <c r="WQV129" s="2"/>
      <c r="WQW129" s="2"/>
      <c r="WQX129" s="2"/>
      <c r="WQY129" s="2"/>
      <c r="WQZ129" s="2"/>
      <c r="WRA129" s="2"/>
      <c r="WRB129" s="2"/>
      <c r="WRC129" s="2"/>
      <c r="WRD129" s="2"/>
      <c r="WRE129" s="2"/>
      <c r="WRF129" s="2"/>
      <c r="WRG129" s="2"/>
      <c r="WRH129" s="2"/>
      <c r="WRI129" s="2"/>
      <c r="WRJ129" s="2"/>
      <c r="WRK129" s="2"/>
      <c r="WRL129" s="2"/>
      <c r="WRM129" s="2"/>
      <c r="WRN129" s="2"/>
      <c r="WRO129" s="2"/>
      <c r="WRP129" s="2"/>
      <c r="WRQ129" s="2"/>
      <c r="WRR129" s="2"/>
      <c r="WRS129" s="2"/>
      <c r="WRT129" s="2"/>
      <c r="WRU129" s="2"/>
      <c r="WRV129" s="2"/>
      <c r="WRW129" s="2"/>
      <c r="WRX129" s="2"/>
      <c r="WRY129" s="2"/>
      <c r="WRZ129" s="2"/>
      <c r="WSA129" s="2"/>
      <c r="WSB129" s="2"/>
      <c r="WSC129" s="2"/>
      <c r="WSD129" s="2"/>
      <c r="WSE129" s="2"/>
      <c r="WSF129" s="2"/>
      <c r="WSG129" s="2"/>
      <c r="WSH129" s="2"/>
      <c r="WSI129" s="2"/>
      <c r="WSJ129" s="2"/>
      <c r="WSK129" s="2"/>
      <c r="WSL129" s="2"/>
      <c r="WSM129" s="2"/>
      <c r="WSN129" s="2"/>
      <c r="WSO129" s="2"/>
      <c r="WSP129" s="2"/>
      <c r="WSQ129" s="2"/>
      <c r="WSR129" s="2"/>
      <c r="WSS129" s="2"/>
      <c r="WST129" s="2"/>
      <c r="WSU129" s="2"/>
      <c r="WSV129" s="2"/>
      <c r="WSW129" s="2"/>
      <c r="WSX129" s="2"/>
      <c r="WSY129" s="2"/>
      <c r="WSZ129" s="2"/>
      <c r="WTA129" s="2"/>
      <c r="WTB129" s="2"/>
      <c r="WTC129" s="2"/>
      <c r="WTD129" s="2"/>
      <c r="WTE129" s="2"/>
      <c r="WTF129" s="2"/>
      <c r="WTG129" s="2"/>
      <c r="WTH129" s="2"/>
      <c r="WTI129" s="2"/>
      <c r="WTJ129" s="2"/>
      <c r="WTK129" s="2"/>
      <c r="WTL129" s="2"/>
      <c r="WTM129" s="2"/>
      <c r="WTN129" s="2"/>
      <c r="WTO129" s="2"/>
      <c r="WTP129" s="2"/>
      <c r="WTQ129" s="2"/>
      <c r="WTR129" s="2"/>
      <c r="WTS129" s="2"/>
      <c r="WTT129" s="2"/>
      <c r="WTU129" s="2"/>
      <c r="WTV129" s="2"/>
      <c r="WTW129" s="2"/>
      <c r="WTX129" s="2"/>
      <c r="WTY129" s="2"/>
      <c r="WTZ129" s="2"/>
      <c r="WUA129" s="2"/>
      <c r="WUB129" s="2"/>
      <c r="WUC129" s="2"/>
      <c r="WUD129" s="2"/>
      <c r="WUE129" s="2"/>
      <c r="WUF129" s="2"/>
      <c r="WUG129" s="2"/>
      <c r="WUH129" s="2"/>
      <c r="WUI129" s="2"/>
      <c r="WUJ129" s="2"/>
      <c r="WUK129" s="2"/>
      <c r="WUL129" s="2"/>
      <c r="WUM129" s="2"/>
      <c r="WUN129" s="2"/>
      <c r="WUO129" s="2"/>
      <c r="WUP129" s="2"/>
      <c r="WUQ129" s="2"/>
      <c r="WUR129" s="2"/>
      <c r="WUS129" s="2"/>
      <c r="WUT129" s="2"/>
      <c r="WUU129" s="2"/>
      <c r="WUV129" s="2"/>
      <c r="WUW129" s="2"/>
      <c r="WUX129" s="2"/>
      <c r="WUY129" s="2"/>
      <c r="WUZ129" s="2"/>
      <c r="WVA129" s="2"/>
      <c r="WVB129" s="2"/>
      <c r="WVC129" s="2"/>
      <c r="WVD129" s="2"/>
      <c r="WVE129" s="2"/>
      <c r="WVF129" s="2"/>
      <c r="WVG129" s="2"/>
      <c r="WVH129" s="2"/>
      <c r="WVI129" s="2"/>
      <c r="WVJ129" s="2"/>
      <c r="WVK129" s="2"/>
      <c r="WVL129" s="2"/>
      <c r="WVM129" s="2"/>
      <c r="WVN129" s="2"/>
      <c r="WVO129" s="2"/>
      <c r="WVP129" s="2"/>
      <c r="WVQ129" s="2"/>
      <c r="WVR129" s="2"/>
      <c r="WVS129" s="2"/>
      <c r="WVT129" s="2"/>
      <c r="WVU129" s="2"/>
      <c r="WVV129" s="2"/>
      <c r="WVW129" s="2"/>
      <c r="WVX129" s="2"/>
      <c r="WVY129" s="2"/>
      <c r="WVZ129" s="2"/>
      <c r="WWA129" s="2"/>
      <c r="WWB129" s="2"/>
      <c r="WWC129" s="2"/>
      <c r="WWD129" s="2"/>
      <c r="WWE129" s="2"/>
      <c r="WWF129" s="2"/>
      <c r="WWG129" s="2"/>
      <c r="WWH129" s="2"/>
      <c r="WWI129" s="2"/>
      <c r="WWJ129" s="2"/>
      <c r="WWK129" s="2"/>
      <c r="WWL129" s="2"/>
      <c r="WWM129" s="2"/>
      <c r="WWN129" s="2"/>
      <c r="WWO129" s="2"/>
      <c r="WWP129" s="2"/>
      <c r="WWQ129" s="2"/>
      <c r="WWR129" s="2"/>
      <c r="WWS129" s="2"/>
      <c r="WWT129" s="2"/>
      <c r="WWU129" s="2"/>
      <c r="WWV129" s="2"/>
      <c r="WWW129" s="2"/>
      <c r="WWX129" s="2"/>
      <c r="WWY129" s="2"/>
      <c r="WWZ129" s="2"/>
      <c r="WXA129" s="2"/>
      <c r="WXB129" s="2"/>
      <c r="WXC129" s="2"/>
      <c r="WXD129" s="2"/>
      <c r="WXE129" s="2"/>
      <c r="WXF129" s="2"/>
      <c r="WXG129" s="2"/>
      <c r="WXH129" s="2"/>
      <c r="WXI129" s="2"/>
      <c r="WXJ129" s="2"/>
      <c r="WXK129" s="2"/>
      <c r="WXL129" s="2"/>
      <c r="WXM129" s="2"/>
      <c r="WXN129" s="2"/>
      <c r="WXO129" s="2"/>
      <c r="WXP129" s="2"/>
      <c r="WXQ129" s="2"/>
      <c r="WXR129" s="2"/>
      <c r="WXS129" s="2"/>
      <c r="WXT129" s="2"/>
      <c r="WXU129" s="2"/>
      <c r="WXV129" s="2"/>
      <c r="WXW129" s="2"/>
      <c r="WXX129" s="2"/>
      <c r="WXY129" s="2"/>
      <c r="WXZ129" s="2"/>
      <c r="WYA129" s="2"/>
      <c r="WYB129" s="2"/>
      <c r="WYC129" s="2"/>
      <c r="WYD129" s="2"/>
      <c r="WYE129" s="2"/>
      <c r="WYF129" s="2"/>
      <c r="WYG129" s="2"/>
      <c r="WYH129" s="2"/>
      <c r="WYI129" s="2"/>
      <c r="WYJ129" s="2"/>
      <c r="WYK129" s="2"/>
      <c r="WYL129" s="2"/>
      <c r="WYM129" s="2"/>
      <c r="WYN129" s="2"/>
      <c r="WYO129" s="2"/>
      <c r="WYP129" s="2"/>
      <c r="WYQ129" s="2"/>
      <c r="WYR129" s="2"/>
      <c r="WYS129" s="2"/>
      <c r="WYT129" s="2"/>
      <c r="WYU129" s="2"/>
      <c r="WYV129" s="2"/>
      <c r="WYW129" s="2"/>
      <c r="WYX129" s="2"/>
      <c r="WYY129" s="2"/>
      <c r="WYZ129" s="2"/>
      <c r="WZA129" s="2"/>
      <c r="WZB129" s="2"/>
      <c r="WZC129" s="2"/>
      <c r="WZD129" s="2"/>
      <c r="WZE129" s="2"/>
      <c r="WZF129" s="2"/>
      <c r="WZG129" s="2"/>
      <c r="WZH129" s="2"/>
      <c r="WZI129" s="2"/>
      <c r="WZJ129" s="2"/>
      <c r="WZK129" s="2"/>
      <c r="WZL129" s="2"/>
      <c r="WZM129" s="2"/>
      <c r="WZN129" s="2"/>
      <c r="WZO129" s="2"/>
      <c r="WZP129" s="2"/>
      <c r="WZQ129" s="2"/>
      <c r="WZR129" s="2"/>
      <c r="WZS129" s="2"/>
      <c r="WZT129" s="2"/>
      <c r="WZU129" s="2"/>
      <c r="WZV129" s="2"/>
      <c r="WZW129" s="2"/>
      <c r="WZX129" s="2"/>
      <c r="WZY129" s="2"/>
      <c r="WZZ129" s="2"/>
      <c r="XAA129" s="2"/>
      <c r="XAB129" s="2"/>
      <c r="XAC129" s="2"/>
      <c r="XAD129" s="2"/>
      <c r="XAE129" s="2"/>
      <c r="XAF129" s="2"/>
      <c r="XAG129" s="2"/>
      <c r="XAH129" s="2"/>
      <c r="XAI129" s="2"/>
      <c r="XAJ129" s="2"/>
      <c r="XAK129" s="2"/>
      <c r="XAL129" s="2"/>
      <c r="XAM129" s="2"/>
      <c r="XAN129" s="2"/>
      <c r="XAO129" s="2"/>
      <c r="XAP129" s="2"/>
      <c r="XAQ129" s="2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  <c r="XBJ129" s="2"/>
      <c r="XBK129" s="2"/>
      <c r="XBL129" s="2"/>
      <c r="XBM129" s="2"/>
      <c r="XBN129" s="2"/>
      <c r="XBO129" s="2"/>
      <c r="XBP129" s="2"/>
      <c r="XBQ129" s="2"/>
      <c r="XBR129" s="2"/>
      <c r="XBS129" s="2"/>
      <c r="XBT129" s="2"/>
      <c r="XBU129" s="2"/>
      <c r="XBV129" s="2"/>
      <c r="XBW129" s="2"/>
      <c r="XBX129" s="2"/>
      <c r="XBY129" s="2"/>
      <c r="XBZ129" s="2"/>
      <c r="XCA129" s="2"/>
      <c r="XCB129" s="2"/>
      <c r="XCC129" s="2"/>
      <c r="XCD129" s="2"/>
      <c r="XCE129" s="2"/>
      <c r="XCF129" s="2"/>
      <c r="XCG129" s="2"/>
      <c r="XCH129" s="2"/>
      <c r="XCI129" s="2"/>
      <c r="XCJ129" s="2"/>
      <c r="XCK129" s="2"/>
      <c r="XCL129" s="2"/>
      <c r="XCM129" s="2"/>
      <c r="XCN129" s="2"/>
      <c r="XCO129" s="2"/>
      <c r="XCP129" s="2"/>
      <c r="XCQ129" s="2"/>
      <c r="XCR129" s="2"/>
      <c r="XCS129" s="2"/>
      <c r="XCT129" s="2"/>
      <c r="XCU129" s="2"/>
      <c r="XCV129" s="2"/>
      <c r="XCW129" s="2"/>
      <c r="XCX129" s="2"/>
      <c r="XCY129" s="2"/>
      <c r="XCZ129" s="2"/>
      <c r="XDA129" s="2"/>
      <c r="XDB129" s="2"/>
      <c r="XDC129" s="2"/>
      <c r="XDD129" s="2"/>
      <c r="XDE129" s="2"/>
      <c r="XDF129" s="2"/>
      <c r="XDG129" s="2"/>
      <c r="XDH129" s="2"/>
      <c r="XDI129" s="2"/>
      <c r="XDJ129" s="2"/>
      <c r="XDK129" s="2"/>
      <c r="XDL129" s="2"/>
      <c r="XDM129" s="2"/>
      <c r="XDN129" s="2"/>
      <c r="XDO129" s="2"/>
      <c r="XDP129" s="2"/>
      <c r="XDQ129" s="2"/>
      <c r="XDR129" s="2"/>
      <c r="XDS129" s="2"/>
      <c r="XDT129" s="2"/>
      <c r="XDU129" s="2"/>
      <c r="XDV129" s="2"/>
      <c r="XDW129" s="2"/>
      <c r="XDX129" s="2"/>
      <c r="XDY129" s="2"/>
      <c r="XDZ129" s="2"/>
      <c r="XEA129" s="2"/>
      <c r="XEB129" s="2"/>
      <c r="XEC129" s="2"/>
      <c r="XED129" s="2"/>
      <c r="XEE129" s="2"/>
      <c r="XEF129" s="2"/>
      <c r="XEG129" s="2"/>
      <c r="XEH129" s="2"/>
      <c r="XEI129" s="2"/>
      <c r="XEJ129" s="2"/>
      <c r="XEK129" s="2"/>
      <c r="XEL129" s="2"/>
      <c r="XEM129" s="2"/>
      <c r="XEN129" s="2"/>
      <c r="XEO129" s="2"/>
      <c r="XEP129" s="2"/>
      <c r="XEQ129" s="2"/>
      <c r="XER129" s="2"/>
      <c r="XES129" s="2"/>
      <c r="XET129" s="2"/>
      <c r="XEU129" s="34"/>
      <c r="XEV129" s="34"/>
      <c r="XEW129" s="34"/>
      <c r="XEX129" s="34"/>
      <c r="XEY129" s="34"/>
    </row>
    <row r="130" spans="1:16379" s="69" customFormat="1" ht="21" customHeight="1" x14ac:dyDescent="0.3">
      <c r="A130" s="29">
        <v>124</v>
      </c>
      <c r="B130" s="25" t="s">
        <v>509</v>
      </c>
      <c r="C130" s="26" t="s">
        <v>583</v>
      </c>
      <c r="D130" s="40" t="s">
        <v>109</v>
      </c>
      <c r="E130" s="83" t="s">
        <v>470</v>
      </c>
      <c r="F130" s="27" t="s">
        <v>678</v>
      </c>
      <c r="G130" s="29">
        <v>18</v>
      </c>
      <c r="H130" s="29" t="s">
        <v>16</v>
      </c>
      <c r="I130" s="28">
        <v>710.030029296875</v>
      </c>
      <c r="J130" s="43">
        <f>I130/G130</f>
        <v>39.446112738715279</v>
      </c>
      <c r="K130" s="29">
        <v>3</v>
      </c>
      <c r="L130" s="71">
        <v>0.12987012987012991</v>
      </c>
      <c r="M130" s="70">
        <v>38.262799999999999</v>
      </c>
      <c r="N130" s="61">
        <v>35</v>
      </c>
      <c r="O130" s="61">
        <v>28</v>
      </c>
      <c r="P130" s="61">
        <v>7</v>
      </c>
      <c r="Q130" s="82">
        <v>2</v>
      </c>
      <c r="R130" s="82">
        <v>22</v>
      </c>
      <c r="S130" s="82">
        <v>45</v>
      </c>
      <c r="T130" s="82">
        <v>-23</v>
      </c>
      <c r="U130" s="82">
        <v>0</v>
      </c>
      <c r="V130" s="82"/>
      <c r="W130" s="82">
        <v>18</v>
      </c>
      <c r="X130" s="82">
        <v>-18</v>
      </c>
      <c r="Y130" s="82">
        <v>0</v>
      </c>
      <c r="Z130" s="82">
        <v>44</v>
      </c>
      <c r="AA130" s="82">
        <v>66</v>
      </c>
      <c r="AB130" s="82">
        <v>-22</v>
      </c>
      <c r="AC130" s="82">
        <v>0</v>
      </c>
      <c r="AD130" s="82">
        <v>4</v>
      </c>
      <c r="AE130" s="82">
        <v>32</v>
      </c>
      <c r="AF130" s="82">
        <v>-28</v>
      </c>
      <c r="AG130" s="82">
        <v>0</v>
      </c>
      <c r="AH130" s="82">
        <f>Q130+U130+Y130+AC130+AG130</f>
        <v>2</v>
      </c>
      <c r="AI130" s="4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  <c r="AMK130" s="2"/>
      <c r="AML130" s="2"/>
      <c r="AMM130" s="2"/>
      <c r="AMN130" s="2"/>
      <c r="AMO130" s="2"/>
      <c r="AMP130" s="2"/>
      <c r="AMQ130" s="2"/>
      <c r="AMR130" s="2"/>
      <c r="AMS130" s="2"/>
      <c r="AMT130" s="2"/>
      <c r="AMU130" s="2"/>
      <c r="AMV130" s="2"/>
      <c r="AMW130" s="2"/>
      <c r="AMX130" s="2"/>
      <c r="AMY130" s="2"/>
      <c r="AMZ130" s="2"/>
      <c r="ANA130" s="2"/>
      <c r="ANB130" s="2"/>
      <c r="ANC130" s="2"/>
      <c r="AND130" s="2"/>
      <c r="ANE130" s="2"/>
      <c r="ANF130" s="2"/>
      <c r="ANG130" s="2"/>
      <c r="ANH130" s="2"/>
      <c r="ANI130" s="2"/>
      <c r="ANJ130" s="2"/>
      <c r="ANK130" s="2"/>
      <c r="ANL130" s="2"/>
      <c r="ANM130" s="2"/>
      <c r="ANN130" s="2"/>
      <c r="ANO130" s="2"/>
      <c r="ANP130" s="2"/>
      <c r="ANQ130" s="2"/>
      <c r="ANR130" s="2"/>
      <c r="ANS130" s="2"/>
      <c r="ANT130" s="2"/>
      <c r="ANU130" s="2"/>
      <c r="ANV130" s="2"/>
      <c r="ANW130" s="2"/>
      <c r="ANX130" s="2"/>
      <c r="ANY130" s="2"/>
      <c r="ANZ130" s="2"/>
      <c r="AOA130" s="2"/>
      <c r="AOB130" s="2"/>
      <c r="AOC130" s="2"/>
      <c r="AOD130" s="2"/>
      <c r="AOE130" s="2"/>
      <c r="AOF130" s="2"/>
      <c r="AOG130" s="2"/>
      <c r="AOH130" s="2"/>
      <c r="AOI130" s="2"/>
      <c r="AOJ130" s="2"/>
      <c r="AOK130" s="2"/>
      <c r="AOL130" s="2"/>
      <c r="AOM130" s="2"/>
      <c r="AON130" s="2"/>
      <c r="AOO130" s="2"/>
      <c r="AOP130" s="2"/>
      <c r="AOQ130" s="2"/>
      <c r="AOR130" s="2"/>
      <c r="AOS130" s="2"/>
      <c r="AOT130" s="2"/>
      <c r="AOU130" s="2"/>
      <c r="AOV130" s="2"/>
      <c r="AOW130" s="2"/>
      <c r="AOX130" s="2"/>
      <c r="AOY130" s="2"/>
      <c r="AOZ130" s="2"/>
      <c r="APA130" s="2"/>
      <c r="APB130" s="2"/>
      <c r="APC130" s="2"/>
      <c r="APD130" s="2"/>
      <c r="APE130" s="2"/>
      <c r="APF130" s="2"/>
      <c r="APG130" s="2"/>
      <c r="APH130" s="2"/>
      <c r="API130" s="2"/>
      <c r="APJ130" s="2"/>
      <c r="APK130" s="2"/>
      <c r="APL130" s="2"/>
      <c r="APM130" s="2"/>
      <c r="APN130" s="2"/>
      <c r="APO130" s="2"/>
      <c r="APP130" s="2"/>
      <c r="APQ130" s="2"/>
      <c r="APR130" s="2"/>
      <c r="APS130" s="2"/>
      <c r="APT130" s="2"/>
      <c r="APU130" s="2"/>
      <c r="APV130" s="2"/>
      <c r="APW130" s="2"/>
      <c r="APX130" s="2"/>
      <c r="APY130" s="2"/>
      <c r="APZ130" s="2"/>
      <c r="AQA130" s="2"/>
      <c r="AQB130" s="2"/>
      <c r="AQC130" s="2"/>
      <c r="AQD130" s="2"/>
      <c r="AQE130" s="2"/>
      <c r="AQF130" s="2"/>
      <c r="AQG130" s="2"/>
      <c r="AQH130" s="2"/>
      <c r="AQI130" s="2"/>
      <c r="AQJ130" s="2"/>
      <c r="AQK130" s="2"/>
      <c r="AQL130" s="2"/>
      <c r="AQM130" s="2"/>
      <c r="AQN130" s="2"/>
      <c r="AQO130" s="2"/>
      <c r="AQP130" s="2"/>
      <c r="AQQ130" s="2"/>
      <c r="AQR130" s="2"/>
      <c r="AQS130" s="2"/>
      <c r="AQT130" s="2"/>
      <c r="AQU130" s="2"/>
      <c r="AQV130" s="2"/>
      <c r="AQW130" s="2"/>
      <c r="AQX130" s="2"/>
      <c r="AQY130" s="2"/>
      <c r="AQZ130" s="2"/>
      <c r="ARA130" s="2"/>
      <c r="ARB130" s="2"/>
      <c r="ARC130" s="2"/>
      <c r="ARD130" s="2"/>
      <c r="ARE130" s="2"/>
      <c r="ARF130" s="2"/>
      <c r="ARG130" s="2"/>
      <c r="ARH130" s="2"/>
      <c r="ARI130" s="2"/>
      <c r="ARJ130" s="2"/>
      <c r="ARK130" s="2"/>
      <c r="ARL130" s="2"/>
      <c r="ARM130" s="2"/>
      <c r="ARN130" s="2"/>
      <c r="ARO130" s="2"/>
      <c r="ARP130" s="2"/>
      <c r="ARQ130" s="2"/>
      <c r="ARR130" s="2"/>
      <c r="ARS130" s="2"/>
      <c r="ART130" s="2"/>
      <c r="ARU130" s="2"/>
      <c r="ARV130" s="2"/>
      <c r="ARW130" s="2"/>
      <c r="ARX130" s="2"/>
      <c r="ARY130" s="2"/>
      <c r="ARZ130" s="2"/>
      <c r="ASA130" s="2"/>
      <c r="ASB130" s="2"/>
      <c r="ASC130" s="2"/>
      <c r="ASD130" s="2"/>
      <c r="ASE130" s="2"/>
      <c r="ASF130" s="2"/>
      <c r="ASG130" s="2"/>
      <c r="ASH130" s="2"/>
      <c r="ASI130" s="2"/>
      <c r="ASJ130" s="2"/>
      <c r="ASK130" s="2"/>
      <c r="ASL130" s="2"/>
      <c r="ASM130" s="2"/>
      <c r="ASN130" s="2"/>
      <c r="ASO130" s="2"/>
      <c r="ASP130" s="2"/>
      <c r="ASQ130" s="2"/>
      <c r="ASR130" s="2"/>
      <c r="ASS130" s="2"/>
      <c r="AST130" s="2"/>
      <c r="ASU130" s="2"/>
      <c r="ASV130" s="2"/>
      <c r="ASW130" s="2"/>
      <c r="ASX130" s="2"/>
      <c r="ASY130" s="2"/>
      <c r="ASZ130" s="2"/>
      <c r="ATA130" s="2"/>
      <c r="ATB130" s="2"/>
      <c r="ATC130" s="2"/>
      <c r="ATD130" s="2"/>
      <c r="ATE130" s="2"/>
      <c r="ATF130" s="2"/>
      <c r="ATG130" s="2"/>
      <c r="ATH130" s="2"/>
      <c r="ATI130" s="2"/>
      <c r="ATJ130" s="2"/>
      <c r="ATK130" s="2"/>
      <c r="ATL130" s="2"/>
      <c r="ATM130" s="2"/>
      <c r="ATN130" s="2"/>
      <c r="ATO130" s="2"/>
      <c r="ATP130" s="2"/>
      <c r="ATQ130" s="2"/>
      <c r="ATR130" s="2"/>
      <c r="ATS130" s="2"/>
      <c r="ATT130" s="2"/>
      <c r="ATU130" s="2"/>
      <c r="ATV130" s="2"/>
      <c r="ATW130" s="2"/>
      <c r="ATX130" s="2"/>
      <c r="ATY130" s="2"/>
      <c r="ATZ130" s="2"/>
      <c r="AUA130" s="2"/>
      <c r="AUB130" s="2"/>
      <c r="AUC130" s="2"/>
      <c r="AUD130" s="2"/>
      <c r="AUE130" s="2"/>
      <c r="AUF130" s="2"/>
      <c r="AUG130" s="2"/>
      <c r="AUH130" s="2"/>
      <c r="AUI130" s="2"/>
      <c r="AUJ130" s="2"/>
      <c r="AUK130" s="2"/>
      <c r="AUL130" s="2"/>
      <c r="AUM130" s="2"/>
      <c r="AUN130" s="2"/>
      <c r="AUO130" s="2"/>
      <c r="AUP130" s="2"/>
      <c r="AUQ130" s="2"/>
      <c r="AUR130" s="2"/>
      <c r="AUS130" s="2"/>
      <c r="AUT130" s="2"/>
      <c r="AUU130" s="2"/>
      <c r="AUV130" s="2"/>
      <c r="AUW130" s="2"/>
      <c r="AUX130" s="2"/>
      <c r="AUY130" s="2"/>
      <c r="AUZ130" s="2"/>
      <c r="AVA130" s="2"/>
      <c r="AVB130" s="2"/>
      <c r="AVC130" s="2"/>
      <c r="AVD130" s="2"/>
      <c r="AVE130" s="2"/>
      <c r="AVF130" s="2"/>
      <c r="AVG130" s="2"/>
      <c r="AVH130" s="2"/>
      <c r="AVI130" s="2"/>
      <c r="AVJ130" s="2"/>
      <c r="AVK130" s="2"/>
      <c r="AVL130" s="2"/>
      <c r="AVM130" s="2"/>
      <c r="AVN130" s="2"/>
      <c r="AVO130" s="2"/>
      <c r="AVP130" s="2"/>
      <c r="AVQ130" s="2"/>
      <c r="AVR130" s="2"/>
      <c r="AVS130" s="2"/>
      <c r="AVT130" s="2"/>
      <c r="AVU130" s="2"/>
      <c r="AVV130" s="2"/>
      <c r="AVW130" s="2"/>
      <c r="AVX130" s="2"/>
      <c r="AVY130" s="2"/>
      <c r="AVZ130" s="2"/>
      <c r="AWA130" s="2"/>
      <c r="AWB130" s="2"/>
      <c r="AWC130" s="2"/>
      <c r="AWD130" s="2"/>
      <c r="AWE130" s="2"/>
      <c r="AWF130" s="2"/>
      <c r="AWG130" s="2"/>
      <c r="AWH130" s="2"/>
      <c r="AWI130" s="2"/>
      <c r="AWJ130" s="2"/>
      <c r="AWK130" s="2"/>
      <c r="AWL130" s="2"/>
      <c r="AWM130" s="2"/>
      <c r="AWN130" s="2"/>
      <c r="AWO130" s="2"/>
      <c r="AWP130" s="2"/>
      <c r="AWQ130" s="2"/>
      <c r="AWR130" s="2"/>
      <c r="AWS130" s="2"/>
      <c r="AWT130" s="2"/>
      <c r="AWU130" s="2"/>
      <c r="AWV130" s="2"/>
      <c r="AWW130" s="2"/>
      <c r="AWX130" s="2"/>
      <c r="AWY130" s="2"/>
      <c r="AWZ130" s="2"/>
      <c r="AXA130" s="2"/>
      <c r="AXB130" s="2"/>
      <c r="AXC130" s="2"/>
      <c r="AXD130" s="2"/>
      <c r="AXE130" s="2"/>
      <c r="AXF130" s="2"/>
      <c r="AXG130" s="2"/>
      <c r="AXH130" s="2"/>
      <c r="AXI130" s="2"/>
      <c r="AXJ130" s="2"/>
      <c r="AXK130" s="2"/>
      <c r="AXL130" s="2"/>
      <c r="AXM130" s="2"/>
      <c r="AXN130" s="2"/>
      <c r="AXO130" s="2"/>
      <c r="AXP130" s="2"/>
      <c r="AXQ130" s="2"/>
      <c r="AXR130" s="2"/>
      <c r="AXS130" s="2"/>
      <c r="AXT130" s="2"/>
      <c r="AXU130" s="2"/>
      <c r="AXV130" s="2"/>
      <c r="AXW130" s="2"/>
      <c r="AXX130" s="2"/>
      <c r="AXY130" s="2"/>
      <c r="AXZ130" s="2"/>
      <c r="AYA130" s="2"/>
      <c r="AYB130" s="2"/>
      <c r="AYC130" s="2"/>
      <c r="AYD130" s="2"/>
      <c r="AYE130" s="2"/>
      <c r="AYF130" s="2"/>
      <c r="AYG130" s="2"/>
      <c r="AYH130" s="2"/>
      <c r="AYI130" s="2"/>
      <c r="AYJ130" s="2"/>
      <c r="AYK130" s="2"/>
      <c r="AYL130" s="2"/>
      <c r="AYM130" s="2"/>
      <c r="AYN130" s="2"/>
      <c r="AYO130" s="2"/>
      <c r="AYP130" s="2"/>
      <c r="AYQ130" s="2"/>
      <c r="AYR130" s="2"/>
      <c r="AYS130" s="2"/>
      <c r="AYT130" s="2"/>
      <c r="AYU130" s="2"/>
      <c r="AYV130" s="2"/>
      <c r="AYW130" s="2"/>
      <c r="AYX130" s="2"/>
      <c r="AYY130" s="2"/>
      <c r="AYZ130" s="2"/>
      <c r="AZA130" s="2"/>
      <c r="AZB130" s="2"/>
      <c r="AZC130" s="2"/>
      <c r="AZD130" s="2"/>
      <c r="AZE130" s="2"/>
      <c r="AZF130" s="2"/>
      <c r="AZG130" s="2"/>
      <c r="AZH130" s="2"/>
      <c r="AZI130" s="2"/>
      <c r="AZJ130" s="2"/>
      <c r="AZK130" s="2"/>
      <c r="AZL130" s="2"/>
      <c r="AZM130" s="2"/>
      <c r="AZN130" s="2"/>
      <c r="AZO130" s="2"/>
      <c r="AZP130" s="2"/>
      <c r="AZQ130" s="2"/>
      <c r="AZR130" s="2"/>
      <c r="AZS130" s="2"/>
      <c r="AZT130" s="2"/>
      <c r="AZU130" s="2"/>
      <c r="AZV130" s="2"/>
      <c r="AZW130" s="2"/>
      <c r="AZX130" s="2"/>
      <c r="AZY130" s="2"/>
      <c r="AZZ130" s="2"/>
      <c r="BAA130" s="2"/>
      <c r="BAB130" s="2"/>
      <c r="BAC130" s="2"/>
      <c r="BAD130" s="2"/>
      <c r="BAE130" s="2"/>
      <c r="BAF130" s="2"/>
      <c r="BAG130" s="2"/>
      <c r="BAH130" s="2"/>
      <c r="BAI130" s="2"/>
      <c r="BAJ130" s="2"/>
      <c r="BAK130" s="2"/>
      <c r="BAL130" s="2"/>
      <c r="BAM130" s="2"/>
      <c r="BAN130" s="2"/>
      <c r="BAO130" s="2"/>
      <c r="BAP130" s="2"/>
      <c r="BAQ130" s="2"/>
      <c r="BAR130" s="2"/>
      <c r="BAS130" s="2"/>
      <c r="BAT130" s="2"/>
      <c r="BAU130" s="2"/>
      <c r="BAV130" s="2"/>
      <c r="BAW130" s="2"/>
      <c r="BAX130" s="2"/>
      <c r="BAY130" s="2"/>
      <c r="BAZ130" s="2"/>
      <c r="BBA130" s="2"/>
      <c r="BBB130" s="2"/>
      <c r="BBC130" s="2"/>
      <c r="BBD130" s="2"/>
      <c r="BBE130" s="2"/>
      <c r="BBF130" s="2"/>
      <c r="BBG130" s="2"/>
      <c r="BBH130" s="2"/>
      <c r="BBI130" s="2"/>
      <c r="BBJ130" s="2"/>
      <c r="BBK130" s="2"/>
      <c r="BBL130" s="2"/>
      <c r="BBM130" s="2"/>
      <c r="BBN130" s="2"/>
      <c r="BBO130" s="2"/>
      <c r="BBP130" s="2"/>
      <c r="BBQ130" s="2"/>
      <c r="BBR130" s="2"/>
      <c r="BBS130" s="2"/>
      <c r="BBT130" s="2"/>
      <c r="BBU130" s="2"/>
      <c r="BBV130" s="2"/>
      <c r="BBW130" s="2"/>
      <c r="BBX130" s="2"/>
      <c r="BBY130" s="2"/>
      <c r="BBZ130" s="2"/>
      <c r="BCA130" s="2"/>
      <c r="BCB130" s="2"/>
      <c r="BCC130" s="2"/>
      <c r="BCD130" s="2"/>
      <c r="BCE130" s="2"/>
      <c r="BCF130" s="2"/>
      <c r="BCG130" s="2"/>
      <c r="BCH130" s="2"/>
      <c r="BCI130" s="2"/>
      <c r="BCJ130" s="2"/>
      <c r="BCK130" s="2"/>
      <c r="BCL130" s="2"/>
      <c r="BCM130" s="2"/>
      <c r="BCN130" s="2"/>
      <c r="BCO130" s="2"/>
      <c r="BCP130" s="2"/>
      <c r="BCQ130" s="2"/>
      <c r="BCR130" s="2"/>
      <c r="BCS130" s="2"/>
      <c r="BCT130" s="2"/>
      <c r="BCU130" s="2"/>
      <c r="BCV130" s="2"/>
      <c r="BCW130" s="2"/>
      <c r="BCX130" s="2"/>
      <c r="BCY130" s="2"/>
      <c r="BCZ130" s="2"/>
      <c r="BDA130" s="2"/>
      <c r="BDB130" s="2"/>
      <c r="BDC130" s="2"/>
      <c r="BDD130" s="2"/>
      <c r="BDE130" s="2"/>
      <c r="BDF130" s="2"/>
      <c r="BDG130" s="2"/>
      <c r="BDH130" s="2"/>
      <c r="BDI130" s="2"/>
      <c r="BDJ130" s="2"/>
      <c r="BDK130" s="2"/>
      <c r="BDL130" s="2"/>
      <c r="BDM130" s="2"/>
      <c r="BDN130" s="2"/>
      <c r="BDO130" s="2"/>
      <c r="BDP130" s="2"/>
      <c r="BDQ130" s="2"/>
      <c r="BDR130" s="2"/>
      <c r="BDS130" s="2"/>
      <c r="BDT130" s="2"/>
      <c r="BDU130" s="2"/>
      <c r="BDV130" s="2"/>
      <c r="BDW130" s="2"/>
      <c r="BDX130" s="2"/>
      <c r="BDY130" s="2"/>
      <c r="BDZ130" s="2"/>
      <c r="BEA130" s="2"/>
      <c r="BEB130" s="2"/>
      <c r="BEC130" s="2"/>
      <c r="BED130" s="2"/>
      <c r="BEE130" s="2"/>
      <c r="BEF130" s="2"/>
      <c r="BEG130" s="2"/>
      <c r="BEH130" s="2"/>
      <c r="BEI130" s="2"/>
      <c r="BEJ130" s="2"/>
      <c r="BEK130" s="2"/>
      <c r="BEL130" s="2"/>
      <c r="BEM130" s="2"/>
      <c r="BEN130" s="2"/>
      <c r="BEO130" s="2"/>
      <c r="BEP130" s="2"/>
      <c r="BEQ130" s="2"/>
      <c r="BER130" s="2"/>
      <c r="BES130" s="2"/>
      <c r="BET130" s="2"/>
      <c r="BEU130" s="2"/>
      <c r="BEV130" s="2"/>
      <c r="BEW130" s="2"/>
      <c r="BEX130" s="2"/>
      <c r="BEY130" s="2"/>
      <c r="BEZ130" s="2"/>
      <c r="BFA130" s="2"/>
      <c r="BFB130" s="2"/>
      <c r="BFC130" s="2"/>
      <c r="BFD130" s="2"/>
      <c r="BFE130" s="2"/>
      <c r="BFF130" s="2"/>
      <c r="BFG130" s="2"/>
      <c r="BFH130" s="2"/>
      <c r="BFI130" s="2"/>
      <c r="BFJ130" s="2"/>
      <c r="BFK130" s="2"/>
      <c r="BFL130" s="2"/>
      <c r="BFM130" s="2"/>
      <c r="BFN130" s="2"/>
      <c r="BFO130" s="2"/>
      <c r="BFP130" s="2"/>
      <c r="BFQ130" s="2"/>
      <c r="BFR130" s="2"/>
      <c r="BFS130" s="2"/>
      <c r="BFT130" s="2"/>
      <c r="BFU130" s="2"/>
      <c r="BFV130" s="2"/>
      <c r="BFW130" s="2"/>
      <c r="BFX130" s="2"/>
      <c r="BFY130" s="2"/>
      <c r="BFZ130" s="2"/>
      <c r="BGA130" s="2"/>
      <c r="BGB130" s="2"/>
      <c r="BGC130" s="2"/>
      <c r="BGD130" s="2"/>
      <c r="BGE130" s="2"/>
      <c r="BGF130" s="2"/>
      <c r="BGG130" s="2"/>
      <c r="BGH130" s="2"/>
      <c r="BGI130" s="2"/>
      <c r="BGJ130" s="2"/>
      <c r="BGK130" s="2"/>
      <c r="BGL130" s="2"/>
      <c r="BGM130" s="2"/>
      <c r="BGN130" s="2"/>
      <c r="BGO130" s="2"/>
      <c r="BGP130" s="2"/>
      <c r="BGQ130" s="2"/>
      <c r="BGR130" s="2"/>
      <c r="BGS130" s="2"/>
      <c r="BGT130" s="2"/>
      <c r="BGU130" s="2"/>
      <c r="BGV130" s="2"/>
      <c r="BGW130" s="2"/>
      <c r="BGX130" s="2"/>
      <c r="BGY130" s="2"/>
      <c r="BGZ130" s="2"/>
      <c r="BHA130" s="2"/>
      <c r="BHB130" s="2"/>
      <c r="BHC130" s="2"/>
      <c r="BHD130" s="2"/>
      <c r="BHE130" s="2"/>
      <c r="BHF130" s="2"/>
      <c r="BHG130" s="2"/>
      <c r="BHH130" s="2"/>
      <c r="BHI130" s="2"/>
      <c r="BHJ130" s="2"/>
      <c r="BHK130" s="2"/>
      <c r="BHL130" s="2"/>
      <c r="BHM130" s="2"/>
      <c r="BHN130" s="2"/>
      <c r="BHO130" s="2"/>
      <c r="BHP130" s="2"/>
      <c r="BHQ130" s="2"/>
      <c r="BHR130" s="2"/>
      <c r="BHS130" s="2"/>
      <c r="BHT130" s="2"/>
      <c r="BHU130" s="2"/>
      <c r="BHV130" s="2"/>
      <c r="BHW130" s="2"/>
      <c r="BHX130" s="2"/>
      <c r="BHY130" s="2"/>
      <c r="BHZ130" s="2"/>
      <c r="BIA130" s="2"/>
      <c r="BIB130" s="2"/>
      <c r="BIC130" s="2"/>
      <c r="BID130" s="2"/>
      <c r="BIE130" s="2"/>
      <c r="BIF130" s="2"/>
      <c r="BIG130" s="2"/>
      <c r="BIH130" s="2"/>
      <c r="BII130" s="2"/>
      <c r="BIJ130" s="2"/>
      <c r="BIK130" s="2"/>
      <c r="BIL130" s="2"/>
      <c r="BIM130" s="2"/>
      <c r="BIN130" s="2"/>
      <c r="BIO130" s="2"/>
      <c r="BIP130" s="2"/>
      <c r="BIQ130" s="2"/>
      <c r="BIR130" s="2"/>
      <c r="BIS130" s="2"/>
      <c r="BIT130" s="2"/>
      <c r="BIU130" s="2"/>
      <c r="BIV130" s="2"/>
      <c r="BIW130" s="2"/>
      <c r="BIX130" s="2"/>
      <c r="BIY130" s="2"/>
      <c r="BIZ130" s="2"/>
      <c r="BJA130" s="2"/>
      <c r="BJB130" s="2"/>
      <c r="BJC130" s="2"/>
      <c r="BJD130" s="2"/>
      <c r="BJE130" s="2"/>
      <c r="BJF130" s="2"/>
      <c r="BJG130" s="2"/>
      <c r="BJH130" s="2"/>
      <c r="BJI130" s="2"/>
      <c r="BJJ130" s="2"/>
      <c r="BJK130" s="2"/>
      <c r="BJL130" s="2"/>
      <c r="BJM130" s="2"/>
      <c r="BJN130" s="2"/>
      <c r="BJO130" s="2"/>
      <c r="BJP130" s="2"/>
      <c r="BJQ130" s="2"/>
      <c r="BJR130" s="2"/>
      <c r="BJS130" s="2"/>
      <c r="BJT130" s="2"/>
      <c r="BJU130" s="2"/>
      <c r="BJV130" s="2"/>
      <c r="BJW130" s="2"/>
      <c r="BJX130" s="2"/>
      <c r="BJY130" s="2"/>
      <c r="BJZ130" s="2"/>
      <c r="BKA130" s="2"/>
      <c r="BKB130" s="2"/>
      <c r="BKC130" s="2"/>
      <c r="BKD130" s="2"/>
      <c r="BKE130" s="2"/>
      <c r="BKF130" s="2"/>
      <c r="BKG130" s="2"/>
      <c r="BKH130" s="2"/>
      <c r="BKI130" s="2"/>
      <c r="BKJ130" s="2"/>
      <c r="BKK130" s="2"/>
      <c r="BKL130" s="2"/>
      <c r="BKM130" s="2"/>
      <c r="BKN130" s="2"/>
      <c r="BKO130" s="2"/>
      <c r="BKP130" s="2"/>
      <c r="BKQ130" s="2"/>
      <c r="BKR130" s="2"/>
      <c r="BKS130" s="2"/>
      <c r="BKT130" s="2"/>
      <c r="BKU130" s="2"/>
      <c r="BKV130" s="2"/>
      <c r="BKW130" s="2"/>
      <c r="BKX130" s="2"/>
      <c r="BKY130" s="2"/>
      <c r="BKZ130" s="2"/>
      <c r="BLA130" s="2"/>
      <c r="BLB130" s="2"/>
      <c r="BLC130" s="2"/>
      <c r="BLD130" s="2"/>
      <c r="BLE130" s="2"/>
      <c r="BLF130" s="2"/>
      <c r="BLG130" s="2"/>
      <c r="BLH130" s="2"/>
      <c r="BLI130" s="2"/>
      <c r="BLJ130" s="2"/>
      <c r="BLK130" s="2"/>
      <c r="BLL130" s="2"/>
      <c r="BLM130" s="2"/>
      <c r="BLN130" s="2"/>
      <c r="BLO130" s="2"/>
      <c r="BLP130" s="2"/>
      <c r="BLQ130" s="2"/>
      <c r="BLR130" s="2"/>
      <c r="BLS130" s="2"/>
      <c r="BLT130" s="2"/>
      <c r="BLU130" s="2"/>
      <c r="BLV130" s="2"/>
      <c r="BLW130" s="2"/>
      <c r="BLX130" s="2"/>
      <c r="BLY130" s="2"/>
      <c r="BLZ130" s="2"/>
      <c r="BMA130" s="2"/>
      <c r="BMB130" s="2"/>
      <c r="BMC130" s="2"/>
      <c r="BMD130" s="2"/>
      <c r="BME130" s="2"/>
      <c r="BMF130" s="2"/>
      <c r="BMG130" s="2"/>
      <c r="BMH130" s="2"/>
      <c r="BMI130" s="2"/>
      <c r="BMJ130" s="2"/>
      <c r="BMK130" s="2"/>
      <c r="BML130" s="2"/>
      <c r="BMM130" s="2"/>
      <c r="BMN130" s="2"/>
      <c r="BMO130" s="2"/>
      <c r="BMP130" s="2"/>
      <c r="BMQ130" s="2"/>
      <c r="BMR130" s="2"/>
      <c r="BMS130" s="2"/>
      <c r="BMT130" s="2"/>
      <c r="BMU130" s="2"/>
      <c r="BMV130" s="2"/>
      <c r="BMW130" s="2"/>
      <c r="BMX130" s="2"/>
      <c r="BMY130" s="2"/>
      <c r="BMZ130" s="2"/>
      <c r="BNA130" s="2"/>
      <c r="BNB130" s="2"/>
      <c r="BNC130" s="2"/>
      <c r="BND130" s="2"/>
      <c r="BNE130" s="2"/>
      <c r="BNF130" s="2"/>
      <c r="BNG130" s="2"/>
      <c r="BNH130" s="2"/>
      <c r="BNI130" s="2"/>
      <c r="BNJ130" s="2"/>
      <c r="BNK130" s="2"/>
      <c r="BNL130" s="2"/>
      <c r="BNM130" s="2"/>
      <c r="BNN130" s="2"/>
      <c r="BNO130" s="2"/>
      <c r="BNP130" s="2"/>
      <c r="BNQ130" s="2"/>
      <c r="BNR130" s="2"/>
      <c r="BNS130" s="2"/>
      <c r="BNT130" s="2"/>
      <c r="BNU130" s="2"/>
      <c r="BNV130" s="2"/>
      <c r="BNW130" s="2"/>
      <c r="BNX130" s="2"/>
      <c r="BNY130" s="2"/>
      <c r="BNZ130" s="2"/>
      <c r="BOA130" s="2"/>
      <c r="BOB130" s="2"/>
      <c r="BOC130" s="2"/>
      <c r="BOD130" s="2"/>
      <c r="BOE130" s="2"/>
      <c r="BOF130" s="2"/>
      <c r="BOG130" s="2"/>
      <c r="BOH130" s="2"/>
      <c r="BOI130" s="2"/>
      <c r="BOJ130" s="2"/>
      <c r="BOK130" s="2"/>
      <c r="BOL130" s="2"/>
      <c r="BOM130" s="2"/>
      <c r="BON130" s="2"/>
      <c r="BOO130" s="2"/>
      <c r="BOP130" s="2"/>
      <c r="BOQ130" s="2"/>
      <c r="BOR130" s="2"/>
      <c r="BOS130" s="2"/>
      <c r="BOT130" s="2"/>
      <c r="BOU130" s="2"/>
      <c r="BOV130" s="2"/>
      <c r="BOW130" s="2"/>
      <c r="BOX130" s="2"/>
      <c r="BOY130" s="2"/>
      <c r="BOZ130" s="2"/>
      <c r="BPA130" s="2"/>
      <c r="BPB130" s="2"/>
      <c r="BPC130" s="2"/>
      <c r="BPD130" s="2"/>
      <c r="BPE130" s="2"/>
      <c r="BPF130" s="2"/>
      <c r="BPG130" s="2"/>
      <c r="BPH130" s="2"/>
      <c r="BPI130" s="2"/>
      <c r="BPJ130" s="2"/>
      <c r="BPK130" s="2"/>
      <c r="BPL130" s="2"/>
      <c r="BPM130" s="2"/>
      <c r="BPN130" s="2"/>
      <c r="BPO130" s="2"/>
      <c r="BPP130" s="2"/>
      <c r="BPQ130" s="2"/>
      <c r="BPR130" s="2"/>
      <c r="BPS130" s="2"/>
      <c r="BPT130" s="2"/>
      <c r="BPU130" s="2"/>
      <c r="BPV130" s="2"/>
      <c r="BPW130" s="2"/>
      <c r="BPX130" s="2"/>
      <c r="BPY130" s="2"/>
      <c r="BPZ130" s="2"/>
      <c r="BQA130" s="2"/>
      <c r="BQB130" s="2"/>
      <c r="BQC130" s="2"/>
      <c r="BQD130" s="2"/>
      <c r="BQE130" s="2"/>
      <c r="BQF130" s="2"/>
      <c r="BQG130" s="2"/>
      <c r="BQH130" s="2"/>
      <c r="BQI130" s="2"/>
      <c r="BQJ130" s="2"/>
      <c r="BQK130" s="2"/>
      <c r="BQL130" s="2"/>
      <c r="BQM130" s="2"/>
      <c r="BQN130" s="2"/>
      <c r="BQO130" s="2"/>
      <c r="BQP130" s="2"/>
      <c r="BQQ130" s="2"/>
      <c r="BQR130" s="2"/>
      <c r="BQS130" s="2"/>
      <c r="BQT130" s="2"/>
      <c r="BQU130" s="2"/>
      <c r="BQV130" s="2"/>
      <c r="BQW130" s="2"/>
      <c r="BQX130" s="2"/>
      <c r="BQY130" s="2"/>
      <c r="BQZ130" s="2"/>
      <c r="BRA130" s="2"/>
      <c r="BRB130" s="2"/>
      <c r="BRC130" s="2"/>
      <c r="BRD130" s="2"/>
      <c r="BRE130" s="2"/>
      <c r="BRF130" s="2"/>
      <c r="BRG130" s="2"/>
      <c r="BRH130" s="2"/>
      <c r="BRI130" s="2"/>
      <c r="BRJ130" s="2"/>
      <c r="BRK130" s="2"/>
      <c r="BRL130" s="2"/>
      <c r="BRM130" s="2"/>
      <c r="BRN130" s="2"/>
      <c r="BRO130" s="2"/>
      <c r="BRP130" s="2"/>
      <c r="BRQ130" s="2"/>
      <c r="BRR130" s="2"/>
      <c r="BRS130" s="2"/>
      <c r="BRT130" s="2"/>
      <c r="BRU130" s="2"/>
      <c r="BRV130" s="2"/>
      <c r="BRW130" s="2"/>
      <c r="BRX130" s="2"/>
      <c r="BRY130" s="2"/>
      <c r="BRZ130" s="2"/>
      <c r="BSA130" s="2"/>
      <c r="BSB130" s="2"/>
      <c r="BSC130" s="2"/>
      <c r="BSD130" s="2"/>
      <c r="BSE130" s="2"/>
      <c r="BSF130" s="2"/>
      <c r="BSG130" s="2"/>
      <c r="BSH130" s="2"/>
      <c r="BSI130" s="2"/>
      <c r="BSJ130" s="2"/>
      <c r="BSK130" s="2"/>
      <c r="BSL130" s="2"/>
      <c r="BSM130" s="2"/>
      <c r="BSN130" s="2"/>
      <c r="BSO130" s="2"/>
      <c r="BSP130" s="2"/>
      <c r="BSQ130" s="2"/>
      <c r="BSR130" s="2"/>
      <c r="BSS130" s="2"/>
      <c r="BST130" s="2"/>
      <c r="BSU130" s="2"/>
      <c r="BSV130" s="2"/>
      <c r="BSW130" s="2"/>
      <c r="BSX130" s="2"/>
      <c r="BSY130" s="2"/>
      <c r="BSZ130" s="2"/>
      <c r="BTA130" s="2"/>
      <c r="BTB130" s="2"/>
      <c r="BTC130" s="2"/>
      <c r="BTD130" s="2"/>
      <c r="BTE130" s="2"/>
      <c r="BTF130" s="2"/>
      <c r="BTG130" s="2"/>
      <c r="BTH130" s="2"/>
      <c r="BTI130" s="2"/>
      <c r="BTJ130" s="2"/>
      <c r="BTK130" s="2"/>
      <c r="BTL130" s="2"/>
      <c r="BTM130" s="2"/>
      <c r="BTN130" s="2"/>
      <c r="BTO130" s="2"/>
      <c r="BTP130" s="2"/>
      <c r="BTQ130" s="2"/>
      <c r="BTR130" s="2"/>
      <c r="BTS130" s="2"/>
      <c r="BTT130" s="2"/>
      <c r="BTU130" s="2"/>
      <c r="BTV130" s="2"/>
      <c r="BTW130" s="2"/>
      <c r="BTX130" s="2"/>
      <c r="BTY130" s="2"/>
      <c r="BTZ130" s="2"/>
      <c r="BUA130" s="2"/>
      <c r="BUB130" s="2"/>
      <c r="BUC130" s="2"/>
      <c r="BUD130" s="2"/>
      <c r="BUE130" s="2"/>
      <c r="BUF130" s="2"/>
      <c r="BUG130" s="2"/>
      <c r="BUH130" s="2"/>
      <c r="BUI130" s="2"/>
      <c r="BUJ130" s="2"/>
      <c r="BUK130" s="2"/>
      <c r="BUL130" s="2"/>
      <c r="BUM130" s="2"/>
      <c r="BUN130" s="2"/>
      <c r="BUO130" s="2"/>
      <c r="BUP130" s="2"/>
      <c r="BUQ130" s="2"/>
      <c r="BUR130" s="2"/>
      <c r="BUS130" s="2"/>
      <c r="BUT130" s="2"/>
      <c r="BUU130" s="2"/>
      <c r="BUV130" s="2"/>
      <c r="BUW130" s="2"/>
      <c r="BUX130" s="2"/>
      <c r="BUY130" s="2"/>
      <c r="BUZ130" s="2"/>
      <c r="BVA130" s="2"/>
      <c r="BVB130" s="2"/>
      <c r="BVC130" s="2"/>
      <c r="BVD130" s="2"/>
      <c r="BVE130" s="2"/>
      <c r="BVF130" s="2"/>
      <c r="BVG130" s="2"/>
      <c r="BVH130" s="2"/>
      <c r="BVI130" s="2"/>
      <c r="BVJ130" s="2"/>
      <c r="BVK130" s="2"/>
      <c r="BVL130" s="2"/>
      <c r="BVM130" s="2"/>
      <c r="BVN130" s="2"/>
      <c r="BVO130" s="2"/>
      <c r="BVP130" s="2"/>
      <c r="BVQ130" s="2"/>
      <c r="BVR130" s="2"/>
      <c r="BVS130" s="2"/>
      <c r="BVT130" s="2"/>
      <c r="BVU130" s="2"/>
      <c r="BVV130" s="2"/>
      <c r="BVW130" s="2"/>
      <c r="BVX130" s="2"/>
      <c r="BVY130" s="2"/>
      <c r="BVZ130" s="2"/>
      <c r="BWA130" s="2"/>
      <c r="BWB130" s="2"/>
      <c r="BWC130" s="2"/>
      <c r="BWD130" s="2"/>
      <c r="BWE130" s="2"/>
      <c r="BWF130" s="2"/>
      <c r="BWG130" s="2"/>
      <c r="BWH130" s="2"/>
      <c r="BWI130" s="2"/>
      <c r="BWJ130" s="2"/>
      <c r="BWK130" s="2"/>
      <c r="BWL130" s="2"/>
      <c r="BWM130" s="2"/>
      <c r="BWN130" s="2"/>
      <c r="BWO130" s="2"/>
      <c r="BWP130" s="2"/>
      <c r="BWQ130" s="2"/>
      <c r="BWR130" s="2"/>
      <c r="BWS130" s="2"/>
      <c r="BWT130" s="2"/>
      <c r="BWU130" s="2"/>
      <c r="BWV130" s="2"/>
      <c r="BWW130" s="2"/>
      <c r="BWX130" s="2"/>
      <c r="BWY130" s="2"/>
      <c r="BWZ130" s="2"/>
      <c r="BXA130" s="2"/>
      <c r="BXB130" s="2"/>
      <c r="BXC130" s="2"/>
      <c r="BXD130" s="2"/>
      <c r="BXE130" s="2"/>
      <c r="BXF130" s="2"/>
      <c r="BXG130" s="2"/>
      <c r="BXH130" s="2"/>
      <c r="BXI130" s="2"/>
      <c r="BXJ130" s="2"/>
      <c r="BXK130" s="2"/>
      <c r="BXL130" s="2"/>
      <c r="BXM130" s="2"/>
      <c r="BXN130" s="2"/>
      <c r="BXO130" s="2"/>
      <c r="BXP130" s="2"/>
      <c r="BXQ130" s="2"/>
      <c r="BXR130" s="2"/>
      <c r="BXS130" s="2"/>
      <c r="BXT130" s="2"/>
      <c r="BXU130" s="2"/>
      <c r="BXV130" s="2"/>
      <c r="BXW130" s="2"/>
      <c r="BXX130" s="2"/>
      <c r="BXY130" s="2"/>
      <c r="BXZ130" s="2"/>
      <c r="BYA130" s="2"/>
      <c r="BYB130" s="2"/>
      <c r="BYC130" s="2"/>
      <c r="BYD130" s="2"/>
      <c r="BYE130" s="2"/>
      <c r="BYF130" s="2"/>
      <c r="BYG130" s="2"/>
      <c r="BYH130" s="2"/>
      <c r="BYI130" s="2"/>
      <c r="BYJ130" s="2"/>
      <c r="BYK130" s="2"/>
      <c r="BYL130" s="2"/>
      <c r="BYM130" s="2"/>
      <c r="BYN130" s="2"/>
      <c r="BYO130" s="2"/>
      <c r="BYP130" s="2"/>
      <c r="BYQ130" s="2"/>
      <c r="BYR130" s="2"/>
      <c r="BYS130" s="2"/>
      <c r="BYT130" s="2"/>
      <c r="BYU130" s="2"/>
      <c r="BYV130" s="2"/>
      <c r="BYW130" s="2"/>
      <c r="BYX130" s="2"/>
      <c r="BYY130" s="2"/>
      <c r="BYZ130" s="2"/>
      <c r="BZA130" s="2"/>
      <c r="BZB130" s="2"/>
      <c r="BZC130" s="2"/>
      <c r="BZD130" s="2"/>
      <c r="BZE130" s="2"/>
      <c r="BZF130" s="2"/>
      <c r="BZG130" s="2"/>
      <c r="BZH130" s="2"/>
      <c r="BZI130" s="2"/>
      <c r="BZJ130" s="2"/>
      <c r="BZK130" s="2"/>
      <c r="BZL130" s="2"/>
      <c r="BZM130" s="2"/>
      <c r="BZN130" s="2"/>
      <c r="BZO130" s="2"/>
      <c r="BZP130" s="2"/>
      <c r="BZQ130" s="2"/>
      <c r="BZR130" s="2"/>
      <c r="BZS130" s="2"/>
      <c r="BZT130" s="2"/>
      <c r="BZU130" s="2"/>
      <c r="BZV130" s="2"/>
      <c r="BZW130" s="2"/>
      <c r="BZX130" s="2"/>
      <c r="BZY130" s="2"/>
      <c r="BZZ130" s="2"/>
      <c r="CAA130" s="2"/>
      <c r="CAB130" s="2"/>
      <c r="CAC130" s="2"/>
      <c r="CAD130" s="2"/>
      <c r="CAE130" s="2"/>
      <c r="CAF130" s="2"/>
      <c r="CAG130" s="2"/>
      <c r="CAH130" s="2"/>
      <c r="CAI130" s="2"/>
      <c r="CAJ130" s="2"/>
      <c r="CAK130" s="2"/>
      <c r="CAL130" s="2"/>
      <c r="CAM130" s="2"/>
      <c r="CAN130" s="2"/>
      <c r="CAO130" s="2"/>
      <c r="CAP130" s="2"/>
      <c r="CAQ130" s="2"/>
      <c r="CAR130" s="2"/>
      <c r="CAS130" s="2"/>
      <c r="CAT130" s="2"/>
      <c r="CAU130" s="2"/>
      <c r="CAV130" s="2"/>
      <c r="CAW130" s="2"/>
      <c r="CAX130" s="2"/>
      <c r="CAY130" s="2"/>
      <c r="CAZ130" s="2"/>
      <c r="CBA130" s="2"/>
      <c r="CBB130" s="2"/>
      <c r="CBC130" s="2"/>
      <c r="CBD130" s="2"/>
      <c r="CBE130" s="2"/>
      <c r="CBF130" s="2"/>
      <c r="CBG130" s="2"/>
      <c r="CBH130" s="2"/>
      <c r="CBI130" s="2"/>
      <c r="CBJ130" s="2"/>
      <c r="CBK130" s="2"/>
      <c r="CBL130" s="2"/>
      <c r="CBM130" s="2"/>
      <c r="CBN130" s="2"/>
      <c r="CBO130" s="2"/>
      <c r="CBP130" s="2"/>
      <c r="CBQ130" s="2"/>
      <c r="CBR130" s="2"/>
      <c r="CBS130" s="2"/>
      <c r="CBT130" s="2"/>
      <c r="CBU130" s="2"/>
      <c r="CBV130" s="2"/>
      <c r="CBW130" s="2"/>
      <c r="CBX130" s="2"/>
      <c r="CBY130" s="2"/>
      <c r="CBZ130" s="2"/>
      <c r="CCA130" s="2"/>
      <c r="CCB130" s="2"/>
      <c r="CCC130" s="2"/>
      <c r="CCD130" s="2"/>
      <c r="CCE130" s="2"/>
      <c r="CCF130" s="2"/>
      <c r="CCG130" s="2"/>
      <c r="CCH130" s="2"/>
      <c r="CCI130" s="2"/>
      <c r="CCJ130" s="2"/>
      <c r="CCK130" s="2"/>
      <c r="CCL130" s="2"/>
      <c r="CCM130" s="2"/>
      <c r="CCN130" s="2"/>
      <c r="CCO130" s="2"/>
      <c r="CCP130" s="2"/>
      <c r="CCQ130" s="2"/>
      <c r="CCR130" s="2"/>
      <c r="CCS130" s="2"/>
      <c r="CCT130" s="2"/>
      <c r="CCU130" s="2"/>
      <c r="CCV130" s="2"/>
      <c r="CCW130" s="2"/>
      <c r="CCX130" s="2"/>
      <c r="CCY130" s="2"/>
      <c r="CCZ130" s="2"/>
      <c r="CDA130" s="2"/>
      <c r="CDB130" s="2"/>
      <c r="CDC130" s="2"/>
      <c r="CDD130" s="2"/>
      <c r="CDE130" s="2"/>
      <c r="CDF130" s="2"/>
      <c r="CDG130" s="2"/>
      <c r="CDH130" s="2"/>
      <c r="CDI130" s="2"/>
      <c r="CDJ130" s="2"/>
      <c r="CDK130" s="2"/>
      <c r="CDL130" s="2"/>
      <c r="CDM130" s="2"/>
      <c r="CDN130" s="2"/>
      <c r="CDO130" s="2"/>
      <c r="CDP130" s="2"/>
      <c r="CDQ130" s="2"/>
      <c r="CDR130" s="2"/>
      <c r="CDS130" s="2"/>
      <c r="CDT130" s="2"/>
      <c r="CDU130" s="2"/>
      <c r="CDV130" s="2"/>
      <c r="CDW130" s="2"/>
      <c r="CDX130" s="2"/>
      <c r="CDY130" s="2"/>
      <c r="CDZ130" s="2"/>
      <c r="CEA130" s="2"/>
      <c r="CEB130" s="2"/>
      <c r="CEC130" s="2"/>
      <c r="CED130" s="2"/>
      <c r="CEE130" s="2"/>
      <c r="CEF130" s="2"/>
      <c r="CEG130" s="2"/>
      <c r="CEH130" s="2"/>
      <c r="CEI130" s="2"/>
      <c r="CEJ130" s="2"/>
      <c r="CEK130" s="2"/>
      <c r="CEL130" s="2"/>
      <c r="CEM130" s="2"/>
      <c r="CEN130" s="2"/>
      <c r="CEO130" s="2"/>
      <c r="CEP130" s="2"/>
      <c r="CEQ130" s="2"/>
      <c r="CER130" s="2"/>
      <c r="CES130" s="2"/>
      <c r="CET130" s="2"/>
      <c r="CEU130" s="2"/>
      <c r="CEV130" s="2"/>
      <c r="CEW130" s="2"/>
      <c r="CEX130" s="2"/>
      <c r="CEY130" s="2"/>
      <c r="CEZ130" s="2"/>
      <c r="CFA130" s="2"/>
      <c r="CFB130" s="2"/>
      <c r="CFC130" s="2"/>
      <c r="CFD130" s="2"/>
      <c r="CFE130" s="2"/>
      <c r="CFF130" s="2"/>
      <c r="CFG130" s="2"/>
      <c r="CFH130" s="2"/>
      <c r="CFI130" s="2"/>
      <c r="CFJ130" s="2"/>
      <c r="CFK130" s="2"/>
      <c r="CFL130" s="2"/>
      <c r="CFM130" s="2"/>
      <c r="CFN130" s="2"/>
      <c r="CFO130" s="2"/>
      <c r="CFP130" s="2"/>
      <c r="CFQ130" s="2"/>
      <c r="CFR130" s="2"/>
      <c r="CFS130" s="2"/>
      <c r="CFT130" s="2"/>
      <c r="CFU130" s="2"/>
      <c r="CFV130" s="2"/>
      <c r="CFW130" s="2"/>
      <c r="CFX130" s="2"/>
      <c r="CFY130" s="2"/>
      <c r="CFZ130" s="2"/>
      <c r="CGA130" s="2"/>
      <c r="CGB130" s="2"/>
      <c r="CGC130" s="2"/>
      <c r="CGD130" s="2"/>
      <c r="CGE130" s="2"/>
      <c r="CGF130" s="2"/>
      <c r="CGG130" s="2"/>
      <c r="CGH130" s="2"/>
      <c r="CGI130" s="2"/>
      <c r="CGJ130" s="2"/>
      <c r="CGK130" s="2"/>
      <c r="CGL130" s="2"/>
      <c r="CGM130" s="2"/>
      <c r="CGN130" s="2"/>
      <c r="CGO130" s="2"/>
      <c r="CGP130" s="2"/>
      <c r="CGQ130" s="2"/>
      <c r="CGR130" s="2"/>
      <c r="CGS130" s="2"/>
      <c r="CGT130" s="2"/>
      <c r="CGU130" s="2"/>
      <c r="CGV130" s="2"/>
      <c r="CGW130" s="2"/>
      <c r="CGX130" s="2"/>
      <c r="CGY130" s="2"/>
      <c r="CGZ130" s="2"/>
      <c r="CHA130" s="2"/>
      <c r="CHB130" s="2"/>
      <c r="CHC130" s="2"/>
      <c r="CHD130" s="2"/>
      <c r="CHE130" s="2"/>
      <c r="CHF130" s="2"/>
      <c r="CHG130" s="2"/>
      <c r="CHH130" s="2"/>
      <c r="CHI130" s="2"/>
      <c r="CHJ130" s="2"/>
      <c r="CHK130" s="2"/>
      <c r="CHL130" s="2"/>
      <c r="CHM130" s="2"/>
      <c r="CHN130" s="2"/>
      <c r="CHO130" s="2"/>
      <c r="CHP130" s="2"/>
      <c r="CHQ130" s="2"/>
      <c r="CHR130" s="2"/>
      <c r="CHS130" s="2"/>
      <c r="CHT130" s="2"/>
      <c r="CHU130" s="2"/>
      <c r="CHV130" s="2"/>
      <c r="CHW130" s="2"/>
      <c r="CHX130" s="2"/>
      <c r="CHY130" s="2"/>
      <c r="CHZ130" s="2"/>
      <c r="CIA130" s="2"/>
      <c r="CIB130" s="2"/>
      <c r="CIC130" s="2"/>
      <c r="CID130" s="2"/>
      <c r="CIE130" s="2"/>
      <c r="CIF130" s="2"/>
      <c r="CIG130" s="2"/>
      <c r="CIH130" s="2"/>
      <c r="CII130" s="2"/>
      <c r="CIJ130" s="2"/>
      <c r="CIK130" s="2"/>
      <c r="CIL130" s="2"/>
      <c r="CIM130" s="2"/>
      <c r="CIN130" s="2"/>
      <c r="CIO130" s="2"/>
      <c r="CIP130" s="2"/>
      <c r="CIQ130" s="2"/>
      <c r="CIR130" s="2"/>
      <c r="CIS130" s="2"/>
      <c r="CIT130" s="2"/>
      <c r="CIU130" s="2"/>
      <c r="CIV130" s="2"/>
      <c r="CIW130" s="2"/>
      <c r="CIX130" s="2"/>
      <c r="CIY130" s="2"/>
      <c r="CIZ130" s="2"/>
      <c r="CJA130" s="2"/>
      <c r="CJB130" s="2"/>
      <c r="CJC130" s="2"/>
      <c r="CJD130" s="2"/>
      <c r="CJE130" s="2"/>
      <c r="CJF130" s="2"/>
      <c r="CJG130" s="2"/>
      <c r="CJH130" s="2"/>
      <c r="CJI130" s="2"/>
      <c r="CJJ130" s="2"/>
      <c r="CJK130" s="2"/>
      <c r="CJL130" s="2"/>
      <c r="CJM130" s="2"/>
      <c r="CJN130" s="2"/>
      <c r="CJO130" s="2"/>
      <c r="CJP130" s="2"/>
      <c r="CJQ130" s="2"/>
      <c r="CJR130" s="2"/>
      <c r="CJS130" s="2"/>
      <c r="CJT130" s="2"/>
      <c r="CJU130" s="2"/>
      <c r="CJV130" s="2"/>
      <c r="CJW130" s="2"/>
      <c r="CJX130" s="2"/>
      <c r="CJY130" s="2"/>
      <c r="CJZ130" s="2"/>
      <c r="CKA130" s="2"/>
      <c r="CKB130" s="2"/>
      <c r="CKC130" s="2"/>
      <c r="CKD130" s="2"/>
      <c r="CKE130" s="2"/>
      <c r="CKF130" s="2"/>
      <c r="CKG130" s="2"/>
      <c r="CKH130" s="2"/>
      <c r="CKI130" s="2"/>
      <c r="CKJ130" s="2"/>
      <c r="CKK130" s="2"/>
      <c r="CKL130" s="2"/>
      <c r="CKM130" s="2"/>
      <c r="CKN130" s="2"/>
      <c r="CKO130" s="2"/>
      <c r="CKP130" s="2"/>
      <c r="CKQ130" s="2"/>
      <c r="CKR130" s="2"/>
      <c r="CKS130" s="2"/>
      <c r="CKT130" s="2"/>
      <c r="CKU130" s="2"/>
      <c r="CKV130" s="2"/>
      <c r="CKW130" s="2"/>
      <c r="CKX130" s="2"/>
      <c r="CKY130" s="2"/>
      <c r="CKZ130" s="2"/>
      <c r="CLA130" s="2"/>
      <c r="CLB130" s="2"/>
      <c r="CLC130" s="2"/>
      <c r="CLD130" s="2"/>
      <c r="CLE130" s="2"/>
      <c r="CLF130" s="2"/>
      <c r="CLG130" s="2"/>
      <c r="CLH130" s="2"/>
      <c r="CLI130" s="2"/>
      <c r="CLJ130" s="2"/>
      <c r="CLK130" s="2"/>
      <c r="CLL130" s="2"/>
      <c r="CLM130" s="2"/>
      <c r="CLN130" s="2"/>
      <c r="CLO130" s="2"/>
      <c r="CLP130" s="2"/>
      <c r="CLQ130" s="2"/>
      <c r="CLR130" s="2"/>
      <c r="CLS130" s="2"/>
      <c r="CLT130" s="2"/>
      <c r="CLU130" s="2"/>
      <c r="CLV130" s="2"/>
      <c r="CLW130" s="2"/>
      <c r="CLX130" s="2"/>
      <c r="CLY130" s="2"/>
      <c r="CLZ130" s="2"/>
      <c r="CMA130" s="2"/>
      <c r="CMB130" s="2"/>
      <c r="CMC130" s="2"/>
      <c r="CMD130" s="2"/>
      <c r="CME130" s="2"/>
      <c r="CMF130" s="2"/>
      <c r="CMG130" s="2"/>
      <c r="CMH130" s="2"/>
      <c r="CMI130" s="2"/>
      <c r="CMJ130" s="2"/>
      <c r="CMK130" s="2"/>
      <c r="CML130" s="2"/>
      <c r="CMM130" s="2"/>
      <c r="CMN130" s="2"/>
      <c r="CMO130" s="2"/>
      <c r="CMP130" s="2"/>
      <c r="CMQ130" s="2"/>
      <c r="CMR130" s="2"/>
      <c r="CMS130" s="2"/>
      <c r="CMT130" s="2"/>
      <c r="CMU130" s="2"/>
      <c r="CMV130" s="2"/>
      <c r="CMW130" s="2"/>
      <c r="CMX130" s="2"/>
      <c r="CMY130" s="2"/>
      <c r="CMZ130" s="2"/>
      <c r="CNA130" s="2"/>
      <c r="CNB130" s="2"/>
      <c r="CNC130" s="2"/>
      <c r="CND130" s="2"/>
      <c r="CNE130" s="2"/>
      <c r="CNF130" s="2"/>
      <c r="CNG130" s="2"/>
      <c r="CNH130" s="2"/>
      <c r="CNI130" s="2"/>
      <c r="CNJ130" s="2"/>
      <c r="CNK130" s="2"/>
      <c r="CNL130" s="2"/>
      <c r="CNM130" s="2"/>
      <c r="CNN130" s="2"/>
      <c r="CNO130" s="2"/>
      <c r="CNP130" s="2"/>
      <c r="CNQ130" s="2"/>
      <c r="CNR130" s="2"/>
      <c r="CNS130" s="2"/>
      <c r="CNT130" s="2"/>
      <c r="CNU130" s="2"/>
      <c r="CNV130" s="2"/>
      <c r="CNW130" s="2"/>
      <c r="CNX130" s="2"/>
      <c r="CNY130" s="2"/>
      <c r="CNZ130" s="2"/>
      <c r="COA130" s="2"/>
      <c r="COB130" s="2"/>
      <c r="COC130" s="2"/>
      <c r="COD130" s="2"/>
      <c r="COE130" s="2"/>
      <c r="COF130" s="2"/>
      <c r="COG130" s="2"/>
      <c r="COH130" s="2"/>
      <c r="COI130" s="2"/>
      <c r="COJ130" s="2"/>
      <c r="COK130" s="2"/>
      <c r="COL130" s="2"/>
      <c r="COM130" s="2"/>
      <c r="CON130" s="2"/>
      <c r="COO130" s="2"/>
      <c r="COP130" s="2"/>
      <c r="COQ130" s="2"/>
      <c r="COR130" s="2"/>
      <c r="COS130" s="2"/>
      <c r="COT130" s="2"/>
      <c r="COU130" s="2"/>
      <c r="COV130" s="2"/>
      <c r="COW130" s="2"/>
      <c r="COX130" s="2"/>
      <c r="COY130" s="2"/>
      <c r="COZ130" s="2"/>
      <c r="CPA130" s="2"/>
      <c r="CPB130" s="2"/>
      <c r="CPC130" s="2"/>
      <c r="CPD130" s="2"/>
      <c r="CPE130" s="2"/>
      <c r="CPF130" s="2"/>
      <c r="CPG130" s="2"/>
      <c r="CPH130" s="2"/>
      <c r="CPI130" s="2"/>
      <c r="CPJ130" s="2"/>
      <c r="CPK130" s="2"/>
      <c r="CPL130" s="2"/>
      <c r="CPM130" s="2"/>
      <c r="CPN130" s="2"/>
      <c r="CPO130" s="2"/>
      <c r="CPP130" s="2"/>
      <c r="CPQ130" s="2"/>
      <c r="CPR130" s="2"/>
      <c r="CPS130" s="2"/>
      <c r="CPT130" s="2"/>
      <c r="CPU130" s="2"/>
      <c r="CPV130" s="2"/>
      <c r="CPW130" s="2"/>
      <c r="CPX130" s="2"/>
      <c r="CPY130" s="2"/>
      <c r="CPZ130" s="2"/>
      <c r="CQA130" s="2"/>
      <c r="CQB130" s="2"/>
      <c r="CQC130" s="2"/>
      <c r="CQD130" s="2"/>
      <c r="CQE130" s="2"/>
      <c r="CQF130" s="2"/>
      <c r="CQG130" s="2"/>
      <c r="CQH130" s="2"/>
      <c r="CQI130" s="2"/>
      <c r="CQJ130" s="2"/>
      <c r="CQK130" s="2"/>
      <c r="CQL130" s="2"/>
      <c r="CQM130" s="2"/>
      <c r="CQN130" s="2"/>
      <c r="CQO130" s="2"/>
      <c r="CQP130" s="2"/>
      <c r="CQQ130" s="2"/>
      <c r="CQR130" s="2"/>
      <c r="CQS130" s="2"/>
      <c r="CQT130" s="2"/>
      <c r="CQU130" s="2"/>
      <c r="CQV130" s="2"/>
      <c r="CQW130" s="2"/>
      <c r="CQX130" s="2"/>
      <c r="CQY130" s="2"/>
      <c r="CQZ130" s="2"/>
      <c r="CRA130" s="2"/>
      <c r="CRB130" s="2"/>
      <c r="CRC130" s="2"/>
      <c r="CRD130" s="2"/>
      <c r="CRE130" s="2"/>
      <c r="CRF130" s="2"/>
      <c r="CRG130" s="2"/>
      <c r="CRH130" s="2"/>
      <c r="CRI130" s="2"/>
      <c r="CRJ130" s="2"/>
      <c r="CRK130" s="2"/>
      <c r="CRL130" s="2"/>
      <c r="CRM130" s="2"/>
      <c r="CRN130" s="2"/>
      <c r="CRO130" s="2"/>
      <c r="CRP130" s="2"/>
      <c r="CRQ130" s="2"/>
      <c r="CRR130" s="2"/>
      <c r="CRS130" s="2"/>
      <c r="CRT130" s="2"/>
      <c r="CRU130" s="2"/>
      <c r="CRV130" s="2"/>
      <c r="CRW130" s="2"/>
      <c r="CRX130" s="2"/>
      <c r="CRY130" s="2"/>
      <c r="CRZ130" s="2"/>
      <c r="CSA130" s="2"/>
      <c r="CSB130" s="2"/>
      <c r="CSC130" s="2"/>
      <c r="CSD130" s="2"/>
      <c r="CSE130" s="2"/>
      <c r="CSF130" s="2"/>
      <c r="CSG130" s="2"/>
      <c r="CSH130" s="2"/>
      <c r="CSI130" s="2"/>
      <c r="CSJ130" s="2"/>
      <c r="CSK130" s="2"/>
      <c r="CSL130" s="2"/>
      <c r="CSM130" s="2"/>
      <c r="CSN130" s="2"/>
      <c r="CSO130" s="2"/>
      <c r="CSP130" s="2"/>
      <c r="CSQ130" s="2"/>
      <c r="CSR130" s="2"/>
      <c r="CSS130" s="2"/>
      <c r="CST130" s="2"/>
      <c r="CSU130" s="2"/>
      <c r="CSV130" s="2"/>
      <c r="CSW130" s="2"/>
      <c r="CSX130" s="2"/>
      <c r="CSY130" s="2"/>
      <c r="CSZ130" s="2"/>
      <c r="CTA130" s="2"/>
      <c r="CTB130" s="2"/>
      <c r="CTC130" s="2"/>
      <c r="CTD130" s="2"/>
      <c r="CTE130" s="2"/>
      <c r="CTF130" s="2"/>
      <c r="CTG130" s="2"/>
      <c r="CTH130" s="2"/>
      <c r="CTI130" s="2"/>
      <c r="CTJ130" s="2"/>
      <c r="CTK130" s="2"/>
      <c r="CTL130" s="2"/>
      <c r="CTM130" s="2"/>
      <c r="CTN130" s="2"/>
      <c r="CTO130" s="2"/>
      <c r="CTP130" s="2"/>
      <c r="CTQ130" s="2"/>
      <c r="CTR130" s="2"/>
      <c r="CTS130" s="2"/>
      <c r="CTT130" s="2"/>
      <c r="CTU130" s="2"/>
      <c r="CTV130" s="2"/>
      <c r="CTW130" s="2"/>
      <c r="CTX130" s="2"/>
      <c r="CTY130" s="2"/>
      <c r="CTZ130" s="2"/>
      <c r="CUA130" s="2"/>
      <c r="CUB130" s="2"/>
      <c r="CUC130" s="2"/>
      <c r="CUD130" s="2"/>
      <c r="CUE130" s="2"/>
      <c r="CUF130" s="2"/>
      <c r="CUG130" s="2"/>
      <c r="CUH130" s="2"/>
      <c r="CUI130" s="2"/>
      <c r="CUJ130" s="2"/>
      <c r="CUK130" s="2"/>
      <c r="CUL130" s="2"/>
      <c r="CUM130" s="2"/>
      <c r="CUN130" s="2"/>
      <c r="CUO130" s="2"/>
      <c r="CUP130" s="2"/>
      <c r="CUQ130" s="2"/>
      <c r="CUR130" s="2"/>
      <c r="CUS130" s="2"/>
      <c r="CUT130" s="2"/>
      <c r="CUU130" s="2"/>
      <c r="CUV130" s="2"/>
      <c r="CUW130" s="2"/>
      <c r="CUX130" s="2"/>
      <c r="CUY130" s="2"/>
      <c r="CUZ130" s="2"/>
      <c r="CVA130" s="2"/>
      <c r="CVB130" s="2"/>
      <c r="CVC130" s="2"/>
      <c r="CVD130" s="2"/>
      <c r="CVE130" s="2"/>
      <c r="CVF130" s="2"/>
      <c r="CVG130" s="2"/>
      <c r="CVH130" s="2"/>
      <c r="CVI130" s="2"/>
      <c r="CVJ130" s="2"/>
      <c r="CVK130" s="2"/>
      <c r="CVL130" s="2"/>
      <c r="CVM130" s="2"/>
      <c r="CVN130" s="2"/>
      <c r="CVO130" s="2"/>
      <c r="CVP130" s="2"/>
      <c r="CVQ130" s="2"/>
      <c r="CVR130" s="2"/>
      <c r="CVS130" s="2"/>
      <c r="CVT130" s="2"/>
      <c r="CVU130" s="2"/>
      <c r="CVV130" s="2"/>
      <c r="CVW130" s="2"/>
      <c r="CVX130" s="2"/>
      <c r="CVY130" s="2"/>
      <c r="CVZ130" s="2"/>
      <c r="CWA130" s="2"/>
      <c r="CWB130" s="2"/>
      <c r="CWC130" s="2"/>
      <c r="CWD130" s="2"/>
      <c r="CWE130" s="2"/>
      <c r="CWF130" s="2"/>
      <c r="CWG130" s="2"/>
      <c r="CWH130" s="2"/>
      <c r="CWI130" s="2"/>
      <c r="CWJ130" s="2"/>
      <c r="CWK130" s="2"/>
      <c r="CWL130" s="2"/>
      <c r="CWM130" s="2"/>
      <c r="CWN130" s="2"/>
      <c r="CWO130" s="2"/>
      <c r="CWP130" s="2"/>
      <c r="CWQ130" s="2"/>
      <c r="CWR130" s="2"/>
      <c r="CWS130" s="2"/>
      <c r="CWT130" s="2"/>
      <c r="CWU130" s="2"/>
      <c r="CWV130" s="2"/>
      <c r="CWW130" s="2"/>
      <c r="CWX130" s="2"/>
      <c r="CWY130" s="2"/>
      <c r="CWZ130" s="2"/>
      <c r="CXA130" s="2"/>
      <c r="CXB130" s="2"/>
      <c r="CXC130" s="2"/>
      <c r="CXD130" s="2"/>
      <c r="CXE130" s="2"/>
      <c r="CXF130" s="2"/>
      <c r="CXG130" s="2"/>
      <c r="CXH130" s="2"/>
      <c r="CXI130" s="2"/>
      <c r="CXJ130" s="2"/>
      <c r="CXK130" s="2"/>
      <c r="CXL130" s="2"/>
      <c r="CXM130" s="2"/>
      <c r="CXN130" s="2"/>
      <c r="CXO130" s="2"/>
      <c r="CXP130" s="2"/>
      <c r="CXQ130" s="2"/>
      <c r="CXR130" s="2"/>
      <c r="CXS130" s="2"/>
      <c r="CXT130" s="2"/>
      <c r="CXU130" s="2"/>
      <c r="CXV130" s="2"/>
      <c r="CXW130" s="2"/>
      <c r="CXX130" s="2"/>
      <c r="CXY130" s="2"/>
      <c r="CXZ130" s="2"/>
      <c r="CYA130" s="2"/>
      <c r="CYB130" s="2"/>
      <c r="CYC130" s="2"/>
      <c r="CYD130" s="2"/>
      <c r="CYE130" s="2"/>
      <c r="CYF130" s="2"/>
      <c r="CYG130" s="2"/>
      <c r="CYH130" s="2"/>
      <c r="CYI130" s="2"/>
      <c r="CYJ130" s="2"/>
      <c r="CYK130" s="2"/>
      <c r="CYL130" s="2"/>
      <c r="CYM130" s="2"/>
      <c r="CYN130" s="2"/>
      <c r="CYO130" s="2"/>
      <c r="CYP130" s="2"/>
      <c r="CYQ130" s="2"/>
      <c r="CYR130" s="2"/>
      <c r="CYS130" s="2"/>
      <c r="CYT130" s="2"/>
      <c r="CYU130" s="2"/>
      <c r="CYV130" s="2"/>
      <c r="CYW130" s="2"/>
      <c r="CYX130" s="2"/>
      <c r="CYY130" s="2"/>
      <c r="CYZ130" s="2"/>
      <c r="CZA130" s="2"/>
      <c r="CZB130" s="2"/>
      <c r="CZC130" s="2"/>
      <c r="CZD130" s="2"/>
      <c r="CZE130" s="2"/>
      <c r="CZF130" s="2"/>
      <c r="CZG130" s="2"/>
      <c r="CZH130" s="2"/>
      <c r="CZI130" s="2"/>
      <c r="CZJ130" s="2"/>
      <c r="CZK130" s="2"/>
      <c r="CZL130" s="2"/>
      <c r="CZM130" s="2"/>
      <c r="CZN130" s="2"/>
      <c r="CZO130" s="2"/>
      <c r="CZP130" s="2"/>
      <c r="CZQ130" s="2"/>
      <c r="CZR130" s="2"/>
      <c r="CZS130" s="2"/>
      <c r="CZT130" s="2"/>
      <c r="CZU130" s="2"/>
      <c r="CZV130" s="2"/>
      <c r="CZW130" s="2"/>
      <c r="CZX130" s="2"/>
      <c r="CZY130" s="2"/>
      <c r="CZZ130" s="2"/>
      <c r="DAA130" s="2"/>
      <c r="DAB130" s="2"/>
      <c r="DAC130" s="2"/>
      <c r="DAD130" s="2"/>
      <c r="DAE130" s="2"/>
      <c r="DAF130" s="2"/>
      <c r="DAG130" s="2"/>
      <c r="DAH130" s="2"/>
      <c r="DAI130" s="2"/>
      <c r="DAJ130" s="2"/>
      <c r="DAK130" s="2"/>
      <c r="DAL130" s="2"/>
      <c r="DAM130" s="2"/>
      <c r="DAN130" s="2"/>
      <c r="DAO130" s="2"/>
      <c r="DAP130" s="2"/>
      <c r="DAQ130" s="2"/>
      <c r="DAR130" s="2"/>
      <c r="DAS130" s="2"/>
      <c r="DAT130" s="2"/>
      <c r="DAU130" s="2"/>
      <c r="DAV130" s="2"/>
      <c r="DAW130" s="2"/>
      <c r="DAX130" s="2"/>
      <c r="DAY130" s="2"/>
      <c r="DAZ130" s="2"/>
      <c r="DBA130" s="2"/>
      <c r="DBB130" s="2"/>
      <c r="DBC130" s="2"/>
      <c r="DBD130" s="2"/>
      <c r="DBE130" s="2"/>
      <c r="DBF130" s="2"/>
      <c r="DBG130" s="2"/>
      <c r="DBH130" s="2"/>
      <c r="DBI130" s="2"/>
      <c r="DBJ130" s="2"/>
      <c r="DBK130" s="2"/>
      <c r="DBL130" s="2"/>
      <c r="DBM130" s="2"/>
      <c r="DBN130" s="2"/>
      <c r="DBO130" s="2"/>
      <c r="DBP130" s="2"/>
      <c r="DBQ130" s="2"/>
      <c r="DBR130" s="2"/>
      <c r="DBS130" s="2"/>
      <c r="DBT130" s="2"/>
      <c r="DBU130" s="2"/>
      <c r="DBV130" s="2"/>
      <c r="DBW130" s="2"/>
      <c r="DBX130" s="2"/>
      <c r="DBY130" s="2"/>
      <c r="DBZ130" s="2"/>
      <c r="DCA130" s="2"/>
      <c r="DCB130" s="2"/>
      <c r="DCC130" s="2"/>
      <c r="DCD130" s="2"/>
      <c r="DCE130" s="2"/>
      <c r="DCF130" s="2"/>
      <c r="DCG130" s="2"/>
      <c r="DCH130" s="2"/>
      <c r="DCI130" s="2"/>
      <c r="DCJ130" s="2"/>
      <c r="DCK130" s="2"/>
      <c r="DCL130" s="2"/>
      <c r="DCM130" s="2"/>
      <c r="DCN130" s="2"/>
      <c r="DCO130" s="2"/>
      <c r="DCP130" s="2"/>
      <c r="DCQ130" s="2"/>
      <c r="DCR130" s="2"/>
      <c r="DCS130" s="2"/>
      <c r="DCT130" s="2"/>
      <c r="DCU130" s="2"/>
      <c r="DCV130" s="2"/>
      <c r="DCW130" s="2"/>
      <c r="DCX130" s="2"/>
      <c r="DCY130" s="2"/>
      <c r="DCZ130" s="2"/>
      <c r="DDA130" s="2"/>
      <c r="DDB130" s="2"/>
      <c r="DDC130" s="2"/>
      <c r="DDD130" s="2"/>
      <c r="DDE130" s="2"/>
      <c r="DDF130" s="2"/>
      <c r="DDG130" s="2"/>
      <c r="DDH130" s="2"/>
      <c r="DDI130" s="2"/>
      <c r="DDJ130" s="2"/>
      <c r="DDK130" s="2"/>
      <c r="DDL130" s="2"/>
      <c r="DDM130" s="2"/>
      <c r="DDN130" s="2"/>
      <c r="DDO130" s="2"/>
      <c r="DDP130" s="2"/>
      <c r="DDQ130" s="2"/>
      <c r="DDR130" s="2"/>
      <c r="DDS130" s="2"/>
      <c r="DDT130" s="2"/>
      <c r="DDU130" s="2"/>
      <c r="DDV130" s="2"/>
      <c r="DDW130" s="2"/>
      <c r="DDX130" s="2"/>
      <c r="DDY130" s="2"/>
      <c r="DDZ130" s="2"/>
      <c r="DEA130" s="2"/>
      <c r="DEB130" s="2"/>
      <c r="DEC130" s="2"/>
      <c r="DED130" s="2"/>
      <c r="DEE130" s="2"/>
      <c r="DEF130" s="2"/>
      <c r="DEG130" s="2"/>
      <c r="DEH130" s="2"/>
      <c r="DEI130" s="2"/>
      <c r="DEJ130" s="2"/>
      <c r="DEK130" s="2"/>
      <c r="DEL130" s="2"/>
      <c r="DEM130" s="2"/>
      <c r="DEN130" s="2"/>
      <c r="DEO130" s="2"/>
      <c r="DEP130" s="2"/>
      <c r="DEQ130" s="2"/>
      <c r="DER130" s="2"/>
      <c r="DES130" s="2"/>
      <c r="DET130" s="2"/>
      <c r="DEU130" s="2"/>
      <c r="DEV130" s="2"/>
      <c r="DEW130" s="2"/>
      <c r="DEX130" s="2"/>
      <c r="DEY130" s="2"/>
      <c r="DEZ130" s="2"/>
      <c r="DFA130" s="2"/>
      <c r="DFB130" s="2"/>
      <c r="DFC130" s="2"/>
      <c r="DFD130" s="2"/>
      <c r="DFE130" s="2"/>
      <c r="DFF130" s="2"/>
      <c r="DFG130" s="2"/>
      <c r="DFH130" s="2"/>
      <c r="DFI130" s="2"/>
      <c r="DFJ130" s="2"/>
      <c r="DFK130" s="2"/>
      <c r="DFL130" s="2"/>
      <c r="DFM130" s="2"/>
      <c r="DFN130" s="2"/>
      <c r="DFO130" s="2"/>
      <c r="DFP130" s="2"/>
      <c r="DFQ130" s="2"/>
      <c r="DFR130" s="2"/>
      <c r="DFS130" s="2"/>
      <c r="DFT130" s="2"/>
      <c r="DFU130" s="2"/>
      <c r="DFV130" s="2"/>
      <c r="DFW130" s="2"/>
      <c r="DFX130" s="2"/>
      <c r="DFY130" s="2"/>
      <c r="DFZ130" s="2"/>
      <c r="DGA130" s="2"/>
      <c r="DGB130" s="2"/>
      <c r="DGC130" s="2"/>
      <c r="DGD130" s="2"/>
      <c r="DGE130" s="2"/>
      <c r="DGF130" s="2"/>
      <c r="DGG130" s="2"/>
      <c r="DGH130" s="2"/>
      <c r="DGI130" s="2"/>
      <c r="DGJ130" s="2"/>
      <c r="DGK130" s="2"/>
      <c r="DGL130" s="2"/>
      <c r="DGM130" s="2"/>
      <c r="DGN130" s="2"/>
      <c r="DGO130" s="2"/>
      <c r="DGP130" s="2"/>
      <c r="DGQ130" s="2"/>
      <c r="DGR130" s="2"/>
      <c r="DGS130" s="2"/>
      <c r="DGT130" s="2"/>
      <c r="DGU130" s="2"/>
      <c r="DGV130" s="2"/>
      <c r="DGW130" s="2"/>
      <c r="DGX130" s="2"/>
      <c r="DGY130" s="2"/>
      <c r="DGZ130" s="2"/>
      <c r="DHA130" s="2"/>
      <c r="DHB130" s="2"/>
      <c r="DHC130" s="2"/>
      <c r="DHD130" s="2"/>
      <c r="DHE130" s="2"/>
      <c r="DHF130" s="2"/>
      <c r="DHG130" s="2"/>
      <c r="DHH130" s="2"/>
      <c r="DHI130" s="2"/>
      <c r="DHJ130" s="2"/>
      <c r="DHK130" s="2"/>
      <c r="DHL130" s="2"/>
      <c r="DHM130" s="2"/>
      <c r="DHN130" s="2"/>
      <c r="DHO130" s="2"/>
      <c r="DHP130" s="2"/>
      <c r="DHQ130" s="2"/>
      <c r="DHR130" s="2"/>
      <c r="DHS130" s="2"/>
      <c r="DHT130" s="2"/>
      <c r="DHU130" s="2"/>
      <c r="DHV130" s="2"/>
      <c r="DHW130" s="2"/>
      <c r="DHX130" s="2"/>
      <c r="DHY130" s="2"/>
      <c r="DHZ130" s="2"/>
      <c r="DIA130" s="2"/>
      <c r="DIB130" s="2"/>
      <c r="DIC130" s="2"/>
      <c r="DID130" s="2"/>
      <c r="DIE130" s="2"/>
      <c r="DIF130" s="2"/>
      <c r="DIG130" s="2"/>
      <c r="DIH130" s="2"/>
      <c r="DII130" s="2"/>
      <c r="DIJ130" s="2"/>
      <c r="DIK130" s="2"/>
      <c r="DIL130" s="2"/>
      <c r="DIM130" s="2"/>
      <c r="DIN130" s="2"/>
      <c r="DIO130" s="2"/>
      <c r="DIP130" s="2"/>
      <c r="DIQ130" s="2"/>
      <c r="DIR130" s="2"/>
      <c r="DIS130" s="2"/>
      <c r="DIT130" s="2"/>
      <c r="DIU130" s="2"/>
      <c r="DIV130" s="2"/>
      <c r="DIW130" s="2"/>
      <c r="DIX130" s="2"/>
      <c r="DIY130" s="2"/>
      <c r="DIZ130" s="2"/>
      <c r="DJA130" s="2"/>
      <c r="DJB130" s="2"/>
      <c r="DJC130" s="2"/>
      <c r="DJD130" s="2"/>
      <c r="DJE130" s="2"/>
      <c r="DJF130" s="2"/>
      <c r="DJG130" s="2"/>
      <c r="DJH130" s="2"/>
      <c r="DJI130" s="2"/>
      <c r="DJJ130" s="2"/>
      <c r="DJK130" s="2"/>
      <c r="DJL130" s="2"/>
      <c r="DJM130" s="2"/>
      <c r="DJN130" s="2"/>
      <c r="DJO130" s="2"/>
      <c r="DJP130" s="2"/>
      <c r="DJQ130" s="2"/>
      <c r="DJR130" s="2"/>
      <c r="DJS130" s="2"/>
      <c r="DJT130" s="2"/>
      <c r="DJU130" s="2"/>
      <c r="DJV130" s="2"/>
      <c r="DJW130" s="2"/>
      <c r="DJX130" s="2"/>
      <c r="DJY130" s="2"/>
      <c r="DJZ130" s="2"/>
      <c r="DKA130" s="2"/>
      <c r="DKB130" s="2"/>
      <c r="DKC130" s="2"/>
      <c r="DKD130" s="2"/>
      <c r="DKE130" s="2"/>
      <c r="DKF130" s="2"/>
      <c r="DKG130" s="2"/>
      <c r="DKH130" s="2"/>
      <c r="DKI130" s="2"/>
      <c r="DKJ130" s="2"/>
      <c r="DKK130" s="2"/>
      <c r="DKL130" s="2"/>
      <c r="DKM130" s="2"/>
      <c r="DKN130" s="2"/>
      <c r="DKO130" s="2"/>
      <c r="DKP130" s="2"/>
      <c r="DKQ130" s="2"/>
      <c r="DKR130" s="2"/>
      <c r="DKS130" s="2"/>
      <c r="DKT130" s="2"/>
      <c r="DKU130" s="2"/>
      <c r="DKV130" s="2"/>
      <c r="DKW130" s="2"/>
      <c r="DKX130" s="2"/>
      <c r="DKY130" s="2"/>
      <c r="DKZ130" s="2"/>
      <c r="DLA130" s="2"/>
      <c r="DLB130" s="2"/>
      <c r="DLC130" s="2"/>
      <c r="DLD130" s="2"/>
      <c r="DLE130" s="2"/>
      <c r="DLF130" s="2"/>
      <c r="DLG130" s="2"/>
      <c r="DLH130" s="2"/>
      <c r="DLI130" s="2"/>
      <c r="DLJ130" s="2"/>
      <c r="DLK130" s="2"/>
      <c r="DLL130" s="2"/>
      <c r="DLM130" s="2"/>
      <c r="DLN130" s="2"/>
      <c r="DLO130" s="2"/>
      <c r="DLP130" s="2"/>
      <c r="DLQ130" s="2"/>
      <c r="DLR130" s="2"/>
      <c r="DLS130" s="2"/>
      <c r="DLT130" s="2"/>
      <c r="DLU130" s="2"/>
      <c r="DLV130" s="2"/>
      <c r="DLW130" s="2"/>
      <c r="DLX130" s="2"/>
      <c r="DLY130" s="2"/>
      <c r="DLZ130" s="2"/>
      <c r="DMA130" s="2"/>
      <c r="DMB130" s="2"/>
      <c r="DMC130" s="2"/>
      <c r="DMD130" s="2"/>
      <c r="DME130" s="2"/>
      <c r="DMF130" s="2"/>
      <c r="DMG130" s="2"/>
      <c r="DMH130" s="2"/>
      <c r="DMI130" s="2"/>
      <c r="DMJ130" s="2"/>
      <c r="DMK130" s="2"/>
      <c r="DML130" s="2"/>
      <c r="DMM130" s="2"/>
      <c r="DMN130" s="2"/>
      <c r="DMO130" s="2"/>
      <c r="DMP130" s="2"/>
      <c r="DMQ130" s="2"/>
      <c r="DMR130" s="2"/>
      <c r="DMS130" s="2"/>
      <c r="DMT130" s="2"/>
      <c r="DMU130" s="2"/>
      <c r="DMV130" s="2"/>
      <c r="DMW130" s="2"/>
      <c r="DMX130" s="2"/>
      <c r="DMY130" s="2"/>
      <c r="DMZ130" s="2"/>
      <c r="DNA130" s="2"/>
      <c r="DNB130" s="2"/>
      <c r="DNC130" s="2"/>
      <c r="DND130" s="2"/>
      <c r="DNE130" s="2"/>
      <c r="DNF130" s="2"/>
      <c r="DNG130" s="2"/>
      <c r="DNH130" s="2"/>
      <c r="DNI130" s="2"/>
      <c r="DNJ130" s="2"/>
      <c r="DNK130" s="2"/>
      <c r="DNL130" s="2"/>
      <c r="DNM130" s="2"/>
      <c r="DNN130" s="2"/>
      <c r="DNO130" s="2"/>
      <c r="DNP130" s="2"/>
      <c r="DNQ130" s="2"/>
      <c r="DNR130" s="2"/>
      <c r="DNS130" s="2"/>
      <c r="DNT130" s="2"/>
      <c r="DNU130" s="2"/>
      <c r="DNV130" s="2"/>
      <c r="DNW130" s="2"/>
      <c r="DNX130" s="2"/>
      <c r="DNY130" s="2"/>
      <c r="DNZ130" s="2"/>
      <c r="DOA130" s="2"/>
      <c r="DOB130" s="2"/>
      <c r="DOC130" s="2"/>
      <c r="DOD130" s="2"/>
      <c r="DOE130" s="2"/>
      <c r="DOF130" s="2"/>
      <c r="DOG130" s="2"/>
      <c r="DOH130" s="2"/>
      <c r="DOI130" s="2"/>
      <c r="DOJ130" s="2"/>
      <c r="DOK130" s="2"/>
      <c r="DOL130" s="2"/>
      <c r="DOM130" s="2"/>
      <c r="DON130" s="2"/>
      <c r="DOO130" s="2"/>
      <c r="DOP130" s="2"/>
      <c r="DOQ130" s="2"/>
      <c r="DOR130" s="2"/>
      <c r="DOS130" s="2"/>
      <c r="DOT130" s="2"/>
      <c r="DOU130" s="2"/>
      <c r="DOV130" s="2"/>
      <c r="DOW130" s="2"/>
      <c r="DOX130" s="2"/>
      <c r="DOY130" s="2"/>
      <c r="DOZ130" s="2"/>
      <c r="DPA130" s="2"/>
      <c r="DPB130" s="2"/>
      <c r="DPC130" s="2"/>
      <c r="DPD130" s="2"/>
      <c r="DPE130" s="2"/>
      <c r="DPF130" s="2"/>
      <c r="DPG130" s="2"/>
      <c r="DPH130" s="2"/>
      <c r="DPI130" s="2"/>
      <c r="DPJ130" s="2"/>
      <c r="DPK130" s="2"/>
      <c r="DPL130" s="2"/>
      <c r="DPM130" s="2"/>
      <c r="DPN130" s="2"/>
      <c r="DPO130" s="2"/>
      <c r="DPP130" s="2"/>
      <c r="DPQ130" s="2"/>
      <c r="DPR130" s="2"/>
      <c r="DPS130" s="2"/>
      <c r="DPT130" s="2"/>
      <c r="DPU130" s="2"/>
      <c r="DPV130" s="2"/>
      <c r="DPW130" s="2"/>
      <c r="DPX130" s="2"/>
      <c r="DPY130" s="2"/>
      <c r="DPZ130" s="2"/>
      <c r="DQA130" s="2"/>
      <c r="DQB130" s="2"/>
      <c r="DQC130" s="2"/>
      <c r="DQD130" s="2"/>
      <c r="DQE130" s="2"/>
      <c r="DQF130" s="2"/>
      <c r="DQG130" s="2"/>
      <c r="DQH130" s="2"/>
      <c r="DQI130" s="2"/>
      <c r="DQJ130" s="2"/>
      <c r="DQK130" s="2"/>
      <c r="DQL130" s="2"/>
      <c r="DQM130" s="2"/>
      <c r="DQN130" s="2"/>
      <c r="DQO130" s="2"/>
      <c r="DQP130" s="2"/>
      <c r="DQQ130" s="2"/>
      <c r="DQR130" s="2"/>
      <c r="DQS130" s="2"/>
      <c r="DQT130" s="2"/>
      <c r="DQU130" s="2"/>
      <c r="DQV130" s="2"/>
      <c r="DQW130" s="2"/>
      <c r="DQX130" s="2"/>
      <c r="DQY130" s="2"/>
      <c r="DQZ130" s="2"/>
      <c r="DRA130" s="2"/>
      <c r="DRB130" s="2"/>
      <c r="DRC130" s="2"/>
      <c r="DRD130" s="2"/>
      <c r="DRE130" s="2"/>
      <c r="DRF130" s="2"/>
      <c r="DRG130" s="2"/>
      <c r="DRH130" s="2"/>
      <c r="DRI130" s="2"/>
      <c r="DRJ130" s="2"/>
      <c r="DRK130" s="2"/>
      <c r="DRL130" s="2"/>
      <c r="DRM130" s="2"/>
      <c r="DRN130" s="2"/>
      <c r="DRO130" s="2"/>
      <c r="DRP130" s="2"/>
      <c r="DRQ130" s="2"/>
      <c r="DRR130" s="2"/>
      <c r="DRS130" s="2"/>
      <c r="DRT130" s="2"/>
      <c r="DRU130" s="2"/>
      <c r="DRV130" s="2"/>
      <c r="DRW130" s="2"/>
      <c r="DRX130" s="2"/>
      <c r="DRY130" s="2"/>
      <c r="DRZ130" s="2"/>
      <c r="DSA130" s="2"/>
      <c r="DSB130" s="2"/>
      <c r="DSC130" s="2"/>
      <c r="DSD130" s="2"/>
      <c r="DSE130" s="2"/>
      <c r="DSF130" s="2"/>
      <c r="DSG130" s="2"/>
      <c r="DSH130" s="2"/>
      <c r="DSI130" s="2"/>
      <c r="DSJ130" s="2"/>
      <c r="DSK130" s="2"/>
      <c r="DSL130" s="2"/>
      <c r="DSM130" s="2"/>
      <c r="DSN130" s="2"/>
      <c r="DSO130" s="2"/>
      <c r="DSP130" s="2"/>
      <c r="DSQ130" s="2"/>
      <c r="DSR130" s="2"/>
      <c r="DSS130" s="2"/>
      <c r="DST130" s="2"/>
      <c r="DSU130" s="2"/>
      <c r="DSV130" s="2"/>
      <c r="DSW130" s="2"/>
      <c r="DSX130" s="2"/>
      <c r="DSY130" s="2"/>
      <c r="DSZ130" s="2"/>
      <c r="DTA130" s="2"/>
      <c r="DTB130" s="2"/>
      <c r="DTC130" s="2"/>
      <c r="DTD130" s="2"/>
      <c r="DTE130" s="2"/>
      <c r="DTF130" s="2"/>
      <c r="DTG130" s="2"/>
      <c r="DTH130" s="2"/>
      <c r="DTI130" s="2"/>
      <c r="DTJ130" s="2"/>
      <c r="DTK130" s="2"/>
      <c r="DTL130" s="2"/>
      <c r="DTM130" s="2"/>
      <c r="DTN130" s="2"/>
      <c r="DTO130" s="2"/>
      <c r="DTP130" s="2"/>
      <c r="DTQ130" s="2"/>
      <c r="DTR130" s="2"/>
      <c r="DTS130" s="2"/>
      <c r="DTT130" s="2"/>
      <c r="DTU130" s="2"/>
      <c r="DTV130" s="2"/>
      <c r="DTW130" s="2"/>
      <c r="DTX130" s="2"/>
      <c r="DTY130" s="2"/>
      <c r="DTZ130" s="2"/>
      <c r="DUA130" s="2"/>
      <c r="DUB130" s="2"/>
      <c r="DUC130" s="2"/>
      <c r="DUD130" s="2"/>
      <c r="DUE130" s="2"/>
      <c r="DUF130" s="2"/>
      <c r="DUG130" s="2"/>
      <c r="DUH130" s="2"/>
      <c r="DUI130" s="2"/>
      <c r="DUJ130" s="2"/>
      <c r="DUK130" s="2"/>
      <c r="DUL130" s="2"/>
      <c r="DUM130" s="2"/>
      <c r="DUN130" s="2"/>
      <c r="DUO130" s="2"/>
      <c r="DUP130" s="2"/>
      <c r="DUQ130" s="2"/>
      <c r="DUR130" s="2"/>
      <c r="DUS130" s="2"/>
      <c r="DUT130" s="2"/>
      <c r="DUU130" s="2"/>
      <c r="DUV130" s="2"/>
      <c r="DUW130" s="2"/>
      <c r="DUX130" s="2"/>
      <c r="DUY130" s="2"/>
      <c r="DUZ130" s="2"/>
      <c r="DVA130" s="2"/>
      <c r="DVB130" s="2"/>
      <c r="DVC130" s="2"/>
      <c r="DVD130" s="2"/>
      <c r="DVE130" s="2"/>
      <c r="DVF130" s="2"/>
      <c r="DVG130" s="2"/>
      <c r="DVH130" s="2"/>
      <c r="DVI130" s="2"/>
      <c r="DVJ130" s="2"/>
      <c r="DVK130" s="2"/>
      <c r="DVL130" s="2"/>
      <c r="DVM130" s="2"/>
      <c r="DVN130" s="2"/>
      <c r="DVO130" s="2"/>
      <c r="DVP130" s="2"/>
      <c r="DVQ130" s="2"/>
      <c r="DVR130" s="2"/>
      <c r="DVS130" s="2"/>
      <c r="DVT130" s="2"/>
      <c r="DVU130" s="2"/>
      <c r="DVV130" s="2"/>
      <c r="DVW130" s="2"/>
      <c r="DVX130" s="2"/>
      <c r="DVY130" s="2"/>
      <c r="DVZ130" s="2"/>
      <c r="DWA130" s="2"/>
      <c r="DWB130" s="2"/>
      <c r="DWC130" s="2"/>
      <c r="DWD130" s="2"/>
      <c r="DWE130" s="2"/>
      <c r="DWF130" s="2"/>
      <c r="DWG130" s="2"/>
      <c r="DWH130" s="2"/>
      <c r="DWI130" s="2"/>
      <c r="DWJ130" s="2"/>
      <c r="DWK130" s="2"/>
      <c r="DWL130" s="2"/>
      <c r="DWM130" s="2"/>
      <c r="DWN130" s="2"/>
      <c r="DWO130" s="2"/>
      <c r="DWP130" s="2"/>
      <c r="DWQ130" s="2"/>
      <c r="DWR130" s="2"/>
      <c r="DWS130" s="2"/>
      <c r="DWT130" s="2"/>
      <c r="DWU130" s="2"/>
      <c r="DWV130" s="2"/>
      <c r="DWW130" s="2"/>
      <c r="DWX130" s="2"/>
      <c r="DWY130" s="2"/>
      <c r="DWZ130" s="2"/>
      <c r="DXA130" s="2"/>
      <c r="DXB130" s="2"/>
      <c r="DXC130" s="2"/>
      <c r="DXD130" s="2"/>
      <c r="DXE130" s="2"/>
      <c r="DXF130" s="2"/>
      <c r="DXG130" s="2"/>
      <c r="DXH130" s="2"/>
      <c r="DXI130" s="2"/>
      <c r="DXJ130" s="2"/>
      <c r="DXK130" s="2"/>
      <c r="DXL130" s="2"/>
      <c r="DXM130" s="2"/>
      <c r="DXN130" s="2"/>
      <c r="DXO130" s="2"/>
      <c r="DXP130" s="2"/>
      <c r="DXQ130" s="2"/>
      <c r="DXR130" s="2"/>
      <c r="DXS130" s="2"/>
      <c r="DXT130" s="2"/>
      <c r="DXU130" s="2"/>
      <c r="DXV130" s="2"/>
      <c r="DXW130" s="2"/>
      <c r="DXX130" s="2"/>
      <c r="DXY130" s="2"/>
      <c r="DXZ130" s="2"/>
      <c r="DYA130" s="2"/>
      <c r="DYB130" s="2"/>
      <c r="DYC130" s="2"/>
      <c r="DYD130" s="2"/>
      <c r="DYE130" s="2"/>
      <c r="DYF130" s="2"/>
      <c r="DYG130" s="2"/>
      <c r="DYH130" s="2"/>
      <c r="DYI130" s="2"/>
      <c r="DYJ130" s="2"/>
      <c r="DYK130" s="2"/>
      <c r="DYL130" s="2"/>
      <c r="DYM130" s="2"/>
      <c r="DYN130" s="2"/>
      <c r="DYO130" s="2"/>
      <c r="DYP130" s="2"/>
      <c r="DYQ130" s="2"/>
      <c r="DYR130" s="2"/>
      <c r="DYS130" s="2"/>
      <c r="DYT130" s="2"/>
      <c r="DYU130" s="2"/>
      <c r="DYV130" s="2"/>
      <c r="DYW130" s="2"/>
      <c r="DYX130" s="2"/>
      <c r="DYY130" s="2"/>
      <c r="DYZ130" s="2"/>
      <c r="DZA130" s="2"/>
      <c r="DZB130" s="2"/>
      <c r="DZC130" s="2"/>
      <c r="DZD130" s="2"/>
      <c r="DZE130" s="2"/>
      <c r="DZF130" s="2"/>
      <c r="DZG130" s="2"/>
      <c r="DZH130" s="2"/>
      <c r="DZI130" s="2"/>
      <c r="DZJ130" s="2"/>
      <c r="DZK130" s="2"/>
      <c r="DZL130" s="2"/>
      <c r="DZM130" s="2"/>
      <c r="DZN130" s="2"/>
      <c r="DZO130" s="2"/>
      <c r="DZP130" s="2"/>
      <c r="DZQ130" s="2"/>
      <c r="DZR130" s="2"/>
      <c r="DZS130" s="2"/>
      <c r="DZT130" s="2"/>
      <c r="DZU130" s="2"/>
      <c r="DZV130" s="2"/>
      <c r="DZW130" s="2"/>
      <c r="DZX130" s="2"/>
      <c r="DZY130" s="2"/>
      <c r="DZZ130" s="2"/>
      <c r="EAA130" s="2"/>
      <c r="EAB130" s="2"/>
      <c r="EAC130" s="2"/>
      <c r="EAD130" s="2"/>
      <c r="EAE130" s="2"/>
      <c r="EAF130" s="2"/>
      <c r="EAG130" s="2"/>
      <c r="EAH130" s="2"/>
      <c r="EAI130" s="2"/>
      <c r="EAJ130" s="2"/>
      <c r="EAK130" s="2"/>
      <c r="EAL130" s="2"/>
      <c r="EAM130" s="2"/>
      <c r="EAN130" s="2"/>
      <c r="EAO130" s="2"/>
      <c r="EAP130" s="2"/>
      <c r="EAQ130" s="2"/>
      <c r="EAR130" s="2"/>
      <c r="EAS130" s="2"/>
      <c r="EAT130" s="2"/>
      <c r="EAU130" s="2"/>
      <c r="EAV130" s="2"/>
      <c r="EAW130" s="2"/>
      <c r="EAX130" s="2"/>
      <c r="EAY130" s="2"/>
      <c r="EAZ130" s="2"/>
      <c r="EBA130" s="2"/>
      <c r="EBB130" s="2"/>
      <c r="EBC130" s="2"/>
      <c r="EBD130" s="2"/>
      <c r="EBE130" s="2"/>
      <c r="EBF130" s="2"/>
      <c r="EBG130" s="2"/>
      <c r="EBH130" s="2"/>
      <c r="EBI130" s="2"/>
      <c r="EBJ130" s="2"/>
      <c r="EBK130" s="2"/>
      <c r="EBL130" s="2"/>
      <c r="EBM130" s="2"/>
      <c r="EBN130" s="2"/>
      <c r="EBO130" s="2"/>
      <c r="EBP130" s="2"/>
      <c r="EBQ130" s="2"/>
      <c r="EBR130" s="2"/>
      <c r="EBS130" s="2"/>
      <c r="EBT130" s="2"/>
      <c r="EBU130" s="2"/>
      <c r="EBV130" s="2"/>
      <c r="EBW130" s="2"/>
      <c r="EBX130" s="2"/>
      <c r="EBY130" s="2"/>
      <c r="EBZ130" s="2"/>
      <c r="ECA130" s="2"/>
      <c r="ECB130" s="2"/>
      <c r="ECC130" s="2"/>
      <c r="ECD130" s="2"/>
      <c r="ECE130" s="2"/>
      <c r="ECF130" s="2"/>
      <c r="ECG130" s="2"/>
      <c r="ECH130" s="2"/>
      <c r="ECI130" s="2"/>
      <c r="ECJ130" s="2"/>
      <c r="ECK130" s="2"/>
      <c r="ECL130" s="2"/>
      <c r="ECM130" s="2"/>
      <c r="ECN130" s="2"/>
      <c r="ECO130" s="2"/>
      <c r="ECP130" s="2"/>
      <c r="ECQ130" s="2"/>
      <c r="ECR130" s="2"/>
      <c r="ECS130" s="2"/>
      <c r="ECT130" s="2"/>
      <c r="ECU130" s="2"/>
      <c r="ECV130" s="2"/>
      <c r="ECW130" s="2"/>
      <c r="ECX130" s="2"/>
      <c r="ECY130" s="2"/>
      <c r="ECZ130" s="2"/>
      <c r="EDA130" s="2"/>
      <c r="EDB130" s="2"/>
      <c r="EDC130" s="2"/>
      <c r="EDD130" s="2"/>
      <c r="EDE130" s="2"/>
      <c r="EDF130" s="2"/>
      <c r="EDG130" s="2"/>
      <c r="EDH130" s="2"/>
      <c r="EDI130" s="2"/>
      <c r="EDJ130" s="2"/>
      <c r="EDK130" s="2"/>
      <c r="EDL130" s="2"/>
      <c r="EDM130" s="2"/>
      <c r="EDN130" s="2"/>
      <c r="EDO130" s="2"/>
      <c r="EDP130" s="2"/>
      <c r="EDQ130" s="2"/>
      <c r="EDR130" s="2"/>
      <c r="EDS130" s="2"/>
      <c r="EDT130" s="2"/>
      <c r="EDU130" s="2"/>
      <c r="EDV130" s="2"/>
      <c r="EDW130" s="2"/>
      <c r="EDX130" s="2"/>
      <c r="EDY130" s="2"/>
      <c r="EDZ130" s="2"/>
      <c r="EEA130" s="2"/>
      <c r="EEB130" s="2"/>
      <c r="EEC130" s="2"/>
      <c r="EED130" s="2"/>
      <c r="EEE130" s="2"/>
      <c r="EEF130" s="2"/>
      <c r="EEG130" s="2"/>
      <c r="EEH130" s="2"/>
      <c r="EEI130" s="2"/>
      <c r="EEJ130" s="2"/>
      <c r="EEK130" s="2"/>
      <c r="EEL130" s="2"/>
      <c r="EEM130" s="2"/>
      <c r="EEN130" s="2"/>
      <c r="EEO130" s="2"/>
      <c r="EEP130" s="2"/>
      <c r="EEQ130" s="2"/>
      <c r="EER130" s="2"/>
      <c r="EES130" s="2"/>
      <c r="EET130" s="2"/>
      <c r="EEU130" s="2"/>
      <c r="EEV130" s="2"/>
      <c r="EEW130" s="2"/>
      <c r="EEX130" s="2"/>
      <c r="EEY130" s="2"/>
      <c r="EEZ130" s="2"/>
      <c r="EFA130" s="2"/>
      <c r="EFB130" s="2"/>
      <c r="EFC130" s="2"/>
      <c r="EFD130" s="2"/>
      <c r="EFE130" s="2"/>
      <c r="EFF130" s="2"/>
      <c r="EFG130" s="2"/>
      <c r="EFH130" s="2"/>
      <c r="EFI130" s="2"/>
      <c r="EFJ130" s="2"/>
      <c r="EFK130" s="2"/>
      <c r="EFL130" s="2"/>
      <c r="EFM130" s="2"/>
      <c r="EFN130" s="2"/>
      <c r="EFO130" s="2"/>
      <c r="EFP130" s="2"/>
      <c r="EFQ130" s="2"/>
      <c r="EFR130" s="2"/>
      <c r="EFS130" s="2"/>
      <c r="EFT130" s="2"/>
      <c r="EFU130" s="2"/>
      <c r="EFV130" s="2"/>
      <c r="EFW130" s="2"/>
      <c r="EFX130" s="2"/>
      <c r="EFY130" s="2"/>
      <c r="EFZ130" s="2"/>
      <c r="EGA130" s="2"/>
      <c r="EGB130" s="2"/>
      <c r="EGC130" s="2"/>
      <c r="EGD130" s="2"/>
      <c r="EGE130" s="2"/>
      <c r="EGF130" s="2"/>
      <c r="EGG130" s="2"/>
      <c r="EGH130" s="2"/>
      <c r="EGI130" s="2"/>
      <c r="EGJ130" s="2"/>
      <c r="EGK130" s="2"/>
      <c r="EGL130" s="2"/>
      <c r="EGM130" s="2"/>
      <c r="EGN130" s="2"/>
      <c r="EGO130" s="2"/>
      <c r="EGP130" s="2"/>
      <c r="EGQ130" s="2"/>
      <c r="EGR130" s="2"/>
      <c r="EGS130" s="2"/>
      <c r="EGT130" s="2"/>
      <c r="EGU130" s="2"/>
      <c r="EGV130" s="2"/>
      <c r="EGW130" s="2"/>
      <c r="EGX130" s="2"/>
      <c r="EGY130" s="2"/>
      <c r="EGZ130" s="2"/>
      <c r="EHA130" s="2"/>
      <c r="EHB130" s="2"/>
      <c r="EHC130" s="2"/>
      <c r="EHD130" s="2"/>
      <c r="EHE130" s="2"/>
      <c r="EHF130" s="2"/>
      <c r="EHG130" s="2"/>
      <c r="EHH130" s="2"/>
      <c r="EHI130" s="2"/>
      <c r="EHJ130" s="2"/>
      <c r="EHK130" s="2"/>
      <c r="EHL130" s="2"/>
      <c r="EHM130" s="2"/>
      <c r="EHN130" s="2"/>
      <c r="EHO130" s="2"/>
      <c r="EHP130" s="2"/>
      <c r="EHQ130" s="2"/>
      <c r="EHR130" s="2"/>
      <c r="EHS130" s="2"/>
      <c r="EHT130" s="2"/>
      <c r="EHU130" s="2"/>
      <c r="EHV130" s="2"/>
      <c r="EHW130" s="2"/>
      <c r="EHX130" s="2"/>
      <c r="EHY130" s="2"/>
      <c r="EHZ130" s="2"/>
      <c r="EIA130" s="2"/>
      <c r="EIB130" s="2"/>
      <c r="EIC130" s="2"/>
      <c r="EID130" s="2"/>
      <c r="EIE130" s="2"/>
      <c r="EIF130" s="2"/>
      <c r="EIG130" s="2"/>
      <c r="EIH130" s="2"/>
      <c r="EII130" s="2"/>
      <c r="EIJ130" s="2"/>
      <c r="EIK130" s="2"/>
      <c r="EIL130" s="2"/>
      <c r="EIM130" s="2"/>
      <c r="EIN130" s="2"/>
      <c r="EIO130" s="2"/>
      <c r="EIP130" s="2"/>
      <c r="EIQ130" s="2"/>
      <c r="EIR130" s="2"/>
      <c r="EIS130" s="2"/>
      <c r="EIT130" s="2"/>
      <c r="EIU130" s="2"/>
      <c r="EIV130" s="2"/>
      <c r="EIW130" s="2"/>
      <c r="EIX130" s="2"/>
      <c r="EIY130" s="2"/>
      <c r="EIZ130" s="2"/>
      <c r="EJA130" s="2"/>
      <c r="EJB130" s="2"/>
      <c r="EJC130" s="2"/>
      <c r="EJD130" s="2"/>
      <c r="EJE130" s="2"/>
      <c r="EJF130" s="2"/>
      <c r="EJG130" s="2"/>
      <c r="EJH130" s="2"/>
      <c r="EJI130" s="2"/>
      <c r="EJJ130" s="2"/>
      <c r="EJK130" s="2"/>
      <c r="EJL130" s="2"/>
      <c r="EJM130" s="2"/>
      <c r="EJN130" s="2"/>
      <c r="EJO130" s="2"/>
      <c r="EJP130" s="2"/>
      <c r="EJQ130" s="2"/>
      <c r="EJR130" s="2"/>
      <c r="EJS130" s="2"/>
      <c r="EJT130" s="2"/>
      <c r="EJU130" s="2"/>
      <c r="EJV130" s="2"/>
      <c r="EJW130" s="2"/>
      <c r="EJX130" s="2"/>
      <c r="EJY130" s="2"/>
      <c r="EJZ130" s="2"/>
      <c r="EKA130" s="2"/>
      <c r="EKB130" s="2"/>
      <c r="EKC130" s="2"/>
      <c r="EKD130" s="2"/>
      <c r="EKE130" s="2"/>
      <c r="EKF130" s="2"/>
      <c r="EKG130" s="2"/>
      <c r="EKH130" s="2"/>
      <c r="EKI130" s="2"/>
      <c r="EKJ130" s="2"/>
      <c r="EKK130" s="2"/>
      <c r="EKL130" s="2"/>
      <c r="EKM130" s="2"/>
      <c r="EKN130" s="2"/>
      <c r="EKO130" s="2"/>
      <c r="EKP130" s="2"/>
      <c r="EKQ130" s="2"/>
      <c r="EKR130" s="2"/>
      <c r="EKS130" s="2"/>
      <c r="EKT130" s="2"/>
      <c r="EKU130" s="2"/>
      <c r="EKV130" s="2"/>
      <c r="EKW130" s="2"/>
      <c r="EKX130" s="2"/>
      <c r="EKY130" s="2"/>
      <c r="EKZ130" s="2"/>
      <c r="ELA130" s="2"/>
      <c r="ELB130" s="2"/>
      <c r="ELC130" s="2"/>
      <c r="ELD130" s="2"/>
      <c r="ELE130" s="2"/>
      <c r="ELF130" s="2"/>
      <c r="ELG130" s="2"/>
      <c r="ELH130" s="2"/>
      <c r="ELI130" s="2"/>
      <c r="ELJ130" s="2"/>
      <c r="ELK130" s="2"/>
      <c r="ELL130" s="2"/>
      <c r="ELM130" s="2"/>
      <c r="ELN130" s="2"/>
      <c r="ELO130" s="2"/>
      <c r="ELP130" s="2"/>
      <c r="ELQ130" s="2"/>
      <c r="ELR130" s="2"/>
      <c r="ELS130" s="2"/>
      <c r="ELT130" s="2"/>
      <c r="ELU130" s="2"/>
      <c r="ELV130" s="2"/>
      <c r="ELW130" s="2"/>
      <c r="ELX130" s="2"/>
      <c r="ELY130" s="2"/>
      <c r="ELZ130" s="2"/>
      <c r="EMA130" s="2"/>
      <c r="EMB130" s="2"/>
      <c r="EMC130" s="2"/>
      <c r="EMD130" s="2"/>
      <c r="EME130" s="2"/>
      <c r="EMF130" s="2"/>
      <c r="EMG130" s="2"/>
      <c r="EMH130" s="2"/>
      <c r="EMI130" s="2"/>
      <c r="EMJ130" s="2"/>
      <c r="EMK130" s="2"/>
      <c r="EML130" s="2"/>
      <c r="EMM130" s="2"/>
      <c r="EMN130" s="2"/>
      <c r="EMO130" s="2"/>
      <c r="EMP130" s="2"/>
      <c r="EMQ130" s="2"/>
      <c r="EMR130" s="2"/>
      <c r="EMS130" s="2"/>
      <c r="EMT130" s="2"/>
      <c r="EMU130" s="2"/>
      <c r="EMV130" s="2"/>
      <c r="EMW130" s="2"/>
      <c r="EMX130" s="2"/>
      <c r="EMY130" s="2"/>
      <c r="EMZ130" s="2"/>
      <c r="ENA130" s="2"/>
      <c r="ENB130" s="2"/>
      <c r="ENC130" s="2"/>
      <c r="END130" s="2"/>
      <c r="ENE130" s="2"/>
      <c r="ENF130" s="2"/>
      <c r="ENG130" s="2"/>
      <c r="ENH130" s="2"/>
      <c r="ENI130" s="2"/>
      <c r="ENJ130" s="2"/>
      <c r="ENK130" s="2"/>
      <c r="ENL130" s="2"/>
      <c r="ENM130" s="2"/>
      <c r="ENN130" s="2"/>
      <c r="ENO130" s="2"/>
      <c r="ENP130" s="2"/>
      <c r="ENQ130" s="2"/>
      <c r="ENR130" s="2"/>
      <c r="ENS130" s="2"/>
      <c r="ENT130" s="2"/>
      <c r="ENU130" s="2"/>
      <c r="ENV130" s="2"/>
      <c r="ENW130" s="2"/>
      <c r="ENX130" s="2"/>
      <c r="ENY130" s="2"/>
      <c r="ENZ130" s="2"/>
      <c r="EOA130" s="2"/>
      <c r="EOB130" s="2"/>
      <c r="EOC130" s="2"/>
      <c r="EOD130" s="2"/>
      <c r="EOE130" s="2"/>
      <c r="EOF130" s="2"/>
      <c r="EOG130" s="2"/>
      <c r="EOH130" s="2"/>
      <c r="EOI130" s="2"/>
      <c r="EOJ130" s="2"/>
      <c r="EOK130" s="2"/>
      <c r="EOL130" s="2"/>
      <c r="EOM130" s="2"/>
      <c r="EON130" s="2"/>
      <c r="EOO130" s="2"/>
      <c r="EOP130" s="2"/>
      <c r="EOQ130" s="2"/>
      <c r="EOR130" s="2"/>
      <c r="EOS130" s="2"/>
      <c r="EOT130" s="2"/>
      <c r="EOU130" s="2"/>
      <c r="EOV130" s="2"/>
      <c r="EOW130" s="2"/>
      <c r="EOX130" s="2"/>
      <c r="EOY130" s="2"/>
      <c r="EOZ130" s="2"/>
      <c r="EPA130" s="2"/>
      <c r="EPB130" s="2"/>
      <c r="EPC130" s="2"/>
      <c r="EPD130" s="2"/>
      <c r="EPE130" s="2"/>
      <c r="EPF130" s="2"/>
      <c r="EPG130" s="2"/>
      <c r="EPH130" s="2"/>
      <c r="EPI130" s="2"/>
      <c r="EPJ130" s="2"/>
      <c r="EPK130" s="2"/>
      <c r="EPL130" s="2"/>
      <c r="EPM130" s="2"/>
      <c r="EPN130" s="2"/>
      <c r="EPO130" s="2"/>
      <c r="EPP130" s="2"/>
      <c r="EPQ130" s="2"/>
      <c r="EPR130" s="2"/>
      <c r="EPS130" s="2"/>
      <c r="EPT130" s="2"/>
      <c r="EPU130" s="2"/>
      <c r="EPV130" s="2"/>
      <c r="EPW130" s="2"/>
      <c r="EPX130" s="2"/>
      <c r="EPY130" s="2"/>
      <c r="EPZ130" s="2"/>
      <c r="EQA130" s="2"/>
      <c r="EQB130" s="2"/>
      <c r="EQC130" s="2"/>
      <c r="EQD130" s="2"/>
      <c r="EQE130" s="2"/>
      <c r="EQF130" s="2"/>
      <c r="EQG130" s="2"/>
      <c r="EQH130" s="2"/>
      <c r="EQI130" s="2"/>
      <c r="EQJ130" s="2"/>
      <c r="EQK130" s="2"/>
      <c r="EQL130" s="2"/>
      <c r="EQM130" s="2"/>
      <c r="EQN130" s="2"/>
      <c r="EQO130" s="2"/>
      <c r="EQP130" s="2"/>
      <c r="EQQ130" s="2"/>
      <c r="EQR130" s="2"/>
      <c r="EQS130" s="2"/>
      <c r="EQT130" s="2"/>
      <c r="EQU130" s="2"/>
      <c r="EQV130" s="2"/>
      <c r="EQW130" s="2"/>
      <c r="EQX130" s="2"/>
      <c r="EQY130" s="2"/>
      <c r="EQZ130" s="2"/>
      <c r="ERA130" s="2"/>
      <c r="ERB130" s="2"/>
      <c r="ERC130" s="2"/>
      <c r="ERD130" s="2"/>
      <c r="ERE130" s="2"/>
      <c r="ERF130" s="2"/>
      <c r="ERG130" s="2"/>
      <c r="ERH130" s="2"/>
      <c r="ERI130" s="2"/>
      <c r="ERJ130" s="2"/>
      <c r="ERK130" s="2"/>
      <c r="ERL130" s="2"/>
      <c r="ERM130" s="2"/>
      <c r="ERN130" s="2"/>
      <c r="ERO130" s="2"/>
      <c r="ERP130" s="2"/>
      <c r="ERQ130" s="2"/>
      <c r="ERR130" s="2"/>
      <c r="ERS130" s="2"/>
      <c r="ERT130" s="2"/>
      <c r="ERU130" s="2"/>
      <c r="ERV130" s="2"/>
      <c r="ERW130" s="2"/>
      <c r="ERX130" s="2"/>
      <c r="ERY130" s="2"/>
      <c r="ERZ130" s="2"/>
      <c r="ESA130" s="2"/>
      <c r="ESB130" s="2"/>
      <c r="ESC130" s="2"/>
      <c r="ESD130" s="2"/>
      <c r="ESE130" s="2"/>
      <c r="ESF130" s="2"/>
      <c r="ESG130" s="2"/>
      <c r="ESH130" s="2"/>
      <c r="ESI130" s="2"/>
      <c r="ESJ130" s="2"/>
      <c r="ESK130" s="2"/>
      <c r="ESL130" s="2"/>
      <c r="ESM130" s="2"/>
      <c r="ESN130" s="2"/>
      <c r="ESO130" s="2"/>
      <c r="ESP130" s="2"/>
      <c r="ESQ130" s="2"/>
      <c r="ESR130" s="2"/>
      <c r="ESS130" s="2"/>
      <c r="EST130" s="2"/>
      <c r="ESU130" s="2"/>
      <c r="ESV130" s="2"/>
      <c r="ESW130" s="2"/>
      <c r="ESX130" s="2"/>
      <c r="ESY130" s="2"/>
      <c r="ESZ130" s="2"/>
      <c r="ETA130" s="2"/>
      <c r="ETB130" s="2"/>
      <c r="ETC130" s="2"/>
      <c r="ETD130" s="2"/>
      <c r="ETE130" s="2"/>
      <c r="ETF130" s="2"/>
      <c r="ETG130" s="2"/>
      <c r="ETH130" s="2"/>
      <c r="ETI130" s="2"/>
      <c r="ETJ130" s="2"/>
      <c r="ETK130" s="2"/>
      <c r="ETL130" s="2"/>
      <c r="ETM130" s="2"/>
      <c r="ETN130" s="2"/>
      <c r="ETO130" s="2"/>
      <c r="ETP130" s="2"/>
      <c r="ETQ130" s="2"/>
      <c r="ETR130" s="2"/>
      <c r="ETS130" s="2"/>
      <c r="ETT130" s="2"/>
      <c r="ETU130" s="2"/>
      <c r="ETV130" s="2"/>
      <c r="ETW130" s="2"/>
      <c r="ETX130" s="2"/>
      <c r="ETY130" s="2"/>
      <c r="ETZ130" s="2"/>
      <c r="EUA130" s="2"/>
      <c r="EUB130" s="2"/>
      <c r="EUC130" s="2"/>
      <c r="EUD130" s="2"/>
      <c r="EUE130" s="2"/>
      <c r="EUF130" s="2"/>
      <c r="EUG130" s="2"/>
      <c r="EUH130" s="2"/>
      <c r="EUI130" s="2"/>
      <c r="EUJ130" s="2"/>
      <c r="EUK130" s="2"/>
      <c r="EUL130" s="2"/>
      <c r="EUM130" s="2"/>
      <c r="EUN130" s="2"/>
      <c r="EUO130" s="2"/>
      <c r="EUP130" s="2"/>
      <c r="EUQ130" s="2"/>
      <c r="EUR130" s="2"/>
      <c r="EUS130" s="2"/>
      <c r="EUT130" s="2"/>
      <c r="EUU130" s="2"/>
      <c r="EUV130" s="2"/>
      <c r="EUW130" s="2"/>
      <c r="EUX130" s="2"/>
      <c r="EUY130" s="2"/>
      <c r="EUZ130" s="2"/>
      <c r="EVA130" s="2"/>
      <c r="EVB130" s="2"/>
      <c r="EVC130" s="2"/>
      <c r="EVD130" s="2"/>
      <c r="EVE130" s="2"/>
      <c r="EVF130" s="2"/>
      <c r="EVG130" s="2"/>
      <c r="EVH130" s="2"/>
      <c r="EVI130" s="2"/>
      <c r="EVJ130" s="2"/>
      <c r="EVK130" s="2"/>
      <c r="EVL130" s="2"/>
      <c r="EVM130" s="2"/>
      <c r="EVN130" s="2"/>
      <c r="EVO130" s="2"/>
      <c r="EVP130" s="2"/>
      <c r="EVQ130" s="2"/>
      <c r="EVR130" s="2"/>
      <c r="EVS130" s="2"/>
      <c r="EVT130" s="2"/>
      <c r="EVU130" s="2"/>
      <c r="EVV130" s="2"/>
      <c r="EVW130" s="2"/>
      <c r="EVX130" s="2"/>
      <c r="EVY130" s="2"/>
      <c r="EVZ130" s="2"/>
      <c r="EWA130" s="2"/>
      <c r="EWB130" s="2"/>
      <c r="EWC130" s="2"/>
      <c r="EWD130" s="2"/>
      <c r="EWE130" s="2"/>
      <c r="EWF130" s="2"/>
      <c r="EWG130" s="2"/>
      <c r="EWH130" s="2"/>
      <c r="EWI130" s="2"/>
      <c r="EWJ130" s="2"/>
      <c r="EWK130" s="2"/>
      <c r="EWL130" s="2"/>
      <c r="EWM130" s="2"/>
      <c r="EWN130" s="2"/>
      <c r="EWO130" s="2"/>
      <c r="EWP130" s="2"/>
      <c r="EWQ130" s="2"/>
      <c r="EWR130" s="2"/>
      <c r="EWS130" s="2"/>
      <c r="EWT130" s="2"/>
      <c r="EWU130" s="2"/>
      <c r="EWV130" s="2"/>
      <c r="EWW130" s="2"/>
      <c r="EWX130" s="2"/>
      <c r="EWY130" s="2"/>
      <c r="EWZ130" s="2"/>
      <c r="EXA130" s="2"/>
      <c r="EXB130" s="2"/>
      <c r="EXC130" s="2"/>
      <c r="EXD130" s="2"/>
      <c r="EXE130" s="2"/>
      <c r="EXF130" s="2"/>
      <c r="EXG130" s="2"/>
      <c r="EXH130" s="2"/>
      <c r="EXI130" s="2"/>
      <c r="EXJ130" s="2"/>
      <c r="EXK130" s="2"/>
      <c r="EXL130" s="2"/>
      <c r="EXM130" s="2"/>
      <c r="EXN130" s="2"/>
      <c r="EXO130" s="2"/>
      <c r="EXP130" s="2"/>
      <c r="EXQ130" s="2"/>
      <c r="EXR130" s="2"/>
      <c r="EXS130" s="2"/>
      <c r="EXT130" s="2"/>
      <c r="EXU130" s="2"/>
      <c r="EXV130" s="2"/>
      <c r="EXW130" s="2"/>
      <c r="EXX130" s="2"/>
      <c r="EXY130" s="2"/>
      <c r="EXZ130" s="2"/>
      <c r="EYA130" s="2"/>
      <c r="EYB130" s="2"/>
      <c r="EYC130" s="2"/>
      <c r="EYD130" s="2"/>
      <c r="EYE130" s="2"/>
      <c r="EYF130" s="2"/>
      <c r="EYG130" s="2"/>
      <c r="EYH130" s="2"/>
      <c r="EYI130" s="2"/>
      <c r="EYJ130" s="2"/>
      <c r="EYK130" s="2"/>
      <c r="EYL130" s="2"/>
      <c r="EYM130" s="2"/>
      <c r="EYN130" s="2"/>
      <c r="EYO130" s="2"/>
      <c r="EYP130" s="2"/>
      <c r="EYQ130" s="2"/>
      <c r="EYR130" s="2"/>
      <c r="EYS130" s="2"/>
      <c r="EYT130" s="2"/>
      <c r="EYU130" s="2"/>
      <c r="EYV130" s="2"/>
      <c r="EYW130" s="2"/>
      <c r="EYX130" s="2"/>
      <c r="EYY130" s="2"/>
      <c r="EYZ130" s="2"/>
      <c r="EZA130" s="2"/>
      <c r="EZB130" s="2"/>
      <c r="EZC130" s="2"/>
      <c r="EZD130" s="2"/>
      <c r="EZE130" s="2"/>
      <c r="EZF130" s="2"/>
      <c r="EZG130" s="2"/>
      <c r="EZH130" s="2"/>
      <c r="EZI130" s="2"/>
      <c r="EZJ130" s="2"/>
      <c r="EZK130" s="2"/>
      <c r="EZL130" s="2"/>
      <c r="EZM130" s="2"/>
      <c r="EZN130" s="2"/>
      <c r="EZO130" s="2"/>
      <c r="EZP130" s="2"/>
      <c r="EZQ130" s="2"/>
      <c r="EZR130" s="2"/>
      <c r="EZS130" s="2"/>
      <c r="EZT130" s="2"/>
      <c r="EZU130" s="2"/>
      <c r="EZV130" s="2"/>
      <c r="EZW130" s="2"/>
      <c r="EZX130" s="2"/>
      <c r="EZY130" s="2"/>
      <c r="EZZ130" s="2"/>
      <c r="FAA130" s="2"/>
      <c r="FAB130" s="2"/>
      <c r="FAC130" s="2"/>
      <c r="FAD130" s="2"/>
      <c r="FAE130" s="2"/>
      <c r="FAF130" s="2"/>
      <c r="FAG130" s="2"/>
      <c r="FAH130" s="2"/>
      <c r="FAI130" s="2"/>
      <c r="FAJ130" s="2"/>
      <c r="FAK130" s="2"/>
      <c r="FAL130" s="2"/>
      <c r="FAM130" s="2"/>
      <c r="FAN130" s="2"/>
      <c r="FAO130" s="2"/>
      <c r="FAP130" s="2"/>
      <c r="FAQ130" s="2"/>
      <c r="FAR130" s="2"/>
      <c r="FAS130" s="2"/>
      <c r="FAT130" s="2"/>
      <c r="FAU130" s="2"/>
      <c r="FAV130" s="2"/>
      <c r="FAW130" s="2"/>
      <c r="FAX130" s="2"/>
      <c r="FAY130" s="2"/>
      <c r="FAZ130" s="2"/>
      <c r="FBA130" s="2"/>
      <c r="FBB130" s="2"/>
      <c r="FBC130" s="2"/>
      <c r="FBD130" s="2"/>
      <c r="FBE130" s="2"/>
      <c r="FBF130" s="2"/>
      <c r="FBG130" s="2"/>
      <c r="FBH130" s="2"/>
      <c r="FBI130" s="2"/>
      <c r="FBJ130" s="2"/>
      <c r="FBK130" s="2"/>
      <c r="FBL130" s="2"/>
      <c r="FBM130" s="2"/>
      <c r="FBN130" s="2"/>
      <c r="FBO130" s="2"/>
      <c r="FBP130" s="2"/>
      <c r="FBQ130" s="2"/>
      <c r="FBR130" s="2"/>
      <c r="FBS130" s="2"/>
      <c r="FBT130" s="2"/>
      <c r="FBU130" s="2"/>
      <c r="FBV130" s="2"/>
      <c r="FBW130" s="2"/>
      <c r="FBX130" s="2"/>
      <c r="FBY130" s="2"/>
      <c r="FBZ130" s="2"/>
      <c r="FCA130" s="2"/>
      <c r="FCB130" s="2"/>
      <c r="FCC130" s="2"/>
      <c r="FCD130" s="2"/>
      <c r="FCE130" s="2"/>
      <c r="FCF130" s="2"/>
      <c r="FCG130" s="2"/>
      <c r="FCH130" s="2"/>
      <c r="FCI130" s="2"/>
      <c r="FCJ130" s="2"/>
      <c r="FCK130" s="2"/>
      <c r="FCL130" s="2"/>
      <c r="FCM130" s="2"/>
      <c r="FCN130" s="2"/>
      <c r="FCO130" s="2"/>
      <c r="FCP130" s="2"/>
      <c r="FCQ130" s="2"/>
      <c r="FCR130" s="2"/>
      <c r="FCS130" s="2"/>
      <c r="FCT130" s="2"/>
      <c r="FCU130" s="2"/>
      <c r="FCV130" s="2"/>
      <c r="FCW130" s="2"/>
      <c r="FCX130" s="2"/>
      <c r="FCY130" s="2"/>
      <c r="FCZ130" s="2"/>
      <c r="FDA130" s="2"/>
      <c r="FDB130" s="2"/>
      <c r="FDC130" s="2"/>
      <c r="FDD130" s="2"/>
      <c r="FDE130" s="2"/>
      <c r="FDF130" s="2"/>
      <c r="FDG130" s="2"/>
      <c r="FDH130" s="2"/>
      <c r="FDI130" s="2"/>
      <c r="FDJ130" s="2"/>
      <c r="FDK130" s="2"/>
      <c r="FDL130" s="2"/>
      <c r="FDM130" s="2"/>
      <c r="FDN130" s="2"/>
      <c r="FDO130" s="2"/>
      <c r="FDP130" s="2"/>
      <c r="FDQ130" s="2"/>
      <c r="FDR130" s="2"/>
      <c r="FDS130" s="2"/>
      <c r="FDT130" s="2"/>
      <c r="FDU130" s="2"/>
      <c r="FDV130" s="2"/>
      <c r="FDW130" s="2"/>
      <c r="FDX130" s="2"/>
      <c r="FDY130" s="2"/>
      <c r="FDZ130" s="2"/>
      <c r="FEA130" s="2"/>
      <c r="FEB130" s="2"/>
      <c r="FEC130" s="2"/>
      <c r="FED130" s="2"/>
      <c r="FEE130" s="2"/>
      <c r="FEF130" s="2"/>
      <c r="FEG130" s="2"/>
      <c r="FEH130" s="2"/>
      <c r="FEI130" s="2"/>
      <c r="FEJ130" s="2"/>
      <c r="FEK130" s="2"/>
      <c r="FEL130" s="2"/>
      <c r="FEM130" s="2"/>
      <c r="FEN130" s="2"/>
      <c r="FEO130" s="2"/>
      <c r="FEP130" s="2"/>
      <c r="FEQ130" s="2"/>
      <c r="FER130" s="2"/>
      <c r="FES130" s="2"/>
      <c r="FET130" s="2"/>
      <c r="FEU130" s="2"/>
      <c r="FEV130" s="2"/>
      <c r="FEW130" s="2"/>
      <c r="FEX130" s="2"/>
      <c r="FEY130" s="2"/>
      <c r="FEZ130" s="2"/>
      <c r="FFA130" s="2"/>
      <c r="FFB130" s="2"/>
      <c r="FFC130" s="2"/>
      <c r="FFD130" s="2"/>
      <c r="FFE130" s="2"/>
      <c r="FFF130" s="2"/>
      <c r="FFG130" s="2"/>
      <c r="FFH130" s="2"/>
      <c r="FFI130" s="2"/>
      <c r="FFJ130" s="2"/>
      <c r="FFK130" s="2"/>
      <c r="FFL130" s="2"/>
      <c r="FFM130" s="2"/>
      <c r="FFN130" s="2"/>
      <c r="FFO130" s="2"/>
      <c r="FFP130" s="2"/>
      <c r="FFQ130" s="2"/>
      <c r="FFR130" s="2"/>
      <c r="FFS130" s="2"/>
      <c r="FFT130" s="2"/>
      <c r="FFU130" s="2"/>
      <c r="FFV130" s="2"/>
      <c r="FFW130" s="2"/>
      <c r="FFX130" s="2"/>
      <c r="FFY130" s="2"/>
      <c r="FFZ130" s="2"/>
      <c r="FGA130" s="2"/>
      <c r="FGB130" s="2"/>
      <c r="FGC130" s="2"/>
      <c r="FGD130" s="2"/>
      <c r="FGE130" s="2"/>
      <c r="FGF130" s="2"/>
      <c r="FGG130" s="2"/>
      <c r="FGH130" s="2"/>
      <c r="FGI130" s="2"/>
      <c r="FGJ130" s="2"/>
      <c r="FGK130" s="2"/>
      <c r="FGL130" s="2"/>
      <c r="FGM130" s="2"/>
      <c r="FGN130" s="2"/>
      <c r="FGO130" s="2"/>
      <c r="FGP130" s="2"/>
      <c r="FGQ130" s="2"/>
      <c r="FGR130" s="2"/>
      <c r="FGS130" s="2"/>
      <c r="FGT130" s="2"/>
      <c r="FGU130" s="2"/>
      <c r="FGV130" s="2"/>
      <c r="FGW130" s="2"/>
      <c r="FGX130" s="2"/>
      <c r="FGY130" s="2"/>
      <c r="FGZ130" s="2"/>
      <c r="FHA130" s="2"/>
      <c r="FHB130" s="2"/>
      <c r="FHC130" s="2"/>
      <c r="FHD130" s="2"/>
      <c r="FHE130" s="2"/>
      <c r="FHF130" s="2"/>
      <c r="FHG130" s="2"/>
      <c r="FHH130" s="2"/>
      <c r="FHI130" s="2"/>
      <c r="FHJ130" s="2"/>
      <c r="FHK130" s="2"/>
      <c r="FHL130" s="2"/>
      <c r="FHM130" s="2"/>
      <c r="FHN130" s="2"/>
      <c r="FHO130" s="2"/>
      <c r="FHP130" s="2"/>
      <c r="FHQ130" s="2"/>
      <c r="FHR130" s="2"/>
      <c r="FHS130" s="2"/>
      <c r="FHT130" s="2"/>
      <c r="FHU130" s="2"/>
      <c r="FHV130" s="2"/>
      <c r="FHW130" s="2"/>
      <c r="FHX130" s="2"/>
      <c r="FHY130" s="2"/>
      <c r="FHZ130" s="2"/>
      <c r="FIA130" s="2"/>
      <c r="FIB130" s="2"/>
      <c r="FIC130" s="2"/>
      <c r="FID130" s="2"/>
      <c r="FIE130" s="2"/>
      <c r="FIF130" s="2"/>
      <c r="FIG130" s="2"/>
      <c r="FIH130" s="2"/>
      <c r="FII130" s="2"/>
      <c r="FIJ130" s="2"/>
      <c r="FIK130" s="2"/>
      <c r="FIL130" s="2"/>
      <c r="FIM130" s="2"/>
      <c r="FIN130" s="2"/>
      <c r="FIO130" s="2"/>
      <c r="FIP130" s="2"/>
      <c r="FIQ130" s="2"/>
      <c r="FIR130" s="2"/>
      <c r="FIS130" s="2"/>
      <c r="FIT130" s="2"/>
      <c r="FIU130" s="2"/>
      <c r="FIV130" s="2"/>
      <c r="FIW130" s="2"/>
      <c r="FIX130" s="2"/>
      <c r="FIY130" s="2"/>
      <c r="FIZ130" s="2"/>
      <c r="FJA130" s="2"/>
      <c r="FJB130" s="2"/>
      <c r="FJC130" s="2"/>
      <c r="FJD130" s="2"/>
      <c r="FJE130" s="2"/>
      <c r="FJF130" s="2"/>
      <c r="FJG130" s="2"/>
      <c r="FJH130" s="2"/>
      <c r="FJI130" s="2"/>
      <c r="FJJ130" s="2"/>
      <c r="FJK130" s="2"/>
      <c r="FJL130" s="2"/>
      <c r="FJM130" s="2"/>
      <c r="FJN130" s="2"/>
      <c r="FJO130" s="2"/>
      <c r="FJP130" s="2"/>
      <c r="FJQ130" s="2"/>
      <c r="FJR130" s="2"/>
      <c r="FJS130" s="2"/>
      <c r="FJT130" s="2"/>
      <c r="FJU130" s="2"/>
      <c r="FJV130" s="2"/>
      <c r="FJW130" s="2"/>
      <c r="FJX130" s="2"/>
      <c r="FJY130" s="2"/>
      <c r="FJZ130" s="2"/>
      <c r="FKA130" s="2"/>
      <c r="FKB130" s="2"/>
      <c r="FKC130" s="2"/>
      <c r="FKD130" s="2"/>
      <c r="FKE130" s="2"/>
      <c r="FKF130" s="2"/>
      <c r="FKG130" s="2"/>
      <c r="FKH130" s="2"/>
      <c r="FKI130" s="2"/>
      <c r="FKJ130" s="2"/>
      <c r="FKK130" s="2"/>
      <c r="FKL130" s="2"/>
      <c r="FKM130" s="2"/>
      <c r="FKN130" s="2"/>
      <c r="FKO130" s="2"/>
      <c r="FKP130" s="2"/>
      <c r="FKQ130" s="2"/>
      <c r="FKR130" s="2"/>
      <c r="FKS130" s="2"/>
      <c r="FKT130" s="2"/>
      <c r="FKU130" s="2"/>
      <c r="FKV130" s="2"/>
      <c r="FKW130" s="2"/>
      <c r="FKX130" s="2"/>
      <c r="FKY130" s="2"/>
      <c r="FKZ130" s="2"/>
      <c r="FLA130" s="2"/>
      <c r="FLB130" s="2"/>
      <c r="FLC130" s="2"/>
      <c r="FLD130" s="2"/>
      <c r="FLE130" s="2"/>
      <c r="FLF130" s="2"/>
      <c r="FLG130" s="2"/>
      <c r="FLH130" s="2"/>
      <c r="FLI130" s="2"/>
      <c r="FLJ130" s="2"/>
      <c r="FLK130" s="2"/>
      <c r="FLL130" s="2"/>
      <c r="FLM130" s="2"/>
      <c r="FLN130" s="2"/>
      <c r="FLO130" s="2"/>
      <c r="FLP130" s="2"/>
      <c r="FLQ130" s="2"/>
      <c r="FLR130" s="2"/>
      <c r="FLS130" s="2"/>
      <c r="FLT130" s="2"/>
      <c r="FLU130" s="2"/>
      <c r="FLV130" s="2"/>
      <c r="FLW130" s="2"/>
      <c r="FLX130" s="2"/>
      <c r="FLY130" s="2"/>
      <c r="FLZ130" s="2"/>
      <c r="FMA130" s="2"/>
      <c r="FMB130" s="2"/>
      <c r="FMC130" s="2"/>
      <c r="FMD130" s="2"/>
      <c r="FME130" s="2"/>
      <c r="FMF130" s="2"/>
      <c r="FMG130" s="2"/>
      <c r="FMH130" s="2"/>
      <c r="FMI130" s="2"/>
      <c r="FMJ130" s="2"/>
      <c r="FMK130" s="2"/>
      <c r="FML130" s="2"/>
      <c r="FMM130" s="2"/>
      <c r="FMN130" s="2"/>
      <c r="FMO130" s="2"/>
      <c r="FMP130" s="2"/>
      <c r="FMQ130" s="2"/>
      <c r="FMR130" s="2"/>
      <c r="FMS130" s="2"/>
      <c r="FMT130" s="2"/>
      <c r="FMU130" s="2"/>
      <c r="FMV130" s="2"/>
      <c r="FMW130" s="2"/>
      <c r="FMX130" s="2"/>
      <c r="FMY130" s="2"/>
      <c r="FMZ130" s="2"/>
      <c r="FNA130" s="2"/>
      <c r="FNB130" s="2"/>
      <c r="FNC130" s="2"/>
      <c r="FND130" s="2"/>
      <c r="FNE130" s="2"/>
      <c r="FNF130" s="2"/>
      <c r="FNG130" s="2"/>
      <c r="FNH130" s="2"/>
      <c r="FNI130" s="2"/>
      <c r="FNJ130" s="2"/>
      <c r="FNK130" s="2"/>
      <c r="FNL130" s="2"/>
      <c r="FNM130" s="2"/>
      <c r="FNN130" s="2"/>
      <c r="FNO130" s="2"/>
      <c r="FNP130" s="2"/>
      <c r="FNQ130" s="2"/>
      <c r="FNR130" s="2"/>
      <c r="FNS130" s="2"/>
      <c r="FNT130" s="2"/>
      <c r="FNU130" s="2"/>
      <c r="FNV130" s="2"/>
      <c r="FNW130" s="2"/>
      <c r="FNX130" s="2"/>
      <c r="FNY130" s="2"/>
      <c r="FNZ130" s="2"/>
      <c r="FOA130" s="2"/>
      <c r="FOB130" s="2"/>
      <c r="FOC130" s="2"/>
      <c r="FOD130" s="2"/>
      <c r="FOE130" s="2"/>
      <c r="FOF130" s="2"/>
      <c r="FOG130" s="2"/>
      <c r="FOH130" s="2"/>
      <c r="FOI130" s="2"/>
      <c r="FOJ130" s="2"/>
      <c r="FOK130" s="2"/>
      <c r="FOL130" s="2"/>
      <c r="FOM130" s="2"/>
      <c r="FON130" s="2"/>
      <c r="FOO130" s="2"/>
      <c r="FOP130" s="2"/>
      <c r="FOQ130" s="2"/>
      <c r="FOR130" s="2"/>
      <c r="FOS130" s="2"/>
      <c r="FOT130" s="2"/>
      <c r="FOU130" s="2"/>
      <c r="FOV130" s="2"/>
      <c r="FOW130" s="2"/>
      <c r="FOX130" s="2"/>
      <c r="FOY130" s="2"/>
      <c r="FOZ130" s="2"/>
      <c r="FPA130" s="2"/>
      <c r="FPB130" s="2"/>
      <c r="FPC130" s="2"/>
      <c r="FPD130" s="2"/>
      <c r="FPE130" s="2"/>
      <c r="FPF130" s="2"/>
      <c r="FPG130" s="2"/>
      <c r="FPH130" s="2"/>
      <c r="FPI130" s="2"/>
      <c r="FPJ130" s="2"/>
      <c r="FPK130" s="2"/>
      <c r="FPL130" s="2"/>
      <c r="FPM130" s="2"/>
      <c r="FPN130" s="2"/>
      <c r="FPO130" s="2"/>
      <c r="FPP130" s="2"/>
      <c r="FPQ130" s="2"/>
      <c r="FPR130" s="2"/>
      <c r="FPS130" s="2"/>
      <c r="FPT130" s="2"/>
      <c r="FPU130" s="2"/>
      <c r="FPV130" s="2"/>
      <c r="FPW130" s="2"/>
      <c r="FPX130" s="2"/>
      <c r="FPY130" s="2"/>
      <c r="FPZ130" s="2"/>
      <c r="FQA130" s="2"/>
      <c r="FQB130" s="2"/>
      <c r="FQC130" s="2"/>
      <c r="FQD130" s="2"/>
      <c r="FQE130" s="2"/>
      <c r="FQF130" s="2"/>
      <c r="FQG130" s="2"/>
      <c r="FQH130" s="2"/>
      <c r="FQI130" s="2"/>
      <c r="FQJ130" s="2"/>
      <c r="FQK130" s="2"/>
      <c r="FQL130" s="2"/>
      <c r="FQM130" s="2"/>
      <c r="FQN130" s="2"/>
      <c r="FQO130" s="2"/>
      <c r="FQP130" s="2"/>
      <c r="FQQ130" s="2"/>
      <c r="FQR130" s="2"/>
      <c r="FQS130" s="2"/>
      <c r="FQT130" s="2"/>
      <c r="FQU130" s="2"/>
      <c r="FQV130" s="2"/>
      <c r="FQW130" s="2"/>
      <c r="FQX130" s="2"/>
      <c r="FQY130" s="2"/>
      <c r="FQZ130" s="2"/>
      <c r="FRA130" s="2"/>
      <c r="FRB130" s="2"/>
      <c r="FRC130" s="2"/>
      <c r="FRD130" s="2"/>
      <c r="FRE130" s="2"/>
      <c r="FRF130" s="2"/>
      <c r="FRG130" s="2"/>
      <c r="FRH130" s="2"/>
      <c r="FRI130" s="2"/>
      <c r="FRJ130" s="2"/>
      <c r="FRK130" s="2"/>
      <c r="FRL130" s="2"/>
      <c r="FRM130" s="2"/>
      <c r="FRN130" s="2"/>
      <c r="FRO130" s="2"/>
      <c r="FRP130" s="2"/>
      <c r="FRQ130" s="2"/>
      <c r="FRR130" s="2"/>
      <c r="FRS130" s="2"/>
      <c r="FRT130" s="2"/>
      <c r="FRU130" s="2"/>
      <c r="FRV130" s="2"/>
      <c r="FRW130" s="2"/>
      <c r="FRX130" s="2"/>
      <c r="FRY130" s="2"/>
      <c r="FRZ130" s="2"/>
      <c r="FSA130" s="2"/>
      <c r="FSB130" s="2"/>
      <c r="FSC130" s="2"/>
      <c r="FSD130" s="2"/>
      <c r="FSE130" s="2"/>
      <c r="FSF130" s="2"/>
      <c r="FSG130" s="2"/>
      <c r="FSH130" s="2"/>
      <c r="FSI130" s="2"/>
      <c r="FSJ130" s="2"/>
      <c r="FSK130" s="2"/>
      <c r="FSL130" s="2"/>
      <c r="FSM130" s="2"/>
      <c r="FSN130" s="2"/>
      <c r="FSO130" s="2"/>
      <c r="FSP130" s="2"/>
      <c r="FSQ130" s="2"/>
      <c r="FSR130" s="2"/>
      <c r="FSS130" s="2"/>
      <c r="FST130" s="2"/>
      <c r="FSU130" s="2"/>
      <c r="FSV130" s="2"/>
      <c r="FSW130" s="2"/>
      <c r="FSX130" s="2"/>
      <c r="FSY130" s="2"/>
      <c r="FSZ130" s="2"/>
      <c r="FTA130" s="2"/>
      <c r="FTB130" s="2"/>
      <c r="FTC130" s="2"/>
      <c r="FTD130" s="2"/>
      <c r="FTE130" s="2"/>
      <c r="FTF130" s="2"/>
      <c r="FTG130" s="2"/>
      <c r="FTH130" s="2"/>
      <c r="FTI130" s="2"/>
      <c r="FTJ130" s="2"/>
      <c r="FTK130" s="2"/>
      <c r="FTL130" s="2"/>
      <c r="FTM130" s="2"/>
      <c r="FTN130" s="2"/>
      <c r="FTO130" s="2"/>
      <c r="FTP130" s="2"/>
      <c r="FTQ130" s="2"/>
      <c r="FTR130" s="2"/>
      <c r="FTS130" s="2"/>
      <c r="FTT130" s="2"/>
      <c r="FTU130" s="2"/>
      <c r="FTV130" s="2"/>
      <c r="FTW130" s="2"/>
      <c r="FTX130" s="2"/>
      <c r="FTY130" s="2"/>
      <c r="FTZ130" s="2"/>
      <c r="FUA130" s="2"/>
      <c r="FUB130" s="2"/>
      <c r="FUC130" s="2"/>
      <c r="FUD130" s="2"/>
      <c r="FUE130" s="2"/>
      <c r="FUF130" s="2"/>
      <c r="FUG130" s="2"/>
      <c r="FUH130" s="2"/>
      <c r="FUI130" s="2"/>
      <c r="FUJ130" s="2"/>
      <c r="FUK130" s="2"/>
      <c r="FUL130" s="2"/>
      <c r="FUM130" s="2"/>
      <c r="FUN130" s="2"/>
      <c r="FUO130" s="2"/>
      <c r="FUP130" s="2"/>
      <c r="FUQ130" s="2"/>
      <c r="FUR130" s="2"/>
      <c r="FUS130" s="2"/>
      <c r="FUT130" s="2"/>
      <c r="FUU130" s="2"/>
      <c r="FUV130" s="2"/>
      <c r="FUW130" s="2"/>
      <c r="FUX130" s="2"/>
      <c r="FUY130" s="2"/>
      <c r="FUZ130" s="2"/>
      <c r="FVA130" s="2"/>
      <c r="FVB130" s="2"/>
      <c r="FVC130" s="2"/>
      <c r="FVD130" s="2"/>
      <c r="FVE130" s="2"/>
      <c r="FVF130" s="2"/>
      <c r="FVG130" s="2"/>
      <c r="FVH130" s="2"/>
      <c r="FVI130" s="2"/>
      <c r="FVJ130" s="2"/>
      <c r="FVK130" s="2"/>
      <c r="FVL130" s="2"/>
      <c r="FVM130" s="2"/>
      <c r="FVN130" s="2"/>
      <c r="FVO130" s="2"/>
      <c r="FVP130" s="2"/>
      <c r="FVQ130" s="2"/>
      <c r="FVR130" s="2"/>
      <c r="FVS130" s="2"/>
      <c r="FVT130" s="2"/>
      <c r="FVU130" s="2"/>
      <c r="FVV130" s="2"/>
      <c r="FVW130" s="2"/>
      <c r="FVX130" s="2"/>
      <c r="FVY130" s="2"/>
      <c r="FVZ130" s="2"/>
      <c r="FWA130" s="2"/>
      <c r="FWB130" s="2"/>
      <c r="FWC130" s="2"/>
      <c r="FWD130" s="2"/>
      <c r="FWE130" s="2"/>
      <c r="FWF130" s="2"/>
      <c r="FWG130" s="2"/>
      <c r="FWH130" s="2"/>
      <c r="FWI130" s="2"/>
      <c r="FWJ130" s="2"/>
      <c r="FWK130" s="2"/>
      <c r="FWL130" s="2"/>
      <c r="FWM130" s="2"/>
      <c r="FWN130" s="2"/>
      <c r="FWO130" s="2"/>
      <c r="FWP130" s="2"/>
      <c r="FWQ130" s="2"/>
      <c r="FWR130" s="2"/>
      <c r="FWS130" s="2"/>
      <c r="FWT130" s="2"/>
      <c r="FWU130" s="2"/>
      <c r="FWV130" s="2"/>
      <c r="FWW130" s="2"/>
      <c r="FWX130" s="2"/>
      <c r="FWY130" s="2"/>
      <c r="FWZ130" s="2"/>
      <c r="FXA130" s="2"/>
      <c r="FXB130" s="2"/>
      <c r="FXC130" s="2"/>
      <c r="FXD130" s="2"/>
      <c r="FXE130" s="2"/>
      <c r="FXF130" s="2"/>
      <c r="FXG130" s="2"/>
      <c r="FXH130" s="2"/>
      <c r="FXI130" s="2"/>
      <c r="FXJ130" s="2"/>
      <c r="FXK130" s="2"/>
      <c r="FXL130" s="2"/>
      <c r="FXM130" s="2"/>
      <c r="FXN130" s="2"/>
      <c r="FXO130" s="2"/>
      <c r="FXP130" s="2"/>
      <c r="FXQ130" s="2"/>
      <c r="FXR130" s="2"/>
      <c r="FXS130" s="2"/>
      <c r="FXT130" s="2"/>
      <c r="FXU130" s="2"/>
      <c r="FXV130" s="2"/>
      <c r="FXW130" s="2"/>
      <c r="FXX130" s="2"/>
      <c r="FXY130" s="2"/>
      <c r="FXZ130" s="2"/>
      <c r="FYA130" s="2"/>
      <c r="FYB130" s="2"/>
      <c r="FYC130" s="2"/>
      <c r="FYD130" s="2"/>
      <c r="FYE130" s="2"/>
      <c r="FYF130" s="2"/>
      <c r="FYG130" s="2"/>
      <c r="FYH130" s="2"/>
      <c r="FYI130" s="2"/>
      <c r="FYJ130" s="2"/>
      <c r="FYK130" s="2"/>
      <c r="FYL130" s="2"/>
      <c r="FYM130" s="2"/>
      <c r="FYN130" s="2"/>
      <c r="FYO130" s="2"/>
      <c r="FYP130" s="2"/>
      <c r="FYQ130" s="2"/>
      <c r="FYR130" s="2"/>
      <c r="FYS130" s="2"/>
      <c r="FYT130" s="2"/>
      <c r="FYU130" s="2"/>
      <c r="FYV130" s="2"/>
      <c r="FYW130" s="2"/>
      <c r="FYX130" s="2"/>
      <c r="FYY130" s="2"/>
      <c r="FYZ130" s="2"/>
      <c r="FZA130" s="2"/>
      <c r="FZB130" s="2"/>
      <c r="FZC130" s="2"/>
      <c r="FZD130" s="2"/>
      <c r="FZE130" s="2"/>
      <c r="FZF130" s="2"/>
      <c r="FZG130" s="2"/>
      <c r="FZH130" s="2"/>
      <c r="FZI130" s="2"/>
      <c r="FZJ130" s="2"/>
      <c r="FZK130" s="2"/>
      <c r="FZL130" s="2"/>
      <c r="FZM130" s="2"/>
      <c r="FZN130" s="2"/>
      <c r="FZO130" s="2"/>
      <c r="FZP130" s="2"/>
      <c r="FZQ130" s="2"/>
      <c r="FZR130" s="2"/>
      <c r="FZS130" s="2"/>
      <c r="FZT130" s="2"/>
      <c r="FZU130" s="2"/>
      <c r="FZV130" s="2"/>
      <c r="FZW130" s="2"/>
      <c r="FZX130" s="2"/>
      <c r="FZY130" s="2"/>
      <c r="FZZ130" s="2"/>
      <c r="GAA130" s="2"/>
      <c r="GAB130" s="2"/>
      <c r="GAC130" s="2"/>
      <c r="GAD130" s="2"/>
      <c r="GAE130" s="2"/>
      <c r="GAF130" s="2"/>
      <c r="GAG130" s="2"/>
      <c r="GAH130" s="2"/>
      <c r="GAI130" s="2"/>
      <c r="GAJ130" s="2"/>
      <c r="GAK130" s="2"/>
      <c r="GAL130" s="2"/>
      <c r="GAM130" s="2"/>
      <c r="GAN130" s="2"/>
      <c r="GAO130" s="2"/>
      <c r="GAP130" s="2"/>
      <c r="GAQ130" s="2"/>
      <c r="GAR130" s="2"/>
      <c r="GAS130" s="2"/>
      <c r="GAT130" s="2"/>
      <c r="GAU130" s="2"/>
      <c r="GAV130" s="2"/>
      <c r="GAW130" s="2"/>
      <c r="GAX130" s="2"/>
      <c r="GAY130" s="2"/>
      <c r="GAZ130" s="2"/>
      <c r="GBA130" s="2"/>
      <c r="GBB130" s="2"/>
      <c r="GBC130" s="2"/>
      <c r="GBD130" s="2"/>
      <c r="GBE130" s="2"/>
      <c r="GBF130" s="2"/>
      <c r="GBG130" s="2"/>
      <c r="GBH130" s="2"/>
      <c r="GBI130" s="2"/>
      <c r="GBJ130" s="2"/>
      <c r="GBK130" s="2"/>
      <c r="GBL130" s="2"/>
      <c r="GBM130" s="2"/>
      <c r="GBN130" s="2"/>
      <c r="GBO130" s="2"/>
      <c r="GBP130" s="2"/>
      <c r="GBQ130" s="2"/>
      <c r="GBR130" s="2"/>
      <c r="GBS130" s="2"/>
      <c r="GBT130" s="2"/>
      <c r="GBU130" s="2"/>
      <c r="GBV130" s="2"/>
      <c r="GBW130" s="2"/>
      <c r="GBX130" s="2"/>
      <c r="GBY130" s="2"/>
      <c r="GBZ130" s="2"/>
      <c r="GCA130" s="2"/>
      <c r="GCB130" s="2"/>
      <c r="GCC130" s="2"/>
      <c r="GCD130" s="2"/>
      <c r="GCE130" s="2"/>
      <c r="GCF130" s="2"/>
      <c r="GCG130" s="2"/>
      <c r="GCH130" s="2"/>
      <c r="GCI130" s="2"/>
      <c r="GCJ130" s="2"/>
      <c r="GCK130" s="2"/>
      <c r="GCL130" s="2"/>
      <c r="GCM130" s="2"/>
      <c r="GCN130" s="2"/>
      <c r="GCO130" s="2"/>
      <c r="GCP130" s="2"/>
      <c r="GCQ130" s="2"/>
      <c r="GCR130" s="2"/>
      <c r="GCS130" s="2"/>
      <c r="GCT130" s="2"/>
      <c r="GCU130" s="2"/>
      <c r="GCV130" s="2"/>
      <c r="GCW130" s="2"/>
      <c r="GCX130" s="2"/>
      <c r="GCY130" s="2"/>
      <c r="GCZ130" s="2"/>
      <c r="GDA130" s="2"/>
      <c r="GDB130" s="2"/>
      <c r="GDC130" s="2"/>
      <c r="GDD130" s="2"/>
      <c r="GDE130" s="2"/>
      <c r="GDF130" s="2"/>
      <c r="GDG130" s="2"/>
      <c r="GDH130" s="2"/>
      <c r="GDI130" s="2"/>
      <c r="GDJ130" s="2"/>
      <c r="GDK130" s="2"/>
      <c r="GDL130" s="2"/>
      <c r="GDM130" s="2"/>
      <c r="GDN130" s="2"/>
      <c r="GDO130" s="2"/>
      <c r="GDP130" s="2"/>
      <c r="GDQ130" s="2"/>
      <c r="GDR130" s="2"/>
      <c r="GDS130" s="2"/>
      <c r="GDT130" s="2"/>
      <c r="GDU130" s="2"/>
      <c r="GDV130" s="2"/>
      <c r="GDW130" s="2"/>
      <c r="GDX130" s="2"/>
      <c r="GDY130" s="2"/>
      <c r="GDZ130" s="2"/>
      <c r="GEA130" s="2"/>
      <c r="GEB130" s="2"/>
      <c r="GEC130" s="2"/>
      <c r="GED130" s="2"/>
      <c r="GEE130" s="2"/>
      <c r="GEF130" s="2"/>
      <c r="GEG130" s="2"/>
      <c r="GEH130" s="2"/>
      <c r="GEI130" s="2"/>
      <c r="GEJ130" s="2"/>
      <c r="GEK130" s="2"/>
      <c r="GEL130" s="2"/>
      <c r="GEM130" s="2"/>
      <c r="GEN130" s="2"/>
      <c r="GEO130" s="2"/>
      <c r="GEP130" s="2"/>
      <c r="GEQ130" s="2"/>
      <c r="GER130" s="2"/>
      <c r="GES130" s="2"/>
      <c r="GET130" s="2"/>
      <c r="GEU130" s="2"/>
      <c r="GEV130" s="2"/>
      <c r="GEW130" s="2"/>
      <c r="GEX130" s="2"/>
      <c r="GEY130" s="2"/>
      <c r="GEZ130" s="2"/>
      <c r="GFA130" s="2"/>
      <c r="GFB130" s="2"/>
      <c r="GFC130" s="2"/>
      <c r="GFD130" s="2"/>
      <c r="GFE130" s="2"/>
      <c r="GFF130" s="2"/>
      <c r="GFG130" s="2"/>
      <c r="GFH130" s="2"/>
      <c r="GFI130" s="2"/>
      <c r="GFJ130" s="2"/>
      <c r="GFK130" s="2"/>
      <c r="GFL130" s="2"/>
      <c r="GFM130" s="2"/>
      <c r="GFN130" s="2"/>
      <c r="GFO130" s="2"/>
      <c r="GFP130" s="2"/>
      <c r="GFQ130" s="2"/>
      <c r="GFR130" s="2"/>
      <c r="GFS130" s="2"/>
      <c r="GFT130" s="2"/>
      <c r="GFU130" s="2"/>
      <c r="GFV130" s="2"/>
      <c r="GFW130" s="2"/>
      <c r="GFX130" s="2"/>
      <c r="GFY130" s="2"/>
      <c r="GFZ130" s="2"/>
      <c r="GGA130" s="2"/>
      <c r="GGB130" s="2"/>
      <c r="GGC130" s="2"/>
      <c r="GGD130" s="2"/>
      <c r="GGE130" s="2"/>
      <c r="GGF130" s="2"/>
      <c r="GGG130" s="2"/>
      <c r="GGH130" s="2"/>
      <c r="GGI130" s="2"/>
      <c r="GGJ130" s="2"/>
      <c r="GGK130" s="2"/>
      <c r="GGL130" s="2"/>
      <c r="GGM130" s="2"/>
      <c r="GGN130" s="2"/>
      <c r="GGO130" s="2"/>
      <c r="GGP130" s="2"/>
      <c r="GGQ130" s="2"/>
      <c r="GGR130" s="2"/>
      <c r="GGS130" s="2"/>
      <c r="GGT130" s="2"/>
      <c r="GGU130" s="2"/>
      <c r="GGV130" s="2"/>
      <c r="GGW130" s="2"/>
      <c r="GGX130" s="2"/>
      <c r="GGY130" s="2"/>
      <c r="GGZ130" s="2"/>
      <c r="GHA130" s="2"/>
      <c r="GHB130" s="2"/>
      <c r="GHC130" s="2"/>
      <c r="GHD130" s="2"/>
      <c r="GHE130" s="2"/>
      <c r="GHF130" s="2"/>
      <c r="GHG130" s="2"/>
      <c r="GHH130" s="2"/>
      <c r="GHI130" s="2"/>
      <c r="GHJ130" s="2"/>
      <c r="GHK130" s="2"/>
      <c r="GHL130" s="2"/>
      <c r="GHM130" s="2"/>
      <c r="GHN130" s="2"/>
      <c r="GHO130" s="2"/>
      <c r="GHP130" s="2"/>
      <c r="GHQ130" s="2"/>
      <c r="GHR130" s="2"/>
      <c r="GHS130" s="2"/>
      <c r="GHT130" s="2"/>
      <c r="GHU130" s="2"/>
      <c r="GHV130" s="2"/>
      <c r="GHW130" s="2"/>
      <c r="GHX130" s="2"/>
      <c r="GHY130" s="2"/>
      <c r="GHZ130" s="2"/>
      <c r="GIA130" s="2"/>
      <c r="GIB130" s="2"/>
      <c r="GIC130" s="2"/>
      <c r="GID130" s="2"/>
      <c r="GIE130" s="2"/>
      <c r="GIF130" s="2"/>
      <c r="GIG130" s="2"/>
      <c r="GIH130" s="2"/>
      <c r="GII130" s="2"/>
      <c r="GIJ130" s="2"/>
      <c r="GIK130" s="2"/>
      <c r="GIL130" s="2"/>
      <c r="GIM130" s="2"/>
      <c r="GIN130" s="2"/>
      <c r="GIO130" s="2"/>
      <c r="GIP130" s="2"/>
      <c r="GIQ130" s="2"/>
      <c r="GIR130" s="2"/>
      <c r="GIS130" s="2"/>
      <c r="GIT130" s="2"/>
      <c r="GIU130" s="2"/>
      <c r="GIV130" s="2"/>
      <c r="GIW130" s="2"/>
      <c r="GIX130" s="2"/>
      <c r="GIY130" s="2"/>
      <c r="GIZ130" s="2"/>
      <c r="GJA130" s="2"/>
      <c r="GJB130" s="2"/>
      <c r="GJC130" s="2"/>
      <c r="GJD130" s="2"/>
      <c r="GJE130" s="2"/>
      <c r="GJF130" s="2"/>
      <c r="GJG130" s="2"/>
      <c r="GJH130" s="2"/>
      <c r="GJI130" s="2"/>
      <c r="GJJ130" s="2"/>
      <c r="GJK130" s="2"/>
      <c r="GJL130" s="2"/>
      <c r="GJM130" s="2"/>
      <c r="GJN130" s="2"/>
      <c r="GJO130" s="2"/>
      <c r="GJP130" s="2"/>
      <c r="GJQ130" s="2"/>
      <c r="GJR130" s="2"/>
      <c r="GJS130" s="2"/>
      <c r="GJT130" s="2"/>
      <c r="GJU130" s="2"/>
      <c r="GJV130" s="2"/>
      <c r="GJW130" s="2"/>
      <c r="GJX130" s="2"/>
      <c r="GJY130" s="2"/>
      <c r="GJZ130" s="2"/>
      <c r="GKA130" s="2"/>
      <c r="GKB130" s="2"/>
      <c r="GKC130" s="2"/>
      <c r="GKD130" s="2"/>
      <c r="GKE130" s="2"/>
      <c r="GKF130" s="2"/>
      <c r="GKG130" s="2"/>
      <c r="GKH130" s="2"/>
      <c r="GKI130" s="2"/>
      <c r="GKJ130" s="2"/>
      <c r="GKK130" s="2"/>
      <c r="GKL130" s="2"/>
      <c r="GKM130" s="2"/>
      <c r="GKN130" s="2"/>
      <c r="GKO130" s="2"/>
      <c r="GKP130" s="2"/>
      <c r="GKQ130" s="2"/>
      <c r="GKR130" s="2"/>
      <c r="GKS130" s="2"/>
      <c r="GKT130" s="2"/>
      <c r="GKU130" s="2"/>
      <c r="GKV130" s="2"/>
      <c r="GKW130" s="2"/>
      <c r="GKX130" s="2"/>
      <c r="GKY130" s="2"/>
      <c r="GKZ130" s="2"/>
      <c r="GLA130" s="2"/>
      <c r="GLB130" s="2"/>
      <c r="GLC130" s="2"/>
      <c r="GLD130" s="2"/>
      <c r="GLE130" s="2"/>
      <c r="GLF130" s="2"/>
      <c r="GLG130" s="2"/>
      <c r="GLH130" s="2"/>
      <c r="GLI130" s="2"/>
      <c r="GLJ130" s="2"/>
      <c r="GLK130" s="2"/>
      <c r="GLL130" s="2"/>
      <c r="GLM130" s="2"/>
      <c r="GLN130" s="2"/>
      <c r="GLO130" s="2"/>
      <c r="GLP130" s="2"/>
      <c r="GLQ130" s="2"/>
      <c r="GLR130" s="2"/>
      <c r="GLS130" s="2"/>
      <c r="GLT130" s="2"/>
      <c r="GLU130" s="2"/>
      <c r="GLV130" s="2"/>
      <c r="GLW130" s="2"/>
      <c r="GLX130" s="2"/>
      <c r="GLY130" s="2"/>
      <c r="GLZ130" s="2"/>
      <c r="GMA130" s="2"/>
      <c r="GMB130" s="2"/>
      <c r="GMC130" s="2"/>
      <c r="GMD130" s="2"/>
      <c r="GME130" s="2"/>
      <c r="GMF130" s="2"/>
      <c r="GMG130" s="2"/>
      <c r="GMH130" s="2"/>
      <c r="GMI130" s="2"/>
      <c r="GMJ130" s="2"/>
      <c r="GMK130" s="2"/>
      <c r="GML130" s="2"/>
      <c r="GMM130" s="2"/>
      <c r="GMN130" s="2"/>
      <c r="GMO130" s="2"/>
      <c r="GMP130" s="2"/>
      <c r="GMQ130" s="2"/>
      <c r="GMR130" s="2"/>
      <c r="GMS130" s="2"/>
      <c r="GMT130" s="2"/>
      <c r="GMU130" s="2"/>
      <c r="GMV130" s="2"/>
      <c r="GMW130" s="2"/>
      <c r="GMX130" s="2"/>
      <c r="GMY130" s="2"/>
      <c r="GMZ130" s="2"/>
      <c r="GNA130" s="2"/>
      <c r="GNB130" s="2"/>
      <c r="GNC130" s="2"/>
      <c r="GND130" s="2"/>
      <c r="GNE130" s="2"/>
      <c r="GNF130" s="2"/>
      <c r="GNG130" s="2"/>
      <c r="GNH130" s="2"/>
      <c r="GNI130" s="2"/>
      <c r="GNJ130" s="2"/>
      <c r="GNK130" s="2"/>
      <c r="GNL130" s="2"/>
      <c r="GNM130" s="2"/>
      <c r="GNN130" s="2"/>
      <c r="GNO130" s="2"/>
      <c r="GNP130" s="2"/>
      <c r="GNQ130" s="2"/>
      <c r="GNR130" s="2"/>
      <c r="GNS130" s="2"/>
      <c r="GNT130" s="2"/>
      <c r="GNU130" s="2"/>
      <c r="GNV130" s="2"/>
      <c r="GNW130" s="2"/>
      <c r="GNX130" s="2"/>
      <c r="GNY130" s="2"/>
      <c r="GNZ130" s="2"/>
      <c r="GOA130" s="2"/>
      <c r="GOB130" s="2"/>
      <c r="GOC130" s="2"/>
      <c r="GOD130" s="2"/>
      <c r="GOE130" s="2"/>
      <c r="GOF130" s="2"/>
      <c r="GOG130" s="2"/>
      <c r="GOH130" s="2"/>
      <c r="GOI130" s="2"/>
      <c r="GOJ130" s="2"/>
      <c r="GOK130" s="2"/>
      <c r="GOL130" s="2"/>
      <c r="GOM130" s="2"/>
      <c r="GON130" s="2"/>
      <c r="GOO130" s="2"/>
      <c r="GOP130" s="2"/>
      <c r="GOQ130" s="2"/>
      <c r="GOR130" s="2"/>
      <c r="GOS130" s="2"/>
      <c r="GOT130" s="2"/>
      <c r="GOU130" s="2"/>
      <c r="GOV130" s="2"/>
      <c r="GOW130" s="2"/>
      <c r="GOX130" s="2"/>
      <c r="GOY130" s="2"/>
      <c r="GOZ130" s="2"/>
      <c r="GPA130" s="2"/>
      <c r="GPB130" s="2"/>
      <c r="GPC130" s="2"/>
      <c r="GPD130" s="2"/>
      <c r="GPE130" s="2"/>
      <c r="GPF130" s="2"/>
      <c r="GPG130" s="2"/>
      <c r="GPH130" s="2"/>
      <c r="GPI130" s="2"/>
      <c r="GPJ130" s="2"/>
      <c r="GPK130" s="2"/>
      <c r="GPL130" s="2"/>
      <c r="GPM130" s="2"/>
      <c r="GPN130" s="2"/>
      <c r="GPO130" s="2"/>
      <c r="GPP130" s="2"/>
      <c r="GPQ130" s="2"/>
      <c r="GPR130" s="2"/>
      <c r="GPS130" s="2"/>
      <c r="GPT130" s="2"/>
      <c r="GPU130" s="2"/>
      <c r="GPV130" s="2"/>
      <c r="GPW130" s="2"/>
      <c r="GPX130" s="2"/>
      <c r="GPY130" s="2"/>
      <c r="GPZ130" s="2"/>
      <c r="GQA130" s="2"/>
      <c r="GQB130" s="2"/>
      <c r="GQC130" s="2"/>
      <c r="GQD130" s="2"/>
      <c r="GQE130" s="2"/>
      <c r="GQF130" s="2"/>
      <c r="GQG130" s="2"/>
      <c r="GQH130" s="2"/>
      <c r="GQI130" s="2"/>
      <c r="GQJ130" s="2"/>
      <c r="GQK130" s="2"/>
      <c r="GQL130" s="2"/>
      <c r="GQM130" s="2"/>
      <c r="GQN130" s="2"/>
      <c r="GQO130" s="2"/>
      <c r="GQP130" s="2"/>
      <c r="GQQ130" s="2"/>
      <c r="GQR130" s="2"/>
      <c r="GQS130" s="2"/>
      <c r="GQT130" s="2"/>
      <c r="GQU130" s="2"/>
      <c r="GQV130" s="2"/>
      <c r="GQW130" s="2"/>
      <c r="GQX130" s="2"/>
      <c r="GQY130" s="2"/>
      <c r="GQZ130" s="2"/>
      <c r="GRA130" s="2"/>
      <c r="GRB130" s="2"/>
      <c r="GRC130" s="2"/>
      <c r="GRD130" s="2"/>
      <c r="GRE130" s="2"/>
      <c r="GRF130" s="2"/>
      <c r="GRG130" s="2"/>
      <c r="GRH130" s="2"/>
      <c r="GRI130" s="2"/>
      <c r="GRJ130" s="2"/>
      <c r="GRK130" s="2"/>
      <c r="GRL130" s="2"/>
      <c r="GRM130" s="2"/>
      <c r="GRN130" s="2"/>
      <c r="GRO130" s="2"/>
      <c r="GRP130" s="2"/>
      <c r="GRQ130" s="2"/>
      <c r="GRR130" s="2"/>
      <c r="GRS130" s="2"/>
      <c r="GRT130" s="2"/>
      <c r="GRU130" s="2"/>
      <c r="GRV130" s="2"/>
      <c r="GRW130" s="2"/>
      <c r="GRX130" s="2"/>
      <c r="GRY130" s="2"/>
      <c r="GRZ130" s="2"/>
      <c r="GSA130" s="2"/>
      <c r="GSB130" s="2"/>
      <c r="GSC130" s="2"/>
      <c r="GSD130" s="2"/>
      <c r="GSE130" s="2"/>
      <c r="GSF130" s="2"/>
      <c r="GSG130" s="2"/>
      <c r="GSH130" s="2"/>
      <c r="GSI130" s="2"/>
      <c r="GSJ130" s="2"/>
      <c r="GSK130" s="2"/>
      <c r="GSL130" s="2"/>
      <c r="GSM130" s="2"/>
      <c r="GSN130" s="2"/>
      <c r="GSO130" s="2"/>
      <c r="GSP130" s="2"/>
      <c r="GSQ130" s="2"/>
      <c r="GSR130" s="2"/>
      <c r="GSS130" s="2"/>
      <c r="GST130" s="2"/>
      <c r="GSU130" s="2"/>
      <c r="GSV130" s="2"/>
      <c r="GSW130" s="2"/>
      <c r="GSX130" s="2"/>
      <c r="GSY130" s="2"/>
      <c r="GSZ130" s="2"/>
      <c r="GTA130" s="2"/>
      <c r="GTB130" s="2"/>
      <c r="GTC130" s="2"/>
      <c r="GTD130" s="2"/>
      <c r="GTE130" s="2"/>
      <c r="GTF130" s="2"/>
      <c r="GTG130" s="2"/>
      <c r="GTH130" s="2"/>
      <c r="GTI130" s="2"/>
      <c r="GTJ130" s="2"/>
      <c r="GTK130" s="2"/>
      <c r="GTL130" s="2"/>
      <c r="GTM130" s="2"/>
      <c r="GTN130" s="2"/>
      <c r="GTO130" s="2"/>
      <c r="GTP130" s="2"/>
      <c r="GTQ130" s="2"/>
      <c r="GTR130" s="2"/>
      <c r="GTS130" s="2"/>
      <c r="GTT130" s="2"/>
      <c r="GTU130" s="2"/>
      <c r="GTV130" s="2"/>
      <c r="GTW130" s="2"/>
      <c r="GTX130" s="2"/>
      <c r="GTY130" s="2"/>
      <c r="GTZ130" s="2"/>
      <c r="GUA130" s="2"/>
      <c r="GUB130" s="2"/>
      <c r="GUC130" s="2"/>
      <c r="GUD130" s="2"/>
      <c r="GUE130" s="2"/>
      <c r="GUF130" s="2"/>
      <c r="GUG130" s="2"/>
      <c r="GUH130" s="2"/>
      <c r="GUI130" s="2"/>
      <c r="GUJ130" s="2"/>
      <c r="GUK130" s="2"/>
      <c r="GUL130" s="2"/>
      <c r="GUM130" s="2"/>
      <c r="GUN130" s="2"/>
      <c r="GUO130" s="2"/>
      <c r="GUP130" s="2"/>
      <c r="GUQ130" s="2"/>
      <c r="GUR130" s="2"/>
      <c r="GUS130" s="2"/>
      <c r="GUT130" s="2"/>
      <c r="GUU130" s="2"/>
      <c r="GUV130" s="2"/>
      <c r="GUW130" s="2"/>
      <c r="GUX130" s="2"/>
      <c r="GUY130" s="2"/>
      <c r="GUZ130" s="2"/>
      <c r="GVA130" s="2"/>
      <c r="GVB130" s="2"/>
      <c r="GVC130" s="2"/>
      <c r="GVD130" s="2"/>
      <c r="GVE130" s="2"/>
      <c r="GVF130" s="2"/>
      <c r="GVG130" s="2"/>
      <c r="GVH130" s="2"/>
      <c r="GVI130" s="2"/>
      <c r="GVJ130" s="2"/>
      <c r="GVK130" s="2"/>
      <c r="GVL130" s="2"/>
      <c r="GVM130" s="2"/>
      <c r="GVN130" s="2"/>
      <c r="GVO130" s="2"/>
      <c r="GVP130" s="2"/>
      <c r="GVQ130" s="2"/>
      <c r="GVR130" s="2"/>
      <c r="GVS130" s="2"/>
      <c r="GVT130" s="2"/>
      <c r="GVU130" s="2"/>
      <c r="GVV130" s="2"/>
      <c r="GVW130" s="2"/>
      <c r="GVX130" s="2"/>
      <c r="GVY130" s="2"/>
      <c r="GVZ130" s="2"/>
      <c r="GWA130" s="2"/>
      <c r="GWB130" s="2"/>
      <c r="GWC130" s="2"/>
      <c r="GWD130" s="2"/>
      <c r="GWE130" s="2"/>
      <c r="GWF130" s="2"/>
      <c r="GWG130" s="2"/>
      <c r="GWH130" s="2"/>
      <c r="GWI130" s="2"/>
      <c r="GWJ130" s="2"/>
      <c r="GWK130" s="2"/>
      <c r="GWL130" s="2"/>
      <c r="GWM130" s="2"/>
      <c r="GWN130" s="2"/>
      <c r="GWO130" s="2"/>
      <c r="GWP130" s="2"/>
      <c r="GWQ130" s="2"/>
      <c r="GWR130" s="2"/>
      <c r="GWS130" s="2"/>
      <c r="GWT130" s="2"/>
      <c r="GWU130" s="2"/>
      <c r="GWV130" s="2"/>
      <c r="GWW130" s="2"/>
      <c r="GWX130" s="2"/>
      <c r="GWY130" s="2"/>
      <c r="GWZ130" s="2"/>
      <c r="GXA130" s="2"/>
      <c r="GXB130" s="2"/>
      <c r="GXC130" s="2"/>
      <c r="GXD130" s="2"/>
      <c r="GXE130" s="2"/>
      <c r="GXF130" s="2"/>
      <c r="GXG130" s="2"/>
      <c r="GXH130" s="2"/>
      <c r="GXI130" s="2"/>
      <c r="GXJ130" s="2"/>
      <c r="GXK130" s="2"/>
      <c r="GXL130" s="2"/>
      <c r="GXM130" s="2"/>
      <c r="GXN130" s="2"/>
      <c r="GXO130" s="2"/>
      <c r="GXP130" s="2"/>
      <c r="GXQ130" s="2"/>
      <c r="GXR130" s="2"/>
      <c r="GXS130" s="2"/>
      <c r="GXT130" s="2"/>
      <c r="GXU130" s="2"/>
      <c r="GXV130" s="2"/>
      <c r="GXW130" s="2"/>
      <c r="GXX130" s="2"/>
      <c r="GXY130" s="2"/>
      <c r="GXZ130" s="2"/>
      <c r="GYA130" s="2"/>
      <c r="GYB130" s="2"/>
      <c r="GYC130" s="2"/>
      <c r="GYD130" s="2"/>
      <c r="GYE130" s="2"/>
      <c r="GYF130" s="2"/>
      <c r="GYG130" s="2"/>
      <c r="GYH130" s="2"/>
      <c r="GYI130" s="2"/>
      <c r="GYJ130" s="2"/>
      <c r="GYK130" s="2"/>
      <c r="GYL130" s="2"/>
      <c r="GYM130" s="2"/>
      <c r="GYN130" s="2"/>
      <c r="GYO130" s="2"/>
      <c r="GYP130" s="2"/>
      <c r="GYQ130" s="2"/>
      <c r="GYR130" s="2"/>
      <c r="GYS130" s="2"/>
      <c r="GYT130" s="2"/>
      <c r="GYU130" s="2"/>
      <c r="GYV130" s="2"/>
      <c r="GYW130" s="2"/>
      <c r="GYX130" s="2"/>
      <c r="GYY130" s="2"/>
      <c r="GYZ130" s="2"/>
      <c r="GZA130" s="2"/>
      <c r="GZB130" s="2"/>
      <c r="GZC130" s="2"/>
      <c r="GZD130" s="2"/>
      <c r="GZE130" s="2"/>
      <c r="GZF130" s="2"/>
      <c r="GZG130" s="2"/>
      <c r="GZH130" s="2"/>
      <c r="GZI130" s="2"/>
      <c r="GZJ130" s="2"/>
      <c r="GZK130" s="2"/>
      <c r="GZL130" s="2"/>
      <c r="GZM130" s="2"/>
      <c r="GZN130" s="2"/>
      <c r="GZO130" s="2"/>
      <c r="GZP130" s="2"/>
      <c r="GZQ130" s="2"/>
      <c r="GZR130" s="2"/>
      <c r="GZS130" s="2"/>
      <c r="GZT130" s="2"/>
      <c r="GZU130" s="2"/>
      <c r="GZV130" s="2"/>
      <c r="GZW130" s="2"/>
      <c r="GZX130" s="2"/>
      <c r="GZY130" s="2"/>
      <c r="GZZ130" s="2"/>
      <c r="HAA130" s="2"/>
      <c r="HAB130" s="2"/>
      <c r="HAC130" s="2"/>
      <c r="HAD130" s="2"/>
      <c r="HAE130" s="2"/>
      <c r="HAF130" s="2"/>
      <c r="HAG130" s="2"/>
      <c r="HAH130" s="2"/>
      <c r="HAI130" s="2"/>
      <c r="HAJ130" s="2"/>
      <c r="HAK130" s="2"/>
      <c r="HAL130" s="2"/>
      <c r="HAM130" s="2"/>
      <c r="HAN130" s="2"/>
      <c r="HAO130" s="2"/>
      <c r="HAP130" s="2"/>
      <c r="HAQ130" s="2"/>
      <c r="HAR130" s="2"/>
      <c r="HAS130" s="2"/>
      <c r="HAT130" s="2"/>
      <c r="HAU130" s="2"/>
      <c r="HAV130" s="2"/>
      <c r="HAW130" s="2"/>
      <c r="HAX130" s="2"/>
      <c r="HAY130" s="2"/>
      <c r="HAZ130" s="2"/>
      <c r="HBA130" s="2"/>
      <c r="HBB130" s="2"/>
      <c r="HBC130" s="2"/>
      <c r="HBD130" s="2"/>
      <c r="HBE130" s="2"/>
      <c r="HBF130" s="2"/>
      <c r="HBG130" s="2"/>
      <c r="HBH130" s="2"/>
      <c r="HBI130" s="2"/>
      <c r="HBJ130" s="2"/>
      <c r="HBK130" s="2"/>
      <c r="HBL130" s="2"/>
      <c r="HBM130" s="2"/>
      <c r="HBN130" s="2"/>
      <c r="HBO130" s="2"/>
      <c r="HBP130" s="2"/>
      <c r="HBQ130" s="2"/>
      <c r="HBR130" s="2"/>
      <c r="HBS130" s="2"/>
      <c r="HBT130" s="2"/>
      <c r="HBU130" s="2"/>
      <c r="HBV130" s="2"/>
      <c r="HBW130" s="2"/>
      <c r="HBX130" s="2"/>
      <c r="HBY130" s="2"/>
      <c r="HBZ130" s="2"/>
      <c r="HCA130" s="2"/>
      <c r="HCB130" s="2"/>
      <c r="HCC130" s="2"/>
      <c r="HCD130" s="2"/>
      <c r="HCE130" s="2"/>
      <c r="HCF130" s="2"/>
      <c r="HCG130" s="2"/>
      <c r="HCH130" s="2"/>
      <c r="HCI130" s="2"/>
      <c r="HCJ130" s="2"/>
      <c r="HCK130" s="2"/>
      <c r="HCL130" s="2"/>
      <c r="HCM130" s="2"/>
      <c r="HCN130" s="2"/>
      <c r="HCO130" s="2"/>
      <c r="HCP130" s="2"/>
      <c r="HCQ130" s="2"/>
      <c r="HCR130" s="2"/>
      <c r="HCS130" s="2"/>
      <c r="HCT130" s="2"/>
      <c r="HCU130" s="2"/>
      <c r="HCV130" s="2"/>
      <c r="HCW130" s="2"/>
      <c r="HCX130" s="2"/>
      <c r="HCY130" s="2"/>
      <c r="HCZ130" s="2"/>
      <c r="HDA130" s="2"/>
      <c r="HDB130" s="2"/>
      <c r="HDC130" s="2"/>
      <c r="HDD130" s="2"/>
      <c r="HDE130" s="2"/>
      <c r="HDF130" s="2"/>
      <c r="HDG130" s="2"/>
      <c r="HDH130" s="2"/>
      <c r="HDI130" s="2"/>
      <c r="HDJ130" s="2"/>
      <c r="HDK130" s="2"/>
      <c r="HDL130" s="2"/>
      <c r="HDM130" s="2"/>
      <c r="HDN130" s="2"/>
      <c r="HDO130" s="2"/>
      <c r="HDP130" s="2"/>
      <c r="HDQ130" s="2"/>
      <c r="HDR130" s="2"/>
      <c r="HDS130" s="2"/>
      <c r="HDT130" s="2"/>
      <c r="HDU130" s="2"/>
      <c r="HDV130" s="2"/>
      <c r="HDW130" s="2"/>
      <c r="HDX130" s="2"/>
      <c r="HDY130" s="2"/>
      <c r="HDZ130" s="2"/>
      <c r="HEA130" s="2"/>
      <c r="HEB130" s="2"/>
      <c r="HEC130" s="2"/>
      <c r="HED130" s="2"/>
      <c r="HEE130" s="2"/>
      <c r="HEF130" s="2"/>
      <c r="HEG130" s="2"/>
      <c r="HEH130" s="2"/>
      <c r="HEI130" s="2"/>
      <c r="HEJ130" s="2"/>
      <c r="HEK130" s="2"/>
      <c r="HEL130" s="2"/>
      <c r="HEM130" s="2"/>
      <c r="HEN130" s="2"/>
      <c r="HEO130" s="2"/>
      <c r="HEP130" s="2"/>
      <c r="HEQ130" s="2"/>
      <c r="HER130" s="2"/>
      <c r="HES130" s="2"/>
      <c r="HET130" s="2"/>
      <c r="HEU130" s="2"/>
      <c r="HEV130" s="2"/>
      <c r="HEW130" s="2"/>
      <c r="HEX130" s="2"/>
      <c r="HEY130" s="2"/>
      <c r="HEZ130" s="2"/>
      <c r="HFA130" s="2"/>
      <c r="HFB130" s="2"/>
      <c r="HFC130" s="2"/>
      <c r="HFD130" s="2"/>
      <c r="HFE130" s="2"/>
      <c r="HFF130" s="2"/>
      <c r="HFG130" s="2"/>
      <c r="HFH130" s="2"/>
      <c r="HFI130" s="2"/>
      <c r="HFJ130" s="2"/>
      <c r="HFK130" s="2"/>
      <c r="HFL130" s="2"/>
      <c r="HFM130" s="2"/>
      <c r="HFN130" s="2"/>
      <c r="HFO130" s="2"/>
      <c r="HFP130" s="2"/>
      <c r="HFQ130" s="2"/>
      <c r="HFR130" s="2"/>
      <c r="HFS130" s="2"/>
      <c r="HFT130" s="2"/>
      <c r="HFU130" s="2"/>
      <c r="HFV130" s="2"/>
      <c r="HFW130" s="2"/>
      <c r="HFX130" s="2"/>
      <c r="HFY130" s="2"/>
      <c r="HFZ130" s="2"/>
      <c r="HGA130" s="2"/>
      <c r="HGB130" s="2"/>
      <c r="HGC130" s="2"/>
      <c r="HGD130" s="2"/>
      <c r="HGE130" s="2"/>
      <c r="HGF130" s="2"/>
      <c r="HGG130" s="2"/>
      <c r="HGH130" s="2"/>
      <c r="HGI130" s="2"/>
      <c r="HGJ130" s="2"/>
      <c r="HGK130" s="2"/>
      <c r="HGL130" s="2"/>
      <c r="HGM130" s="2"/>
      <c r="HGN130" s="2"/>
      <c r="HGO130" s="2"/>
      <c r="HGP130" s="2"/>
      <c r="HGQ130" s="2"/>
      <c r="HGR130" s="2"/>
      <c r="HGS130" s="2"/>
      <c r="HGT130" s="2"/>
      <c r="HGU130" s="2"/>
      <c r="HGV130" s="2"/>
      <c r="HGW130" s="2"/>
      <c r="HGX130" s="2"/>
      <c r="HGY130" s="2"/>
      <c r="HGZ130" s="2"/>
      <c r="HHA130" s="2"/>
      <c r="HHB130" s="2"/>
      <c r="HHC130" s="2"/>
      <c r="HHD130" s="2"/>
      <c r="HHE130" s="2"/>
      <c r="HHF130" s="2"/>
      <c r="HHG130" s="2"/>
      <c r="HHH130" s="2"/>
      <c r="HHI130" s="2"/>
      <c r="HHJ130" s="2"/>
      <c r="HHK130" s="2"/>
      <c r="HHL130" s="2"/>
      <c r="HHM130" s="2"/>
      <c r="HHN130" s="2"/>
      <c r="HHO130" s="2"/>
      <c r="HHP130" s="2"/>
      <c r="HHQ130" s="2"/>
      <c r="HHR130" s="2"/>
      <c r="HHS130" s="2"/>
      <c r="HHT130" s="2"/>
      <c r="HHU130" s="2"/>
      <c r="HHV130" s="2"/>
      <c r="HHW130" s="2"/>
      <c r="HHX130" s="2"/>
      <c r="HHY130" s="2"/>
      <c r="HHZ130" s="2"/>
      <c r="HIA130" s="2"/>
      <c r="HIB130" s="2"/>
      <c r="HIC130" s="2"/>
      <c r="HID130" s="2"/>
      <c r="HIE130" s="2"/>
      <c r="HIF130" s="2"/>
      <c r="HIG130" s="2"/>
      <c r="HIH130" s="2"/>
      <c r="HII130" s="2"/>
      <c r="HIJ130" s="2"/>
      <c r="HIK130" s="2"/>
      <c r="HIL130" s="2"/>
      <c r="HIM130" s="2"/>
      <c r="HIN130" s="2"/>
      <c r="HIO130" s="2"/>
      <c r="HIP130" s="2"/>
      <c r="HIQ130" s="2"/>
      <c r="HIR130" s="2"/>
      <c r="HIS130" s="2"/>
      <c r="HIT130" s="2"/>
      <c r="HIU130" s="2"/>
      <c r="HIV130" s="2"/>
      <c r="HIW130" s="2"/>
      <c r="HIX130" s="2"/>
      <c r="HIY130" s="2"/>
      <c r="HIZ130" s="2"/>
      <c r="HJA130" s="2"/>
      <c r="HJB130" s="2"/>
      <c r="HJC130" s="2"/>
      <c r="HJD130" s="2"/>
      <c r="HJE130" s="2"/>
      <c r="HJF130" s="2"/>
      <c r="HJG130" s="2"/>
      <c r="HJH130" s="2"/>
      <c r="HJI130" s="2"/>
      <c r="HJJ130" s="2"/>
      <c r="HJK130" s="2"/>
      <c r="HJL130" s="2"/>
      <c r="HJM130" s="2"/>
      <c r="HJN130" s="2"/>
      <c r="HJO130" s="2"/>
      <c r="HJP130" s="2"/>
      <c r="HJQ130" s="2"/>
      <c r="HJR130" s="2"/>
      <c r="HJS130" s="2"/>
      <c r="HJT130" s="2"/>
      <c r="HJU130" s="2"/>
      <c r="HJV130" s="2"/>
      <c r="HJW130" s="2"/>
      <c r="HJX130" s="2"/>
      <c r="HJY130" s="2"/>
      <c r="HJZ130" s="2"/>
      <c r="HKA130" s="2"/>
      <c r="HKB130" s="2"/>
      <c r="HKC130" s="2"/>
      <c r="HKD130" s="2"/>
      <c r="HKE130" s="2"/>
      <c r="HKF130" s="2"/>
      <c r="HKG130" s="2"/>
      <c r="HKH130" s="2"/>
      <c r="HKI130" s="2"/>
      <c r="HKJ130" s="2"/>
      <c r="HKK130" s="2"/>
      <c r="HKL130" s="2"/>
      <c r="HKM130" s="2"/>
      <c r="HKN130" s="2"/>
      <c r="HKO130" s="2"/>
      <c r="HKP130" s="2"/>
      <c r="HKQ130" s="2"/>
      <c r="HKR130" s="2"/>
      <c r="HKS130" s="2"/>
      <c r="HKT130" s="2"/>
      <c r="HKU130" s="2"/>
      <c r="HKV130" s="2"/>
      <c r="HKW130" s="2"/>
      <c r="HKX130" s="2"/>
      <c r="HKY130" s="2"/>
      <c r="HKZ130" s="2"/>
      <c r="HLA130" s="2"/>
      <c r="HLB130" s="2"/>
      <c r="HLC130" s="2"/>
      <c r="HLD130" s="2"/>
      <c r="HLE130" s="2"/>
      <c r="HLF130" s="2"/>
      <c r="HLG130" s="2"/>
      <c r="HLH130" s="2"/>
      <c r="HLI130" s="2"/>
      <c r="HLJ130" s="2"/>
      <c r="HLK130" s="2"/>
      <c r="HLL130" s="2"/>
      <c r="HLM130" s="2"/>
      <c r="HLN130" s="2"/>
      <c r="HLO130" s="2"/>
      <c r="HLP130" s="2"/>
      <c r="HLQ130" s="2"/>
      <c r="HLR130" s="2"/>
      <c r="HLS130" s="2"/>
      <c r="HLT130" s="2"/>
      <c r="HLU130" s="2"/>
      <c r="HLV130" s="2"/>
      <c r="HLW130" s="2"/>
      <c r="HLX130" s="2"/>
      <c r="HLY130" s="2"/>
      <c r="HLZ130" s="2"/>
      <c r="HMA130" s="2"/>
      <c r="HMB130" s="2"/>
      <c r="HMC130" s="2"/>
      <c r="HMD130" s="2"/>
      <c r="HME130" s="2"/>
      <c r="HMF130" s="2"/>
      <c r="HMG130" s="2"/>
      <c r="HMH130" s="2"/>
      <c r="HMI130" s="2"/>
      <c r="HMJ130" s="2"/>
      <c r="HMK130" s="2"/>
      <c r="HML130" s="2"/>
      <c r="HMM130" s="2"/>
      <c r="HMN130" s="2"/>
      <c r="HMO130" s="2"/>
      <c r="HMP130" s="2"/>
      <c r="HMQ130" s="2"/>
      <c r="HMR130" s="2"/>
      <c r="HMS130" s="2"/>
      <c r="HMT130" s="2"/>
      <c r="HMU130" s="2"/>
      <c r="HMV130" s="2"/>
      <c r="HMW130" s="2"/>
      <c r="HMX130" s="2"/>
      <c r="HMY130" s="2"/>
      <c r="HMZ130" s="2"/>
      <c r="HNA130" s="2"/>
      <c r="HNB130" s="2"/>
      <c r="HNC130" s="2"/>
      <c r="HND130" s="2"/>
      <c r="HNE130" s="2"/>
      <c r="HNF130" s="2"/>
      <c r="HNG130" s="2"/>
      <c r="HNH130" s="2"/>
      <c r="HNI130" s="2"/>
      <c r="HNJ130" s="2"/>
      <c r="HNK130" s="2"/>
      <c r="HNL130" s="2"/>
      <c r="HNM130" s="2"/>
      <c r="HNN130" s="2"/>
      <c r="HNO130" s="2"/>
      <c r="HNP130" s="2"/>
      <c r="HNQ130" s="2"/>
      <c r="HNR130" s="2"/>
      <c r="HNS130" s="2"/>
      <c r="HNT130" s="2"/>
      <c r="HNU130" s="2"/>
      <c r="HNV130" s="2"/>
      <c r="HNW130" s="2"/>
      <c r="HNX130" s="2"/>
      <c r="HNY130" s="2"/>
      <c r="HNZ130" s="2"/>
      <c r="HOA130" s="2"/>
      <c r="HOB130" s="2"/>
      <c r="HOC130" s="2"/>
      <c r="HOD130" s="2"/>
      <c r="HOE130" s="2"/>
      <c r="HOF130" s="2"/>
      <c r="HOG130" s="2"/>
      <c r="HOH130" s="2"/>
      <c r="HOI130" s="2"/>
      <c r="HOJ130" s="2"/>
      <c r="HOK130" s="2"/>
      <c r="HOL130" s="2"/>
      <c r="HOM130" s="2"/>
      <c r="HON130" s="2"/>
      <c r="HOO130" s="2"/>
      <c r="HOP130" s="2"/>
      <c r="HOQ130" s="2"/>
      <c r="HOR130" s="2"/>
      <c r="HOS130" s="2"/>
      <c r="HOT130" s="2"/>
      <c r="HOU130" s="2"/>
      <c r="HOV130" s="2"/>
      <c r="HOW130" s="2"/>
      <c r="HOX130" s="2"/>
      <c r="HOY130" s="2"/>
      <c r="HOZ130" s="2"/>
      <c r="HPA130" s="2"/>
      <c r="HPB130" s="2"/>
      <c r="HPC130" s="2"/>
      <c r="HPD130" s="2"/>
      <c r="HPE130" s="2"/>
      <c r="HPF130" s="2"/>
      <c r="HPG130" s="2"/>
      <c r="HPH130" s="2"/>
      <c r="HPI130" s="2"/>
      <c r="HPJ130" s="2"/>
      <c r="HPK130" s="2"/>
      <c r="HPL130" s="2"/>
      <c r="HPM130" s="2"/>
      <c r="HPN130" s="2"/>
      <c r="HPO130" s="2"/>
      <c r="HPP130" s="2"/>
      <c r="HPQ130" s="2"/>
      <c r="HPR130" s="2"/>
      <c r="HPS130" s="2"/>
      <c r="HPT130" s="2"/>
      <c r="HPU130" s="2"/>
      <c r="HPV130" s="2"/>
      <c r="HPW130" s="2"/>
      <c r="HPX130" s="2"/>
      <c r="HPY130" s="2"/>
      <c r="HPZ130" s="2"/>
      <c r="HQA130" s="2"/>
      <c r="HQB130" s="2"/>
      <c r="HQC130" s="2"/>
      <c r="HQD130" s="2"/>
      <c r="HQE130" s="2"/>
      <c r="HQF130" s="2"/>
      <c r="HQG130" s="2"/>
      <c r="HQH130" s="2"/>
      <c r="HQI130" s="2"/>
      <c r="HQJ130" s="2"/>
      <c r="HQK130" s="2"/>
      <c r="HQL130" s="2"/>
      <c r="HQM130" s="2"/>
      <c r="HQN130" s="2"/>
      <c r="HQO130" s="2"/>
      <c r="HQP130" s="2"/>
      <c r="HQQ130" s="2"/>
      <c r="HQR130" s="2"/>
      <c r="HQS130" s="2"/>
      <c r="HQT130" s="2"/>
      <c r="HQU130" s="2"/>
      <c r="HQV130" s="2"/>
      <c r="HQW130" s="2"/>
      <c r="HQX130" s="2"/>
      <c r="HQY130" s="2"/>
      <c r="HQZ130" s="2"/>
      <c r="HRA130" s="2"/>
      <c r="HRB130" s="2"/>
      <c r="HRC130" s="2"/>
      <c r="HRD130" s="2"/>
      <c r="HRE130" s="2"/>
      <c r="HRF130" s="2"/>
      <c r="HRG130" s="2"/>
      <c r="HRH130" s="2"/>
      <c r="HRI130" s="2"/>
      <c r="HRJ130" s="2"/>
      <c r="HRK130" s="2"/>
      <c r="HRL130" s="2"/>
      <c r="HRM130" s="2"/>
      <c r="HRN130" s="2"/>
      <c r="HRO130" s="2"/>
      <c r="HRP130" s="2"/>
      <c r="HRQ130" s="2"/>
      <c r="HRR130" s="2"/>
      <c r="HRS130" s="2"/>
      <c r="HRT130" s="2"/>
      <c r="HRU130" s="2"/>
      <c r="HRV130" s="2"/>
      <c r="HRW130" s="2"/>
      <c r="HRX130" s="2"/>
      <c r="HRY130" s="2"/>
      <c r="HRZ130" s="2"/>
      <c r="HSA130" s="2"/>
      <c r="HSB130" s="2"/>
      <c r="HSC130" s="2"/>
      <c r="HSD130" s="2"/>
      <c r="HSE130" s="2"/>
      <c r="HSF130" s="2"/>
      <c r="HSG130" s="2"/>
      <c r="HSH130" s="2"/>
      <c r="HSI130" s="2"/>
      <c r="HSJ130" s="2"/>
      <c r="HSK130" s="2"/>
      <c r="HSL130" s="2"/>
      <c r="HSM130" s="2"/>
      <c r="HSN130" s="2"/>
      <c r="HSO130" s="2"/>
      <c r="HSP130" s="2"/>
      <c r="HSQ130" s="2"/>
      <c r="HSR130" s="2"/>
      <c r="HSS130" s="2"/>
      <c r="HST130" s="2"/>
      <c r="HSU130" s="2"/>
      <c r="HSV130" s="2"/>
      <c r="HSW130" s="2"/>
      <c r="HSX130" s="2"/>
      <c r="HSY130" s="2"/>
      <c r="HSZ130" s="2"/>
      <c r="HTA130" s="2"/>
      <c r="HTB130" s="2"/>
      <c r="HTC130" s="2"/>
      <c r="HTD130" s="2"/>
      <c r="HTE130" s="2"/>
      <c r="HTF130" s="2"/>
      <c r="HTG130" s="2"/>
      <c r="HTH130" s="2"/>
      <c r="HTI130" s="2"/>
      <c r="HTJ130" s="2"/>
      <c r="HTK130" s="2"/>
      <c r="HTL130" s="2"/>
      <c r="HTM130" s="2"/>
      <c r="HTN130" s="2"/>
      <c r="HTO130" s="2"/>
      <c r="HTP130" s="2"/>
      <c r="HTQ130" s="2"/>
      <c r="HTR130" s="2"/>
      <c r="HTS130" s="2"/>
      <c r="HTT130" s="2"/>
      <c r="HTU130" s="2"/>
      <c r="HTV130" s="2"/>
      <c r="HTW130" s="2"/>
      <c r="HTX130" s="2"/>
      <c r="HTY130" s="2"/>
      <c r="HTZ130" s="2"/>
      <c r="HUA130" s="2"/>
      <c r="HUB130" s="2"/>
      <c r="HUC130" s="2"/>
      <c r="HUD130" s="2"/>
      <c r="HUE130" s="2"/>
      <c r="HUF130" s="2"/>
      <c r="HUG130" s="2"/>
      <c r="HUH130" s="2"/>
      <c r="HUI130" s="2"/>
      <c r="HUJ130" s="2"/>
      <c r="HUK130" s="2"/>
      <c r="HUL130" s="2"/>
      <c r="HUM130" s="2"/>
      <c r="HUN130" s="2"/>
      <c r="HUO130" s="2"/>
      <c r="HUP130" s="2"/>
      <c r="HUQ130" s="2"/>
      <c r="HUR130" s="2"/>
      <c r="HUS130" s="2"/>
      <c r="HUT130" s="2"/>
      <c r="HUU130" s="2"/>
      <c r="HUV130" s="2"/>
      <c r="HUW130" s="2"/>
      <c r="HUX130" s="2"/>
      <c r="HUY130" s="2"/>
      <c r="HUZ130" s="2"/>
      <c r="HVA130" s="2"/>
      <c r="HVB130" s="2"/>
      <c r="HVC130" s="2"/>
      <c r="HVD130" s="2"/>
      <c r="HVE130" s="2"/>
      <c r="HVF130" s="2"/>
      <c r="HVG130" s="2"/>
      <c r="HVH130" s="2"/>
      <c r="HVI130" s="2"/>
      <c r="HVJ130" s="2"/>
      <c r="HVK130" s="2"/>
      <c r="HVL130" s="2"/>
      <c r="HVM130" s="2"/>
      <c r="HVN130" s="2"/>
      <c r="HVO130" s="2"/>
      <c r="HVP130" s="2"/>
      <c r="HVQ130" s="2"/>
      <c r="HVR130" s="2"/>
      <c r="HVS130" s="2"/>
      <c r="HVT130" s="2"/>
      <c r="HVU130" s="2"/>
      <c r="HVV130" s="2"/>
      <c r="HVW130" s="2"/>
      <c r="HVX130" s="2"/>
      <c r="HVY130" s="2"/>
      <c r="HVZ130" s="2"/>
      <c r="HWA130" s="2"/>
      <c r="HWB130" s="2"/>
      <c r="HWC130" s="2"/>
      <c r="HWD130" s="2"/>
      <c r="HWE130" s="2"/>
      <c r="HWF130" s="2"/>
      <c r="HWG130" s="2"/>
      <c r="HWH130" s="2"/>
      <c r="HWI130" s="2"/>
      <c r="HWJ130" s="2"/>
      <c r="HWK130" s="2"/>
      <c r="HWL130" s="2"/>
      <c r="HWM130" s="2"/>
      <c r="HWN130" s="2"/>
      <c r="HWO130" s="2"/>
      <c r="HWP130" s="2"/>
      <c r="HWQ130" s="2"/>
      <c r="HWR130" s="2"/>
      <c r="HWS130" s="2"/>
      <c r="HWT130" s="2"/>
      <c r="HWU130" s="2"/>
      <c r="HWV130" s="2"/>
      <c r="HWW130" s="2"/>
      <c r="HWX130" s="2"/>
      <c r="HWY130" s="2"/>
      <c r="HWZ130" s="2"/>
      <c r="HXA130" s="2"/>
      <c r="HXB130" s="2"/>
      <c r="HXC130" s="2"/>
      <c r="HXD130" s="2"/>
      <c r="HXE130" s="2"/>
      <c r="HXF130" s="2"/>
      <c r="HXG130" s="2"/>
      <c r="HXH130" s="2"/>
      <c r="HXI130" s="2"/>
      <c r="HXJ130" s="2"/>
      <c r="HXK130" s="2"/>
      <c r="HXL130" s="2"/>
      <c r="HXM130" s="2"/>
      <c r="HXN130" s="2"/>
      <c r="HXO130" s="2"/>
      <c r="HXP130" s="2"/>
      <c r="HXQ130" s="2"/>
      <c r="HXR130" s="2"/>
      <c r="HXS130" s="2"/>
      <c r="HXT130" s="2"/>
      <c r="HXU130" s="2"/>
      <c r="HXV130" s="2"/>
      <c r="HXW130" s="2"/>
      <c r="HXX130" s="2"/>
      <c r="HXY130" s="2"/>
      <c r="HXZ130" s="2"/>
      <c r="HYA130" s="2"/>
      <c r="HYB130" s="2"/>
      <c r="HYC130" s="2"/>
      <c r="HYD130" s="2"/>
      <c r="HYE130" s="2"/>
      <c r="HYF130" s="2"/>
      <c r="HYG130" s="2"/>
      <c r="HYH130" s="2"/>
      <c r="HYI130" s="2"/>
      <c r="HYJ130" s="2"/>
      <c r="HYK130" s="2"/>
      <c r="HYL130" s="2"/>
      <c r="HYM130" s="2"/>
      <c r="HYN130" s="2"/>
      <c r="HYO130" s="2"/>
      <c r="HYP130" s="2"/>
      <c r="HYQ130" s="2"/>
      <c r="HYR130" s="2"/>
      <c r="HYS130" s="2"/>
      <c r="HYT130" s="2"/>
      <c r="HYU130" s="2"/>
      <c r="HYV130" s="2"/>
      <c r="HYW130" s="2"/>
      <c r="HYX130" s="2"/>
      <c r="HYY130" s="2"/>
      <c r="HYZ130" s="2"/>
      <c r="HZA130" s="2"/>
      <c r="HZB130" s="2"/>
      <c r="HZC130" s="2"/>
      <c r="HZD130" s="2"/>
      <c r="HZE130" s="2"/>
      <c r="HZF130" s="2"/>
      <c r="HZG130" s="2"/>
      <c r="HZH130" s="2"/>
      <c r="HZI130" s="2"/>
      <c r="HZJ130" s="2"/>
      <c r="HZK130" s="2"/>
      <c r="HZL130" s="2"/>
      <c r="HZM130" s="2"/>
      <c r="HZN130" s="2"/>
      <c r="HZO130" s="2"/>
      <c r="HZP130" s="2"/>
      <c r="HZQ130" s="2"/>
      <c r="HZR130" s="2"/>
      <c r="HZS130" s="2"/>
      <c r="HZT130" s="2"/>
      <c r="HZU130" s="2"/>
      <c r="HZV130" s="2"/>
      <c r="HZW130" s="2"/>
      <c r="HZX130" s="2"/>
      <c r="HZY130" s="2"/>
      <c r="HZZ130" s="2"/>
      <c r="IAA130" s="2"/>
      <c r="IAB130" s="2"/>
      <c r="IAC130" s="2"/>
      <c r="IAD130" s="2"/>
      <c r="IAE130" s="2"/>
      <c r="IAF130" s="2"/>
      <c r="IAG130" s="2"/>
      <c r="IAH130" s="2"/>
      <c r="IAI130" s="2"/>
      <c r="IAJ130" s="2"/>
      <c r="IAK130" s="2"/>
      <c r="IAL130" s="2"/>
      <c r="IAM130" s="2"/>
      <c r="IAN130" s="2"/>
      <c r="IAO130" s="2"/>
      <c r="IAP130" s="2"/>
      <c r="IAQ130" s="2"/>
      <c r="IAR130" s="2"/>
      <c r="IAS130" s="2"/>
      <c r="IAT130" s="2"/>
      <c r="IAU130" s="2"/>
      <c r="IAV130" s="2"/>
      <c r="IAW130" s="2"/>
      <c r="IAX130" s="2"/>
      <c r="IAY130" s="2"/>
      <c r="IAZ130" s="2"/>
      <c r="IBA130" s="2"/>
      <c r="IBB130" s="2"/>
      <c r="IBC130" s="2"/>
      <c r="IBD130" s="2"/>
      <c r="IBE130" s="2"/>
      <c r="IBF130" s="2"/>
      <c r="IBG130" s="2"/>
      <c r="IBH130" s="2"/>
      <c r="IBI130" s="2"/>
      <c r="IBJ130" s="2"/>
      <c r="IBK130" s="2"/>
      <c r="IBL130" s="2"/>
      <c r="IBM130" s="2"/>
      <c r="IBN130" s="2"/>
      <c r="IBO130" s="2"/>
      <c r="IBP130" s="2"/>
      <c r="IBQ130" s="2"/>
      <c r="IBR130" s="2"/>
      <c r="IBS130" s="2"/>
      <c r="IBT130" s="2"/>
      <c r="IBU130" s="2"/>
      <c r="IBV130" s="2"/>
      <c r="IBW130" s="2"/>
      <c r="IBX130" s="2"/>
      <c r="IBY130" s="2"/>
      <c r="IBZ130" s="2"/>
      <c r="ICA130" s="2"/>
      <c r="ICB130" s="2"/>
      <c r="ICC130" s="2"/>
      <c r="ICD130" s="2"/>
      <c r="ICE130" s="2"/>
      <c r="ICF130" s="2"/>
      <c r="ICG130" s="2"/>
      <c r="ICH130" s="2"/>
      <c r="ICI130" s="2"/>
      <c r="ICJ130" s="2"/>
      <c r="ICK130" s="2"/>
      <c r="ICL130" s="2"/>
      <c r="ICM130" s="2"/>
      <c r="ICN130" s="2"/>
      <c r="ICO130" s="2"/>
      <c r="ICP130" s="2"/>
      <c r="ICQ130" s="2"/>
      <c r="ICR130" s="2"/>
      <c r="ICS130" s="2"/>
      <c r="ICT130" s="2"/>
      <c r="ICU130" s="2"/>
      <c r="ICV130" s="2"/>
      <c r="ICW130" s="2"/>
      <c r="ICX130" s="2"/>
      <c r="ICY130" s="2"/>
      <c r="ICZ130" s="2"/>
      <c r="IDA130" s="2"/>
      <c r="IDB130" s="2"/>
      <c r="IDC130" s="2"/>
      <c r="IDD130" s="2"/>
      <c r="IDE130" s="2"/>
      <c r="IDF130" s="2"/>
      <c r="IDG130" s="2"/>
      <c r="IDH130" s="2"/>
      <c r="IDI130" s="2"/>
      <c r="IDJ130" s="2"/>
      <c r="IDK130" s="2"/>
      <c r="IDL130" s="2"/>
      <c r="IDM130" s="2"/>
      <c r="IDN130" s="2"/>
      <c r="IDO130" s="2"/>
      <c r="IDP130" s="2"/>
      <c r="IDQ130" s="2"/>
      <c r="IDR130" s="2"/>
      <c r="IDS130" s="2"/>
      <c r="IDT130" s="2"/>
      <c r="IDU130" s="2"/>
      <c r="IDV130" s="2"/>
      <c r="IDW130" s="2"/>
      <c r="IDX130" s="2"/>
      <c r="IDY130" s="2"/>
      <c r="IDZ130" s="2"/>
      <c r="IEA130" s="2"/>
      <c r="IEB130" s="2"/>
      <c r="IEC130" s="2"/>
      <c r="IED130" s="2"/>
      <c r="IEE130" s="2"/>
      <c r="IEF130" s="2"/>
      <c r="IEG130" s="2"/>
      <c r="IEH130" s="2"/>
      <c r="IEI130" s="2"/>
      <c r="IEJ130" s="2"/>
      <c r="IEK130" s="2"/>
      <c r="IEL130" s="2"/>
      <c r="IEM130" s="2"/>
      <c r="IEN130" s="2"/>
      <c r="IEO130" s="2"/>
      <c r="IEP130" s="2"/>
      <c r="IEQ130" s="2"/>
      <c r="IER130" s="2"/>
      <c r="IES130" s="2"/>
      <c r="IET130" s="2"/>
      <c r="IEU130" s="2"/>
      <c r="IEV130" s="2"/>
      <c r="IEW130" s="2"/>
      <c r="IEX130" s="2"/>
      <c r="IEY130" s="2"/>
      <c r="IEZ130" s="2"/>
      <c r="IFA130" s="2"/>
      <c r="IFB130" s="2"/>
      <c r="IFC130" s="2"/>
      <c r="IFD130" s="2"/>
      <c r="IFE130" s="2"/>
      <c r="IFF130" s="2"/>
      <c r="IFG130" s="2"/>
      <c r="IFH130" s="2"/>
      <c r="IFI130" s="2"/>
      <c r="IFJ130" s="2"/>
      <c r="IFK130" s="2"/>
      <c r="IFL130" s="2"/>
      <c r="IFM130" s="2"/>
      <c r="IFN130" s="2"/>
      <c r="IFO130" s="2"/>
      <c r="IFP130" s="2"/>
      <c r="IFQ130" s="2"/>
      <c r="IFR130" s="2"/>
      <c r="IFS130" s="2"/>
      <c r="IFT130" s="2"/>
      <c r="IFU130" s="2"/>
      <c r="IFV130" s="2"/>
      <c r="IFW130" s="2"/>
      <c r="IFX130" s="2"/>
      <c r="IFY130" s="2"/>
      <c r="IFZ130" s="2"/>
      <c r="IGA130" s="2"/>
      <c r="IGB130" s="2"/>
      <c r="IGC130" s="2"/>
      <c r="IGD130" s="2"/>
      <c r="IGE130" s="2"/>
      <c r="IGF130" s="2"/>
      <c r="IGG130" s="2"/>
      <c r="IGH130" s="2"/>
      <c r="IGI130" s="2"/>
      <c r="IGJ130" s="2"/>
      <c r="IGK130" s="2"/>
      <c r="IGL130" s="2"/>
      <c r="IGM130" s="2"/>
      <c r="IGN130" s="2"/>
      <c r="IGO130" s="2"/>
      <c r="IGP130" s="2"/>
      <c r="IGQ130" s="2"/>
      <c r="IGR130" s="2"/>
      <c r="IGS130" s="2"/>
      <c r="IGT130" s="2"/>
      <c r="IGU130" s="2"/>
      <c r="IGV130" s="2"/>
      <c r="IGW130" s="2"/>
      <c r="IGX130" s="2"/>
      <c r="IGY130" s="2"/>
      <c r="IGZ130" s="2"/>
      <c r="IHA130" s="2"/>
      <c r="IHB130" s="2"/>
      <c r="IHC130" s="2"/>
      <c r="IHD130" s="2"/>
      <c r="IHE130" s="2"/>
      <c r="IHF130" s="2"/>
      <c r="IHG130" s="2"/>
      <c r="IHH130" s="2"/>
      <c r="IHI130" s="2"/>
      <c r="IHJ130" s="2"/>
      <c r="IHK130" s="2"/>
      <c r="IHL130" s="2"/>
      <c r="IHM130" s="2"/>
      <c r="IHN130" s="2"/>
      <c r="IHO130" s="2"/>
      <c r="IHP130" s="2"/>
      <c r="IHQ130" s="2"/>
      <c r="IHR130" s="2"/>
      <c r="IHS130" s="2"/>
      <c r="IHT130" s="2"/>
      <c r="IHU130" s="2"/>
      <c r="IHV130" s="2"/>
      <c r="IHW130" s="2"/>
      <c r="IHX130" s="2"/>
      <c r="IHY130" s="2"/>
      <c r="IHZ130" s="2"/>
      <c r="IIA130" s="2"/>
      <c r="IIB130" s="2"/>
      <c r="IIC130" s="2"/>
      <c r="IID130" s="2"/>
      <c r="IIE130" s="2"/>
      <c r="IIF130" s="2"/>
      <c r="IIG130" s="2"/>
      <c r="IIH130" s="2"/>
      <c r="III130" s="2"/>
      <c r="IIJ130" s="2"/>
      <c r="IIK130" s="2"/>
      <c r="IIL130" s="2"/>
      <c r="IIM130" s="2"/>
      <c r="IIN130" s="2"/>
      <c r="IIO130" s="2"/>
      <c r="IIP130" s="2"/>
      <c r="IIQ130" s="2"/>
      <c r="IIR130" s="2"/>
      <c r="IIS130" s="2"/>
      <c r="IIT130" s="2"/>
      <c r="IIU130" s="2"/>
      <c r="IIV130" s="2"/>
      <c r="IIW130" s="2"/>
      <c r="IIX130" s="2"/>
      <c r="IIY130" s="2"/>
      <c r="IIZ130" s="2"/>
      <c r="IJA130" s="2"/>
      <c r="IJB130" s="2"/>
      <c r="IJC130" s="2"/>
      <c r="IJD130" s="2"/>
      <c r="IJE130" s="2"/>
      <c r="IJF130" s="2"/>
      <c r="IJG130" s="2"/>
      <c r="IJH130" s="2"/>
      <c r="IJI130" s="2"/>
      <c r="IJJ130" s="2"/>
      <c r="IJK130" s="2"/>
      <c r="IJL130" s="2"/>
      <c r="IJM130" s="2"/>
      <c r="IJN130" s="2"/>
      <c r="IJO130" s="2"/>
      <c r="IJP130" s="2"/>
      <c r="IJQ130" s="2"/>
      <c r="IJR130" s="2"/>
      <c r="IJS130" s="2"/>
      <c r="IJT130" s="2"/>
      <c r="IJU130" s="2"/>
      <c r="IJV130" s="2"/>
      <c r="IJW130" s="2"/>
      <c r="IJX130" s="2"/>
      <c r="IJY130" s="2"/>
      <c r="IJZ130" s="2"/>
      <c r="IKA130" s="2"/>
      <c r="IKB130" s="2"/>
      <c r="IKC130" s="2"/>
      <c r="IKD130" s="2"/>
      <c r="IKE130" s="2"/>
      <c r="IKF130" s="2"/>
      <c r="IKG130" s="2"/>
      <c r="IKH130" s="2"/>
      <c r="IKI130" s="2"/>
      <c r="IKJ130" s="2"/>
      <c r="IKK130" s="2"/>
      <c r="IKL130" s="2"/>
      <c r="IKM130" s="2"/>
      <c r="IKN130" s="2"/>
      <c r="IKO130" s="2"/>
      <c r="IKP130" s="2"/>
      <c r="IKQ130" s="2"/>
      <c r="IKR130" s="2"/>
      <c r="IKS130" s="2"/>
      <c r="IKT130" s="2"/>
      <c r="IKU130" s="2"/>
      <c r="IKV130" s="2"/>
      <c r="IKW130" s="2"/>
      <c r="IKX130" s="2"/>
      <c r="IKY130" s="2"/>
      <c r="IKZ130" s="2"/>
      <c r="ILA130" s="2"/>
      <c r="ILB130" s="2"/>
      <c r="ILC130" s="2"/>
      <c r="ILD130" s="2"/>
      <c r="ILE130" s="2"/>
      <c r="ILF130" s="2"/>
      <c r="ILG130" s="2"/>
      <c r="ILH130" s="2"/>
      <c r="ILI130" s="2"/>
      <c r="ILJ130" s="2"/>
      <c r="ILK130" s="2"/>
      <c r="ILL130" s="2"/>
      <c r="ILM130" s="2"/>
      <c r="ILN130" s="2"/>
      <c r="ILO130" s="2"/>
      <c r="ILP130" s="2"/>
      <c r="ILQ130" s="2"/>
      <c r="ILR130" s="2"/>
      <c r="ILS130" s="2"/>
      <c r="ILT130" s="2"/>
      <c r="ILU130" s="2"/>
      <c r="ILV130" s="2"/>
      <c r="ILW130" s="2"/>
      <c r="ILX130" s="2"/>
      <c r="ILY130" s="2"/>
      <c r="ILZ130" s="2"/>
      <c r="IMA130" s="2"/>
      <c r="IMB130" s="2"/>
      <c r="IMC130" s="2"/>
      <c r="IMD130" s="2"/>
      <c r="IME130" s="2"/>
      <c r="IMF130" s="2"/>
      <c r="IMG130" s="2"/>
      <c r="IMH130" s="2"/>
      <c r="IMI130" s="2"/>
      <c r="IMJ130" s="2"/>
      <c r="IMK130" s="2"/>
      <c r="IML130" s="2"/>
      <c r="IMM130" s="2"/>
      <c r="IMN130" s="2"/>
      <c r="IMO130" s="2"/>
      <c r="IMP130" s="2"/>
      <c r="IMQ130" s="2"/>
      <c r="IMR130" s="2"/>
      <c r="IMS130" s="2"/>
      <c r="IMT130" s="2"/>
      <c r="IMU130" s="2"/>
      <c r="IMV130" s="2"/>
      <c r="IMW130" s="2"/>
      <c r="IMX130" s="2"/>
      <c r="IMY130" s="2"/>
      <c r="IMZ130" s="2"/>
      <c r="INA130" s="2"/>
      <c r="INB130" s="2"/>
      <c r="INC130" s="2"/>
      <c r="IND130" s="2"/>
      <c r="INE130" s="2"/>
      <c r="INF130" s="2"/>
      <c r="ING130" s="2"/>
      <c r="INH130" s="2"/>
      <c r="INI130" s="2"/>
      <c r="INJ130" s="2"/>
      <c r="INK130" s="2"/>
      <c r="INL130" s="2"/>
      <c r="INM130" s="2"/>
      <c r="INN130" s="2"/>
      <c r="INO130" s="2"/>
      <c r="INP130" s="2"/>
      <c r="INQ130" s="2"/>
      <c r="INR130" s="2"/>
      <c r="INS130" s="2"/>
      <c r="INT130" s="2"/>
      <c r="INU130" s="2"/>
      <c r="INV130" s="2"/>
      <c r="INW130" s="2"/>
      <c r="INX130" s="2"/>
      <c r="INY130" s="2"/>
      <c r="INZ130" s="2"/>
      <c r="IOA130" s="2"/>
      <c r="IOB130" s="2"/>
      <c r="IOC130" s="2"/>
      <c r="IOD130" s="2"/>
      <c r="IOE130" s="2"/>
      <c r="IOF130" s="2"/>
      <c r="IOG130" s="2"/>
      <c r="IOH130" s="2"/>
      <c r="IOI130" s="2"/>
      <c r="IOJ130" s="2"/>
      <c r="IOK130" s="2"/>
      <c r="IOL130" s="2"/>
      <c r="IOM130" s="2"/>
      <c r="ION130" s="2"/>
      <c r="IOO130" s="2"/>
      <c r="IOP130" s="2"/>
      <c r="IOQ130" s="2"/>
      <c r="IOR130" s="2"/>
      <c r="IOS130" s="2"/>
      <c r="IOT130" s="2"/>
      <c r="IOU130" s="2"/>
      <c r="IOV130" s="2"/>
      <c r="IOW130" s="2"/>
      <c r="IOX130" s="2"/>
      <c r="IOY130" s="2"/>
      <c r="IOZ130" s="2"/>
      <c r="IPA130" s="2"/>
      <c r="IPB130" s="2"/>
      <c r="IPC130" s="2"/>
      <c r="IPD130" s="2"/>
      <c r="IPE130" s="2"/>
      <c r="IPF130" s="2"/>
      <c r="IPG130" s="2"/>
      <c r="IPH130" s="2"/>
      <c r="IPI130" s="2"/>
      <c r="IPJ130" s="2"/>
      <c r="IPK130" s="2"/>
      <c r="IPL130" s="2"/>
      <c r="IPM130" s="2"/>
      <c r="IPN130" s="2"/>
      <c r="IPO130" s="2"/>
      <c r="IPP130" s="2"/>
      <c r="IPQ130" s="2"/>
      <c r="IPR130" s="2"/>
      <c r="IPS130" s="2"/>
      <c r="IPT130" s="2"/>
      <c r="IPU130" s="2"/>
      <c r="IPV130" s="2"/>
      <c r="IPW130" s="2"/>
      <c r="IPX130" s="2"/>
      <c r="IPY130" s="2"/>
      <c r="IPZ130" s="2"/>
      <c r="IQA130" s="2"/>
      <c r="IQB130" s="2"/>
      <c r="IQC130" s="2"/>
      <c r="IQD130" s="2"/>
      <c r="IQE130" s="2"/>
      <c r="IQF130" s="2"/>
      <c r="IQG130" s="2"/>
      <c r="IQH130" s="2"/>
      <c r="IQI130" s="2"/>
      <c r="IQJ130" s="2"/>
      <c r="IQK130" s="2"/>
      <c r="IQL130" s="2"/>
      <c r="IQM130" s="2"/>
      <c r="IQN130" s="2"/>
      <c r="IQO130" s="2"/>
      <c r="IQP130" s="2"/>
      <c r="IQQ130" s="2"/>
      <c r="IQR130" s="2"/>
      <c r="IQS130" s="2"/>
      <c r="IQT130" s="2"/>
      <c r="IQU130" s="2"/>
      <c r="IQV130" s="2"/>
      <c r="IQW130" s="2"/>
      <c r="IQX130" s="2"/>
      <c r="IQY130" s="2"/>
      <c r="IQZ130" s="2"/>
      <c r="IRA130" s="2"/>
      <c r="IRB130" s="2"/>
      <c r="IRC130" s="2"/>
      <c r="IRD130" s="2"/>
      <c r="IRE130" s="2"/>
      <c r="IRF130" s="2"/>
      <c r="IRG130" s="2"/>
      <c r="IRH130" s="2"/>
      <c r="IRI130" s="2"/>
      <c r="IRJ130" s="2"/>
      <c r="IRK130" s="2"/>
      <c r="IRL130" s="2"/>
      <c r="IRM130" s="2"/>
      <c r="IRN130" s="2"/>
      <c r="IRO130" s="2"/>
      <c r="IRP130" s="2"/>
      <c r="IRQ130" s="2"/>
      <c r="IRR130" s="2"/>
      <c r="IRS130" s="2"/>
      <c r="IRT130" s="2"/>
      <c r="IRU130" s="2"/>
      <c r="IRV130" s="2"/>
      <c r="IRW130" s="2"/>
      <c r="IRX130" s="2"/>
      <c r="IRY130" s="2"/>
      <c r="IRZ130" s="2"/>
      <c r="ISA130" s="2"/>
      <c r="ISB130" s="2"/>
      <c r="ISC130" s="2"/>
      <c r="ISD130" s="2"/>
      <c r="ISE130" s="2"/>
      <c r="ISF130" s="2"/>
      <c r="ISG130" s="2"/>
      <c r="ISH130" s="2"/>
      <c r="ISI130" s="2"/>
      <c r="ISJ130" s="2"/>
      <c r="ISK130" s="2"/>
      <c r="ISL130" s="2"/>
      <c r="ISM130" s="2"/>
      <c r="ISN130" s="2"/>
      <c r="ISO130" s="2"/>
      <c r="ISP130" s="2"/>
      <c r="ISQ130" s="2"/>
      <c r="ISR130" s="2"/>
      <c r="ISS130" s="2"/>
      <c r="IST130" s="2"/>
      <c r="ISU130" s="2"/>
      <c r="ISV130" s="2"/>
      <c r="ISW130" s="2"/>
      <c r="ISX130" s="2"/>
      <c r="ISY130" s="2"/>
      <c r="ISZ130" s="2"/>
      <c r="ITA130" s="2"/>
      <c r="ITB130" s="2"/>
      <c r="ITC130" s="2"/>
      <c r="ITD130" s="2"/>
      <c r="ITE130" s="2"/>
      <c r="ITF130" s="2"/>
      <c r="ITG130" s="2"/>
      <c r="ITH130" s="2"/>
      <c r="ITI130" s="2"/>
      <c r="ITJ130" s="2"/>
      <c r="ITK130" s="2"/>
      <c r="ITL130" s="2"/>
      <c r="ITM130" s="2"/>
      <c r="ITN130" s="2"/>
      <c r="ITO130" s="2"/>
      <c r="ITP130" s="2"/>
      <c r="ITQ130" s="2"/>
      <c r="ITR130" s="2"/>
      <c r="ITS130" s="2"/>
      <c r="ITT130" s="2"/>
      <c r="ITU130" s="2"/>
      <c r="ITV130" s="2"/>
      <c r="ITW130" s="2"/>
      <c r="ITX130" s="2"/>
      <c r="ITY130" s="2"/>
      <c r="ITZ130" s="2"/>
      <c r="IUA130" s="2"/>
      <c r="IUB130" s="2"/>
      <c r="IUC130" s="2"/>
      <c r="IUD130" s="2"/>
      <c r="IUE130" s="2"/>
      <c r="IUF130" s="2"/>
      <c r="IUG130" s="2"/>
      <c r="IUH130" s="2"/>
      <c r="IUI130" s="2"/>
      <c r="IUJ130" s="2"/>
      <c r="IUK130" s="2"/>
      <c r="IUL130" s="2"/>
      <c r="IUM130" s="2"/>
      <c r="IUN130" s="2"/>
      <c r="IUO130" s="2"/>
      <c r="IUP130" s="2"/>
      <c r="IUQ130" s="2"/>
      <c r="IUR130" s="2"/>
      <c r="IUS130" s="2"/>
      <c r="IUT130" s="2"/>
      <c r="IUU130" s="2"/>
      <c r="IUV130" s="2"/>
      <c r="IUW130" s="2"/>
      <c r="IUX130" s="2"/>
      <c r="IUY130" s="2"/>
      <c r="IUZ130" s="2"/>
      <c r="IVA130" s="2"/>
      <c r="IVB130" s="2"/>
      <c r="IVC130" s="2"/>
      <c r="IVD130" s="2"/>
      <c r="IVE130" s="2"/>
      <c r="IVF130" s="2"/>
      <c r="IVG130" s="2"/>
      <c r="IVH130" s="2"/>
      <c r="IVI130" s="2"/>
      <c r="IVJ130" s="2"/>
      <c r="IVK130" s="2"/>
      <c r="IVL130" s="2"/>
      <c r="IVM130" s="2"/>
      <c r="IVN130" s="2"/>
      <c r="IVO130" s="2"/>
      <c r="IVP130" s="2"/>
      <c r="IVQ130" s="2"/>
      <c r="IVR130" s="2"/>
      <c r="IVS130" s="2"/>
      <c r="IVT130" s="2"/>
      <c r="IVU130" s="2"/>
      <c r="IVV130" s="2"/>
      <c r="IVW130" s="2"/>
      <c r="IVX130" s="2"/>
      <c r="IVY130" s="2"/>
      <c r="IVZ130" s="2"/>
      <c r="IWA130" s="2"/>
      <c r="IWB130" s="2"/>
      <c r="IWC130" s="2"/>
      <c r="IWD130" s="2"/>
      <c r="IWE130" s="2"/>
      <c r="IWF130" s="2"/>
      <c r="IWG130" s="2"/>
      <c r="IWH130" s="2"/>
      <c r="IWI130" s="2"/>
      <c r="IWJ130" s="2"/>
      <c r="IWK130" s="2"/>
      <c r="IWL130" s="2"/>
      <c r="IWM130" s="2"/>
      <c r="IWN130" s="2"/>
      <c r="IWO130" s="2"/>
      <c r="IWP130" s="2"/>
      <c r="IWQ130" s="2"/>
      <c r="IWR130" s="2"/>
      <c r="IWS130" s="2"/>
      <c r="IWT130" s="2"/>
      <c r="IWU130" s="2"/>
      <c r="IWV130" s="2"/>
      <c r="IWW130" s="2"/>
      <c r="IWX130" s="2"/>
      <c r="IWY130" s="2"/>
      <c r="IWZ130" s="2"/>
      <c r="IXA130" s="2"/>
      <c r="IXB130" s="2"/>
      <c r="IXC130" s="2"/>
      <c r="IXD130" s="2"/>
      <c r="IXE130" s="2"/>
      <c r="IXF130" s="2"/>
      <c r="IXG130" s="2"/>
      <c r="IXH130" s="2"/>
      <c r="IXI130" s="2"/>
      <c r="IXJ130" s="2"/>
      <c r="IXK130" s="2"/>
      <c r="IXL130" s="2"/>
      <c r="IXM130" s="2"/>
      <c r="IXN130" s="2"/>
      <c r="IXO130" s="2"/>
      <c r="IXP130" s="2"/>
      <c r="IXQ130" s="2"/>
      <c r="IXR130" s="2"/>
      <c r="IXS130" s="2"/>
      <c r="IXT130" s="2"/>
      <c r="IXU130" s="2"/>
      <c r="IXV130" s="2"/>
      <c r="IXW130" s="2"/>
      <c r="IXX130" s="2"/>
      <c r="IXY130" s="2"/>
      <c r="IXZ130" s="2"/>
      <c r="IYA130" s="2"/>
      <c r="IYB130" s="2"/>
      <c r="IYC130" s="2"/>
      <c r="IYD130" s="2"/>
      <c r="IYE130" s="2"/>
      <c r="IYF130" s="2"/>
      <c r="IYG130" s="2"/>
      <c r="IYH130" s="2"/>
      <c r="IYI130" s="2"/>
      <c r="IYJ130" s="2"/>
      <c r="IYK130" s="2"/>
      <c r="IYL130" s="2"/>
      <c r="IYM130" s="2"/>
      <c r="IYN130" s="2"/>
      <c r="IYO130" s="2"/>
      <c r="IYP130" s="2"/>
      <c r="IYQ130" s="2"/>
      <c r="IYR130" s="2"/>
      <c r="IYS130" s="2"/>
      <c r="IYT130" s="2"/>
      <c r="IYU130" s="2"/>
      <c r="IYV130" s="2"/>
      <c r="IYW130" s="2"/>
      <c r="IYX130" s="2"/>
      <c r="IYY130" s="2"/>
      <c r="IYZ130" s="2"/>
      <c r="IZA130" s="2"/>
      <c r="IZB130" s="2"/>
      <c r="IZC130" s="2"/>
      <c r="IZD130" s="2"/>
      <c r="IZE130" s="2"/>
      <c r="IZF130" s="2"/>
      <c r="IZG130" s="2"/>
      <c r="IZH130" s="2"/>
      <c r="IZI130" s="2"/>
      <c r="IZJ130" s="2"/>
      <c r="IZK130" s="2"/>
      <c r="IZL130" s="2"/>
      <c r="IZM130" s="2"/>
      <c r="IZN130" s="2"/>
      <c r="IZO130" s="2"/>
      <c r="IZP130" s="2"/>
      <c r="IZQ130" s="2"/>
      <c r="IZR130" s="2"/>
      <c r="IZS130" s="2"/>
      <c r="IZT130" s="2"/>
      <c r="IZU130" s="2"/>
      <c r="IZV130" s="2"/>
      <c r="IZW130" s="2"/>
      <c r="IZX130" s="2"/>
      <c r="IZY130" s="2"/>
      <c r="IZZ130" s="2"/>
      <c r="JAA130" s="2"/>
      <c r="JAB130" s="2"/>
      <c r="JAC130" s="2"/>
      <c r="JAD130" s="2"/>
      <c r="JAE130" s="2"/>
      <c r="JAF130" s="2"/>
      <c r="JAG130" s="2"/>
      <c r="JAH130" s="2"/>
      <c r="JAI130" s="2"/>
      <c r="JAJ130" s="2"/>
      <c r="JAK130" s="2"/>
      <c r="JAL130" s="2"/>
      <c r="JAM130" s="2"/>
      <c r="JAN130" s="2"/>
      <c r="JAO130" s="2"/>
      <c r="JAP130" s="2"/>
      <c r="JAQ130" s="2"/>
      <c r="JAR130" s="2"/>
      <c r="JAS130" s="2"/>
      <c r="JAT130" s="2"/>
      <c r="JAU130" s="2"/>
      <c r="JAV130" s="2"/>
      <c r="JAW130" s="2"/>
      <c r="JAX130" s="2"/>
      <c r="JAY130" s="2"/>
      <c r="JAZ130" s="2"/>
      <c r="JBA130" s="2"/>
      <c r="JBB130" s="2"/>
      <c r="JBC130" s="2"/>
      <c r="JBD130" s="2"/>
      <c r="JBE130" s="2"/>
      <c r="JBF130" s="2"/>
      <c r="JBG130" s="2"/>
      <c r="JBH130" s="2"/>
      <c r="JBI130" s="2"/>
      <c r="JBJ130" s="2"/>
      <c r="JBK130" s="2"/>
      <c r="JBL130" s="2"/>
      <c r="JBM130" s="2"/>
      <c r="JBN130" s="2"/>
      <c r="JBO130" s="2"/>
      <c r="JBP130" s="2"/>
      <c r="JBQ130" s="2"/>
      <c r="JBR130" s="2"/>
      <c r="JBS130" s="2"/>
      <c r="JBT130" s="2"/>
      <c r="JBU130" s="2"/>
      <c r="JBV130" s="2"/>
      <c r="JBW130" s="2"/>
      <c r="JBX130" s="2"/>
      <c r="JBY130" s="2"/>
      <c r="JBZ130" s="2"/>
      <c r="JCA130" s="2"/>
      <c r="JCB130" s="2"/>
      <c r="JCC130" s="2"/>
      <c r="JCD130" s="2"/>
      <c r="JCE130" s="2"/>
      <c r="JCF130" s="2"/>
      <c r="JCG130" s="2"/>
      <c r="JCH130" s="2"/>
      <c r="JCI130" s="2"/>
      <c r="JCJ130" s="2"/>
      <c r="JCK130" s="2"/>
      <c r="JCL130" s="2"/>
      <c r="JCM130" s="2"/>
      <c r="JCN130" s="2"/>
      <c r="JCO130" s="2"/>
      <c r="JCP130" s="2"/>
      <c r="JCQ130" s="2"/>
      <c r="JCR130" s="2"/>
      <c r="JCS130" s="2"/>
      <c r="JCT130" s="2"/>
      <c r="JCU130" s="2"/>
      <c r="JCV130" s="2"/>
      <c r="JCW130" s="2"/>
      <c r="JCX130" s="2"/>
      <c r="JCY130" s="2"/>
      <c r="JCZ130" s="2"/>
      <c r="JDA130" s="2"/>
      <c r="JDB130" s="2"/>
      <c r="JDC130" s="2"/>
      <c r="JDD130" s="2"/>
      <c r="JDE130" s="2"/>
      <c r="JDF130" s="2"/>
      <c r="JDG130" s="2"/>
      <c r="JDH130" s="2"/>
      <c r="JDI130" s="2"/>
      <c r="JDJ130" s="2"/>
      <c r="JDK130" s="2"/>
      <c r="JDL130" s="2"/>
      <c r="JDM130" s="2"/>
      <c r="JDN130" s="2"/>
      <c r="JDO130" s="2"/>
      <c r="JDP130" s="2"/>
      <c r="JDQ130" s="2"/>
      <c r="JDR130" s="2"/>
      <c r="JDS130" s="2"/>
      <c r="JDT130" s="2"/>
      <c r="JDU130" s="2"/>
      <c r="JDV130" s="2"/>
      <c r="JDW130" s="2"/>
      <c r="JDX130" s="2"/>
      <c r="JDY130" s="2"/>
      <c r="JDZ130" s="2"/>
      <c r="JEA130" s="2"/>
      <c r="JEB130" s="2"/>
      <c r="JEC130" s="2"/>
      <c r="JED130" s="2"/>
      <c r="JEE130" s="2"/>
      <c r="JEF130" s="2"/>
      <c r="JEG130" s="2"/>
      <c r="JEH130" s="2"/>
      <c r="JEI130" s="2"/>
      <c r="JEJ130" s="2"/>
      <c r="JEK130" s="2"/>
      <c r="JEL130" s="2"/>
      <c r="JEM130" s="2"/>
      <c r="JEN130" s="2"/>
      <c r="JEO130" s="2"/>
      <c r="JEP130" s="2"/>
      <c r="JEQ130" s="2"/>
      <c r="JER130" s="2"/>
      <c r="JES130" s="2"/>
      <c r="JET130" s="2"/>
      <c r="JEU130" s="2"/>
      <c r="JEV130" s="2"/>
      <c r="JEW130" s="2"/>
      <c r="JEX130" s="2"/>
      <c r="JEY130" s="2"/>
      <c r="JEZ130" s="2"/>
      <c r="JFA130" s="2"/>
      <c r="JFB130" s="2"/>
      <c r="JFC130" s="2"/>
      <c r="JFD130" s="2"/>
      <c r="JFE130" s="2"/>
      <c r="JFF130" s="2"/>
      <c r="JFG130" s="2"/>
      <c r="JFH130" s="2"/>
      <c r="JFI130" s="2"/>
      <c r="JFJ130" s="2"/>
      <c r="JFK130" s="2"/>
      <c r="JFL130" s="2"/>
      <c r="JFM130" s="2"/>
      <c r="JFN130" s="2"/>
      <c r="JFO130" s="2"/>
      <c r="JFP130" s="2"/>
      <c r="JFQ130" s="2"/>
      <c r="JFR130" s="2"/>
      <c r="JFS130" s="2"/>
      <c r="JFT130" s="2"/>
      <c r="JFU130" s="2"/>
      <c r="JFV130" s="2"/>
      <c r="JFW130" s="2"/>
      <c r="JFX130" s="2"/>
      <c r="JFY130" s="2"/>
      <c r="JFZ130" s="2"/>
      <c r="JGA130" s="2"/>
      <c r="JGB130" s="2"/>
      <c r="JGC130" s="2"/>
      <c r="JGD130" s="2"/>
      <c r="JGE130" s="2"/>
      <c r="JGF130" s="2"/>
      <c r="JGG130" s="2"/>
      <c r="JGH130" s="2"/>
      <c r="JGI130" s="2"/>
      <c r="JGJ130" s="2"/>
      <c r="JGK130" s="2"/>
      <c r="JGL130" s="2"/>
      <c r="JGM130" s="2"/>
      <c r="JGN130" s="2"/>
      <c r="JGO130" s="2"/>
      <c r="JGP130" s="2"/>
      <c r="JGQ130" s="2"/>
      <c r="JGR130" s="2"/>
      <c r="JGS130" s="2"/>
      <c r="JGT130" s="2"/>
      <c r="JGU130" s="2"/>
      <c r="JGV130" s="2"/>
      <c r="JGW130" s="2"/>
      <c r="JGX130" s="2"/>
      <c r="JGY130" s="2"/>
      <c r="JGZ130" s="2"/>
      <c r="JHA130" s="2"/>
      <c r="JHB130" s="2"/>
      <c r="JHC130" s="2"/>
      <c r="JHD130" s="2"/>
      <c r="JHE130" s="2"/>
      <c r="JHF130" s="2"/>
      <c r="JHG130" s="2"/>
      <c r="JHH130" s="2"/>
      <c r="JHI130" s="2"/>
      <c r="JHJ130" s="2"/>
      <c r="JHK130" s="2"/>
      <c r="JHL130" s="2"/>
      <c r="JHM130" s="2"/>
      <c r="JHN130" s="2"/>
      <c r="JHO130" s="2"/>
      <c r="JHP130" s="2"/>
      <c r="JHQ130" s="2"/>
      <c r="JHR130" s="2"/>
      <c r="JHS130" s="2"/>
      <c r="JHT130" s="2"/>
      <c r="JHU130" s="2"/>
      <c r="JHV130" s="2"/>
      <c r="JHW130" s="2"/>
      <c r="JHX130" s="2"/>
      <c r="JHY130" s="2"/>
      <c r="JHZ130" s="2"/>
      <c r="JIA130" s="2"/>
      <c r="JIB130" s="2"/>
      <c r="JIC130" s="2"/>
      <c r="JID130" s="2"/>
      <c r="JIE130" s="2"/>
      <c r="JIF130" s="2"/>
      <c r="JIG130" s="2"/>
      <c r="JIH130" s="2"/>
      <c r="JII130" s="2"/>
      <c r="JIJ130" s="2"/>
      <c r="JIK130" s="2"/>
      <c r="JIL130" s="2"/>
      <c r="JIM130" s="2"/>
      <c r="JIN130" s="2"/>
      <c r="JIO130" s="2"/>
      <c r="JIP130" s="2"/>
      <c r="JIQ130" s="2"/>
      <c r="JIR130" s="2"/>
      <c r="JIS130" s="2"/>
      <c r="JIT130" s="2"/>
      <c r="JIU130" s="2"/>
      <c r="JIV130" s="2"/>
      <c r="JIW130" s="2"/>
      <c r="JIX130" s="2"/>
      <c r="JIY130" s="2"/>
      <c r="JIZ130" s="2"/>
      <c r="JJA130" s="2"/>
      <c r="JJB130" s="2"/>
      <c r="JJC130" s="2"/>
      <c r="JJD130" s="2"/>
      <c r="JJE130" s="2"/>
      <c r="JJF130" s="2"/>
      <c r="JJG130" s="2"/>
      <c r="JJH130" s="2"/>
      <c r="JJI130" s="2"/>
      <c r="JJJ130" s="2"/>
      <c r="JJK130" s="2"/>
      <c r="JJL130" s="2"/>
      <c r="JJM130" s="2"/>
      <c r="JJN130" s="2"/>
      <c r="JJO130" s="2"/>
      <c r="JJP130" s="2"/>
      <c r="JJQ130" s="2"/>
      <c r="JJR130" s="2"/>
      <c r="JJS130" s="2"/>
      <c r="JJT130" s="2"/>
      <c r="JJU130" s="2"/>
      <c r="JJV130" s="2"/>
      <c r="JJW130" s="2"/>
      <c r="JJX130" s="2"/>
      <c r="JJY130" s="2"/>
      <c r="JJZ130" s="2"/>
      <c r="JKA130" s="2"/>
      <c r="JKB130" s="2"/>
      <c r="JKC130" s="2"/>
      <c r="JKD130" s="2"/>
      <c r="JKE130" s="2"/>
      <c r="JKF130" s="2"/>
      <c r="JKG130" s="2"/>
      <c r="JKH130" s="2"/>
      <c r="JKI130" s="2"/>
      <c r="JKJ130" s="2"/>
      <c r="JKK130" s="2"/>
      <c r="JKL130" s="2"/>
      <c r="JKM130" s="2"/>
      <c r="JKN130" s="2"/>
      <c r="JKO130" s="2"/>
      <c r="JKP130" s="2"/>
      <c r="JKQ130" s="2"/>
      <c r="JKR130" s="2"/>
      <c r="JKS130" s="2"/>
      <c r="JKT130" s="2"/>
      <c r="JKU130" s="2"/>
      <c r="JKV130" s="2"/>
      <c r="JKW130" s="2"/>
      <c r="JKX130" s="2"/>
      <c r="JKY130" s="2"/>
      <c r="JKZ130" s="2"/>
      <c r="JLA130" s="2"/>
      <c r="JLB130" s="2"/>
      <c r="JLC130" s="2"/>
      <c r="JLD130" s="2"/>
      <c r="JLE130" s="2"/>
      <c r="JLF130" s="2"/>
      <c r="JLG130" s="2"/>
      <c r="JLH130" s="2"/>
      <c r="JLI130" s="2"/>
      <c r="JLJ130" s="2"/>
      <c r="JLK130" s="2"/>
      <c r="JLL130" s="2"/>
      <c r="JLM130" s="2"/>
      <c r="JLN130" s="2"/>
      <c r="JLO130" s="2"/>
      <c r="JLP130" s="2"/>
      <c r="JLQ130" s="2"/>
      <c r="JLR130" s="2"/>
      <c r="JLS130" s="2"/>
      <c r="JLT130" s="2"/>
      <c r="JLU130" s="2"/>
      <c r="JLV130" s="2"/>
      <c r="JLW130" s="2"/>
      <c r="JLX130" s="2"/>
      <c r="JLY130" s="2"/>
      <c r="JLZ130" s="2"/>
      <c r="JMA130" s="2"/>
      <c r="JMB130" s="2"/>
      <c r="JMC130" s="2"/>
      <c r="JMD130" s="2"/>
      <c r="JME130" s="2"/>
      <c r="JMF130" s="2"/>
      <c r="JMG130" s="2"/>
      <c r="JMH130" s="2"/>
      <c r="JMI130" s="2"/>
      <c r="JMJ130" s="2"/>
      <c r="JMK130" s="2"/>
      <c r="JML130" s="2"/>
      <c r="JMM130" s="2"/>
      <c r="JMN130" s="2"/>
      <c r="JMO130" s="2"/>
      <c r="JMP130" s="2"/>
      <c r="JMQ130" s="2"/>
      <c r="JMR130" s="2"/>
      <c r="JMS130" s="2"/>
      <c r="JMT130" s="2"/>
      <c r="JMU130" s="2"/>
      <c r="JMV130" s="2"/>
      <c r="JMW130" s="2"/>
      <c r="JMX130" s="2"/>
      <c r="JMY130" s="2"/>
      <c r="JMZ130" s="2"/>
      <c r="JNA130" s="2"/>
      <c r="JNB130" s="2"/>
      <c r="JNC130" s="2"/>
      <c r="JND130" s="2"/>
      <c r="JNE130" s="2"/>
      <c r="JNF130" s="2"/>
      <c r="JNG130" s="2"/>
      <c r="JNH130" s="2"/>
      <c r="JNI130" s="2"/>
      <c r="JNJ130" s="2"/>
      <c r="JNK130" s="2"/>
      <c r="JNL130" s="2"/>
      <c r="JNM130" s="2"/>
      <c r="JNN130" s="2"/>
      <c r="JNO130" s="2"/>
      <c r="JNP130" s="2"/>
      <c r="JNQ130" s="2"/>
      <c r="JNR130" s="2"/>
      <c r="JNS130" s="2"/>
      <c r="JNT130" s="2"/>
      <c r="JNU130" s="2"/>
      <c r="JNV130" s="2"/>
      <c r="JNW130" s="2"/>
      <c r="JNX130" s="2"/>
      <c r="JNY130" s="2"/>
      <c r="JNZ130" s="2"/>
      <c r="JOA130" s="2"/>
      <c r="JOB130" s="2"/>
      <c r="JOC130" s="2"/>
      <c r="JOD130" s="2"/>
      <c r="JOE130" s="2"/>
      <c r="JOF130" s="2"/>
      <c r="JOG130" s="2"/>
      <c r="JOH130" s="2"/>
      <c r="JOI130" s="2"/>
      <c r="JOJ130" s="2"/>
      <c r="JOK130" s="2"/>
      <c r="JOL130" s="2"/>
      <c r="JOM130" s="2"/>
      <c r="JON130" s="2"/>
      <c r="JOO130" s="2"/>
      <c r="JOP130" s="2"/>
      <c r="JOQ130" s="2"/>
      <c r="JOR130" s="2"/>
      <c r="JOS130" s="2"/>
      <c r="JOT130" s="2"/>
      <c r="JOU130" s="2"/>
      <c r="JOV130" s="2"/>
      <c r="JOW130" s="2"/>
      <c r="JOX130" s="2"/>
      <c r="JOY130" s="2"/>
      <c r="JOZ130" s="2"/>
      <c r="JPA130" s="2"/>
      <c r="JPB130" s="2"/>
      <c r="JPC130" s="2"/>
      <c r="JPD130" s="2"/>
      <c r="JPE130" s="2"/>
      <c r="JPF130" s="2"/>
      <c r="JPG130" s="2"/>
      <c r="JPH130" s="2"/>
      <c r="JPI130" s="2"/>
      <c r="JPJ130" s="2"/>
      <c r="JPK130" s="2"/>
      <c r="JPL130" s="2"/>
      <c r="JPM130" s="2"/>
      <c r="JPN130" s="2"/>
      <c r="JPO130" s="2"/>
      <c r="JPP130" s="2"/>
      <c r="JPQ130" s="2"/>
      <c r="JPR130" s="2"/>
      <c r="JPS130" s="2"/>
      <c r="JPT130" s="2"/>
      <c r="JPU130" s="2"/>
      <c r="JPV130" s="2"/>
      <c r="JPW130" s="2"/>
      <c r="JPX130" s="2"/>
      <c r="JPY130" s="2"/>
      <c r="JPZ130" s="2"/>
      <c r="JQA130" s="2"/>
      <c r="JQB130" s="2"/>
      <c r="JQC130" s="2"/>
      <c r="JQD130" s="2"/>
      <c r="JQE130" s="2"/>
      <c r="JQF130" s="2"/>
      <c r="JQG130" s="2"/>
      <c r="JQH130" s="2"/>
      <c r="JQI130" s="2"/>
      <c r="JQJ130" s="2"/>
      <c r="JQK130" s="2"/>
      <c r="JQL130" s="2"/>
      <c r="JQM130" s="2"/>
      <c r="JQN130" s="2"/>
      <c r="JQO130" s="2"/>
      <c r="JQP130" s="2"/>
      <c r="JQQ130" s="2"/>
      <c r="JQR130" s="2"/>
      <c r="JQS130" s="2"/>
      <c r="JQT130" s="2"/>
      <c r="JQU130" s="2"/>
      <c r="JQV130" s="2"/>
      <c r="JQW130" s="2"/>
      <c r="JQX130" s="2"/>
      <c r="JQY130" s="2"/>
      <c r="JQZ130" s="2"/>
      <c r="JRA130" s="2"/>
      <c r="JRB130" s="2"/>
      <c r="JRC130" s="2"/>
      <c r="JRD130" s="2"/>
      <c r="JRE130" s="2"/>
      <c r="JRF130" s="2"/>
      <c r="JRG130" s="2"/>
      <c r="JRH130" s="2"/>
      <c r="JRI130" s="2"/>
      <c r="JRJ130" s="2"/>
      <c r="JRK130" s="2"/>
      <c r="JRL130" s="2"/>
      <c r="JRM130" s="2"/>
      <c r="JRN130" s="2"/>
      <c r="JRO130" s="2"/>
      <c r="JRP130" s="2"/>
      <c r="JRQ130" s="2"/>
      <c r="JRR130" s="2"/>
      <c r="JRS130" s="2"/>
      <c r="JRT130" s="2"/>
      <c r="JRU130" s="2"/>
      <c r="JRV130" s="2"/>
      <c r="JRW130" s="2"/>
      <c r="JRX130" s="2"/>
      <c r="JRY130" s="2"/>
      <c r="JRZ130" s="2"/>
      <c r="JSA130" s="2"/>
      <c r="JSB130" s="2"/>
      <c r="JSC130" s="2"/>
      <c r="JSD130" s="2"/>
      <c r="JSE130" s="2"/>
      <c r="JSF130" s="2"/>
      <c r="JSG130" s="2"/>
      <c r="JSH130" s="2"/>
      <c r="JSI130" s="2"/>
      <c r="JSJ130" s="2"/>
      <c r="JSK130" s="2"/>
      <c r="JSL130" s="2"/>
      <c r="JSM130" s="2"/>
      <c r="JSN130" s="2"/>
      <c r="JSO130" s="2"/>
      <c r="JSP130" s="2"/>
      <c r="JSQ130" s="2"/>
      <c r="JSR130" s="2"/>
      <c r="JSS130" s="2"/>
      <c r="JST130" s="2"/>
      <c r="JSU130" s="2"/>
      <c r="JSV130" s="2"/>
      <c r="JSW130" s="2"/>
      <c r="JSX130" s="2"/>
      <c r="JSY130" s="2"/>
      <c r="JSZ130" s="2"/>
      <c r="JTA130" s="2"/>
      <c r="JTB130" s="2"/>
      <c r="JTC130" s="2"/>
      <c r="JTD130" s="2"/>
      <c r="JTE130" s="2"/>
      <c r="JTF130" s="2"/>
      <c r="JTG130" s="2"/>
      <c r="JTH130" s="2"/>
      <c r="JTI130" s="2"/>
      <c r="JTJ130" s="2"/>
      <c r="JTK130" s="2"/>
      <c r="JTL130" s="2"/>
      <c r="JTM130" s="2"/>
      <c r="JTN130" s="2"/>
      <c r="JTO130" s="2"/>
      <c r="JTP130" s="2"/>
      <c r="JTQ130" s="2"/>
      <c r="JTR130" s="2"/>
      <c r="JTS130" s="2"/>
      <c r="JTT130" s="2"/>
      <c r="JTU130" s="2"/>
      <c r="JTV130" s="2"/>
      <c r="JTW130" s="2"/>
      <c r="JTX130" s="2"/>
      <c r="JTY130" s="2"/>
      <c r="JTZ130" s="2"/>
      <c r="JUA130" s="2"/>
      <c r="JUB130" s="2"/>
      <c r="JUC130" s="2"/>
      <c r="JUD130" s="2"/>
      <c r="JUE130" s="2"/>
      <c r="JUF130" s="2"/>
      <c r="JUG130" s="2"/>
      <c r="JUH130" s="2"/>
      <c r="JUI130" s="2"/>
      <c r="JUJ130" s="2"/>
      <c r="JUK130" s="2"/>
      <c r="JUL130" s="2"/>
      <c r="JUM130" s="2"/>
      <c r="JUN130" s="2"/>
      <c r="JUO130" s="2"/>
      <c r="JUP130" s="2"/>
      <c r="JUQ130" s="2"/>
      <c r="JUR130" s="2"/>
      <c r="JUS130" s="2"/>
      <c r="JUT130" s="2"/>
      <c r="JUU130" s="2"/>
      <c r="JUV130" s="2"/>
      <c r="JUW130" s="2"/>
      <c r="JUX130" s="2"/>
      <c r="JUY130" s="2"/>
      <c r="JUZ130" s="2"/>
      <c r="JVA130" s="2"/>
      <c r="JVB130" s="2"/>
      <c r="JVC130" s="2"/>
      <c r="JVD130" s="2"/>
      <c r="JVE130" s="2"/>
      <c r="JVF130" s="2"/>
      <c r="JVG130" s="2"/>
      <c r="JVH130" s="2"/>
      <c r="JVI130" s="2"/>
      <c r="JVJ130" s="2"/>
      <c r="JVK130" s="2"/>
      <c r="JVL130" s="2"/>
      <c r="JVM130" s="2"/>
      <c r="JVN130" s="2"/>
      <c r="JVO130" s="2"/>
      <c r="JVP130" s="2"/>
      <c r="JVQ130" s="2"/>
      <c r="JVR130" s="2"/>
      <c r="JVS130" s="2"/>
      <c r="JVT130" s="2"/>
      <c r="JVU130" s="2"/>
      <c r="JVV130" s="2"/>
      <c r="JVW130" s="2"/>
      <c r="JVX130" s="2"/>
      <c r="JVY130" s="2"/>
      <c r="JVZ130" s="2"/>
      <c r="JWA130" s="2"/>
      <c r="JWB130" s="2"/>
      <c r="JWC130" s="2"/>
      <c r="JWD130" s="2"/>
      <c r="JWE130" s="2"/>
      <c r="JWF130" s="2"/>
      <c r="JWG130" s="2"/>
      <c r="JWH130" s="2"/>
      <c r="JWI130" s="2"/>
      <c r="JWJ130" s="2"/>
      <c r="JWK130" s="2"/>
      <c r="JWL130" s="2"/>
      <c r="JWM130" s="2"/>
      <c r="JWN130" s="2"/>
      <c r="JWO130" s="2"/>
      <c r="JWP130" s="2"/>
      <c r="JWQ130" s="2"/>
      <c r="JWR130" s="2"/>
      <c r="JWS130" s="2"/>
      <c r="JWT130" s="2"/>
      <c r="JWU130" s="2"/>
      <c r="JWV130" s="2"/>
      <c r="JWW130" s="2"/>
      <c r="JWX130" s="2"/>
      <c r="JWY130" s="2"/>
      <c r="JWZ130" s="2"/>
      <c r="JXA130" s="2"/>
      <c r="JXB130" s="2"/>
      <c r="JXC130" s="2"/>
      <c r="JXD130" s="2"/>
      <c r="JXE130" s="2"/>
      <c r="JXF130" s="2"/>
      <c r="JXG130" s="2"/>
      <c r="JXH130" s="2"/>
      <c r="JXI130" s="2"/>
      <c r="JXJ130" s="2"/>
      <c r="JXK130" s="2"/>
      <c r="JXL130" s="2"/>
      <c r="JXM130" s="2"/>
      <c r="JXN130" s="2"/>
      <c r="JXO130" s="2"/>
      <c r="JXP130" s="2"/>
      <c r="JXQ130" s="2"/>
      <c r="JXR130" s="2"/>
      <c r="JXS130" s="2"/>
      <c r="JXT130" s="2"/>
      <c r="JXU130" s="2"/>
      <c r="JXV130" s="2"/>
      <c r="JXW130" s="2"/>
      <c r="JXX130" s="2"/>
      <c r="JXY130" s="2"/>
      <c r="JXZ130" s="2"/>
      <c r="JYA130" s="2"/>
      <c r="JYB130" s="2"/>
      <c r="JYC130" s="2"/>
      <c r="JYD130" s="2"/>
      <c r="JYE130" s="2"/>
      <c r="JYF130" s="2"/>
      <c r="JYG130" s="2"/>
      <c r="JYH130" s="2"/>
      <c r="JYI130" s="2"/>
      <c r="JYJ130" s="2"/>
      <c r="JYK130" s="2"/>
      <c r="JYL130" s="2"/>
      <c r="JYM130" s="2"/>
      <c r="JYN130" s="2"/>
      <c r="JYO130" s="2"/>
      <c r="JYP130" s="2"/>
      <c r="JYQ130" s="2"/>
      <c r="JYR130" s="2"/>
      <c r="JYS130" s="2"/>
      <c r="JYT130" s="2"/>
      <c r="JYU130" s="2"/>
      <c r="JYV130" s="2"/>
      <c r="JYW130" s="2"/>
      <c r="JYX130" s="2"/>
      <c r="JYY130" s="2"/>
      <c r="JYZ130" s="2"/>
      <c r="JZA130" s="2"/>
      <c r="JZB130" s="2"/>
      <c r="JZC130" s="2"/>
      <c r="JZD130" s="2"/>
      <c r="JZE130" s="2"/>
      <c r="JZF130" s="2"/>
      <c r="JZG130" s="2"/>
      <c r="JZH130" s="2"/>
      <c r="JZI130" s="2"/>
      <c r="JZJ130" s="2"/>
      <c r="JZK130" s="2"/>
      <c r="JZL130" s="2"/>
      <c r="JZM130" s="2"/>
      <c r="JZN130" s="2"/>
      <c r="JZO130" s="2"/>
      <c r="JZP130" s="2"/>
      <c r="JZQ130" s="2"/>
      <c r="JZR130" s="2"/>
      <c r="JZS130" s="2"/>
      <c r="JZT130" s="2"/>
      <c r="JZU130" s="2"/>
      <c r="JZV130" s="2"/>
      <c r="JZW130" s="2"/>
      <c r="JZX130" s="2"/>
      <c r="JZY130" s="2"/>
      <c r="JZZ130" s="2"/>
      <c r="KAA130" s="2"/>
      <c r="KAB130" s="2"/>
      <c r="KAC130" s="2"/>
      <c r="KAD130" s="2"/>
      <c r="KAE130" s="2"/>
      <c r="KAF130" s="2"/>
      <c r="KAG130" s="2"/>
      <c r="KAH130" s="2"/>
      <c r="KAI130" s="2"/>
      <c r="KAJ130" s="2"/>
      <c r="KAK130" s="2"/>
      <c r="KAL130" s="2"/>
      <c r="KAM130" s="2"/>
      <c r="KAN130" s="2"/>
      <c r="KAO130" s="2"/>
      <c r="KAP130" s="2"/>
      <c r="KAQ130" s="2"/>
      <c r="KAR130" s="2"/>
      <c r="KAS130" s="2"/>
      <c r="KAT130" s="2"/>
      <c r="KAU130" s="2"/>
      <c r="KAV130" s="2"/>
      <c r="KAW130" s="2"/>
      <c r="KAX130" s="2"/>
      <c r="KAY130" s="2"/>
      <c r="KAZ130" s="2"/>
      <c r="KBA130" s="2"/>
      <c r="KBB130" s="2"/>
      <c r="KBC130" s="2"/>
      <c r="KBD130" s="2"/>
      <c r="KBE130" s="2"/>
      <c r="KBF130" s="2"/>
      <c r="KBG130" s="2"/>
      <c r="KBH130" s="2"/>
      <c r="KBI130" s="2"/>
      <c r="KBJ130" s="2"/>
      <c r="KBK130" s="2"/>
      <c r="KBL130" s="2"/>
      <c r="KBM130" s="2"/>
      <c r="KBN130" s="2"/>
      <c r="KBO130" s="2"/>
      <c r="KBP130" s="2"/>
      <c r="KBQ130" s="2"/>
      <c r="KBR130" s="2"/>
      <c r="KBS130" s="2"/>
      <c r="KBT130" s="2"/>
      <c r="KBU130" s="2"/>
      <c r="KBV130" s="2"/>
      <c r="KBW130" s="2"/>
      <c r="KBX130" s="2"/>
      <c r="KBY130" s="2"/>
      <c r="KBZ130" s="2"/>
      <c r="KCA130" s="2"/>
      <c r="KCB130" s="2"/>
      <c r="KCC130" s="2"/>
      <c r="KCD130" s="2"/>
      <c r="KCE130" s="2"/>
      <c r="KCF130" s="2"/>
      <c r="KCG130" s="2"/>
      <c r="KCH130" s="2"/>
      <c r="KCI130" s="2"/>
      <c r="KCJ130" s="2"/>
      <c r="KCK130" s="2"/>
      <c r="KCL130" s="2"/>
      <c r="KCM130" s="2"/>
      <c r="KCN130" s="2"/>
      <c r="KCO130" s="2"/>
      <c r="KCP130" s="2"/>
      <c r="KCQ130" s="2"/>
      <c r="KCR130" s="2"/>
      <c r="KCS130" s="2"/>
      <c r="KCT130" s="2"/>
      <c r="KCU130" s="2"/>
      <c r="KCV130" s="2"/>
      <c r="KCW130" s="2"/>
      <c r="KCX130" s="2"/>
      <c r="KCY130" s="2"/>
      <c r="KCZ130" s="2"/>
      <c r="KDA130" s="2"/>
      <c r="KDB130" s="2"/>
      <c r="KDC130" s="2"/>
      <c r="KDD130" s="2"/>
      <c r="KDE130" s="2"/>
      <c r="KDF130" s="2"/>
      <c r="KDG130" s="2"/>
      <c r="KDH130" s="2"/>
      <c r="KDI130" s="2"/>
      <c r="KDJ130" s="2"/>
      <c r="KDK130" s="2"/>
      <c r="KDL130" s="2"/>
      <c r="KDM130" s="2"/>
      <c r="KDN130" s="2"/>
      <c r="KDO130" s="2"/>
      <c r="KDP130" s="2"/>
      <c r="KDQ130" s="2"/>
      <c r="KDR130" s="2"/>
      <c r="KDS130" s="2"/>
      <c r="KDT130" s="2"/>
      <c r="KDU130" s="2"/>
      <c r="KDV130" s="2"/>
      <c r="KDW130" s="2"/>
      <c r="KDX130" s="2"/>
      <c r="KDY130" s="2"/>
      <c r="KDZ130" s="2"/>
      <c r="KEA130" s="2"/>
      <c r="KEB130" s="2"/>
      <c r="KEC130" s="2"/>
      <c r="KED130" s="2"/>
      <c r="KEE130" s="2"/>
      <c r="KEF130" s="2"/>
      <c r="KEG130" s="2"/>
      <c r="KEH130" s="2"/>
      <c r="KEI130" s="2"/>
      <c r="KEJ130" s="2"/>
      <c r="KEK130" s="2"/>
      <c r="KEL130" s="2"/>
      <c r="KEM130" s="2"/>
      <c r="KEN130" s="2"/>
      <c r="KEO130" s="2"/>
      <c r="KEP130" s="2"/>
      <c r="KEQ130" s="2"/>
      <c r="KER130" s="2"/>
      <c r="KES130" s="2"/>
      <c r="KET130" s="2"/>
      <c r="KEU130" s="2"/>
      <c r="KEV130" s="2"/>
      <c r="KEW130" s="2"/>
      <c r="KEX130" s="2"/>
      <c r="KEY130" s="2"/>
      <c r="KEZ130" s="2"/>
      <c r="KFA130" s="2"/>
      <c r="KFB130" s="2"/>
      <c r="KFC130" s="2"/>
      <c r="KFD130" s="2"/>
      <c r="KFE130" s="2"/>
      <c r="KFF130" s="2"/>
      <c r="KFG130" s="2"/>
      <c r="KFH130" s="2"/>
      <c r="KFI130" s="2"/>
      <c r="KFJ130" s="2"/>
      <c r="KFK130" s="2"/>
      <c r="KFL130" s="2"/>
      <c r="KFM130" s="2"/>
      <c r="KFN130" s="2"/>
      <c r="KFO130" s="2"/>
      <c r="KFP130" s="2"/>
      <c r="KFQ130" s="2"/>
      <c r="KFR130" s="2"/>
      <c r="KFS130" s="2"/>
      <c r="KFT130" s="2"/>
      <c r="KFU130" s="2"/>
      <c r="KFV130" s="2"/>
      <c r="KFW130" s="2"/>
      <c r="KFX130" s="2"/>
      <c r="KFY130" s="2"/>
      <c r="KFZ130" s="2"/>
      <c r="KGA130" s="2"/>
      <c r="KGB130" s="2"/>
      <c r="KGC130" s="2"/>
      <c r="KGD130" s="2"/>
      <c r="KGE130" s="2"/>
      <c r="KGF130" s="2"/>
      <c r="KGG130" s="2"/>
      <c r="KGH130" s="2"/>
      <c r="KGI130" s="2"/>
      <c r="KGJ130" s="2"/>
      <c r="KGK130" s="2"/>
      <c r="KGL130" s="2"/>
      <c r="KGM130" s="2"/>
      <c r="KGN130" s="2"/>
      <c r="KGO130" s="2"/>
      <c r="KGP130" s="2"/>
      <c r="KGQ130" s="2"/>
      <c r="KGR130" s="2"/>
      <c r="KGS130" s="2"/>
      <c r="KGT130" s="2"/>
      <c r="KGU130" s="2"/>
      <c r="KGV130" s="2"/>
      <c r="KGW130" s="2"/>
      <c r="KGX130" s="2"/>
      <c r="KGY130" s="2"/>
      <c r="KGZ130" s="2"/>
      <c r="KHA130" s="2"/>
      <c r="KHB130" s="2"/>
      <c r="KHC130" s="2"/>
      <c r="KHD130" s="2"/>
      <c r="KHE130" s="2"/>
      <c r="KHF130" s="2"/>
      <c r="KHG130" s="2"/>
      <c r="KHH130" s="2"/>
      <c r="KHI130" s="2"/>
      <c r="KHJ130" s="2"/>
      <c r="KHK130" s="2"/>
      <c r="KHL130" s="2"/>
      <c r="KHM130" s="2"/>
      <c r="KHN130" s="2"/>
      <c r="KHO130" s="2"/>
      <c r="KHP130" s="2"/>
      <c r="KHQ130" s="2"/>
      <c r="KHR130" s="2"/>
      <c r="KHS130" s="2"/>
      <c r="KHT130" s="2"/>
      <c r="KHU130" s="2"/>
      <c r="KHV130" s="2"/>
      <c r="KHW130" s="2"/>
      <c r="KHX130" s="2"/>
      <c r="KHY130" s="2"/>
      <c r="KHZ130" s="2"/>
      <c r="KIA130" s="2"/>
      <c r="KIB130" s="2"/>
      <c r="KIC130" s="2"/>
      <c r="KID130" s="2"/>
      <c r="KIE130" s="2"/>
      <c r="KIF130" s="2"/>
      <c r="KIG130" s="2"/>
      <c r="KIH130" s="2"/>
      <c r="KII130" s="2"/>
      <c r="KIJ130" s="2"/>
      <c r="KIK130" s="2"/>
      <c r="KIL130" s="2"/>
      <c r="KIM130" s="2"/>
      <c r="KIN130" s="2"/>
      <c r="KIO130" s="2"/>
      <c r="KIP130" s="2"/>
      <c r="KIQ130" s="2"/>
      <c r="KIR130" s="2"/>
      <c r="KIS130" s="2"/>
      <c r="KIT130" s="2"/>
      <c r="KIU130" s="2"/>
      <c r="KIV130" s="2"/>
      <c r="KIW130" s="2"/>
      <c r="KIX130" s="2"/>
      <c r="KIY130" s="2"/>
      <c r="KIZ130" s="2"/>
      <c r="KJA130" s="2"/>
      <c r="KJB130" s="2"/>
      <c r="KJC130" s="2"/>
      <c r="KJD130" s="2"/>
      <c r="KJE130" s="2"/>
      <c r="KJF130" s="2"/>
      <c r="KJG130" s="2"/>
      <c r="KJH130" s="2"/>
      <c r="KJI130" s="2"/>
      <c r="KJJ130" s="2"/>
      <c r="KJK130" s="2"/>
      <c r="KJL130" s="2"/>
      <c r="KJM130" s="2"/>
      <c r="KJN130" s="2"/>
      <c r="KJO130" s="2"/>
      <c r="KJP130" s="2"/>
      <c r="KJQ130" s="2"/>
      <c r="KJR130" s="2"/>
      <c r="KJS130" s="2"/>
      <c r="KJT130" s="2"/>
      <c r="KJU130" s="2"/>
      <c r="KJV130" s="2"/>
      <c r="KJW130" s="2"/>
      <c r="KJX130" s="2"/>
      <c r="KJY130" s="2"/>
      <c r="KJZ130" s="2"/>
      <c r="KKA130" s="2"/>
      <c r="KKB130" s="2"/>
      <c r="KKC130" s="2"/>
      <c r="KKD130" s="2"/>
      <c r="KKE130" s="2"/>
      <c r="KKF130" s="2"/>
      <c r="KKG130" s="2"/>
      <c r="KKH130" s="2"/>
      <c r="KKI130" s="2"/>
      <c r="KKJ130" s="2"/>
      <c r="KKK130" s="2"/>
      <c r="KKL130" s="2"/>
      <c r="KKM130" s="2"/>
      <c r="KKN130" s="2"/>
      <c r="KKO130" s="2"/>
      <c r="KKP130" s="2"/>
      <c r="KKQ130" s="2"/>
      <c r="KKR130" s="2"/>
      <c r="KKS130" s="2"/>
      <c r="KKT130" s="2"/>
      <c r="KKU130" s="2"/>
      <c r="KKV130" s="2"/>
      <c r="KKW130" s="2"/>
      <c r="KKX130" s="2"/>
      <c r="KKY130" s="2"/>
      <c r="KKZ130" s="2"/>
      <c r="KLA130" s="2"/>
      <c r="KLB130" s="2"/>
      <c r="KLC130" s="2"/>
      <c r="KLD130" s="2"/>
      <c r="KLE130" s="2"/>
      <c r="KLF130" s="2"/>
      <c r="KLG130" s="2"/>
      <c r="KLH130" s="2"/>
      <c r="KLI130" s="2"/>
      <c r="KLJ130" s="2"/>
      <c r="KLK130" s="2"/>
      <c r="KLL130" s="2"/>
      <c r="KLM130" s="2"/>
      <c r="KLN130" s="2"/>
      <c r="KLO130" s="2"/>
      <c r="KLP130" s="2"/>
      <c r="KLQ130" s="2"/>
      <c r="KLR130" s="2"/>
      <c r="KLS130" s="2"/>
      <c r="KLT130" s="2"/>
      <c r="KLU130" s="2"/>
      <c r="KLV130" s="2"/>
      <c r="KLW130" s="2"/>
      <c r="KLX130" s="2"/>
      <c r="KLY130" s="2"/>
      <c r="KLZ130" s="2"/>
      <c r="KMA130" s="2"/>
      <c r="KMB130" s="2"/>
      <c r="KMC130" s="2"/>
      <c r="KMD130" s="2"/>
      <c r="KME130" s="2"/>
      <c r="KMF130" s="2"/>
      <c r="KMG130" s="2"/>
      <c r="KMH130" s="2"/>
      <c r="KMI130" s="2"/>
      <c r="KMJ130" s="2"/>
      <c r="KMK130" s="2"/>
      <c r="KML130" s="2"/>
      <c r="KMM130" s="2"/>
      <c r="KMN130" s="2"/>
      <c r="KMO130" s="2"/>
      <c r="KMP130" s="2"/>
      <c r="KMQ130" s="2"/>
      <c r="KMR130" s="2"/>
      <c r="KMS130" s="2"/>
      <c r="KMT130" s="2"/>
      <c r="KMU130" s="2"/>
      <c r="KMV130" s="2"/>
      <c r="KMW130" s="2"/>
      <c r="KMX130" s="2"/>
      <c r="KMY130" s="2"/>
      <c r="KMZ130" s="2"/>
      <c r="KNA130" s="2"/>
      <c r="KNB130" s="2"/>
      <c r="KNC130" s="2"/>
      <c r="KND130" s="2"/>
      <c r="KNE130" s="2"/>
      <c r="KNF130" s="2"/>
      <c r="KNG130" s="2"/>
      <c r="KNH130" s="2"/>
      <c r="KNI130" s="2"/>
      <c r="KNJ130" s="2"/>
      <c r="KNK130" s="2"/>
      <c r="KNL130" s="2"/>
      <c r="KNM130" s="2"/>
      <c r="KNN130" s="2"/>
      <c r="KNO130" s="2"/>
      <c r="KNP130" s="2"/>
      <c r="KNQ130" s="2"/>
      <c r="KNR130" s="2"/>
      <c r="KNS130" s="2"/>
      <c r="KNT130" s="2"/>
      <c r="KNU130" s="2"/>
      <c r="KNV130" s="2"/>
      <c r="KNW130" s="2"/>
      <c r="KNX130" s="2"/>
      <c r="KNY130" s="2"/>
      <c r="KNZ130" s="2"/>
      <c r="KOA130" s="2"/>
      <c r="KOB130" s="2"/>
      <c r="KOC130" s="2"/>
      <c r="KOD130" s="2"/>
      <c r="KOE130" s="2"/>
      <c r="KOF130" s="2"/>
      <c r="KOG130" s="2"/>
      <c r="KOH130" s="2"/>
      <c r="KOI130" s="2"/>
      <c r="KOJ130" s="2"/>
      <c r="KOK130" s="2"/>
      <c r="KOL130" s="2"/>
      <c r="KOM130" s="2"/>
      <c r="KON130" s="2"/>
      <c r="KOO130" s="2"/>
      <c r="KOP130" s="2"/>
      <c r="KOQ130" s="2"/>
      <c r="KOR130" s="2"/>
      <c r="KOS130" s="2"/>
      <c r="KOT130" s="2"/>
      <c r="KOU130" s="2"/>
      <c r="KOV130" s="2"/>
      <c r="KOW130" s="2"/>
      <c r="KOX130" s="2"/>
      <c r="KOY130" s="2"/>
      <c r="KOZ130" s="2"/>
      <c r="KPA130" s="2"/>
      <c r="KPB130" s="2"/>
      <c r="KPC130" s="2"/>
      <c r="KPD130" s="2"/>
      <c r="KPE130" s="2"/>
      <c r="KPF130" s="2"/>
      <c r="KPG130" s="2"/>
      <c r="KPH130" s="2"/>
      <c r="KPI130" s="2"/>
      <c r="KPJ130" s="2"/>
      <c r="KPK130" s="2"/>
      <c r="KPL130" s="2"/>
      <c r="KPM130" s="2"/>
      <c r="KPN130" s="2"/>
      <c r="KPO130" s="2"/>
      <c r="KPP130" s="2"/>
      <c r="KPQ130" s="2"/>
      <c r="KPR130" s="2"/>
      <c r="KPS130" s="2"/>
      <c r="KPT130" s="2"/>
      <c r="KPU130" s="2"/>
      <c r="KPV130" s="2"/>
      <c r="KPW130" s="2"/>
      <c r="KPX130" s="2"/>
      <c r="KPY130" s="2"/>
      <c r="KPZ130" s="2"/>
      <c r="KQA130" s="2"/>
      <c r="KQB130" s="2"/>
      <c r="KQC130" s="2"/>
      <c r="KQD130" s="2"/>
      <c r="KQE130" s="2"/>
      <c r="KQF130" s="2"/>
      <c r="KQG130" s="2"/>
      <c r="KQH130" s="2"/>
      <c r="KQI130" s="2"/>
      <c r="KQJ130" s="2"/>
      <c r="KQK130" s="2"/>
      <c r="KQL130" s="2"/>
      <c r="KQM130" s="2"/>
      <c r="KQN130" s="2"/>
      <c r="KQO130" s="2"/>
      <c r="KQP130" s="2"/>
      <c r="KQQ130" s="2"/>
      <c r="KQR130" s="2"/>
      <c r="KQS130" s="2"/>
      <c r="KQT130" s="2"/>
      <c r="KQU130" s="2"/>
      <c r="KQV130" s="2"/>
      <c r="KQW130" s="2"/>
      <c r="KQX130" s="2"/>
      <c r="KQY130" s="2"/>
      <c r="KQZ130" s="2"/>
      <c r="KRA130" s="2"/>
      <c r="KRB130" s="2"/>
      <c r="KRC130" s="2"/>
      <c r="KRD130" s="2"/>
      <c r="KRE130" s="2"/>
      <c r="KRF130" s="2"/>
      <c r="KRG130" s="2"/>
      <c r="KRH130" s="2"/>
      <c r="KRI130" s="2"/>
      <c r="KRJ130" s="2"/>
      <c r="KRK130" s="2"/>
      <c r="KRL130" s="2"/>
      <c r="KRM130" s="2"/>
      <c r="KRN130" s="2"/>
      <c r="KRO130" s="2"/>
      <c r="KRP130" s="2"/>
      <c r="KRQ130" s="2"/>
      <c r="KRR130" s="2"/>
      <c r="KRS130" s="2"/>
      <c r="KRT130" s="2"/>
      <c r="KRU130" s="2"/>
      <c r="KRV130" s="2"/>
      <c r="KRW130" s="2"/>
      <c r="KRX130" s="2"/>
      <c r="KRY130" s="2"/>
      <c r="KRZ130" s="2"/>
      <c r="KSA130" s="2"/>
      <c r="KSB130" s="2"/>
      <c r="KSC130" s="2"/>
      <c r="KSD130" s="2"/>
      <c r="KSE130" s="2"/>
      <c r="KSF130" s="2"/>
      <c r="KSG130" s="2"/>
      <c r="KSH130" s="2"/>
      <c r="KSI130" s="2"/>
      <c r="KSJ130" s="2"/>
      <c r="KSK130" s="2"/>
      <c r="KSL130" s="2"/>
      <c r="KSM130" s="2"/>
      <c r="KSN130" s="2"/>
      <c r="KSO130" s="2"/>
      <c r="KSP130" s="2"/>
      <c r="KSQ130" s="2"/>
      <c r="KSR130" s="2"/>
      <c r="KSS130" s="2"/>
      <c r="KST130" s="2"/>
      <c r="KSU130" s="2"/>
      <c r="KSV130" s="2"/>
      <c r="KSW130" s="2"/>
      <c r="KSX130" s="2"/>
      <c r="KSY130" s="2"/>
      <c r="KSZ130" s="2"/>
      <c r="KTA130" s="2"/>
      <c r="KTB130" s="2"/>
      <c r="KTC130" s="2"/>
      <c r="KTD130" s="2"/>
      <c r="KTE130" s="2"/>
      <c r="KTF130" s="2"/>
      <c r="KTG130" s="2"/>
      <c r="KTH130" s="2"/>
      <c r="KTI130" s="2"/>
      <c r="KTJ130" s="2"/>
      <c r="KTK130" s="2"/>
      <c r="KTL130" s="2"/>
      <c r="KTM130" s="2"/>
      <c r="KTN130" s="2"/>
      <c r="KTO130" s="2"/>
      <c r="KTP130" s="2"/>
      <c r="KTQ130" s="2"/>
      <c r="KTR130" s="2"/>
      <c r="KTS130" s="2"/>
      <c r="KTT130" s="2"/>
      <c r="KTU130" s="2"/>
      <c r="KTV130" s="2"/>
      <c r="KTW130" s="2"/>
      <c r="KTX130" s="2"/>
      <c r="KTY130" s="2"/>
      <c r="KTZ130" s="2"/>
      <c r="KUA130" s="2"/>
      <c r="KUB130" s="2"/>
      <c r="KUC130" s="2"/>
      <c r="KUD130" s="2"/>
      <c r="KUE130" s="2"/>
      <c r="KUF130" s="2"/>
      <c r="KUG130" s="2"/>
      <c r="KUH130" s="2"/>
      <c r="KUI130" s="2"/>
      <c r="KUJ130" s="2"/>
      <c r="KUK130" s="2"/>
      <c r="KUL130" s="2"/>
      <c r="KUM130" s="2"/>
      <c r="KUN130" s="2"/>
      <c r="KUO130" s="2"/>
      <c r="KUP130" s="2"/>
      <c r="KUQ130" s="2"/>
      <c r="KUR130" s="2"/>
      <c r="KUS130" s="2"/>
      <c r="KUT130" s="2"/>
      <c r="KUU130" s="2"/>
      <c r="KUV130" s="2"/>
      <c r="KUW130" s="2"/>
      <c r="KUX130" s="2"/>
      <c r="KUY130" s="2"/>
      <c r="KUZ130" s="2"/>
      <c r="KVA130" s="2"/>
      <c r="KVB130" s="2"/>
      <c r="KVC130" s="2"/>
      <c r="KVD130" s="2"/>
      <c r="KVE130" s="2"/>
      <c r="KVF130" s="2"/>
      <c r="KVG130" s="2"/>
      <c r="KVH130" s="2"/>
      <c r="KVI130" s="2"/>
      <c r="KVJ130" s="2"/>
      <c r="KVK130" s="2"/>
      <c r="KVL130" s="2"/>
      <c r="KVM130" s="2"/>
      <c r="KVN130" s="2"/>
      <c r="KVO130" s="2"/>
      <c r="KVP130" s="2"/>
      <c r="KVQ130" s="2"/>
      <c r="KVR130" s="2"/>
      <c r="KVS130" s="2"/>
      <c r="KVT130" s="2"/>
      <c r="KVU130" s="2"/>
      <c r="KVV130" s="2"/>
      <c r="KVW130" s="2"/>
      <c r="KVX130" s="2"/>
      <c r="KVY130" s="2"/>
      <c r="KVZ130" s="2"/>
      <c r="KWA130" s="2"/>
      <c r="KWB130" s="2"/>
      <c r="KWC130" s="2"/>
      <c r="KWD130" s="2"/>
      <c r="KWE130" s="2"/>
      <c r="KWF130" s="2"/>
      <c r="KWG130" s="2"/>
      <c r="KWH130" s="2"/>
      <c r="KWI130" s="2"/>
      <c r="KWJ130" s="2"/>
      <c r="KWK130" s="2"/>
      <c r="KWL130" s="2"/>
      <c r="KWM130" s="2"/>
      <c r="KWN130" s="2"/>
      <c r="KWO130" s="2"/>
      <c r="KWP130" s="2"/>
      <c r="KWQ130" s="2"/>
      <c r="KWR130" s="2"/>
      <c r="KWS130" s="2"/>
      <c r="KWT130" s="2"/>
      <c r="KWU130" s="2"/>
      <c r="KWV130" s="2"/>
      <c r="KWW130" s="2"/>
      <c r="KWX130" s="2"/>
      <c r="KWY130" s="2"/>
      <c r="KWZ130" s="2"/>
      <c r="KXA130" s="2"/>
      <c r="KXB130" s="2"/>
      <c r="KXC130" s="2"/>
      <c r="KXD130" s="2"/>
      <c r="KXE130" s="2"/>
      <c r="KXF130" s="2"/>
      <c r="KXG130" s="2"/>
      <c r="KXH130" s="2"/>
      <c r="KXI130" s="2"/>
      <c r="KXJ130" s="2"/>
      <c r="KXK130" s="2"/>
      <c r="KXL130" s="2"/>
      <c r="KXM130" s="2"/>
      <c r="KXN130" s="2"/>
      <c r="KXO130" s="2"/>
      <c r="KXP130" s="2"/>
      <c r="KXQ130" s="2"/>
      <c r="KXR130" s="2"/>
      <c r="KXS130" s="2"/>
      <c r="KXT130" s="2"/>
      <c r="KXU130" s="2"/>
      <c r="KXV130" s="2"/>
      <c r="KXW130" s="2"/>
      <c r="KXX130" s="2"/>
      <c r="KXY130" s="2"/>
      <c r="KXZ130" s="2"/>
      <c r="KYA130" s="2"/>
      <c r="KYB130" s="2"/>
      <c r="KYC130" s="2"/>
      <c r="KYD130" s="2"/>
      <c r="KYE130" s="2"/>
      <c r="KYF130" s="2"/>
      <c r="KYG130" s="2"/>
      <c r="KYH130" s="2"/>
      <c r="KYI130" s="2"/>
      <c r="KYJ130" s="2"/>
      <c r="KYK130" s="2"/>
      <c r="KYL130" s="2"/>
      <c r="KYM130" s="2"/>
      <c r="KYN130" s="2"/>
      <c r="KYO130" s="2"/>
      <c r="KYP130" s="2"/>
      <c r="KYQ130" s="2"/>
      <c r="KYR130" s="2"/>
      <c r="KYS130" s="2"/>
      <c r="KYT130" s="2"/>
      <c r="KYU130" s="2"/>
      <c r="KYV130" s="2"/>
      <c r="KYW130" s="2"/>
      <c r="KYX130" s="2"/>
      <c r="KYY130" s="2"/>
      <c r="KYZ130" s="2"/>
      <c r="KZA130" s="2"/>
      <c r="KZB130" s="2"/>
      <c r="KZC130" s="2"/>
      <c r="KZD130" s="2"/>
      <c r="KZE130" s="2"/>
      <c r="KZF130" s="2"/>
      <c r="KZG130" s="2"/>
      <c r="KZH130" s="2"/>
      <c r="KZI130" s="2"/>
      <c r="KZJ130" s="2"/>
      <c r="KZK130" s="2"/>
      <c r="KZL130" s="2"/>
      <c r="KZM130" s="2"/>
      <c r="KZN130" s="2"/>
      <c r="KZO130" s="2"/>
      <c r="KZP130" s="2"/>
      <c r="KZQ130" s="2"/>
      <c r="KZR130" s="2"/>
      <c r="KZS130" s="2"/>
      <c r="KZT130" s="2"/>
      <c r="KZU130" s="2"/>
      <c r="KZV130" s="2"/>
      <c r="KZW130" s="2"/>
      <c r="KZX130" s="2"/>
      <c r="KZY130" s="2"/>
      <c r="KZZ130" s="2"/>
      <c r="LAA130" s="2"/>
      <c r="LAB130" s="2"/>
      <c r="LAC130" s="2"/>
      <c r="LAD130" s="2"/>
      <c r="LAE130" s="2"/>
      <c r="LAF130" s="2"/>
      <c r="LAG130" s="2"/>
      <c r="LAH130" s="2"/>
      <c r="LAI130" s="2"/>
      <c r="LAJ130" s="2"/>
      <c r="LAK130" s="2"/>
      <c r="LAL130" s="2"/>
      <c r="LAM130" s="2"/>
      <c r="LAN130" s="2"/>
      <c r="LAO130" s="2"/>
      <c r="LAP130" s="2"/>
      <c r="LAQ130" s="2"/>
      <c r="LAR130" s="2"/>
      <c r="LAS130" s="2"/>
      <c r="LAT130" s="2"/>
      <c r="LAU130" s="2"/>
      <c r="LAV130" s="2"/>
      <c r="LAW130" s="2"/>
      <c r="LAX130" s="2"/>
      <c r="LAY130" s="2"/>
      <c r="LAZ130" s="2"/>
      <c r="LBA130" s="2"/>
      <c r="LBB130" s="2"/>
      <c r="LBC130" s="2"/>
      <c r="LBD130" s="2"/>
      <c r="LBE130" s="2"/>
      <c r="LBF130" s="2"/>
      <c r="LBG130" s="2"/>
      <c r="LBH130" s="2"/>
      <c r="LBI130" s="2"/>
      <c r="LBJ130" s="2"/>
      <c r="LBK130" s="2"/>
      <c r="LBL130" s="2"/>
      <c r="LBM130" s="2"/>
      <c r="LBN130" s="2"/>
      <c r="LBO130" s="2"/>
      <c r="LBP130" s="2"/>
      <c r="LBQ130" s="2"/>
      <c r="LBR130" s="2"/>
      <c r="LBS130" s="2"/>
      <c r="LBT130" s="2"/>
      <c r="LBU130" s="2"/>
      <c r="LBV130" s="2"/>
      <c r="LBW130" s="2"/>
      <c r="LBX130" s="2"/>
      <c r="LBY130" s="2"/>
      <c r="LBZ130" s="2"/>
      <c r="LCA130" s="2"/>
      <c r="LCB130" s="2"/>
      <c r="LCC130" s="2"/>
      <c r="LCD130" s="2"/>
      <c r="LCE130" s="2"/>
      <c r="LCF130" s="2"/>
      <c r="LCG130" s="2"/>
      <c r="LCH130" s="2"/>
      <c r="LCI130" s="2"/>
      <c r="LCJ130" s="2"/>
      <c r="LCK130" s="2"/>
      <c r="LCL130" s="2"/>
      <c r="LCM130" s="2"/>
      <c r="LCN130" s="2"/>
      <c r="LCO130" s="2"/>
      <c r="LCP130" s="2"/>
      <c r="LCQ130" s="2"/>
      <c r="LCR130" s="2"/>
      <c r="LCS130" s="2"/>
      <c r="LCT130" s="2"/>
      <c r="LCU130" s="2"/>
      <c r="LCV130" s="2"/>
      <c r="LCW130" s="2"/>
      <c r="LCX130" s="2"/>
      <c r="LCY130" s="2"/>
      <c r="LCZ130" s="2"/>
      <c r="LDA130" s="2"/>
      <c r="LDB130" s="2"/>
      <c r="LDC130" s="2"/>
      <c r="LDD130" s="2"/>
      <c r="LDE130" s="2"/>
      <c r="LDF130" s="2"/>
      <c r="LDG130" s="2"/>
      <c r="LDH130" s="2"/>
      <c r="LDI130" s="2"/>
      <c r="LDJ130" s="2"/>
      <c r="LDK130" s="2"/>
      <c r="LDL130" s="2"/>
      <c r="LDM130" s="2"/>
      <c r="LDN130" s="2"/>
      <c r="LDO130" s="2"/>
      <c r="LDP130" s="2"/>
      <c r="LDQ130" s="2"/>
      <c r="LDR130" s="2"/>
      <c r="LDS130" s="2"/>
      <c r="LDT130" s="2"/>
      <c r="LDU130" s="2"/>
      <c r="LDV130" s="2"/>
      <c r="LDW130" s="2"/>
      <c r="LDX130" s="2"/>
      <c r="LDY130" s="2"/>
      <c r="LDZ130" s="2"/>
      <c r="LEA130" s="2"/>
      <c r="LEB130" s="2"/>
      <c r="LEC130" s="2"/>
      <c r="LED130" s="2"/>
      <c r="LEE130" s="2"/>
      <c r="LEF130" s="2"/>
      <c r="LEG130" s="2"/>
      <c r="LEH130" s="2"/>
      <c r="LEI130" s="2"/>
      <c r="LEJ130" s="2"/>
      <c r="LEK130" s="2"/>
      <c r="LEL130" s="2"/>
      <c r="LEM130" s="2"/>
      <c r="LEN130" s="2"/>
      <c r="LEO130" s="2"/>
      <c r="LEP130" s="2"/>
      <c r="LEQ130" s="2"/>
      <c r="LER130" s="2"/>
      <c r="LES130" s="2"/>
      <c r="LET130" s="2"/>
      <c r="LEU130" s="2"/>
      <c r="LEV130" s="2"/>
      <c r="LEW130" s="2"/>
      <c r="LEX130" s="2"/>
      <c r="LEY130" s="2"/>
      <c r="LEZ130" s="2"/>
      <c r="LFA130" s="2"/>
      <c r="LFB130" s="2"/>
      <c r="LFC130" s="2"/>
      <c r="LFD130" s="2"/>
      <c r="LFE130" s="2"/>
      <c r="LFF130" s="2"/>
      <c r="LFG130" s="2"/>
      <c r="LFH130" s="2"/>
      <c r="LFI130" s="2"/>
      <c r="LFJ130" s="2"/>
      <c r="LFK130" s="2"/>
      <c r="LFL130" s="2"/>
      <c r="LFM130" s="2"/>
      <c r="LFN130" s="2"/>
      <c r="LFO130" s="2"/>
      <c r="LFP130" s="2"/>
      <c r="LFQ130" s="2"/>
      <c r="LFR130" s="2"/>
      <c r="LFS130" s="2"/>
      <c r="LFT130" s="2"/>
      <c r="LFU130" s="2"/>
      <c r="LFV130" s="2"/>
      <c r="LFW130" s="2"/>
      <c r="LFX130" s="2"/>
      <c r="LFY130" s="2"/>
      <c r="LFZ130" s="2"/>
      <c r="LGA130" s="2"/>
      <c r="LGB130" s="2"/>
      <c r="LGC130" s="2"/>
      <c r="LGD130" s="2"/>
      <c r="LGE130" s="2"/>
      <c r="LGF130" s="2"/>
      <c r="LGG130" s="2"/>
      <c r="LGH130" s="2"/>
      <c r="LGI130" s="2"/>
      <c r="LGJ130" s="2"/>
      <c r="LGK130" s="2"/>
      <c r="LGL130" s="2"/>
      <c r="LGM130" s="2"/>
      <c r="LGN130" s="2"/>
      <c r="LGO130" s="2"/>
      <c r="LGP130" s="2"/>
      <c r="LGQ130" s="2"/>
      <c r="LGR130" s="2"/>
      <c r="LGS130" s="2"/>
      <c r="LGT130" s="2"/>
      <c r="LGU130" s="2"/>
      <c r="LGV130" s="2"/>
      <c r="LGW130" s="2"/>
      <c r="LGX130" s="2"/>
      <c r="LGY130" s="2"/>
      <c r="LGZ130" s="2"/>
      <c r="LHA130" s="2"/>
      <c r="LHB130" s="2"/>
      <c r="LHC130" s="2"/>
      <c r="LHD130" s="2"/>
      <c r="LHE130" s="2"/>
      <c r="LHF130" s="2"/>
      <c r="LHG130" s="2"/>
      <c r="LHH130" s="2"/>
      <c r="LHI130" s="2"/>
      <c r="LHJ130" s="2"/>
      <c r="LHK130" s="2"/>
      <c r="LHL130" s="2"/>
      <c r="LHM130" s="2"/>
      <c r="LHN130" s="2"/>
      <c r="LHO130" s="2"/>
      <c r="LHP130" s="2"/>
      <c r="LHQ130" s="2"/>
      <c r="LHR130" s="2"/>
      <c r="LHS130" s="2"/>
      <c r="LHT130" s="2"/>
      <c r="LHU130" s="2"/>
      <c r="LHV130" s="2"/>
      <c r="LHW130" s="2"/>
      <c r="LHX130" s="2"/>
      <c r="LHY130" s="2"/>
      <c r="LHZ130" s="2"/>
      <c r="LIA130" s="2"/>
      <c r="LIB130" s="2"/>
      <c r="LIC130" s="2"/>
      <c r="LID130" s="2"/>
      <c r="LIE130" s="2"/>
      <c r="LIF130" s="2"/>
      <c r="LIG130" s="2"/>
      <c r="LIH130" s="2"/>
      <c r="LII130" s="2"/>
      <c r="LIJ130" s="2"/>
      <c r="LIK130" s="2"/>
      <c r="LIL130" s="2"/>
      <c r="LIM130" s="2"/>
      <c r="LIN130" s="2"/>
      <c r="LIO130" s="2"/>
      <c r="LIP130" s="2"/>
      <c r="LIQ130" s="2"/>
      <c r="LIR130" s="2"/>
      <c r="LIS130" s="2"/>
      <c r="LIT130" s="2"/>
      <c r="LIU130" s="2"/>
      <c r="LIV130" s="2"/>
      <c r="LIW130" s="2"/>
      <c r="LIX130" s="2"/>
      <c r="LIY130" s="2"/>
      <c r="LIZ130" s="2"/>
      <c r="LJA130" s="2"/>
      <c r="LJB130" s="2"/>
      <c r="LJC130" s="2"/>
      <c r="LJD130" s="2"/>
      <c r="LJE130" s="2"/>
      <c r="LJF130" s="2"/>
      <c r="LJG130" s="2"/>
      <c r="LJH130" s="2"/>
      <c r="LJI130" s="2"/>
      <c r="LJJ130" s="2"/>
      <c r="LJK130" s="2"/>
      <c r="LJL130" s="2"/>
      <c r="LJM130" s="2"/>
      <c r="LJN130" s="2"/>
      <c r="LJO130" s="2"/>
      <c r="LJP130" s="2"/>
      <c r="LJQ130" s="2"/>
      <c r="LJR130" s="2"/>
      <c r="LJS130" s="2"/>
      <c r="LJT130" s="2"/>
      <c r="LJU130" s="2"/>
      <c r="LJV130" s="2"/>
      <c r="LJW130" s="2"/>
      <c r="LJX130" s="2"/>
      <c r="LJY130" s="2"/>
      <c r="LJZ130" s="2"/>
      <c r="LKA130" s="2"/>
      <c r="LKB130" s="2"/>
      <c r="LKC130" s="2"/>
      <c r="LKD130" s="2"/>
      <c r="LKE130" s="2"/>
      <c r="LKF130" s="2"/>
      <c r="LKG130" s="2"/>
      <c r="LKH130" s="2"/>
      <c r="LKI130" s="2"/>
      <c r="LKJ130" s="2"/>
      <c r="LKK130" s="2"/>
      <c r="LKL130" s="2"/>
      <c r="LKM130" s="2"/>
      <c r="LKN130" s="2"/>
      <c r="LKO130" s="2"/>
      <c r="LKP130" s="2"/>
      <c r="LKQ130" s="2"/>
      <c r="LKR130" s="2"/>
      <c r="LKS130" s="2"/>
      <c r="LKT130" s="2"/>
      <c r="LKU130" s="2"/>
      <c r="LKV130" s="2"/>
      <c r="LKW130" s="2"/>
      <c r="LKX130" s="2"/>
      <c r="LKY130" s="2"/>
      <c r="LKZ130" s="2"/>
      <c r="LLA130" s="2"/>
      <c r="LLB130" s="2"/>
      <c r="LLC130" s="2"/>
      <c r="LLD130" s="2"/>
      <c r="LLE130" s="2"/>
      <c r="LLF130" s="2"/>
      <c r="LLG130" s="2"/>
      <c r="LLH130" s="2"/>
      <c r="LLI130" s="2"/>
      <c r="LLJ130" s="2"/>
      <c r="LLK130" s="2"/>
      <c r="LLL130" s="2"/>
      <c r="LLM130" s="2"/>
      <c r="LLN130" s="2"/>
      <c r="LLO130" s="2"/>
      <c r="LLP130" s="2"/>
      <c r="LLQ130" s="2"/>
      <c r="LLR130" s="2"/>
      <c r="LLS130" s="2"/>
      <c r="LLT130" s="2"/>
      <c r="LLU130" s="2"/>
      <c r="LLV130" s="2"/>
      <c r="LLW130" s="2"/>
      <c r="LLX130" s="2"/>
      <c r="LLY130" s="2"/>
      <c r="LLZ130" s="2"/>
      <c r="LMA130" s="2"/>
      <c r="LMB130" s="2"/>
      <c r="LMC130" s="2"/>
      <c r="LMD130" s="2"/>
      <c r="LME130" s="2"/>
      <c r="LMF130" s="2"/>
      <c r="LMG130" s="2"/>
      <c r="LMH130" s="2"/>
      <c r="LMI130" s="2"/>
      <c r="LMJ130" s="2"/>
      <c r="LMK130" s="2"/>
      <c r="LML130" s="2"/>
      <c r="LMM130" s="2"/>
      <c r="LMN130" s="2"/>
      <c r="LMO130" s="2"/>
      <c r="LMP130" s="2"/>
      <c r="LMQ130" s="2"/>
      <c r="LMR130" s="2"/>
      <c r="LMS130" s="2"/>
      <c r="LMT130" s="2"/>
      <c r="LMU130" s="2"/>
      <c r="LMV130" s="2"/>
      <c r="LMW130" s="2"/>
      <c r="LMX130" s="2"/>
      <c r="LMY130" s="2"/>
      <c r="LMZ130" s="2"/>
      <c r="LNA130" s="2"/>
      <c r="LNB130" s="2"/>
      <c r="LNC130" s="2"/>
      <c r="LND130" s="2"/>
      <c r="LNE130" s="2"/>
      <c r="LNF130" s="2"/>
      <c r="LNG130" s="2"/>
      <c r="LNH130" s="2"/>
      <c r="LNI130" s="2"/>
      <c r="LNJ130" s="2"/>
      <c r="LNK130" s="2"/>
      <c r="LNL130" s="2"/>
      <c r="LNM130" s="2"/>
      <c r="LNN130" s="2"/>
      <c r="LNO130" s="2"/>
      <c r="LNP130" s="2"/>
      <c r="LNQ130" s="2"/>
      <c r="LNR130" s="2"/>
      <c r="LNS130" s="2"/>
      <c r="LNT130" s="2"/>
      <c r="LNU130" s="2"/>
      <c r="LNV130" s="2"/>
      <c r="LNW130" s="2"/>
      <c r="LNX130" s="2"/>
      <c r="LNY130" s="2"/>
      <c r="LNZ130" s="2"/>
      <c r="LOA130" s="2"/>
      <c r="LOB130" s="2"/>
      <c r="LOC130" s="2"/>
      <c r="LOD130" s="2"/>
      <c r="LOE130" s="2"/>
      <c r="LOF130" s="2"/>
      <c r="LOG130" s="2"/>
      <c r="LOH130" s="2"/>
      <c r="LOI130" s="2"/>
      <c r="LOJ130" s="2"/>
      <c r="LOK130" s="2"/>
      <c r="LOL130" s="2"/>
      <c r="LOM130" s="2"/>
      <c r="LON130" s="2"/>
      <c r="LOO130" s="2"/>
      <c r="LOP130" s="2"/>
      <c r="LOQ130" s="2"/>
      <c r="LOR130" s="2"/>
      <c r="LOS130" s="2"/>
      <c r="LOT130" s="2"/>
      <c r="LOU130" s="2"/>
      <c r="LOV130" s="2"/>
      <c r="LOW130" s="2"/>
      <c r="LOX130" s="2"/>
      <c r="LOY130" s="2"/>
      <c r="LOZ130" s="2"/>
      <c r="LPA130" s="2"/>
      <c r="LPB130" s="2"/>
      <c r="LPC130" s="2"/>
      <c r="LPD130" s="2"/>
      <c r="LPE130" s="2"/>
      <c r="LPF130" s="2"/>
      <c r="LPG130" s="2"/>
      <c r="LPH130" s="2"/>
      <c r="LPI130" s="2"/>
      <c r="LPJ130" s="2"/>
      <c r="LPK130" s="2"/>
      <c r="LPL130" s="2"/>
      <c r="LPM130" s="2"/>
      <c r="LPN130" s="2"/>
      <c r="LPO130" s="2"/>
      <c r="LPP130" s="2"/>
      <c r="LPQ130" s="2"/>
      <c r="LPR130" s="2"/>
      <c r="LPS130" s="2"/>
      <c r="LPT130" s="2"/>
      <c r="LPU130" s="2"/>
      <c r="LPV130" s="2"/>
      <c r="LPW130" s="2"/>
      <c r="LPX130" s="2"/>
      <c r="LPY130" s="2"/>
      <c r="LPZ130" s="2"/>
      <c r="LQA130" s="2"/>
      <c r="LQB130" s="2"/>
      <c r="LQC130" s="2"/>
      <c r="LQD130" s="2"/>
      <c r="LQE130" s="2"/>
      <c r="LQF130" s="2"/>
      <c r="LQG130" s="2"/>
      <c r="LQH130" s="2"/>
      <c r="LQI130" s="2"/>
      <c r="LQJ130" s="2"/>
      <c r="LQK130" s="2"/>
      <c r="LQL130" s="2"/>
      <c r="LQM130" s="2"/>
      <c r="LQN130" s="2"/>
      <c r="LQO130" s="2"/>
      <c r="LQP130" s="2"/>
      <c r="LQQ130" s="2"/>
      <c r="LQR130" s="2"/>
      <c r="LQS130" s="2"/>
      <c r="LQT130" s="2"/>
      <c r="LQU130" s="2"/>
      <c r="LQV130" s="2"/>
      <c r="LQW130" s="2"/>
      <c r="LQX130" s="2"/>
      <c r="LQY130" s="2"/>
      <c r="LQZ130" s="2"/>
      <c r="LRA130" s="2"/>
      <c r="LRB130" s="2"/>
      <c r="LRC130" s="2"/>
      <c r="LRD130" s="2"/>
      <c r="LRE130" s="2"/>
      <c r="LRF130" s="2"/>
      <c r="LRG130" s="2"/>
      <c r="LRH130" s="2"/>
      <c r="LRI130" s="2"/>
      <c r="LRJ130" s="2"/>
      <c r="LRK130" s="2"/>
      <c r="LRL130" s="2"/>
      <c r="LRM130" s="2"/>
      <c r="LRN130" s="2"/>
      <c r="LRO130" s="2"/>
      <c r="LRP130" s="2"/>
      <c r="LRQ130" s="2"/>
      <c r="LRR130" s="2"/>
      <c r="LRS130" s="2"/>
      <c r="LRT130" s="2"/>
      <c r="LRU130" s="2"/>
      <c r="LRV130" s="2"/>
      <c r="LRW130" s="2"/>
      <c r="LRX130" s="2"/>
      <c r="LRY130" s="2"/>
      <c r="LRZ130" s="2"/>
      <c r="LSA130" s="2"/>
      <c r="LSB130" s="2"/>
      <c r="LSC130" s="2"/>
      <c r="LSD130" s="2"/>
      <c r="LSE130" s="2"/>
      <c r="LSF130" s="2"/>
      <c r="LSG130" s="2"/>
      <c r="LSH130" s="2"/>
      <c r="LSI130" s="2"/>
      <c r="LSJ130" s="2"/>
      <c r="LSK130" s="2"/>
      <c r="LSL130" s="2"/>
      <c r="LSM130" s="2"/>
      <c r="LSN130" s="2"/>
      <c r="LSO130" s="2"/>
      <c r="LSP130" s="2"/>
      <c r="LSQ130" s="2"/>
      <c r="LSR130" s="2"/>
      <c r="LSS130" s="2"/>
      <c r="LST130" s="2"/>
      <c r="LSU130" s="2"/>
      <c r="LSV130" s="2"/>
      <c r="LSW130" s="2"/>
      <c r="LSX130" s="2"/>
      <c r="LSY130" s="2"/>
      <c r="LSZ130" s="2"/>
      <c r="LTA130" s="2"/>
      <c r="LTB130" s="2"/>
      <c r="LTC130" s="2"/>
      <c r="LTD130" s="2"/>
      <c r="LTE130" s="2"/>
      <c r="LTF130" s="2"/>
      <c r="LTG130" s="2"/>
      <c r="LTH130" s="2"/>
      <c r="LTI130" s="2"/>
      <c r="LTJ130" s="2"/>
      <c r="LTK130" s="2"/>
      <c r="LTL130" s="2"/>
      <c r="LTM130" s="2"/>
      <c r="LTN130" s="2"/>
      <c r="LTO130" s="2"/>
      <c r="LTP130" s="2"/>
      <c r="LTQ130" s="2"/>
      <c r="LTR130" s="2"/>
      <c r="LTS130" s="2"/>
      <c r="LTT130" s="2"/>
      <c r="LTU130" s="2"/>
      <c r="LTV130" s="2"/>
      <c r="LTW130" s="2"/>
      <c r="LTX130" s="2"/>
      <c r="LTY130" s="2"/>
      <c r="LTZ130" s="2"/>
      <c r="LUA130" s="2"/>
      <c r="LUB130" s="2"/>
      <c r="LUC130" s="2"/>
      <c r="LUD130" s="2"/>
      <c r="LUE130" s="2"/>
      <c r="LUF130" s="2"/>
      <c r="LUG130" s="2"/>
      <c r="LUH130" s="2"/>
      <c r="LUI130" s="2"/>
      <c r="LUJ130" s="2"/>
      <c r="LUK130" s="2"/>
      <c r="LUL130" s="2"/>
      <c r="LUM130" s="2"/>
      <c r="LUN130" s="2"/>
      <c r="LUO130" s="2"/>
      <c r="LUP130" s="2"/>
      <c r="LUQ130" s="2"/>
      <c r="LUR130" s="2"/>
      <c r="LUS130" s="2"/>
      <c r="LUT130" s="2"/>
      <c r="LUU130" s="2"/>
      <c r="LUV130" s="2"/>
      <c r="LUW130" s="2"/>
      <c r="LUX130" s="2"/>
      <c r="LUY130" s="2"/>
      <c r="LUZ130" s="2"/>
      <c r="LVA130" s="2"/>
      <c r="LVB130" s="2"/>
      <c r="LVC130" s="2"/>
      <c r="LVD130" s="2"/>
      <c r="LVE130" s="2"/>
      <c r="LVF130" s="2"/>
      <c r="LVG130" s="2"/>
      <c r="LVH130" s="2"/>
      <c r="LVI130" s="2"/>
      <c r="LVJ130" s="2"/>
      <c r="LVK130" s="2"/>
      <c r="LVL130" s="2"/>
      <c r="LVM130" s="2"/>
      <c r="LVN130" s="2"/>
      <c r="LVO130" s="2"/>
      <c r="LVP130" s="2"/>
      <c r="LVQ130" s="2"/>
      <c r="LVR130" s="2"/>
      <c r="LVS130" s="2"/>
      <c r="LVT130" s="2"/>
      <c r="LVU130" s="2"/>
      <c r="LVV130" s="2"/>
      <c r="LVW130" s="2"/>
      <c r="LVX130" s="2"/>
      <c r="LVY130" s="2"/>
      <c r="LVZ130" s="2"/>
      <c r="LWA130" s="2"/>
      <c r="LWB130" s="2"/>
      <c r="LWC130" s="2"/>
      <c r="LWD130" s="2"/>
      <c r="LWE130" s="2"/>
      <c r="LWF130" s="2"/>
      <c r="LWG130" s="2"/>
      <c r="LWH130" s="2"/>
      <c r="LWI130" s="2"/>
      <c r="LWJ130" s="2"/>
      <c r="LWK130" s="2"/>
      <c r="LWL130" s="2"/>
      <c r="LWM130" s="2"/>
      <c r="LWN130" s="2"/>
      <c r="LWO130" s="2"/>
      <c r="LWP130" s="2"/>
      <c r="LWQ130" s="2"/>
      <c r="LWR130" s="2"/>
      <c r="LWS130" s="2"/>
      <c r="LWT130" s="2"/>
      <c r="LWU130" s="2"/>
      <c r="LWV130" s="2"/>
      <c r="LWW130" s="2"/>
      <c r="LWX130" s="2"/>
      <c r="LWY130" s="2"/>
      <c r="LWZ130" s="2"/>
      <c r="LXA130" s="2"/>
      <c r="LXB130" s="2"/>
      <c r="LXC130" s="2"/>
      <c r="LXD130" s="2"/>
      <c r="LXE130" s="2"/>
      <c r="LXF130" s="2"/>
      <c r="LXG130" s="2"/>
      <c r="LXH130" s="2"/>
      <c r="LXI130" s="2"/>
      <c r="LXJ130" s="2"/>
      <c r="LXK130" s="2"/>
      <c r="LXL130" s="2"/>
      <c r="LXM130" s="2"/>
      <c r="LXN130" s="2"/>
      <c r="LXO130" s="2"/>
      <c r="LXP130" s="2"/>
      <c r="LXQ130" s="2"/>
      <c r="LXR130" s="2"/>
      <c r="LXS130" s="2"/>
      <c r="LXT130" s="2"/>
      <c r="LXU130" s="2"/>
      <c r="LXV130" s="2"/>
      <c r="LXW130" s="2"/>
      <c r="LXX130" s="2"/>
      <c r="LXY130" s="2"/>
      <c r="LXZ130" s="2"/>
      <c r="LYA130" s="2"/>
      <c r="LYB130" s="2"/>
      <c r="LYC130" s="2"/>
      <c r="LYD130" s="2"/>
      <c r="LYE130" s="2"/>
      <c r="LYF130" s="2"/>
      <c r="LYG130" s="2"/>
      <c r="LYH130" s="2"/>
      <c r="LYI130" s="2"/>
      <c r="LYJ130" s="2"/>
      <c r="LYK130" s="2"/>
      <c r="LYL130" s="2"/>
      <c r="LYM130" s="2"/>
      <c r="LYN130" s="2"/>
      <c r="LYO130" s="2"/>
      <c r="LYP130" s="2"/>
      <c r="LYQ130" s="2"/>
      <c r="LYR130" s="2"/>
      <c r="LYS130" s="2"/>
      <c r="LYT130" s="2"/>
      <c r="LYU130" s="2"/>
      <c r="LYV130" s="2"/>
      <c r="LYW130" s="2"/>
      <c r="LYX130" s="2"/>
      <c r="LYY130" s="2"/>
      <c r="LYZ130" s="2"/>
      <c r="LZA130" s="2"/>
      <c r="LZB130" s="2"/>
      <c r="LZC130" s="2"/>
      <c r="LZD130" s="2"/>
      <c r="LZE130" s="2"/>
      <c r="LZF130" s="2"/>
      <c r="LZG130" s="2"/>
      <c r="LZH130" s="2"/>
      <c r="LZI130" s="2"/>
      <c r="LZJ130" s="2"/>
      <c r="LZK130" s="2"/>
      <c r="LZL130" s="2"/>
      <c r="LZM130" s="2"/>
      <c r="LZN130" s="2"/>
      <c r="LZO130" s="2"/>
      <c r="LZP130" s="2"/>
      <c r="LZQ130" s="2"/>
      <c r="LZR130" s="2"/>
      <c r="LZS130" s="2"/>
      <c r="LZT130" s="2"/>
      <c r="LZU130" s="2"/>
      <c r="LZV130" s="2"/>
      <c r="LZW130" s="2"/>
      <c r="LZX130" s="2"/>
      <c r="LZY130" s="2"/>
      <c r="LZZ130" s="2"/>
      <c r="MAA130" s="2"/>
      <c r="MAB130" s="2"/>
      <c r="MAC130" s="2"/>
      <c r="MAD130" s="2"/>
      <c r="MAE130" s="2"/>
      <c r="MAF130" s="2"/>
      <c r="MAG130" s="2"/>
      <c r="MAH130" s="2"/>
      <c r="MAI130" s="2"/>
      <c r="MAJ130" s="2"/>
      <c r="MAK130" s="2"/>
      <c r="MAL130" s="2"/>
      <c r="MAM130" s="2"/>
      <c r="MAN130" s="2"/>
      <c r="MAO130" s="2"/>
      <c r="MAP130" s="2"/>
      <c r="MAQ130" s="2"/>
      <c r="MAR130" s="2"/>
      <c r="MAS130" s="2"/>
      <c r="MAT130" s="2"/>
      <c r="MAU130" s="2"/>
      <c r="MAV130" s="2"/>
      <c r="MAW130" s="2"/>
      <c r="MAX130" s="2"/>
      <c r="MAY130" s="2"/>
      <c r="MAZ130" s="2"/>
      <c r="MBA130" s="2"/>
      <c r="MBB130" s="2"/>
      <c r="MBC130" s="2"/>
      <c r="MBD130" s="2"/>
      <c r="MBE130" s="2"/>
      <c r="MBF130" s="2"/>
      <c r="MBG130" s="2"/>
      <c r="MBH130" s="2"/>
      <c r="MBI130" s="2"/>
      <c r="MBJ130" s="2"/>
      <c r="MBK130" s="2"/>
      <c r="MBL130" s="2"/>
      <c r="MBM130" s="2"/>
      <c r="MBN130" s="2"/>
      <c r="MBO130" s="2"/>
      <c r="MBP130" s="2"/>
      <c r="MBQ130" s="2"/>
      <c r="MBR130" s="2"/>
      <c r="MBS130" s="2"/>
      <c r="MBT130" s="2"/>
      <c r="MBU130" s="2"/>
      <c r="MBV130" s="2"/>
      <c r="MBW130" s="2"/>
      <c r="MBX130" s="2"/>
      <c r="MBY130" s="2"/>
      <c r="MBZ130" s="2"/>
      <c r="MCA130" s="2"/>
      <c r="MCB130" s="2"/>
      <c r="MCC130" s="2"/>
      <c r="MCD130" s="2"/>
      <c r="MCE130" s="2"/>
      <c r="MCF130" s="2"/>
      <c r="MCG130" s="2"/>
      <c r="MCH130" s="2"/>
      <c r="MCI130" s="2"/>
      <c r="MCJ130" s="2"/>
      <c r="MCK130" s="2"/>
      <c r="MCL130" s="2"/>
      <c r="MCM130" s="2"/>
      <c r="MCN130" s="2"/>
      <c r="MCO130" s="2"/>
      <c r="MCP130" s="2"/>
      <c r="MCQ130" s="2"/>
      <c r="MCR130" s="2"/>
      <c r="MCS130" s="2"/>
      <c r="MCT130" s="2"/>
      <c r="MCU130" s="2"/>
      <c r="MCV130" s="2"/>
      <c r="MCW130" s="2"/>
      <c r="MCX130" s="2"/>
      <c r="MCY130" s="2"/>
      <c r="MCZ130" s="2"/>
      <c r="MDA130" s="2"/>
      <c r="MDB130" s="2"/>
      <c r="MDC130" s="2"/>
      <c r="MDD130" s="2"/>
      <c r="MDE130" s="2"/>
      <c r="MDF130" s="2"/>
      <c r="MDG130" s="2"/>
      <c r="MDH130" s="2"/>
      <c r="MDI130" s="2"/>
      <c r="MDJ130" s="2"/>
      <c r="MDK130" s="2"/>
      <c r="MDL130" s="2"/>
      <c r="MDM130" s="2"/>
      <c r="MDN130" s="2"/>
      <c r="MDO130" s="2"/>
      <c r="MDP130" s="2"/>
      <c r="MDQ130" s="2"/>
      <c r="MDR130" s="2"/>
      <c r="MDS130" s="2"/>
      <c r="MDT130" s="2"/>
      <c r="MDU130" s="2"/>
      <c r="MDV130" s="2"/>
      <c r="MDW130" s="2"/>
      <c r="MDX130" s="2"/>
      <c r="MDY130" s="2"/>
      <c r="MDZ130" s="2"/>
      <c r="MEA130" s="2"/>
      <c r="MEB130" s="2"/>
      <c r="MEC130" s="2"/>
      <c r="MED130" s="2"/>
      <c r="MEE130" s="2"/>
      <c r="MEF130" s="2"/>
      <c r="MEG130" s="2"/>
      <c r="MEH130" s="2"/>
      <c r="MEI130" s="2"/>
      <c r="MEJ130" s="2"/>
      <c r="MEK130" s="2"/>
      <c r="MEL130" s="2"/>
      <c r="MEM130" s="2"/>
      <c r="MEN130" s="2"/>
      <c r="MEO130" s="2"/>
      <c r="MEP130" s="2"/>
      <c r="MEQ130" s="2"/>
      <c r="MER130" s="2"/>
      <c r="MES130" s="2"/>
      <c r="MET130" s="2"/>
      <c r="MEU130" s="2"/>
      <c r="MEV130" s="2"/>
      <c r="MEW130" s="2"/>
      <c r="MEX130" s="2"/>
      <c r="MEY130" s="2"/>
      <c r="MEZ130" s="2"/>
      <c r="MFA130" s="2"/>
      <c r="MFB130" s="2"/>
      <c r="MFC130" s="2"/>
      <c r="MFD130" s="2"/>
      <c r="MFE130" s="2"/>
      <c r="MFF130" s="2"/>
      <c r="MFG130" s="2"/>
      <c r="MFH130" s="2"/>
      <c r="MFI130" s="2"/>
      <c r="MFJ130" s="2"/>
      <c r="MFK130" s="2"/>
      <c r="MFL130" s="2"/>
      <c r="MFM130" s="2"/>
      <c r="MFN130" s="2"/>
      <c r="MFO130" s="2"/>
      <c r="MFP130" s="2"/>
      <c r="MFQ130" s="2"/>
      <c r="MFR130" s="2"/>
      <c r="MFS130" s="2"/>
      <c r="MFT130" s="2"/>
      <c r="MFU130" s="2"/>
      <c r="MFV130" s="2"/>
      <c r="MFW130" s="2"/>
      <c r="MFX130" s="2"/>
      <c r="MFY130" s="2"/>
      <c r="MFZ130" s="2"/>
      <c r="MGA130" s="2"/>
      <c r="MGB130" s="2"/>
      <c r="MGC130" s="2"/>
      <c r="MGD130" s="2"/>
      <c r="MGE130" s="2"/>
      <c r="MGF130" s="2"/>
      <c r="MGG130" s="2"/>
      <c r="MGH130" s="2"/>
      <c r="MGI130" s="2"/>
      <c r="MGJ130" s="2"/>
      <c r="MGK130" s="2"/>
      <c r="MGL130" s="2"/>
      <c r="MGM130" s="2"/>
      <c r="MGN130" s="2"/>
      <c r="MGO130" s="2"/>
      <c r="MGP130" s="2"/>
      <c r="MGQ130" s="2"/>
      <c r="MGR130" s="2"/>
      <c r="MGS130" s="2"/>
      <c r="MGT130" s="2"/>
      <c r="MGU130" s="2"/>
      <c r="MGV130" s="2"/>
      <c r="MGW130" s="2"/>
      <c r="MGX130" s="2"/>
      <c r="MGY130" s="2"/>
      <c r="MGZ130" s="2"/>
      <c r="MHA130" s="2"/>
      <c r="MHB130" s="2"/>
      <c r="MHC130" s="2"/>
      <c r="MHD130" s="2"/>
      <c r="MHE130" s="2"/>
      <c r="MHF130" s="2"/>
      <c r="MHG130" s="2"/>
      <c r="MHH130" s="2"/>
      <c r="MHI130" s="2"/>
      <c r="MHJ130" s="2"/>
      <c r="MHK130" s="2"/>
      <c r="MHL130" s="2"/>
      <c r="MHM130" s="2"/>
      <c r="MHN130" s="2"/>
      <c r="MHO130" s="2"/>
      <c r="MHP130" s="2"/>
      <c r="MHQ130" s="2"/>
      <c r="MHR130" s="2"/>
      <c r="MHS130" s="2"/>
      <c r="MHT130" s="2"/>
      <c r="MHU130" s="2"/>
      <c r="MHV130" s="2"/>
      <c r="MHW130" s="2"/>
      <c r="MHX130" s="2"/>
      <c r="MHY130" s="2"/>
      <c r="MHZ130" s="2"/>
      <c r="MIA130" s="2"/>
      <c r="MIB130" s="2"/>
      <c r="MIC130" s="2"/>
      <c r="MID130" s="2"/>
      <c r="MIE130" s="2"/>
      <c r="MIF130" s="2"/>
      <c r="MIG130" s="2"/>
      <c r="MIH130" s="2"/>
      <c r="MII130" s="2"/>
      <c r="MIJ130" s="2"/>
      <c r="MIK130" s="2"/>
      <c r="MIL130" s="2"/>
      <c r="MIM130" s="2"/>
      <c r="MIN130" s="2"/>
      <c r="MIO130" s="2"/>
      <c r="MIP130" s="2"/>
      <c r="MIQ130" s="2"/>
      <c r="MIR130" s="2"/>
      <c r="MIS130" s="2"/>
      <c r="MIT130" s="2"/>
      <c r="MIU130" s="2"/>
      <c r="MIV130" s="2"/>
      <c r="MIW130" s="2"/>
      <c r="MIX130" s="2"/>
      <c r="MIY130" s="2"/>
      <c r="MIZ130" s="2"/>
      <c r="MJA130" s="2"/>
      <c r="MJB130" s="2"/>
      <c r="MJC130" s="2"/>
      <c r="MJD130" s="2"/>
      <c r="MJE130" s="2"/>
      <c r="MJF130" s="2"/>
      <c r="MJG130" s="2"/>
      <c r="MJH130" s="2"/>
      <c r="MJI130" s="2"/>
      <c r="MJJ130" s="2"/>
      <c r="MJK130" s="2"/>
      <c r="MJL130" s="2"/>
      <c r="MJM130" s="2"/>
      <c r="MJN130" s="2"/>
      <c r="MJO130" s="2"/>
      <c r="MJP130" s="2"/>
      <c r="MJQ130" s="2"/>
      <c r="MJR130" s="2"/>
      <c r="MJS130" s="2"/>
      <c r="MJT130" s="2"/>
      <c r="MJU130" s="2"/>
      <c r="MJV130" s="2"/>
      <c r="MJW130" s="2"/>
      <c r="MJX130" s="2"/>
      <c r="MJY130" s="2"/>
      <c r="MJZ130" s="2"/>
      <c r="MKA130" s="2"/>
      <c r="MKB130" s="2"/>
      <c r="MKC130" s="2"/>
      <c r="MKD130" s="2"/>
      <c r="MKE130" s="2"/>
      <c r="MKF130" s="2"/>
      <c r="MKG130" s="2"/>
      <c r="MKH130" s="2"/>
      <c r="MKI130" s="2"/>
      <c r="MKJ130" s="2"/>
      <c r="MKK130" s="2"/>
      <c r="MKL130" s="2"/>
      <c r="MKM130" s="2"/>
      <c r="MKN130" s="2"/>
      <c r="MKO130" s="2"/>
      <c r="MKP130" s="2"/>
      <c r="MKQ130" s="2"/>
      <c r="MKR130" s="2"/>
      <c r="MKS130" s="2"/>
      <c r="MKT130" s="2"/>
      <c r="MKU130" s="2"/>
      <c r="MKV130" s="2"/>
      <c r="MKW130" s="2"/>
      <c r="MKX130" s="2"/>
      <c r="MKY130" s="2"/>
      <c r="MKZ130" s="2"/>
      <c r="MLA130" s="2"/>
      <c r="MLB130" s="2"/>
      <c r="MLC130" s="2"/>
      <c r="MLD130" s="2"/>
      <c r="MLE130" s="2"/>
      <c r="MLF130" s="2"/>
      <c r="MLG130" s="2"/>
      <c r="MLH130" s="2"/>
      <c r="MLI130" s="2"/>
      <c r="MLJ130" s="2"/>
      <c r="MLK130" s="2"/>
      <c r="MLL130" s="2"/>
      <c r="MLM130" s="2"/>
      <c r="MLN130" s="2"/>
      <c r="MLO130" s="2"/>
      <c r="MLP130" s="2"/>
      <c r="MLQ130" s="2"/>
      <c r="MLR130" s="2"/>
      <c r="MLS130" s="2"/>
      <c r="MLT130" s="2"/>
      <c r="MLU130" s="2"/>
      <c r="MLV130" s="2"/>
      <c r="MLW130" s="2"/>
      <c r="MLX130" s="2"/>
      <c r="MLY130" s="2"/>
      <c r="MLZ130" s="2"/>
      <c r="MMA130" s="2"/>
      <c r="MMB130" s="2"/>
      <c r="MMC130" s="2"/>
      <c r="MMD130" s="2"/>
      <c r="MME130" s="2"/>
      <c r="MMF130" s="2"/>
      <c r="MMG130" s="2"/>
      <c r="MMH130" s="2"/>
      <c r="MMI130" s="2"/>
      <c r="MMJ130" s="2"/>
      <c r="MMK130" s="2"/>
      <c r="MML130" s="2"/>
      <c r="MMM130" s="2"/>
      <c r="MMN130" s="2"/>
      <c r="MMO130" s="2"/>
      <c r="MMP130" s="2"/>
      <c r="MMQ130" s="2"/>
      <c r="MMR130" s="2"/>
      <c r="MMS130" s="2"/>
      <c r="MMT130" s="2"/>
      <c r="MMU130" s="2"/>
      <c r="MMV130" s="2"/>
      <c r="MMW130" s="2"/>
      <c r="MMX130" s="2"/>
      <c r="MMY130" s="2"/>
      <c r="MMZ130" s="2"/>
      <c r="MNA130" s="2"/>
      <c r="MNB130" s="2"/>
      <c r="MNC130" s="2"/>
      <c r="MND130" s="2"/>
      <c r="MNE130" s="2"/>
      <c r="MNF130" s="2"/>
      <c r="MNG130" s="2"/>
      <c r="MNH130" s="2"/>
      <c r="MNI130" s="2"/>
      <c r="MNJ130" s="2"/>
      <c r="MNK130" s="2"/>
      <c r="MNL130" s="2"/>
      <c r="MNM130" s="2"/>
      <c r="MNN130" s="2"/>
      <c r="MNO130" s="2"/>
      <c r="MNP130" s="2"/>
      <c r="MNQ130" s="2"/>
      <c r="MNR130" s="2"/>
      <c r="MNS130" s="2"/>
      <c r="MNT130" s="2"/>
      <c r="MNU130" s="2"/>
      <c r="MNV130" s="2"/>
      <c r="MNW130" s="2"/>
      <c r="MNX130" s="2"/>
      <c r="MNY130" s="2"/>
      <c r="MNZ130" s="2"/>
      <c r="MOA130" s="2"/>
      <c r="MOB130" s="2"/>
      <c r="MOC130" s="2"/>
      <c r="MOD130" s="2"/>
      <c r="MOE130" s="2"/>
      <c r="MOF130" s="2"/>
      <c r="MOG130" s="2"/>
      <c r="MOH130" s="2"/>
      <c r="MOI130" s="2"/>
      <c r="MOJ130" s="2"/>
      <c r="MOK130" s="2"/>
      <c r="MOL130" s="2"/>
      <c r="MOM130" s="2"/>
      <c r="MON130" s="2"/>
      <c r="MOO130" s="2"/>
      <c r="MOP130" s="2"/>
      <c r="MOQ130" s="2"/>
      <c r="MOR130" s="2"/>
      <c r="MOS130" s="2"/>
      <c r="MOT130" s="2"/>
      <c r="MOU130" s="2"/>
      <c r="MOV130" s="2"/>
      <c r="MOW130" s="2"/>
      <c r="MOX130" s="2"/>
      <c r="MOY130" s="2"/>
      <c r="MOZ130" s="2"/>
      <c r="MPA130" s="2"/>
      <c r="MPB130" s="2"/>
      <c r="MPC130" s="2"/>
      <c r="MPD130" s="2"/>
      <c r="MPE130" s="2"/>
      <c r="MPF130" s="2"/>
      <c r="MPG130" s="2"/>
      <c r="MPH130" s="2"/>
      <c r="MPI130" s="2"/>
      <c r="MPJ130" s="2"/>
      <c r="MPK130" s="2"/>
      <c r="MPL130" s="2"/>
      <c r="MPM130" s="2"/>
      <c r="MPN130" s="2"/>
      <c r="MPO130" s="2"/>
      <c r="MPP130" s="2"/>
      <c r="MPQ130" s="2"/>
      <c r="MPR130" s="2"/>
      <c r="MPS130" s="2"/>
      <c r="MPT130" s="2"/>
      <c r="MPU130" s="2"/>
      <c r="MPV130" s="2"/>
      <c r="MPW130" s="2"/>
      <c r="MPX130" s="2"/>
      <c r="MPY130" s="2"/>
      <c r="MPZ130" s="2"/>
      <c r="MQA130" s="2"/>
      <c r="MQB130" s="2"/>
      <c r="MQC130" s="2"/>
      <c r="MQD130" s="2"/>
      <c r="MQE130" s="2"/>
      <c r="MQF130" s="2"/>
      <c r="MQG130" s="2"/>
      <c r="MQH130" s="2"/>
      <c r="MQI130" s="2"/>
      <c r="MQJ130" s="2"/>
      <c r="MQK130" s="2"/>
      <c r="MQL130" s="2"/>
      <c r="MQM130" s="2"/>
      <c r="MQN130" s="2"/>
      <c r="MQO130" s="2"/>
      <c r="MQP130" s="2"/>
      <c r="MQQ130" s="2"/>
      <c r="MQR130" s="2"/>
      <c r="MQS130" s="2"/>
      <c r="MQT130" s="2"/>
      <c r="MQU130" s="2"/>
      <c r="MQV130" s="2"/>
      <c r="MQW130" s="2"/>
      <c r="MQX130" s="2"/>
      <c r="MQY130" s="2"/>
      <c r="MQZ130" s="2"/>
      <c r="MRA130" s="2"/>
      <c r="MRB130" s="2"/>
      <c r="MRC130" s="2"/>
      <c r="MRD130" s="2"/>
      <c r="MRE130" s="2"/>
      <c r="MRF130" s="2"/>
      <c r="MRG130" s="2"/>
      <c r="MRH130" s="2"/>
      <c r="MRI130" s="2"/>
      <c r="MRJ130" s="2"/>
      <c r="MRK130" s="2"/>
      <c r="MRL130" s="2"/>
      <c r="MRM130" s="2"/>
      <c r="MRN130" s="2"/>
      <c r="MRO130" s="2"/>
      <c r="MRP130" s="2"/>
      <c r="MRQ130" s="2"/>
      <c r="MRR130" s="2"/>
      <c r="MRS130" s="2"/>
      <c r="MRT130" s="2"/>
      <c r="MRU130" s="2"/>
      <c r="MRV130" s="2"/>
      <c r="MRW130" s="2"/>
      <c r="MRX130" s="2"/>
      <c r="MRY130" s="2"/>
      <c r="MRZ130" s="2"/>
      <c r="MSA130" s="2"/>
      <c r="MSB130" s="2"/>
      <c r="MSC130" s="2"/>
      <c r="MSD130" s="2"/>
      <c r="MSE130" s="2"/>
      <c r="MSF130" s="2"/>
      <c r="MSG130" s="2"/>
      <c r="MSH130" s="2"/>
      <c r="MSI130" s="2"/>
      <c r="MSJ130" s="2"/>
      <c r="MSK130" s="2"/>
      <c r="MSL130" s="2"/>
      <c r="MSM130" s="2"/>
      <c r="MSN130" s="2"/>
      <c r="MSO130" s="2"/>
      <c r="MSP130" s="2"/>
      <c r="MSQ130" s="2"/>
      <c r="MSR130" s="2"/>
      <c r="MSS130" s="2"/>
      <c r="MST130" s="2"/>
      <c r="MSU130" s="2"/>
      <c r="MSV130" s="2"/>
      <c r="MSW130" s="2"/>
      <c r="MSX130" s="2"/>
      <c r="MSY130" s="2"/>
      <c r="MSZ130" s="2"/>
      <c r="MTA130" s="2"/>
      <c r="MTB130" s="2"/>
      <c r="MTC130" s="2"/>
      <c r="MTD130" s="2"/>
      <c r="MTE130" s="2"/>
      <c r="MTF130" s="2"/>
      <c r="MTG130" s="2"/>
      <c r="MTH130" s="2"/>
      <c r="MTI130" s="2"/>
      <c r="MTJ130" s="2"/>
      <c r="MTK130" s="2"/>
      <c r="MTL130" s="2"/>
      <c r="MTM130" s="2"/>
      <c r="MTN130" s="2"/>
      <c r="MTO130" s="2"/>
      <c r="MTP130" s="2"/>
      <c r="MTQ130" s="2"/>
      <c r="MTR130" s="2"/>
      <c r="MTS130" s="2"/>
      <c r="MTT130" s="2"/>
      <c r="MTU130" s="2"/>
      <c r="MTV130" s="2"/>
      <c r="MTW130" s="2"/>
      <c r="MTX130" s="2"/>
      <c r="MTY130" s="2"/>
      <c r="MTZ130" s="2"/>
      <c r="MUA130" s="2"/>
      <c r="MUB130" s="2"/>
      <c r="MUC130" s="2"/>
      <c r="MUD130" s="2"/>
      <c r="MUE130" s="2"/>
      <c r="MUF130" s="2"/>
      <c r="MUG130" s="2"/>
      <c r="MUH130" s="2"/>
      <c r="MUI130" s="2"/>
      <c r="MUJ130" s="2"/>
      <c r="MUK130" s="2"/>
      <c r="MUL130" s="2"/>
      <c r="MUM130" s="2"/>
      <c r="MUN130" s="2"/>
      <c r="MUO130" s="2"/>
      <c r="MUP130" s="2"/>
      <c r="MUQ130" s="2"/>
      <c r="MUR130" s="2"/>
      <c r="MUS130" s="2"/>
      <c r="MUT130" s="2"/>
      <c r="MUU130" s="2"/>
      <c r="MUV130" s="2"/>
      <c r="MUW130" s="2"/>
      <c r="MUX130" s="2"/>
      <c r="MUY130" s="2"/>
      <c r="MUZ130" s="2"/>
      <c r="MVA130" s="2"/>
      <c r="MVB130" s="2"/>
      <c r="MVC130" s="2"/>
      <c r="MVD130" s="2"/>
      <c r="MVE130" s="2"/>
      <c r="MVF130" s="2"/>
      <c r="MVG130" s="2"/>
      <c r="MVH130" s="2"/>
      <c r="MVI130" s="2"/>
      <c r="MVJ130" s="2"/>
      <c r="MVK130" s="2"/>
      <c r="MVL130" s="2"/>
      <c r="MVM130" s="2"/>
      <c r="MVN130" s="2"/>
      <c r="MVO130" s="2"/>
      <c r="MVP130" s="2"/>
      <c r="MVQ130" s="2"/>
      <c r="MVR130" s="2"/>
      <c r="MVS130" s="2"/>
      <c r="MVT130" s="2"/>
      <c r="MVU130" s="2"/>
      <c r="MVV130" s="2"/>
      <c r="MVW130" s="2"/>
      <c r="MVX130" s="2"/>
      <c r="MVY130" s="2"/>
      <c r="MVZ130" s="2"/>
      <c r="MWA130" s="2"/>
      <c r="MWB130" s="2"/>
      <c r="MWC130" s="2"/>
      <c r="MWD130" s="2"/>
      <c r="MWE130" s="2"/>
      <c r="MWF130" s="2"/>
      <c r="MWG130" s="2"/>
      <c r="MWH130" s="2"/>
      <c r="MWI130" s="2"/>
      <c r="MWJ130" s="2"/>
      <c r="MWK130" s="2"/>
      <c r="MWL130" s="2"/>
      <c r="MWM130" s="2"/>
      <c r="MWN130" s="2"/>
      <c r="MWO130" s="2"/>
      <c r="MWP130" s="2"/>
      <c r="MWQ130" s="2"/>
      <c r="MWR130" s="2"/>
      <c r="MWS130" s="2"/>
      <c r="MWT130" s="2"/>
      <c r="MWU130" s="2"/>
      <c r="MWV130" s="2"/>
      <c r="MWW130" s="2"/>
      <c r="MWX130" s="2"/>
      <c r="MWY130" s="2"/>
      <c r="MWZ130" s="2"/>
      <c r="MXA130" s="2"/>
      <c r="MXB130" s="2"/>
      <c r="MXC130" s="2"/>
      <c r="MXD130" s="2"/>
      <c r="MXE130" s="2"/>
      <c r="MXF130" s="2"/>
      <c r="MXG130" s="2"/>
      <c r="MXH130" s="2"/>
      <c r="MXI130" s="2"/>
      <c r="MXJ130" s="2"/>
      <c r="MXK130" s="2"/>
      <c r="MXL130" s="2"/>
      <c r="MXM130" s="2"/>
      <c r="MXN130" s="2"/>
      <c r="MXO130" s="2"/>
      <c r="MXP130" s="2"/>
      <c r="MXQ130" s="2"/>
      <c r="MXR130" s="2"/>
      <c r="MXS130" s="2"/>
      <c r="MXT130" s="2"/>
      <c r="MXU130" s="2"/>
      <c r="MXV130" s="2"/>
      <c r="MXW130" s="2"/>
      <c r="MXX130" s="2"/>
      <c r="MXY130" s="2"/>
      <c r="MXZ130" s="2"/>
      <c r="MYA130" s="2"/>
      <c r="MYB130" s="2"/>
      <c r="MYC130" s="2"/>
      <c r="MYD130" s="2"/>
      <c r="MYE130" s="2"/>
      <c r="MYF130" s="2"/>
      <c r="MYG130" s="2"/>
      <c r="MYH130" s="2"/>
      <c r="MYI130" s="2"/>
      <c r="MYJ130" s="2"/>
      <c r="MYK130" s="2"/>
      <c r="MYL130" s="2"/>
      <c r="MYM130" s="2"/>
      <c r="MYN130" s="2"/>
      <c r="MYO130" s="2"/>
      <c r="MYP130" s="2"/>
      <c r="MYQ130" s="2"/>
      <c r="MYR130" s="2"/>
      <c r="MYS130" s="2"/>
      <c r="MYT130" s="2"/>
      <c r="MYU130" s="2"/>
      <c r="MYV130" s="2"/>
      <c r="MYW130" s="2"/>
      <c r="MYX130" s="2"/>
      <c r="MYY130" s="2"/>
      <c r="MYZ130" s="2"/>
      <c r="MZA130" s="2"/>
      <c r="MZB130" s="2"/>
      <c r="MZC130" s="2"/>
      <c r="MZD130" s="2"/>
      <c r="MZE130" s="2"/>
      <c r="MZF130" s="2"/>
      <c r="MZG130" s="2"/>
      <c r="MZH130" s="2"/>
      <c r="MZI130" s="2"/>
      <c r="MZJ130" s="2"/>
      <c r="MZK130" s="2"/>
      <c r="MZL130" s="2"/>
      <c r="MZM130" s="2"/>
      <c r="MZN130" s="2"/>
      <c r="MZO130" s="2"/>
      <c r="MZP130" s="2"/>
      <c r="MZQ130" s="2"/>
      <c r="MZR130" s="2"/>
      <c r="MZS130" s="2"/>
      <c r="MZT130" s="2"/>
      <c r="MZU130" s="2"/>
      <c r="MZV130" s="2"/>
      <c r="MZW130" s="2"/>
      <c r="MZX130" s="2"/>
      <c r="MZY130" s="2"/>
      <c r="MZZ130" s="2"/>
      <c r="NAA130" s="2"/>
      <c r="NAB130" s="2"/>
      <c r="NAC130" s="2"/>
      <c r="NAD130" s="2"/>
      <c r="NAE130" s="2"/>
      <c r="NAF130" s="2"/>
      <c r="NAG130" s="2"/>
      <c r="NAH130" s="2"/>
      <c r="NAI130" s="2"/>
      <c r="NAJ130" s="2"/>
      <c r="NAK130" s="2"/>
      <c r="NAL130" s="2"/>
      <c r="NAM130" s="2"/>
      <c r="NAN130" s="2"/>
      <c r="NAO130" s="2"/>
      <c r="NAP130" s="2"/>
      <c r="NAQ130" s="2"/>
      <c r="NAR130" s="2"/>
      <c r="NAS130" s="2"/>
      <c r="NAT130" s="2"/>
      <c r="NAU130" s="2"/>
      <c r="NAV130" s="2"/>
      <c r="NAW130" s="2"/>
      <c r="NAX130" s="2"/>
      <c r="NAY130" s="2"/>
      <c r="NAZ130" s="2"/>
      <c r="NBA130" s="2"/>
      <c r="NBB130" s="2"/>
      <c r="NBC130" s="2"/>
      <c r="NBD130" s="2"/>
      <c r="NBE130" s="2"/>
      <c r="NBF130" s="2"/>
      <c r="NBG130" s="2"/>
      <c r="NBH130" s="2"/>
      <c r="NBI130" s="2"/>
      <c r="NBJ130" s="2"/>
      <c r="NBK130" s="2"/>
      <c r="NBL130" s="2"/>
      <c r="NBM130" s="2"/>
      <c r="NBN130" s="2"/>
      <c r="NBO130" s="2"/>
      <c r="NBP130" s="2"/>
      <c r="NBQ130" s="2"/>
      <c r="NBR130" s="2"/>
      <c r="NBS130" s="2"/>
      <c r="NBT130" s="2"/>
      <c r="NBU130" s="2"/>
      <c r="NBV130" s="2"/>
      <c r="NBW130" s="2"/>
      <c r="NBX130" s="2"/>
      <c r="NBY130" s="2"/>
      <c r="NBZ130" s="2"/>
      <c r="NCA130" s="2"/>
      <c r="NCB130" s="2"/>
      <c r="NCC130" s="2"/>
      <c r="NCD130" s="2"/>
      <c r="NCE130" s="2"/>
      <c r="NCF130" s="2"/>
      <c r="NCG130" s="2"/>
      <c r="NCH130" s="2"/>
      <c r="NCI130" s="2"/>
      <c r="NCJ130" s="2"/>
      <c r="NCK130" s="2"/>
      <c r="NCL130" s="2"/>
      <c r="NCM130" s="2"/>
      <c r="NCN130" s="2"/>
      <c r="NCO130" s="2"/>
      <c r="NCP130" s="2"/>
      <c r="NCQ130" s="2"/>
      <c r="NCR130" s="2"/>
      <c r="NCS130" s="2"/>
      <c r="NCT130" s="2"/>
      <c r="NCU130" s="2"/>
      <c r="NCV130" s="2"/>
      <c r="NCW130" s="2"/>
      <c r="NCX130" s="2"/>
      <c r="NCY130" s="2"/>
      <c r="NCZ130" s="2"/>
      <c r="NDA130" s="2"/>
      <c r="NDB130" s="2"/>
      <c r="NDC130" s="2"/>
      <c r="NDD130" s="2"/>
      <c r="NDE130" s="2"/>
      <c r="NDF130" s="2"/>
      <c r="NDG130" s="2"/>
      <c r="NDH130" s="2"/>
      <c r="NDI130" s="2"/>
      <c r="NDJ130" s="2"/>
      <c r="NDK130" s="2"/>
      <c r="NDL130" s="2"/>
      <c r="NDM130" s="2"/>
      <c r="NDN130" s="2"/>
      <c r="NDO130" s="2"/>
      <c r="NDP130" s="2"/>
      <c r="NDQ130" s="2"/>
      <c r="NDR130" s="2"/>
      <c r="NDS130" s="2"/>
      <c r="NDT130" s="2"/>
      <c r="NDU130" s="2"/>
      <c r="NDV130" s="2"/>
      <c r="NDW130" s="2"/>
      <c r="NDX130" s="2"/>
      <c r="NDY130" s="2"/>
      <c r="NDZ130" s="2"/>
      <c r="NEA130" s="2"/>
      <c r="NEB130" s="2"/>
      <c r="NEC130" s="2"/>
      <c r="NED130" s="2"/>
      <c r="NEE130" s="2"/>
      <c r="NEF130" s="2"/>
      <c r="NEG130" s="2"/>
      <c r="NEH130" s="2"/>
      <c r="NEI130" s="2"/>
      <c r="NEJ130" s="2"/>
      <c r="NEK130" s="2"/>
      <c r="NEL130" s="2"/>
      <c r="NEM130" s="2"/>
      <c r="NEN130" s="2"/>
      <c r="NEO130" s="2"/>
      <c r="NEP130" s="2"/>
      <c r="NEQ130" s="2"/>
      <c r="NER130" s="2"/>
      <c r="NES130" s="2"/>
      <c r="NET130" s="2"/>
      <c r="NEU130" s="2"/>
      <c r="NEV130" s="2"/>
      <c r="NEW130" s="2"/>
      <c r="NEX130" s="2"/>
      <c r="NEY130" s="2"/>
      <c r="NEZ130" s="2"/>
      <c r="NFA130" s="2"/>
      <c r="NFB130" s="2"/>
      <c r="NFC130" s="2"/>
      <c r="NFD130" s="2"/>
      <c r="NFE130" s="2"/>
      <c r="NFF130" s="2"/>
      <c r="NFG130" s="2"/>
      <c r="NFH130" s="2"/>
      <c r="NFI130" s="2"/>
      <c r="NFJ130" s="2"/>
      <c r="NFK130" s="2"/>
      <c r="NFL130" s="2"/>
      <c r="NFM130" s="2"/>
      <c r="NFN130" s="2"/>
      <c r="NFO130" s="2"/>
      <c r="NFP130" s="2"/>
      <c r="NFQ130" s="2"/>
      <c r="NFR130" s="2"/>
      <c r="NFS130" s="2"/>
      <c r="NFT130" s="2"/>
      <c r="NFU130" s="2"/>
      <c r="NFV130" s="2"/>
      <c r="NFW130" s="2"/>
      <c r="NFX130" s="2"/>
      <c r="NFY130" s="2"/>
      <c r="NFZ130" s="2"/>
      <c r="NGA130" s="2"/>
      <c r="NGB130" s="2"/>
      <c r="NGC130" s="2"/>
      <c r="NGD130" s="2"/>
      <c r="NGE130" s="2"/>
      <c r="NGF130" s="2"/>
      <c r="NGG130" s="2"/>
      <c r="NGH130" s="2"/>
      <c r="NGI130" s="2"/>
      <c r="NGJ130" s="2"/>
      <c r="NGK130" s="2"/>
      <c r="NGL130" s="2"/>
      <c r="NGM130" s="2"/>
      <c r="NGN130" s="2"/>
      <c r="NGO130" s="2"/>
      <c r="NGP130" s="2"/>
      <c r="NGQ130" s="2"/>
      <c r="NGR130" s="2"/>
      <c r="NGS130" s="2"/>
      <c r="NGT130" s="2"/>
      <c r="NGU130" s="2"/>
      <c r="NGV130" s="2"/>
      <c r="NGW130" s="2"/>
      <c r="NGX130" s="2"/>
      <c r="NGY130" s="2"/>
      <c r="NGZ130" s="2"/>
      <c r="NHA130" s="2"/>
      <c r="NHB130" s="2"/>
      <c r="NHC130" s="2"/>
      <c r="NHD130" s="2"/>
      <c r="NHE130" s="2"/>
      <c r="NHF130" s="2"/>
      <c r="NHG130" s="2"/>
      <c r="NHH130" s="2"/>
      <c r="NHI130" s="2"/>
      <c r="NHJ130" s="2"/>
      <c r="NHK130" s="2"/>
      <c r="NHL130" s="2"/>
      <c r="NHM130" s="2"/>
      <c r="NHN130" s="2"/>
      <c r="NHO130" s="2"/>
      <c r="NHP130" s="2"/>
      <c r="NHQ130" s="2"/>
      <c r="NHR130" s="2"/>
      <c r="NHS130" s="2"/>
      <c r="NHT130" s="2"/>
      <c r="NHU130" s="2"/>
      <c r="NHV130" s="2"/>
      <c r="NHW130" s="2"/>
      <c r="NHX130" s="2"/>
      <c r="NHY130" s="2"/>
      <c r="NHZ130" s="2"/>
      <c r="NIA130" s="2"/>
      <c r="NIB130" s="2"/>
      <c r="NIC130" s="2"/>
      <c r="NID130" s="2"/>
      <c r="NIE130" s="2"/>
      <c r="NIF130" s="2"/>
      <c r="NIG130" s="2"/>
      <c r="NIH130" s="2"/>
      <c r="NII130" s="2"/>
      <c r="NIJ130" s="2"/>
      <c r="NIK130" s="2"/>
      <c r="NIL130" s="2"/>
      <c r="NIM130" s="2"/>
      <c r="NIN130" s="2"/>
      <c r="NIO130" s="2"/>
      <c r="NIP130" s="2"/>
      <c r="NIQ130" s="2"/>
      <c r="NIR130" s="2"/>
      <c r="NIS130" s="2"/>
      <c r="NIT130" s="2"/>
      <c r="NIU130" s="2"/>
      <c r="NIV130" s="2"/>
      <c r="NIW130" s="2"/>
      <c r="NIX130" s="2"/>
      <c r="NIY130" s="2"/>
      <c r="NIZ130" s="2"/>
      <c r="NJA130" s="2"/>
      <c r="NJB130" s="2"/>
      <c r="NJC130" s="2"/>
      <c r="NJD130" s="2"/>
      <c r="NJE130" s="2"/>
      <c r="NJF130" s="2"/>
      <c r="NJG130" s="2"/>
      <c r="NJH130" s="2"/>
      <c r="NJI130" s="2"/>
      <c r="NJJ130" s="2"/>
      <c r="NJK130" s="2"/>
      <c r="NJL130" s="2"/>
      <c r="NJM130" s="2"/>
      <c r="NJN130" s="2"/>
      <c r="NJO130" s="2"/>
      <c r="NJP130" s="2"/>
      <c r="NJQ130" s="2"/>
      <c r="NJR130" s="2"/>
      <c r="NJS130" s="2"/>
      <c r="NJT130" s="2"/>
      <c r="NJU130" s="2"/>
      <c r="NJV130" s="2"/>
      <c r="NJW130" s="2"/>
      <c r="NJX130" s="2"/>
      <c r="NJY130" s="2"/>
      <c r="NJZ130" s="2"/>
      <c r="NKA130" s="2"/>
      <c r="NKB130" s="2"/>
      <c r="NKC130" s="2"/>
      <c r="NKD130" s="2"/>
      <c r="NKE130" s="2"/>
      <c r="NKF130" s="2"/>
      <c r="NKG130" s="2"/>
      <c r="NKH130" s="2"/>
      <c r="NKI130" s="2"/>
      <c r="NKJ130" s="2"/>
      <c r="NKK130" s="2"/>
      <c r="NKL130" s="2"/>
      <c r="NKM130" s="2"/>
      <c r="NKN130" s="2"/>
      <c r="NKO130" s="2"/>
      <c r="NKP130" s="2"/>
      <c r="NKQ130" s="2"/>
      <c r="NKR130" s="2"/>
      <c r="NKS130" s="2"/>
      <c r="NKT130" s="2"/>
      <c r="NKU130" s="2"/>
      <c r="NKV130" s="2"/>
      <c r="NKW130" s="2"/>
      <c r="NKX130" s="2"/>
      <c r="NKY130" s="2"/>
      <c r="NKZ130" s="2"/>
      <c r="NLA130" s="2"/>
      <c r="NLB130" s="2"/>
      <c r="NLC130" s="2"/>
      <c r="NLD130" s="2"/>
      <c r="NLE130" s="2"/>
      <c r="NLF130" s="2"/>
      <c r="NLG130" s="2"/>
      <c r="NLH130" s="2"/>
      <c r="NLI130" s="2"/>
      <c r="NLJ130" s="2"/>
      <c r="NLK130" s="2"/>
      <c r="NLL130" s="2"/>
      <c r="NLM130" s="2"/>
      <c r="NLN130" s="2"/>
      <c r="NLO130" s="2"/>
      <c r="NLP130" s="2"/>
      <c r="NLQ130" s="2"/>
      <c r="NLR130" s="2"/>
      <c r="NLS130" s="2"/>
      <c r="NLT130" s="2"/>
      <c r="NLU130" s="2"/>
      <c r="NLV130" s="2"/>
      <c r="NLW130" s="2"/>
      <c r="NLX130" s="2"/>
      <c r="NLY130" s="2"/>
      <c r="NLZ130" s="2"/>
      <c r="NMA130" s="2"/>
      <c r="NMB130" s="2"/>
      <c r="NMC130" s="2"/>
      <c r="NMD130" s="2"/>
      <c r="NME130" s="2"/>
      <c r="NMF130" s="2"/>
      <c r="NMG130" s="2"/>
      <c r="NMH130" s="2"/>
      <c r="NMI130" s="2"/>
      <c r="NMJ130" s="2"/>
      <c r="NMK130" s="2"/>
      <c r="NML130" s="2"/>
      <c r="NMM130" s="2"/>
      <c r="NMN130" s="2"/>
      <c r="NMO130" s="2"/>
      <c r="NMP130" s="2"/>
      <c r="NMQ130" s="2"/>
      <c r="NMR130" s="2"/>
      <c r="NMS130" s="2"/>
      <c r="NMT130" s="2"/>
      <c r="NMU130" s="2"/>
      <c r="NMV130" s="2"/>
      <c r="NMW130" s="2"/>
      <c r="NMX130" s="2"/>
      <c r="NMY130" s="2"/>
      <c r="NMZ130" s="2"/>
      <c r="NNA130" s="2"/>
      <c r="NNB130" s="2"/>
      <c r="NNC130" s="2"/>
      <c r="NND130" s="2"/>
      <c r="NNE130" s="2"/>
      <c r="NNF130" s="2"/>
      <c r="NNG130" s="2"/>
      <c r="NNH130" s="2"/>
      <c r="NNI130" s="2"/>
      <c r="NNJ130" s="2"/>
      <c r="NNK130" s="2"/>
      <c r="NNL130" s="2"/>
      <c r="NNM130" s="2"/>
      <c r="NNN130" s="2"/>
      <c r="NNO130" s="2"/>
      <c r="NNP130" s="2"/>
      <c r="NNQ130" s="2"/>
      <c r="NNR130" s="2"/>
      <c r="NNS130" s="2"/>
      <c r="NNT130" s="2"/>
      <c r="NNU130" s="2"/>
      <c r="NNV130" s="2"/>
      <c r="NNW130" s="2"/>
      <c r="NNX130" s="2"/>
      <c r="NNY130" s="2"/>
      <c r="NNZ130" s="2"/>
      <c r="NOA130" s="2"/>
      <c r="NOB130" s="2"/>
      <c r="NOC130" s="2"/>
      <c r="NOD130" s="2"/>
      <c r="NOE130" s="2"/>
      <c r="NOF130" s="2"/>
      <c r="NOG130" s="2"/>
      <c r="NOH130" s="2"/>
      <c r="NOI130" s="2"/>
      <c r="NOJ130" s="2"/>
      <c r="NOK130" s="2"/>
      <c r="NOL130" s="2"/>
      <c r="NOM130" s="2"/>
      <c r="NON130" s="2"/>
      <c r="NOO130" s="2"/>
      <c r="NOP130" s="2"/>
      <c r="NOQ130" s="2"/>
      <c r="NOR130" s="2"/>
      <c r="NOS130" s="2"/>
      <c r="NOT130" s="2"/>
      <c r="NOU130" s="2"/>
      <c r="NOV130" s="2"/>
      <c r="NOW130" s="2"/>
      <c r="NOX130" s="2"/>
      <c r="NOY130" s="2"/>
      <c r="NOZ130" s="2"/>
      <c r="NPA130" s="2"/>
      <c r="NPB130" s="2"/>
      <c r="NPC130" s="2"/>
      <c r="NPD130" s="2"/>
      <c r="NPE130" s="2"/>
      <c r="NPF130" s="2"/>
      <c r="NPG130" s="2"/>
      <c r="NPH130" s="2"/>
      <c r="NPI130" s="2"/>
      <c r="NPJ130" s="2"/>
      <c r="NPK130" s="2"/>
      <c r="NPL130" s="2"/>
      <c r="NPM130" s="2"/>
      <c r="NPN130" s="2"/>
      <c r="NPO130" s="2"/>
      <c r="NPP130" s="2"/>
      <c r="NPQ130" s="2"/>
      <c r="NPR130" s="2"/>
      <c r="NPS130" s="2"/>
      <c r="NPT130" s="2"/>
      <c r="NPU130" s="2"/>
      <c r="NPV130" s="2"/>
      <c r="NPW130" s="2"/>
      <c r="NPX130" s="2"/>
      <c r="NPY130" s="2"/>
      <c r="NPZ130" s="2"/>
      <c r="NQA130" s="2"/>
      <c r="NQB130" s="2"/>
      <c r="NQC130" s="2"/>
      <c r="NQD130" s="2"/>
      <c r="NQE130" s="2"/>
      <c r="NQF130" s="2"/>
      <c r="NQG130" s="2"/>
      <c r="NQH130" s="2"/>
      <c r="NQI130" s="2"/>
      <c r="NQJ130" s="2"/>
      <c r="NQK130" s="2"/>
      <c r="NQL130" s="2"/>
      <c r="NQM130" s="2"/>
      <c r="NQN130" s="2"/>
      <c r="NQO130" s="2"/>
      <c r="NQP130" s="2"/>
      <c r="NQQ130" s="2"/>
      <c r="NQR130" s="2"/>
      <c r="NQS130" s="2"/>
      <c r="NQT130" s="2"/>
      <c r="NQU130" s="2"/>
      <c r="NQV130" s="2"/>
      <c r="NQW130" s="2"/>
      <c r="NQX130" s="2"/>
      <c r="NQY130" s="2"/>
      <c r="NQZ130" s="2"/>
      <c r="NRA130" s="2"/>
      <c r="NRB130" s="2"/>
      <c r="NRC130" s="2"/>
      <c r="NRD130" s="2"/>
      <c r="NRE130" s="2"/>
      <c r="NRF130" s="2"/>
      <c r="NRG130" s="2"/>
      <c r="NRH130" s="2"/>
      <c r="NRI130" s="2"/>
      <c r="NRJ130" s="2"/>
      <c r="NRK130" s="2"/>
      <c r="NRL130" s="2"/>
      <c r="NRM130" s="2"/>
      <c r="NRN130" s="2"/>
      <c r="NRO130" s="2"/>
      <c r="NRP130" s="2"/>
      <c r="NRQ130" s="2"/>
      <c r="NRR130" s="2"/>
      <c r="NRS130" s="2"/>
      <c r="NRT130" s="2"/>
      <c r="NRU130" s="2"/>
      <c r="NRV130" s="2"/>
      <c r="NRW130" s="2"/>
      <c r="NRX130" s="2"/>
      <c r="NRY130" s="2"/>
      <c r="NRZ130" s="2"/>
      <c r="NSA130" s="2"/>
      <c r="NSB130" s="2"/>
      <c r="NSC130" s="2"/>
      <c r="NSD130" s="2"/>
      <c r="NSE130" s="2"/>
      <c r="NSF130" s="2"/>
      <c r="NSG130" s="2"/>
      <c r="NSH130" s="2"/>
      <c r="NSI130" s="2"/>
      <c r="NSJ130" s="2"/>
      <c r="NSK130" s="2"/>
      <c r="NSL130" s="2"/>
      <c r="NSM130" s="2"/>
      <c r="NSN130" s="2"/>
      <c r="NSO130" s="2"/>
      <c r="NSP130" s="2"/>
      <c r="NSQ130" s="2"/>
      <c r="NSR130" s="2"/>
      <c r="NSS130" s="2"/>
      <c r="NST130" s="2"/>
      <c r="NSU130" s="2"/>
      <c r="NSV130" s="2"/>
      <c r="NSW130" s="2"/>
      <c r="NSX130" s="2"/>
      <c r="NSY130" s="2"/>
      <c r="NSZ130" s="2"/>
      <c r="NTA130" s="2"/>
      <c r="NTB130" s="2"/>
      <c r="NTC130" s="2"/>
      <c r="NTD130" s="2"/>
      <c r="NTE130" s="2"/>
      <c r="NTF130" s="2"/>
      <c r="NTG130" s="2"/>
      <c r="NTH130" s="2"/>
      <c r="NTI130" s="2"/>
      <c r="NTJ130" s="2"/>
      <c r="NTK130" s="2"/>
      <c r="NTL130" s="2"/>
      <c r="NTM130" s="2"/>
      <c r="NTN130" s="2"/>
      <c r="NTO130" s="2"/>
      <c r="NTP130" s="2"/>
      <c r="NTQ130" s="2"/>
      <c r="NTR130" s="2"/>
      <c r="NTS130" s="2"/>
      <c r="NTT130" s="2"/>
      <c r="NTU130" s="2"/>
      <c r="NTV130" s="2"/>
      <c r="NTW130" s="2"/>
      <c r="NTX130" s="2"/>
      <c r="NTY130" s="2"/>
      <c r="NTZ130" s="2"/>
      <c r="NUA130" s="2"/>
      <c r="NUB130" s="2"/>
      <c r="NUC130" s="2"/>
      <c r="NUD130" s="2"/>
      <c r="NUE130" s="2"/>
      <c r="NUF130" s="2"/>
      <c r="NUG130" s="2"/>
      <c r="NUH130" s="2"/>
      <c r="NUI130" s="2"/>
      <c r="NUJ130" s="2"/>
      <c r="NUK130" s="2"/>
      <c r="NUL130" s="2"/>
      <c r="NUM130" s="2"/>
      <c r="NUN130" s="2"/>
      <c r="NUO130" s="2"/>
      <c r="NUP130" s="2"/>
      <c r="NUQ130" s="2"/>
      <c r="NUR130" s="2"/>
      <c r="NUS130" s="2"/>
      <c r="NUT130" s="2"/>
      <c r="NUU130" s="2"/>
      <c r="NUV130" s="2"/>
      <c r="NUW130" s="2"/>
      <c r="NUX130" s="2"/>
      <c r="NUY130" s="2"/>
      <c r="NUZ130" s="2"/>
      <c r="NVA130" s="2"/>
      <c r="NVB130" s="2"/>
      <c r="NVC130" s="2"/>
      <c r="NVD130" s="2"/>
      <c r="NVE130" s="2"/>
      <c r="NVF130" s="2"/>
      <c r="NVG130" s="2"/>
      <c r="NVH130" s="2"/>
      <c r="NVI130" s="2"/>
      <c r="NVJ130" s="2"/>
      <c r="NVK130" s="2"/>
      <c r="NVL130" s="2"/>
      <c r="NVM130" s="2"/>
      <c r="NVN130" s="2"/>
      <c r="NVO130" s="2"/>
      <c r="NVP130" s="2"/>
      <c r="NVQ130" s="2"/>
      <c r="NVR130" s="2"/>
      <c r="NVS130" s="2"/>
      <c r="NVT130" s="2"/>
      <c r="NVU130" s="2"/>
      <c r="NVV130" s="2"/>
      <c r="NVW130" s="2"/>
      <c r="NVX130" s="2"/>
      <c r="NVY130" s="2"/>
      <c r="NVZ130" s="2"/>
      <c r="NWA130" s="2"/>
      <c r="NWB130" s="2"/>
      <c r="NWC130" s="2"/>
      <c r="NWD130" s="2"/>
      <c r="NWE130" s="2"/>
      <c r="NWF130" s="2"/>
      <c r="NWG130" s="2"/>
      <c r="NWH130" s="2"/>
      <c r="NWI130" s="2"/>
      <c r="NWJ130" s="2"/>
      <c r="NWK130" s="2"/>
      <c r="NWL130" s="2"/>
      <c r="NWM130" s="2"/>
      <c r="NWN130" s="2"/>
      <c r="NWO130" s="2"/>
      <c r="NWP130" s="2"/>
      <c r="NWQ130" s="2"/>
      <c r="NWR130" s="2"/>
      <c r="NWS130" s="2"/>
      <c r="NWT130" s="2"/>
      <c r="NWU130" s="2"/>
      <c r="NWV130" s="2"/>
      <c r="NWW130" s="2"/>
      <c r="NWX130" s="2"/>
      <c r="NWY130" s="2"/>
      <c r="NWZ130" s="2"/>
      <c r="NXA130" s="2"/>
      <c r="NXB130" s="2"/>
      <c r="NXC130" s="2"/>
      <c r="NXD130" s="2"/>
      <c r="NXE130" s="2"/>
      <c r="NXF130" s="2"/>
      <c r="NXG130" s="2"/>
      <c r="NXH130" s="2"/>
      <c r="NXI130" s="2"/>
      <c r="NXJ130" s="2"/>
      <c r="NXK130" s="2"/>
      <c r="NXL130" s="2"/>
      <c r="NXM130" s="2"/>
      <c r="NXN130" s="2"/>
      <c r="NXO130" s="2"/>
      <c r="NXP130" s="2"/>
      <c r="NXQ130" s="2"/>
      <c r="NXR130" s="2"/>
      <c r="NXS130" s="2"/>
      <c r="NXT130" s="2"/>
      <c r="NXU130" s="2"/>
      <c r="NXV130" s="2"/>
      <c r="NXW130" s="2"/>
      <c r="NXX130" s="2"/>
      <c r="NXY130" s="2"/>
      <c r="NXZ130" s="2"/>
      <c r="NYA130" s="2"/>
      <c r="NYB130" s="2"/>
      <c r="NYC130" s="2"/>
      <c r="NYD130" s="2"/>
      <c r="NYE130" s="2"/>
      <c r="NYF130" s="2"/>
      <c r="NYG130" s="2"/>
      <c r="NYH130" s="2"/>
      <c r="NYI130" s="2"/>
      <c r="NYJ130" s="2"/>
      <c r="NYK130" s="2"/>
      <c r="NYL130" s="2"/>
      <c r="NYM130" s="2"/>
      <c r="NYN130" s="2"/>
      <c r="NYO130" s="2"/>
      <c r="NYP130" s="2"/>
      <c r="NYQ130" s="2"/>
      <c r="NYR130" s="2"/>
      <c r="NYS130" s="2"/>
      <c r="NYT130" s="2"/>
      <c r="NYU130" s="2"/>
      <c r="NYV130" s="2"/>
      <c r="NYW130" s="2"/>
      <c r="NYX130" s="2"/>
      <c r="NYY130" s="2"/>
      <c r="NYZ130" s="2"/>
      <c r="NZA130" s="2"/>
      <c r="NZB130" s="2"/>
      <c r="NZC130" s="2"/>
      <c r="NZD130" s="2"/>
      <c r="NZE130" s="2"/>
      <c r="NZF130" s="2"/>
      <c r="NZG130" s="2"/>
      <c r="NZH130" s="2"/>
      <c r="NZI130" s="2"/>
      <c r="NZJ130" s="2"/>
      <c r="NZK130" s="2"/>
      <c r="NZL130" s="2"/>
      <c r="NZM130" s="2"/>
      <c r="NZN130" s="2"/>
      <c r="NZO130" s="2"/>
      <c r="NZP130" s="2"/>
      <c r="NZQ130" s="2"/>
      <c r="NZR130" s="2"/>
      <c r="NZS130" s="2"/>
      <c r="NZT130" s="2"/>
      <c r="NZU130" s="2"/>
      <c r="NZV130" s="2"/>
      <c r="NZW130" s="2"/>
      <c r="NZX130" s="2"/>
      <c r="NZY130" s="2"/>
      <c r="NZZ130" s="2"/>
      <c r="OAA130" s="2"/>
      <c r="OAB130" s="2"/>
      <c r="OAC130" s="2"/>
      <c r="OAD130" s="2"/>
      <c r="OAE130" s="2"/>
      <c r="OAF130" s="2"/>
      <c r="OAG130" s="2"/>
      <c r="OAH130" s="2"/>
      <c r="OAI130" s="2"/>
      <c r="OAJ130" s="2"/>
      <c r="OAK130" s="2"/>
      <c r="OAL130" s="2"/>
      <c r="OAM130" s="2"/>
      <c r="OAN130" s="2"/>
      <c r="OAO130" s="2"/>
      <c r="OAP130" s="2"/>
      <c r="OAQ130" s="2"/>
      <c r="OAR130" s="2"/>
      <c r="OAS130" s="2"/>
      <c r="OAT130" s="2"/>
      <c r="OAU130" s="2"/>
      <c r="OAV130" s="2"/>
      <c r="OAW130" s="2"/>
      <c r="OAX130" s="2"/>
      <c r="OAY130" s="2"/>
      <c r="OAZ130" s="2"/>
      <c r="OBA130" s="2"/>
      <c r="OBB130" s="2"/>
      <c r="OBC130" s="2"/>
      <c r="OBD130" s="2"/>
      <c r="OBE130" s="2"/>
      <c r="OBF130" s="2"/>
      <c r="OBG130" s="2"/>
      <c r="OBH130" s="2"/>
      <c r="OBI130" s="2"/>
      <c r="OBJ130" s="2"/>
      <c r="OBK130" s="2"/>
      <c r="OBL130" s="2"/>
      <c r="OBM130" s="2"/>
      <c r="OBN130" s="2"/>
      <c r="OBO130" s="2"/>
      <c r="OBP130" s="2"/>
      <c r="OBQ130" s="2"/>
      <c r="OBR130" s="2"/>
      <c r="OBS130" s="2"/>
      <c r="OBT130" s="2"/>
      <c r="OBU130" s="2"/>
      <c r="OBV130" s="2"/>
      <c r="OBW130" s="2"/>
      <c r="OBX130" s="2"/>
      <c r="OBY130" s="2"/>
      <c r="OBZ130" s="2"/>
      <c r="OCA130" s="2"/>
      <c r="OCB130" s="2"/>
      <c r="OCC130" s="2"/>
      <c r="OCD130" s="2"/>
      <c r="OCE130" s="2"/>
      <c r="OCF130" s="2"/>
      <c r="OCG130" s="2"/>
      <c r="OCH130" s="2"/>
      <c r="OCI130" s="2"/>
      <c r="OCJ130" s="2"/>
      <c r="OCK130" s="2"/>
      <c r="OCL130" s="2"/>
      <c r="OCM130" s="2"/>
      <c r="OCN130" s="2"/>
      <c r="OCO130" s="2"/>
      <c r="OCP130" s="2"/>
      <c r="OCQ130" s="2"/>
      <c r="OCR130" s="2"/>
      <c r="OCS130" s="2"/>
      <c r="OCT130" s="2"/>
      <c r="OCU130" s="2"/>
      <c r="OCV130" s="2"/>
      <c r="OCW130" s="2"/>
      <c r="OCX130" s="2"/>
      <c r="OCY130" s="2"/>
      <c r="OCZ130" s="2"/>
      <c r="ODA130" s="2"/>
      <c r="ODB130" s="2"/>
      <c r="ODC130" s="2"/>
      <c r="ODD130" s="2"/>
      <c r="ODE130" s="2"/>
      <c r="ODF130" s="2"/>
      <c r="ODG130" s="2"/>
      <c r="ODH130" s="2"/>
      <c r="ODI130" s="2"/>
      <c r="ODJ130" s="2"/>
      <c r="ODK130" s="2"/>
      <c r="ODL130" s="2"/>
      <c r="ODM130" s="2"/>
      <c r="ODN130" s="2"/>
      <c r="ODO130" s="2"/>
      <c r="ODP130" s="2"/>
      <c r="ODQ130" s="2"/>
      <c r="ODR130" s="2"/>
      <c r="ODS130" s="2"/>
      <c r="ODT130" s="2"/>
      <c r="ODU130" s="2"/>
      <c r="ODV130" s="2"/>
      <c r="ODW130" s="2"/>
      <c r="ODX130" s="2"/>
      <c r="ODY130" s="2"/>
      <c r="ODZ130" s="2"/>
      <c r="OEA130" s="2"/>
      <c r="OEB130" s="2"/>
      <c r="OEC130" s="2"/>
      <c r="OED130" s="2"/>
      <c r="OEE130" s="2"/>
      <c r="OEF130" s="2"/>
      <c r="OEG130" s="2"/>
      <c r="OEH130" s="2"/>
      <c r="OEI130" s="2"/>
      <c r="OEJ130" s="2"/>
      <c r="OEK130" s="2"/>
      <c r="OEL130" s="2"/>
      <c r="OEM130" s="2"/>
      <c r="OEN130" s="2"/>
      <c r="OEO130" s="2"/>
      <c r="OEP130" s="2"/>
      <c r="OEQ130" s="2"/>
      <c r="OER130" s="2"/>
      <c r="OES130" s="2"/>
      <c r="OET130" s="2"/>
      <c r="OEU130" s="2"/>
      <c r="OEV130" s="2"/>
      <c r="OEW130" s="2"/>
      <c r="OEX130" s="2"/>
      <c r="OEY130" s="2"/>
      <c r="OEZ130" s="2"/>
      <c r="OFA130" s="2"/>
      <c r="OFB130" s="2"/>
      <c r="OFC130" s="2"/>
      <c r="OFD130" s="2"/>
      <c r="OFE130" s="2"/>
      <c r="OFF130" s="2"/>
      <c r="OFG130" s="2"/>
      <c r="OFH130" s="2"/>
      <c r="OFI130" s="2"/>
      <c r="OFJ130" s="2"/>
      <c r="OFK130" s="2"/>
      <c r="OFL130" s="2"/>
      <c r="OFM130" s="2"/>
      <c r="OFN130" s="2"/>
      <c r="OFO130" s="2"/>
      <c r="OFP130" s="2"/>
      <c r="OFQ130" s="2"/>
      <c r="OFR130" s="2"/>
      <c r="OFS130" s="2"/>
      <c r="OFT130" s="2"/>
      <c r="OFU130" s="2"/>
      <c r="OFV130" s="2"/>
      <c r="OFW130" s="2"/>
      <c r="OFX130" s="2"/>
      <c r="OFY130" s="2"/>
      <c r="OFZ130" s="2"/>
      <c r="OGA130" s="2"/>
      <c r="OGB130" s="2"/>
      <c r="OGC130" s="2"/>
      <c r="OGD130" s="2"/>
      <c r="OGE130" s="2"/>
      <c r="OGF130" s="2"/>
      <c r="OGG130" s="2"/>
      <c r="OGH130" s="2"/>
      <c r="OGI130" s="2"/>
      <c r="OGJ130" s="2"/>
      <c r="OGK130" s="2"/>
      <c r="OGL130" s="2"/>
      <c r="OGM130" s="2"/>
      <c r="OGN130" s="2"/>
      <c r="OGO130" s="2"/>
      <c r="OGP130" s="2"/>
      <c r="OGQ130" s="2"/>
      <c r="OGR130" s="2"/>
      <c r="OGS130" s="2"/>
      <c r="OGT130" s="2"/>
      <c r="OGU130" s="2"/>
      <c r="OGV130" s="2"/>
      <c r="OGW130" s="2"/>
      <c r="OGX130" s="2"/>
      <c r="OGY130" s="2"/>
      <c r="OGZ130" s="2"/>
      <c r="OHA130" s="2"/>
      <c r="OHB130" s="2"/>
      <c r="OHC130" s="2"/>
      <c r="OHD130" s="2"/>
      <c r="OHE130" s="2"/>
      <c r="OHF130" s="2"/>
      <c r="OHG130" s="2"/>
      <c r="OHH130" s="2"/>
      <c r="OHI130" s="2"/>
      <c r="OHJ130" s="2"/>
      <c r="OHK130" s="2"/>
      <c r="OHL130" s="2"/>
      <c r="OHM130" s="2"/>
      <c r="OHN130" s="2"/>
      <c r="OHO130" s="2"/>
      <c r="OHP130" s="2"/>
      <c r="OHQ130" s="2"/>
      <c r="OHR130" s="2"/>
      <c r="OHS130" s="2"/>
      <c r="OHT130" s="2"/>
      <c r="OHU130" s="2"/>
      <c r="OHV130" s="2"/>
      <c r="OHW130" s="2"/>
      <c r="OHX130" s="2"/>
      <c r="OHY130" s="2"/>
      <c r="OHZ130" s="2"/>
      <c r="OIA130" s="2"/>
      <c r="OIB130" s="2"/>
      <c r="OIC130" s="2"/>
      <c r="OID130" s="2"/>
      <c r="OIE130" s="2"/>
      <c r="OIF130" s="2"/>
      <c r="OIG130" s="2"/>
      <c r="OIH130" s="2"/>
      <c r="OII130" s="2"/>
      <c r="OIJ130" s="2"/>
      <c r="OIK130" s="2"/>
      <c r="OIL130" s="2"/>
      <c r="OIM130" s="2"/>
      <c r="OIN130" s="2"/>
      <c r="OIO130" s="2"/>
      <c r="OIP130" s="2"/>
      <c r="OIQ130" s="2"/>
      <c r="OIR130" s="2"/>
      <c r="OIS130" s="2"/>
      <c r="OIT130" s="2"/>
      <c r="OIU130" s="2"/>
      <c r="OIV130" s="2"/>
      <c r="OIW130" s="2"/>
      <c r="OIX130" s="2"/>
      <c r="OIY130" s="2"/>
      <c r="OIZ130" s="2"/>
      <c r="OJA130" s="2"/>
      <c r="OJB130" s="2"/>
      <c r="OJC130" s="2"/>
      <c r="OJD130" s="2"/>
      <c r="OJE130" s="2"/>
      <c r="OJF130" s="2"/>
      <c r="OJG130" s="2"/>
      <c r="OJH130" s="2"/>
      <c r="OJI130" s="2"/>
      <c r="OJJ130" s="2"/>
      <c r="OJK130" s="2"/>
      <c r="OJL130" s="2"/>
      <c r="OJM130" s="2"/>
      <c r="OJN130" s="2"/>
      <c r="OJO130" s="2"/>
      <c r="OJP130" s="2"/>
      <c r="OJQ130" s="2"/>
      <c r="OJR130" s="2"/>
      <c r="OJS130" s="2"/>
      <c r="OJT130" s="2"/>
      <c r="OJU130" s="2"/>
      <c r="OJV130" s="2"/>
      <c r="OJW130" s="2"/>
      <c r="OJX130" s="2"/>
      <c r="OJY130" s="2"/>
      <c r="OJZ130" s="2"/>
      <c r="OKA130" s="2"/>
      <c r="OKB130" s="2"/>
      <c r="OKC130" s="2"/>
      <c r="OKD130" s="2"/>
      <c r="OKE130" s="2"/>
      <c r="OKF130" s="2"/>
      <c r="OKG130" s="2"/>
      <c r="OKH130" s="2"/>
      <c r="OKI130" s="2"/>
      <c r="OKJ130" s="2"/>
      <c r="OKK130" s="2"/>
      <c r="OKL130" s="2"/>
      <c r="OKM130" s="2"/>
      <c r="OKN130" s="2"/>
      <c r="OKO130" s="2"/>
      <c r="OKP130" s="2"/>
      <c r="OKQ130" s="2"/>
      <c r="OKR130" s="2"/>
      <c r="OKS130" s="2"/>
      <c r="OKT130" s="2"/>
      <c r="OKU130" s="2"/>
      <c r="OKV130" s="2"/>
      <c r="OKW130" s="2"/>
      <c r="OKX130" s="2"/>
      <c r="OKY130" s="2"/>
      <c r="OKZ130" s="2"/>
      <c r="OLA130" s="2"/>
      <c r="OLB130" s="2"/>
      <c r="OLC130" s="2"/>
      <c r="OLD130" s="2"/>
      <c r="OLE130" s="2"/>
      <c r="OLF130" s="2"/>
      <c r="OLG130" s="2"/>
      <c r="OLH130" s="2"/>
      <c r="OLI130" s="2"/>
      <c r="OLJ130" s="2"/>
      <c r="OLK130" s="2"/>
      <c r="OLL130" s="2"/>
      <c r="OLM130" s="2"/>
      <c r="OLN130" s="2"/>
      <c r="OLO130" s="2"/>
      <c r="OLP130" s="2"/>
      <c r="OLQ130" s="2"/>
      <c r="OLR130" s="2"/>
      <c r="OLS130" s="2"/>
      <c r="OLT130" s="2"/>
      <c r="OLU130" s="2"/>
      <c r="OLV130" s="2"/>
      <c r="OLW130" s="2"/>
      <c r="OLX130" s="2"/>
      <c r="OLY130" s="2"/>
      <c r="OLZ130" s="2"/>
      <c r="OMA130" s="2"/>
      <c r="OMB130" s="2"/>
      <c r="OMC130" s="2"/>
      <c r="OMD130" s="2"/>
      <c r="OME130" s="2"/>
      <c r="OMF130" s="2"/>
      <c r="OMG130" s="2"/>
      <c r="OMH130" s="2"/>
      <c r="OMI130" s="2"/>
      <c r="OMJ130" s="2"/>
      <c r="OMK130" s="2"/>
      <c r="OML130" s="2"/>
      <c r="OMM130" s="2"/>
      <c r="OMN130" s="2"/>
      <c r="OMO130" s="2"/>
      <c r="OMP130" s="2"/>
      <c r="OMQ130" s="2"/>
      <c r="OMR130" s="2"/>
      <c r="OMS130" s="2"/>
      <c r="OMT130" s="2"/>
      <c r="OMU130" s="2"/>
      <c r="OMV130" s="2"/>
      <c r="OMW130" s="2"/>
      <c r="OMX130" s="2"/>
      <c r="OMY130" s="2"/>
      <c r="OMZ130" s="2"/>
      <c r="ONA130" s="2"/>
      <c r="ONB130" s="2"/>
      <c r="ONC130" s="2"/>
      <c r="OND130" s="2"/>
      <c r="ONE130" s="2"/>
      <c r="ONF130" s="2"/>
      <c r="ONG130" s="2"/>
      <c r="ONH130" s="2"/>
      <c r="ONI130" s="2"/>
      <c r="ONJ130" s="2"/>
      <c r="ONK130" s="2"/>
      <c r="ONL130" s="2"/>
      <c r="ONM130" s="2"/>
      <c r="ONN130" s="2"/>
      <c r="ONO130" s="2"/>
      <c r="ONP130" s="2"/>
      <c r="ONQ130" s="2"/>
      <c r="ONR130" s="2"/>
      <c r="ONS130" s="2"/>
      <c r="ONT130" s="2"/>
      <c r="ONU130" s="2"/>
      <c r="ONV130" s="2"/>
      <c r="ONW130" s="2"/>
      <c r="ONX130" s="2"/>
      <c r="ONY130" s="2"/>
      <c r="ONZ130" s="2"/>
      <c r="OOA130" s="2"/>
      <c r="OOB130" s="2"/>
      <c r="OOC130" s="2"/>
      <c r="OOD130" s="2"/>
      <c r="OOE130" s="2"/>
      <c r="OOF130" s="2"/>
      <c r="OOG130" s="2"/>
      <c r="OOH130" s="2"/>
      <c r="OOI130" s="2"/>
      <c r="OOJ130" s="2"/>
      <c r="OOK130" s="2"/>
      <c r="OOL130" s="2"/>
      <c r="OOM130" s="2"/>
      <c r="OON130" s="2"/>
      <c r="OOO130" s="2"/>
      <c r="OOP130" s="2"/>
      <c r="OOQ130" s="2"/>
      <c r="OOR130" s="2"/>
      <c r="OOS130" s="2"/>
      <c r="OOT130" s="2"/>
      <c r="OOU130" s="2"/>
      <c r="OOV130" s="2"/>
      <c r="OOW130" s="2"/>
      <c r="OOX130" s="2"/>
      <c r="OOY130" s="2"/>
      <c r="OOZ130" s="2"/>
      <c r="OPA130" s="2"/>
      <c r="OPB130" s="2"/>
      <c r="OPC130" s="2"/>
      <c r="OPD130" s="2"/>
      <c r="OPE130" s="2"/>
      <c r="OPF130" s="2"/>
      <c r="OPG130" s="2"/>
      <c r="OPH130" s="2"/>
      <c r="OPI130" s="2"/>
      <c r="OPJ130" s="2"/>
      <c r="OPK130" s="2"/>
      <c r="OPL130" s="2"/>
      <c r="OPM130" s="2"/>
      <c r="OPN130" s="2"/>
      <c r="OPO130" s="2"/>
      <c r="OPP130" s="2"/>
      <c r="OPQ130" s="2"/>
      <c r="OPR130" s="2"/>
      <c r="OPS130" s="2"/>
      <c r="OPT130" s="2"/>
      <c r="OPU130" s="2"/>
      <c r="OPV130" s="2"/>
      <c r="OPW130" s="2"/>
      <c r="OPX130" s="2"/>
      <c r="OPY130" s="2"/>
      <c r="OPZ130" s="2"/>
      <c r="OQA130" s="2"/>
      <c r="OQB130" s="2"/>
      <c r="OQC130" s="2"/>
      <c r="OQD130" s="2"/>
      <c r="OQE130" s="2"/>
      <c r="OQF130" s="2"/>
      <c r="OQG130" s="2"/>
      <c r="OQH130" s="2"/>
      <c r="OQI130" s="2"/>
      <c r="OQJ130" s="2"/>
      <c r="OQK130" s="2"/>
      <c r="OQL130" s="2"/>
      <c r="OQM130" s="2"/>
      <c r="OQN130" s="2"/>
      <c r="OQO130" s="2"/>
      <c r="OQP130" s="2"/>
      <c r="OQQ130" s="2"/>
      <c r="OQR130" s="2"/>
      <c r="OQS130" s="2"/>
      <c r="OQT130" s="2"/>
      <c r="OQU130" s="2"/>
      <c r="OQV130" s="2"/>
      <c r="OQW130" s="2"/>
      <c r="OQX130" s="2"/>
      <c r="OQY130" s="2"/>
      <c r="OQZ130" s="2"/>
      <c r="ORA130" s="2"/>
      <c r="ORB130" s="2"/>
      <c r="ORC130" s="2"/>
      <c r="ORD130" s="2"/>
      <c r="ORE130" s="2"/>
      <c r="ORF130" s="2"/>
      <c r="ORG130" s="2"/>
      <c r="ORH130" s="2"/>
      <c r="ORI130" s="2"/>
      <c r="ORJ130" s="2"/>
      <c r="ORK130" s="2"/>
      <c r="ORL130" s="2"/>
      <c r="ORM130" s="2"/>
      <c r="ORN130" s="2"/>
      <c r="ORO130" s="2"/>
      <c r="ORP130" s="2"/>
      <c r="ORQ130" s="2"/>
      <c r="ORR130" s="2"/>
      <c r="ORS130" s="2"/>
      <c r="ORT130" s="2"/>
      <c r="ORU130" s="2"/>
      <c r="ORV130" s="2"/>
      <c r="ORW130" s="2"/>
      <c r="ORX130" s="2"/>
      <c r="ORY130" s="2"/>
      <c r="ORZ130" s="2"/>
      <c r="OSA130" s="2"/>
      <c r="OSB130" s="2"/>
      <c r="OSC130" s="2"/>
      <c r="OSD130" s="2"/>
      <c r="OSE130" s="2"/>
      <c r="OSF130" s="2"/>
      <c r="OSG130" s="2"/>
      <c r="OSH130" s="2"/>
      <c r="OSI130" s="2"/>
      <c r="OSJ130" s="2"/>
      <c r="OSK130" s="2"/>
      <c r="OSL130" s="2"/>
      <c r="OSM130" s="2"/>
      <c r="OSN130" s="2"/>
      <c r="OSO130" s="2"/>
      <c r="OSP130" s="2"/>
      <c r="OSQ130" s="2"/>
      <c r="OSR130" s="2"/>
      <c r="OSS130" s="2"/>
      <c r="OST130" s="2"/>
      <c r="OSU130" s="2"/>
      <c r="OSV130" s="2"/>
      <c r="OSW130" s="2"/>
      <c r="OSX130" s="2"/>
      <c r="OSY130" s="2"/>
      <c r="OSZ130" s="2"/>
      <c r="OTA130" s="2"/>
      <c r="OTB130" s="2"/>
      <c r="OTC130" s="2"/>
      <c r="OTD130" s="2"/>
      <c r="OTE130" s="2"/>
      <c r="OTF130" s="2"/>
      <c r="OTG130" s="2"/>
      <c r="OTH130" s="2"/>
      <c r="OTI130" s="2"/>
      <c r="OTJ130" s="2"/>
      <c r="OTK130" s="2"/>
      <c r="OTL130" s="2"/>
      <c r="OTM130" s="2"/>
      <c r="OTN130" s="2"/>
      <c r="OTO130" s="2"/>
      <c r="OTP130" s="2"/>
      <c r="OTQ130" s="2"/>
      <c r="OTR130" s="2"/>
      <c r="OTS130" s="2"/>
      <c r="OTT130" s="2"/>
      <c r="OTU130" s="2"/>
      <c r="OTV130" s="2"/>
      <c r="OTW130" s="2"/>
      <c r="OTX130" s="2"/>
      <c r="OTY130" s="2"/>
      <c r="OTZ130" s="2"/>
      <c r="OUA130" s="2"/>
      <c r="OUB130" s="2"/>
      <c r="OUC130" s="2"/>
      <c r="OUD130" s="2"/>
      <c r="OUE130" s="2"/>
      <c r="OUF130" s="2"/>
      <c r="OUG130" s="2"/>
      <c r="OUH130" s="2"/>
      <c r="OUI130" s="2"/>
      <c r="OUJ130" s="2"/>
      <c r="OUK130" s="2"/>
      <c r="OUL130" s="2"/>
      <c r="OUM130" s="2"/>
      <c r="OUN130" s="2"/>
      <c r="OUO130" s="2"/>
      <c r="OUP130" s="2"/>
      <c r="OUQ130" s="2"/>
      <c r="OUR130" s="2"/>
      <c r="OUS130" s="2"/>
      <c r="OUT130" s="2"/>
      <c r="OUU130" s="2"/>
      <c r="OUV130" s="2"/>
      <c r="OUW130" s="2"/>
      <c r="OUX130" s="2"/>
      <c r="OUY130" s="2"/>
      <c r="OUZ130" s="2"/>
      <c r="OVA130" s="2"/>
      <c r="OVB130" s="2"/>
      <c r="OVC130" s="2"/>
      <c r="OVD130" s="2"/>
      <c r="OVE130" s="2"/>
      <c r="OVF130" s="2"/>
      <c r="OVG130" s="2"/>
      <c r="OVH130" s="2"/>
      <c r="OVI130" s="2"/>
      <c r="OVJ130" s="2"/>
      <c r="OVK130" s="2"/>
      <c r="OVL130" s="2"/>
      <c r="OVM130" s="2"/>
      <c r="OVN130" s="2"/>
      <c r="OVO130" s="2"/>
      <c r="OVP130" s="2"/>
      <c r="OVQ130" s="2"/>
      <c r="OVR130" s="2"/>
      <c r="OVS130" s="2"/>
      <c r="OVT130" s="2"/>
      <c r="OVU130" s="2"/>
      <c r="OVV130" s="2"/>
      <c r="OVW130" s="2"/>
      <c r="OVX130" s="2"/>
      <c r="OVY130" s="2"/>
      <c r="OVZ130" s="2"/>
      <c r="OWA130" s="2"/>
      <c r="OWB130" s="2"/>
      <c r="OWC130" s="2"/>
      <c r="OWD130" s="2"/>
      <c r="OWE130" s="2"/>
      <c r="OWF130" s="2"/>
      <c r="OWG130" s="2"/>
      <c r="OWH130" s="2"/>
      <c r="OWI130" s="2"/>
      <c r="OWJ130" s="2"/>
      <c r="OWK130" s="2"/>
      <c r="OWL130" s="2"/>
      <c r="OWM130" s="2"/>
      <c r="OWN130" s="2"/>
      <c r="OWO130" s="2"/>
      <c r="OWP130" s="2"/>
      <c r="OWQ130" s="2"/>
      <c r="OWR130" s="2"/>
      <c r="OWS130" s="2"/>
      <c r="OWT130" s="2"/>
      <c r="OWU130" s="2"/>
      <c r="OWV130" s="2"/>
      <c r="OWW130" s="2"/>
      <c r="OWX130" s="2"/>
      <c r="OWY130" s="2"/>
      <c r="OWZ130" s="2"/>
      <c r="OXA130" s="2"/>
      <c r="OXB130" s="2"/>
      <c r="OXC130" s="2"/>
      <c r="OXD130" s="2"/>
      <c r="OXE130" s="2"/>
      <c r="OXF130" s="2"/>
      <c r="OXG130" s="2"/>
      <c r="OXH130" s="2"/>
      <c r="OXI130" s="2"/>
      <c r="OXJ130" s="2"/>
      <c r="OXK130" s="2"/>
      <c r="OXL130" s="2"/>
      <c r="OXM130" s="2"/>
      <c r="OXN130" s="2"/>
      <c r="OXO130" s="2"/>
      <c r="OXP130" s="2"/>
      <c r="OXQ130" s="2"/>
      <c r="OXR130" s="2"/>
      <c r="OXS130" s="2"/>
      <c r="OXT130" s="2"/>
      <c r="OXU130" s="2"/>
      <c r="OXV130" s="2"/>
      <c r="OXW130" s="2"/>
      <c r="OXX130" s="2"/>
      <c r="OXY130" s="2"/>
      <c r="OXZ130" s="2"/>
      <c r="OYA130" s="2"/>
      <c r="OYB130" s="2"/>
      <c r="OYC130" s="2"/>
      <c r="OYD130" s="2"/>
      <c r="OYE130" s="2"/>
      <c r="OYF130" s="2"/>
      <c r="OYG130" s="2"/>
      <c r="OYH130" s="2"/>
      <c r="OYI130" s="2"/>
      <c r="OYJ130" s="2"/>
      <c r="OYK130" s="2"/>
      <c r="OYL130" s="2"/>
      <c r="OYM130" s="2"/>
      <c r="OYN130" s="2"/>
      <c r="OYO130" s="2"/>
      <c r="OYP130" s="2"/>
      <c r="OYQ130" s="2"/>
      <c r="OYR130" s="2"/>
      <c r="OYS130" s="2"/>
      <c r="OYT130" s="2"/>
      <c r="OYU130" s="2"/>
      <c r="OYV130" s="2"/>
      <c r="OYW130" s="2"/>
      <c r="OYX130" s="2"/>
      <c r="OYY130" s="2"/>
      <c r="OYZ130" s="2"/>
      <c r="OZA130" s="2"/>
      <c r="OZB130" s="2"/>
      <c r="OZC130" s="2"/>
      <c r="OZD130" s="2"/>
      <c r="OZE130" s="2"/>
      <c r="OZF130" s="2"/>
      <c r="OZG130" s="2"/>
      <c r="OZH130" s="2"/>
      <c r="OZI130" s="2"/>
      <c r="OZJ130" s="2"/>
      <c r="OZK130" s="2"/>
      <c r="OZL130" s="2"/>
      <c r="OZM130" s="2"/>
      <c r="OZN130" s="2"/>
      <c r="OZO130" s="2"/>
      <c r="OZP130" s="2"/>
      <c r="OZQ130" s="2"/>
      <c r="OZR130" s="2"/>
      <c r="OZS130" s="2"/>
      <c r="OZT130" s="2"/>
      <c r="OZU130" s="2"/>
      <c r="OZV130" s="2"/>
      <c r="OZW130" s="2"/>
      <c r="OZX130" s="2"/>
      <c r="OZY130" s="2"/>
      <c r="OZZ130" s="2"/>
      <c r="PAA130" s="2"/>
      <c r="PAB130" s="2"/>
      <c r="PAC130" s="2"/>
      <c r="PAD130" s="2"/>
      <c r="PAE130" s="2"/>
      <c r="PAF130" s="2"/>
      <c r="PAG130" s="2"/>
      <c r="PAH130" s="2"/>
      <c r="PAI130" s="2"/>
      <c r="PAJ130" s="2"/>
      <c r="PAK130" s="2"/>
      <c r="PAL130" s="2"/>
      <c r="PAM130" s="2"/>
      <c r="PAN130" s="2"/>
      <c r="PAO130" s="2"/>
      <c r="PAP130" s="2"/>
      <c r="PAQ130" s="2"/>
      <c r="PAR130" s="2"/>
      <c r="PAS130" s="2"/>
      <c r="PAT130" s="2"/>
      <c r="PAU130" s="2"/>
      <c r="PAV130" s="2"/>
      <c r="PAW130" s="2"/>
      <c r="PAX130" s="2"/>
      <c r="PAY130" s="2"/>
      <c r="PAZ130" s="2"/>
      <c r="PBA130" s="2"/>
      <c r="PBB130" s="2"/>
      <c r="PBC130" s="2"/>
      <c r="PBD130" s="2"/>
      <c r="PBE130" s="2"/>
      <c r="PBF130" s="2"/>
      <c r="PBG130" s="2"/>
      <c r="PBH130" s="2"/>
      <c r="PBI130" s="2"/>
      <c r="PBJ130" s="2"/>
      <c r="PBK130" s="2"/>
      <c r="PBL130" s="2"/>
      <c r="PBM130" s="2"/>
      <c r="PBN130" s="2"/>
      <c r="PBO130" s="2"/>
      <c r="PBP130" s="2"/>
      <c r="PBQ130" s="2"/>
      <c r="PBR130" s="2"/>
      <c r="PBS130" s="2"/>
      <c r="PBT130" s="2"/>
      <c r="PBU130" s="2"/>
      <c r="PBV130" s="2"/>
      <c r="PBW130" s="2"/>
      <c r="PBX130" s="2"/>
      <c r="PBY130" s="2"/>
      <c r="PBZ130" s="2"/>
      <c r="PCA130" s="2"/>
      <c r="PCB130" s="2"/>
      <c r="PCC130" s="2"/>
      <c r="PCD130" s="2"/>
      <c r="PCE130" s="2"/>
      <c r="PCF130" s="2"/>
      <c r="PCG130" s="2"/>
      <c r="PCH130" s="2"/>
      <c r="PCI130" s="2"/>
      <c r="PCJ130" s="2"/>
      <c r="PCK130" s="2"/>
      <c r="PCL130" s="2"/>
      <c r="PCM130" s="2"/>
      <c r="PCN130" s="2"/>
      <c r="PCO130" s="2"/>
      <c r="PCP130" s="2"/>
      <c r="PCQ130" s="2"/>
      <c r="PCR130" s="2"/>
      <c r="PCS130" s="2"/>
      <c r="PCT130" s="2"/>
      <c r="PCU130" s="2"/>
      <c r="PCV130" s="2"/>
      <c r="PCW130" s="2"/>
      <c r="PCX130" s="2"/>
      <c r="PCY130" s="2"/>
      <c r="PCZ130" s="2"/>
      <c r="PDA130" s="2"/>
      <c r="PDB130" s="2"/>
      <c r="PDC130" s="2"/>
      <c r="PDD130" s="2"/>
      <c r="PDE130" s="2"/>
      <c r="PDF130" s="2"/>
      <c r="PDG130" s="2"/>
      <c r="PDH130" s="2"/>
      <c r="PDI130" s="2"/>
      <c r="PDJ130" s="2"/>
      <c r="PDK130" s="2"/>
      <c r="PDL130" s="2"/>
      <c r="PDM130" s="2"/>
      <c r="PDN130" s="2"/>
      <c r="PDO130" s="2"/>
      <c r="PDP130" s="2"/>
      <c r="PDQ130" s="2"/>
      <c r="PDR130" s="2"/>
      <c r="PDS130" s="2"/>
      <c r="PDT130" s="2"/>
      <c r="PDU130" s="2"/>
      <c r="PDV130" s="2"/>
      <c r="PDW130" s="2"/>
      <c r="PDX130" s="2"/>
      <c r="PDY130" s="2"/>
      <c r="PDZ130" s="2"/>
      <c r="PEA130" s="2"/>
      <c r="PEB130" s="2"/>
      <c r="PEC130" s="2"/>
      <c r="PED130" s="2"/>
      <c r="PEE130" s="2"/>
      <c r="PEF130" s="2"/>
      <c r="PEG130" s="2"/>
      <c r="PEH130" s="2"/>
      <c r="PEI130" s="2"/>
      <c r="PEJ130" s="2"/>
      <c r="PEK130" s="2"/>
      <c r="PEL130" s="2"/>
      <c r="PEM130" s="2"/>
      <c r="PEN130" s="2"/>
      <c r="PEO130" s="2"/>
      <c r="PEP130" s="2"/>
      <c r="PEQ130" s="2"/>
      <c r="PER130" s="2"/>
      <c r="PES130" s="2"/>
      <c r="PET130" s="2"/>
      <c r="PEU130" s="2"/>
      <c r="PEV130" s="2"/>
      <c r="PEW130" s="2"/>
      <c r="PEX130" s="2"/>
      <c r="PEY130" s="2"/>
      <c r="PEZ130" s="2"/>
      <c r="PFA130" s="2"/>
      <c r="PFB130" s="2"/>
      <c r="PFC130" s="2"/>
      <c r="PFD130" s="2"/>
      <c r="PFE130" s="2"/>
      <c r="PFF130" s="2"/>
      <c r="PFG130" s="2"/>
      <c r="PFH130" s="2"/>
      <c r="PFI130" s="2"/>
      <c r="PFJ130" s="2"/>
      <c r="PFK130" s="2"/>
      <c r="PFL130" s="2"/>
      <c r="PFM130" s="2"/>
      <c r="PFN130" s="2"/>
      <c r="PFO130" s="2"/>
      <c r="PFP130" s="2"/>
      <c r="PFQ130" s="2"/>
      <c r="PFR130" s="2"/>
      <c r="PFS130" s="2"/>
      <c r="PFT130" s="2"/>
      <c r="PFU130" s="2"/>
      <c r="PFV130" s="2"/>
      <c r="PFW130" s="2"/>
      <c r="PFX130" s="2"/>
      <c r="PFY130" s="2"/>
      <c r="PFZ130" s="2"/>
      <c r="PGA130" s="2"/>
      <c r="PGB130" s="2"/>
      <c r="PGC130" s="2"/>
      <c r="PGD130" s="2"/>
      <c r="PGE130" s="2"/>
      <c r="PGF130" s="2"/>
      <c r="PGG130" s="2"/>
      <c r="PGH130" s="2"/>
      <c r="PGI130" s="2"/>
      <c r="PGJ130" s="2"/>
      <c r="PGK130" s="2"/>
      <c r="PGL130" s="2"/>
      <c r="PGM130" s="2"/>
      <c r="PGN130" s="2"/>
      <c r="PGO130" s="2"/>
      <c r="PGP130" s="2"/>
      <c r="PGQ130" s="2"/>
      <c r="PGR130" s="2"/>
      <c r="PGS130" s="2"/>
      <c r="PGT130" s="2"/>
      <c r="PGU130" s="2"/>
      <c r="PGV130" s="2"/>
      <c r="PGW130" s="2"/>
      <c r="PGX130" s="2"/>
      <c r="PGY130" s="2"/>
      <c r="PGZ130" s="2"/>
      <c r="PHA130" s="2"/>
      <c r="PHB130" s="2"/>
      <c r="PHC130" s="2"/>
      <c r="PHD130" s="2"/>
      <c r="PHE130" s="2"/>
      <c r="PHF130" s="2"/>
      <c r="PHG130" s="2"/>
      <c r="PHH130" s="2"/>
      <c r="PHI130" s="2"/>
      <c r="PHJ130" s="2"/>
      <c r="PHK130" s="2"/>
      <c r="PHL130" s="2"/>
      <c r="PHM130" s="2"/>
      <c r="PHN130" s="2"/>
      <c r="PHO130" s="2"/>
      <c r="PHP130" s="2"/>
      <c r="PHQ130" s="2"/>
      <c r="PHR130" s="2"/>
      <c r="PHS130" s="2"/>
      <c r="PHT130" s="2"/>
      <c r="PHU130" s="2"/>
      <c r="PHV130" s="2"/>
      <c r="PHW130" s="2"/>
      <c r="PHX130" s="2"/>
      <c r="PHY130" s="2"/>
      <c r="PHZ130" s="2"/>
      <c r="PIA130" s="2"/>
      <c r="PIB130" s="2"/>
      <c r="PIC130" s="2"/>
      <c r="PID130" s="2"/>
      <c r="PIE130" s="2"/>
      <c r="PIF130" s="2"/>
      <c r="PIG130" s="2"/>
      <c r="PIH130" s="2"/>
      <c r="PII130" s="2"/>
      <c r="PIJ130" s="2"/>
      <c r="PIK130" s="2"/>
      <c r="PIL130" s="2"/>
      <c r="PIM130" s="2"/>
      <c r="PIN130" s="2"/>
      <c r="PIO130" s="2"/>
      <c r="PIP130" s="2"/>
      <c r="PIQ130" s="2"/>
      <c r="PIR130" s="2"/>
      <c r="PIS130" s="2"/>
      <c r="PIT130" s="2"/>
      <c r="PIU130" s="2"/>
      <c r="PIV130" s="2"/>
      <c r="PIW130" s="2"/>
      <c r="PIX130" s="2"/>
      <c r="PIY130" s="2"/>
      <c r="PIZ130" s="2"/>
      <c r="PJA130" s="2"/>
      <c r="PJB130" s="2"/>
      <c r="PJC130" s="2"/>
      <c r="PJD130" s="2"/>
      <c r="PJE130" s="2"/>
      <c r="PJF130" s="2"/>
      <c r="PJG130" s="2"/>
      <c r="PJH130" s="2"/>
      <c r="PJI130" s="2"/>
      <c r="PJJ130" s="2"/>
      <c r="PJK130" s="2"/>
      <c r="PJL130" s="2"/>
      <c r="PJM130" s="2"/>
      <c r="PJN130" s="2"/>
      <c r="PJO130" s="2"/>
      <c r="PJP130" s="2"/>
      <c r="PJQ130" s="2"/>
      <c r="PJR130" s="2"/>
      <c r="PJS130" s="2"/>
      <c r="PJT130" s="2"/>
      <c r="PJU130" s="2"/>
      <c r="PJV130" s="2"/>
      <c r="PJW130" s="2"/>
      <c r="PJX130" s="2"/>
      <c r="PJY130" s="2"/>
      <c r="PJZ130" s="2"/>
      <c r="PKA130" s="2"/>
      <c r="PKB130" s="2"/>
      <c r="PKC130" s="2"/>
      <c r="PKD130" s="2"/>
      <c r="PKE130" s="2"/>
      <c r="PKF130" s="2"/>
      <c r="PKG130" s="2"/>
      <c r="PKH130" s="2"/>
      <c r="PKI130" s="2"/>
      <c r="PKJ130" s="2"/>
      <c r="PKK130" s="2"/>
      <c r="PKL130" s="2"/>
      <c r="PKM130" s="2"/>
      <c r="PKN130" s="2"/>
      <c r="PKO130" s="2"/>
      <c r="PKP130" s="2"/>
      <c r="PKQ130" s="2"/>
      <c r="PKR130" s="2"/>
      <c r="PKS130" s="2"/>
      <c r="PKT130" s="2"/>
      <c r="PKU130" s="2"/>
      <c r="PKV130" s="2"/>
      <c r="PKW130" s="2"/>
      <c r="PKX130" s="2"/>
      <c r="PKY130" s="2"/>
      <c r="PKZ130" s="2"/>
      <c r="PLA130" s="2"/>
      <c r="PLB130" s="2"/>
      <c r="PLC130" s="2"/>
      <c r="PLD130" s="2"/>
      <c r="PLE130" s="2"/>
      <c r="PLF130" s="2"/>
      <c r="PLG130" s="2"/>
      <c r="PLH130" s="2"/>
      <c r="PLI130" s="2"/>
      <c r="PLJ130" s="2"/>
      <c r="PLK130" s="2"/>
      <c r="PLL130" s="2"/>
      <c r="PLM130" s="2"/>
      <c r="PLN130" s="2"/>
      <c r="PLO130" s="2"/>
      <c r="PLP130" s="2"/>
      <c r="PLQ130" s="2"/>
      <c r="PLR130" s="2"/>
      <c r="PLS130" s="2"/>
      <c r="PLT130" s="2"/>
      <c r="PLU130" s="2"/>
      <c r="PLV130" s="2"/>
      <c r="PLW130" s="2"/>
      <c r="PLX130" s="2"/>
      <c r="PLY130" s="2"/>
      <c r="PLZ130" s="2"/>
      <c r="PMA130" s="2"/>
      <c r="PMB130" s="2"/>
      <c r="PMC130" s="2"/>
      <c r="PMD130" s="2"/>
      <c r="PME130" s="2"/>
      <c r="PMF130" s="2"/>
      <c r="PMG130" s="2"/>
      <c r="PMH130" s="2"/>
      <c r="PMI130" s="2"/>
      <c r="PMJ130" s="2"/>
      <c r="PMK130" s="2"/>
      <c r="PML130" s="2"/>
      <c r="PMM130" s="2"/>
      <c r="PMN130" s="2"/>
      <c r="PMO130" s="2"/>
      <c r="PMP130" s="2"/>
      <c r="PMQ130" s="2"/>
      <c r="PMR130" s="2"/>
      <c r="PMS130" s="2"/>
      <c r="PMT130" s="2"/>
      <c r="PMU130" s="2"/>
      <c r="PMV130" s="2"/>
      <c r="PMW130" s="2"/>
      <c r="PMX130" s="2"/>
      <c r="PMY130" s="2"/>
      <c r="PMZ130" s="2"/>
      <c r="PNA130" s="2"/>
      <c r="PNB130" s="2"/>
      <c r="PNC130" s="2"/>
      <c r="PND130" s="2"/>
      <c r="PNE130" s="2"/>
      <c r="PNF130" s="2"/>
      <c r="PNG130" s="2"/>
      <c r="PNH130" s="2"/>
      <c r="PNI130" s="2"/>
      <c r="PNJ130" s="2"/>
      <c r="PNK130" s="2"/>
      <c r="PNL130" s="2"/>
      <c r="PNM130" s="2"/>
      <c r="PNN130" s="2"/>
      <c r="PNO130" s="2"/>
      <c r="PNP130" s="2"/>
      <c r="PNQ130" s="2"/>
      <c r="PNR130" s="2"/>
      <c r="PNS130" s="2"/>
      <c r="PNT130" s="2"/>
      <c r="PNU130" s="2"/>
      <c r="PNV130" s="2"/>
      <c r="PNW130" s="2"/>
      <c r="PNX130" s="2"/>
      <c r="PNY130" s="2"/>
      <c r="PNZ130" s="2"/>
      <c r="POA130" s="2"/>
      <c r="POB130" s="2"/>
      <c r="POC130" s="2"/>
      <c r="POD130" s="2"/>
      <c r="POE130" s="2"/>
      <c r="POF130" s="2"/>
      <c r="POG130" s="2"/>
      <c r="POH130" s="2"/>
      <c r="POI130" s="2"/>
      <c r="POJ130" s="2"/>
      <c r="POK130" s="2"/>
      <c r="POL130" s="2"/>
      <c r="POM130" s="2"/>
      <c r="PON130" s="2"/>
      <c r="POO130" s="2"/>
      <c r="POP130" s="2"/>
      <c r="POQ130" s="2"/>
      <c r="POR130" s="2"/>
      <c r="POS130" s="2"/>
      <c r="POT130" s="2"/>
      <c r="POU130" s="2"/>
      <c r="POV130" s="2"/>
      <c r="POW130" s="2"/>
      <c r="POX130" s="2"/>
      <c r="POY130" s="2"/>
      <c r="POZ130" s="2"/>
      <c r="PPA130" s="2"/>
      <c r="PPB130" s="2"/>
      <c r="PPC130" s="2"/>
      <c r="PPD130" s="2"/>
      <c r="PPE130" s="2"/>
      <c r="PPF130" s="2"/>
      <c r="PPG130" s="2"/>
      <c r="PPH130" s="2"/>
      <c r="PPI130" s="2"/>
      <c r="PPJ130" s="2"/>
      <c r="PPK130" s="2"/>
      <c r="PPL130" s="2"/>
      <c r="PPM130" s="2"/>
      <c r="PPN130" s="2"/>
      <c r="PPO130" s="2"/>
      <c r="PPP130" s="2"/>
      <c r="PPQ130" s="2"/>
      <c r="PPR130" s="2"/>
      <c r="PPS130" s="2"/>
      <c r="PPT130" s="2"/>
      <c r="PPU130" s="2"/>
      <c r="PPV130" s="2"/>
      <c r="PPW130" s="2"/>
      <c r="PPX130" s="2"/>
      <c r="PPY130" s="2"/>
      <c r="PPZ130" s="2"/>
      <c r="PQA130" s="2"/>
      <c r="PQB130" s="2"/>
      <c r="PQC130" s="2"/>
      <c r="PQD130" s="2"/>
      <c r="PQE130" s="2"/>
      <c r="PQF130" s="2"/>
      <c r="PQG130" s="2"/>
      <c r="PQH130" s="2"/>
      <c r="PQI130" s="2"/>
      <c r="PQJ130" s="2"/>
      <c r="PQK130" s="2"/>
      <c r="PQL130" s="2"/>
      <c r="PQM130" s="2"/>
      <c r="PQN130" s="2"/>
      <c r="PQO130" s="2"/>
      <c r="PQP130" s="2"/>
      <c r="PQQ130" s="2"/>
      <c r="PQR130" s="2"/>
      <c r="PQS130" s="2"/>
      <c r="PQT130" s="2"/>
      <c r="PQU130" s="2"/>
      <c r="PQV130" s="2"/>
      <c r="PQW130" s="2"/>
      <c r="PQX130" s="2"/>
      <c r="PQY130" s="2"/>
      <c r="PQZ130" s="2"/>
      <c r="PRA130" s="2"/>
      <c r="PRB130" s="2"/>
      <c r="PRC130" s="2"/>
      <c r="PRD130" s="2"/>
      <c r="PRE130" s="2"/>
      <c r="PRF130" s="2"/>
      <c r="PRG130" s="2"/>
      <c r="PRH130" s="2"/>
      <c r="PRI130" s="2"/>
      <c r="PRJ130" s="2"/>
      <c r="PRK130" s="2"/>
      <c r="PRL130" s="2"/>
      <c r="PRM130" s="2"/>
      <c r="PRN130" s="2"/>
      <c r="PRO130" s="2"/>
      <c r="PRP130" s="2"/>
      <c r="PRQ130" s="2"/>
      <c r="PRR130" s="2"/>
      <c r="PRS130" s="2"/>
      <c r="PRT130" s="2"/>
      <c r="PRU130" s="2"/>
      <c r="PRV130" s="2"/>
      <c r="PRW130" s="2"/>
      <c r="PRX130" s="2"/>
      <c r="PRY130" s="2"/>
      <c r="PRZ130" s="2"/>
      <c r="PSA130" s="2"/>
      <c r="PSB130" s="2"/>
      <c r="PSC130" s="2"/>
      <c r="PSD130" s="2"/>
      <c r="PSE130" s="2"/>
      <c r="PSF130" s="2"/>
      <c r="PSG130" s="2"/>
      <c r="PSH130" s="2"/>
      <c r="PSI130" s="2"/>
      <c r="PSJ130" s="2"/>
      <c r="PSK130" s="2"/>
      <c r="PSL130" s="2"/>
      <c r="PSM130" s="2"/>
      <c r="PSN130" s="2"/>
      <c r="PSO130" s="2"/>
      <c r="PSP130" s="2"/>
      <c r="PSQ130" s="2"/>
      <c r="PSR130" s="2"/>
      <c r="PSS130" s="2"/>
      <c r="PST130" s="2"/>
      <c r="PSU130" s="2"/>
      <c r="PSV130" s="2"/>
      <c r="PSW130" s="2"/>
      <c r="PSX130" s="2"/>
      <c r="PSY130" s="2"/>
      <c r="PSZ130" s="2"/>
      <c r="PTA130" s="2"/>
      <c r="PTB130" s="2"/>
      <c r="PTC130" s="2"/>
      <c r="PTD130" s="2"/>
      <c r="PTE130" s="2"/>
      <c r="PTF130" s="2"/>
      <c r="PTG130" s="2"/>
      <c r="PTH130" s="2"/>
      <c r="PTI130" s="2"/>
      <c r="PTJ130" s="2"/>
      <c r="PTK130" s="2"/>
      <c r="PTL130" s="2"/>
      <c r="PTM130" s="2"/>
      <c r="PTN130" s="2"/>
      <c r="PTO130" s="2"/>
      <c r="PTP130" s="2"/>
      <c r="PTQ130" s="2"/>
      <c r="PTR130" s="2"/>
      <c r="PTS130" s="2"/>
      <c r="PTT130" s="2"/>
      <c r="PTU130" s="2"/>
      <c r="PTV130" s="2"/>
      <c r="PTW130" s="2"/>
      <c r="PTX130" s="2"/>
      <c r="PTY130" s="2"/>
      <c r="PTZ130" s="2"/>
      <c r="PUA130" s="2"/>
      <c r="PUB130" s="2"/>
      <c r="PUC130" s="2"/>
      <c r="PUD130" s="2"/>
      <c r="PUE130" s="2"/>
      <c r="PUF130" s="2"/>
      <c r="PUG130" s="2"/>
      <c r="PUH130" s="2"/>
      <c r="PUI130" s="2"/>
      <c r="PUJ130" s="2"/>
      <c r="PUK130" s="2"/>
      <c r="PUL130" s="2"/>
      <c r="PUM130" s="2"/>
      <c r="PUN130" s="2"/>
      <c r="PUO130" s="2"/>
      <c r="PUP130" s="2"/>
      <c r="PUQ130" s="2"/>
      <c r="PUR130" s="2"/>
      <c r="PUS130" s="2"/>
      <c r="PUT130" s="2"/>
      <c r="PUU130" s="2"/>
      <c r="PUV130" s="2"/>
      <c r="PUW130" s="2"/>
      <c r="PUX130" s="2"/>
      <c r="PUY130" s="2"/>
      <c r="PUZ130" s="2"/>
      <c r="PVA130" s="2"/>
      <c r="PVB130" s="2"/>
      <c r="PVC130" s="2"/>
      <c r="PVD130" s="2"/>
      <c r="PVE130" s="2"/>
      <c r="PVF130" s="2"/>
      <c r="PVG130" s="2"/>
      <c r="PVH130" s="2"/>
      <c r="PVI130" s="2"/>
      <c r="PVJ130" s="2"/>
      <c r="PVK130" s="2"/>
      <c r="PVL130" s="2"/>
      <c r="PVM130" s="2"/>
      <c r="PVN130" s="2"/>
      <c r="PVO130" s="2"/>
      <c r="PVP130" s="2"/>
      <c r="PVQ130" s="2"/>
      <c r="PVR130" s="2"/>
      <c r="PVS130" s="2"/>
      <c r="PVT130" s="2"/>
      <c r="PVU130" s="2"/>
      <c r="PVV130" s="2"/>
      <c r="PVW130" s="2"/>
      <c r="PVX130" s="2"/>
      <c r="PVY130" s="2"/>
      <c r="PVZ130" s="2"/>
      <c r="PWA130" s="2"/>
      <c r="PWB130" s="2"/>
      <c r="PWC130" s="2"/>
      <c r="PWD130" s="2"/>
      <c r="PWE130" s="2"/>
      <c r="PWF130" s="2"/>
      <c r="PWG130" s="2"/>
      <c r="PWH130" s="2"/>
      <c r="PWI130" s="2"/>
      <c r="PWJ130" s="2"/>
      <c r="PWK130" s="2"/>
      <c r="PWL130" s="2"/>
      <c r="PWM130" s="2"/>
      <c r="PWN130" s="2"/>
      <c r="PWO130" s="2"/>
      <c r="PWP130" s="2"/>
      <c r="PWQ130" s="2"/>
      <c r="PWR130" s="2"/>
      <c r="PWS130" s="2"/>
      <c r="PWT130" s="2"/>
      <c r="PWU130" s="2"/>
      <c r="PWV130" s="2"/>
      <c r="PWW130" s="2"/>
      <c r="PWX130" s="2"/>
      <c r="PWY130" s="2"/>
      <c r="PWZ130" s="2"/>
      <c r="PXA130" s="2"/>
      <c r="PXB130" s="2"/>
      <c r="PXC130" s="2"/>
      <c r="PXD130" s="2"/>
      <c r="PXE130" s="2"/>
      <c r="PXF130" s="2"/>
      <c r="PXG130" s="2"/>
      <c r="PXH130" s="2"/>
      <c r="PXI130" s="2"/>
      <c r="PXJ130" s="2"/>
      <c r="PXK130" s="2"/>
      <c r="PXL130" s="2"/>
      <c r="PXM130" s="2"/>
      <c r="PXN130" s="2"/>
      <c r="PXO130" s="2"/>
      <c r="PXP130" s="2"/>
      <c r="PXQ130" s="2"/>
      <c r="PXR130" s="2"/>
      <c r="PXS130" s="2"/>
      <c r="PXT130" s="2"/>
      <c r="PXU130" s="2"/>
      <c r="PXV130" s="2"/>
      <c r="PXW130" s="2"/>
      <c r="PXX130" s="2"/>
      <c r="PXY130" s="2"/>
      <c r="PXZ130" s="2"/>
      <c r="PYA130" s="2"/>
      <c r="PYB130" s="2"/>
      <c r="PYC130" s="2"/>
      <c r="PYD130" s="2"/>
      <c r="PYE130" s="2"/>
      <c r="PYF130" s="2"/>
      <c r="PYG130" s="2"/>
      <c r="PYH130" s="2"/>
      <c r="PYI130" s="2"/>
      <c r="PYJ130" s="2"/>
      <c r="PYK130" s="2"/>
      <c r="PYL130" s="2"/>
      <c r="PYM130" s="2"/>
      <c r="PYN130" s="2"/>
      <c r="PYO130" s="2"/>
      <c r="PYP130" s="2"/>
      <c r="PYQ130" s="2"/>
      <c r="PYR130" s="2"/>
      <c r="PYS130" s="2"/>
      <c r="PYT130" s="2"/>
      <c r="PYU130" s="2"/>
      <c r="PYV130" s="2"/>
      <c r="PYW130" s="2"/>
      <c r="PYX130" s="2"/>
      <c r="PYY130" s="2"/>
      <c r="PYZ130" s="2"/>
      <c r="PZA130" s="2"/>
      <c r="PZB130" s="2"/>
      <c r="PZC130" s="2"/>
      <c r="PZD130" s="2"/>
      <c r="PZE130" s="2"/>
      <c r="PZF130" s="2"/>
      <c r="PZG130" s="2"/>
      <c r="PZH130" s="2"/>
      <c r="PZI130" s="2"/>
      <c r="PZJ130" s="2"/>
      <c r="PZK130" s="2"/>
      <c r="PZL130" s="2"/>
      <c r="PZM130" s="2"/>
      <c r="PZN130" s="2"/>
      <c r="PZO130" s="2"/>
      <c r="PZP130" s="2"/>
      <c r="PZQ130" s="2"/>
      <c r="PZR130" s="2"/>
      <c r="PZS130" s="2"/>
      <c r="PZT130" s="2"/>
      <c r="PZU130" s="2"/>
      <c r="PZV130" s="2"/>
      <c r="PZW130" s="2"/>
      <c r="PZX130" s="2"/>
      <c r="PZY130" s="2"/>
      <c r="PZZ130" s="2"/>
      <c r="QAA130" s="2"/>
      <c r="QAB130" s="2"/>
      <c r="QAC130" s="2"/>
      <c r="QAD130" s="2"/>
      <c r="QAE130" s="2"/>
      <c r="QAF130" s="2"/>
      <c r="QAG130" s="2"/>
      <c r="QAH130" s="2"/>
      <c r="QAI130" s="2"/>
      <c r="QAJ130" s="2"/>
      <c r="QAK130" s="2"/>
      <c r="QAL130" s="2"/>
      <c r="QAM130" s="2"/>
      <c r="QAN130" s="2"/>
      <c r="QAO130" s="2"/>
      <c r="QAP130" s="2"/>
      <c r="QAQ130" s="2"/>
      <c r="QAR130" s="2"/>
      <c r="QAS130" s="2"/>
      <c r="QAT130" s="2"/>
      <c r="QAU130" s="2"/>
      <c r="QAV130" s="2"/>
      <c r="QAW130" s="2"/>
      <c r="QAX130" s="2"/>
      <c r="QAY130" s="2"/>
      <c r="QAZ130" s="2"/>
      <c r="QBA130" s="2"/>
      <c r="QBB130" s="2"/>
      <c r="QBC130" s="2"/>
      <c r="QBD130" s="2"/>
      <c r="QBE130" s="2"/>
      <c r="QBF130" s="2"/>
      <c r="QBG130" s="2"/>
      <c r="QBH130" s="2"/>
      <c r="QBI130" s="2"/>
      <c r="QBJ130" s="2"/>
      <c r="QBK130" s="2"/>
      <c r="QBL130" s="2"/>
      <c r="QBM130" s="2"/>
      <c r="QBN130" s="2"/>
      <c r="QBO130" s="2"/>
      <c r="QBP130" s="2"/>
      <c r="QBQ130" s="2"/>
      <c r="QBR130" s="2"/>
      <c r="QBS130" s="2"/>
      <c r="QBT130" s="2"/>
      <c r="QBU130" s="2"/>
      <c r="QBV130" s="2"/>
      <c r="QBW130" s="2"/>
      <c r="QBX130" s="2"/>
      <c r="QBY130" s="2"/>
      <c r="QBZ130" s="2"/>
      <c r="QCA130" s="2"/>
      <c r="QCB130" s="2"/>
      <c r="QCC130" s="2"/>
      <c r="QCD130" s="2"/>
      <c r="QCE130" s="2"/>
      <c r="QCF130" s="2"/>
      <c r="QCG130" s="2"/>
      <c r="QCH130" s="2"/>
      <c r="QCI130" s="2"/>
      <c r="QCJ130" s="2"/>
      <c r="QCK130" s="2"/>
      <c r="QCL130" s="2"/>
      <c r="QCM130" s="2"/>
      <c r="QCN130" s="2"/>
      <c r="QCO130" s="2"/>
      <c r="QCP130" s="2"/>
      <c r="QCQ130" s="2"/>
      <c r="QCR130" s="2"/>
      <c r="QCS130" s="2"/>
      <c r="QCT130" s="2"/>
      <c r="QCU130" s="2"/>
      <c r="QCV130" s="2"/>
      <c r="QCW130" s="2"/>
      <c r="QCX130" s="2"/>
      <c r="QCY130" s="2"/>
      <c r="QCZ130" s="2"/>
      <c r="QDA130" s="2"/>
      <c r="QDB130" s="2"/>
      <c r="QDC130" s="2"/>
      <c r="QDD130" s="2"/>
      <c r="QDE130" s="2"/>
      <c r="QDF130" s="2"/>
      <c r="QDG130" s="2"/>
      <c r="QDH130" s="2"/>
      <c r="QDI130" s="2"/>
      <c r="QDJ130" s="2"/>
      <c r="QDK130" s="2"/>
      <c r="QDL130" s="2"/>
      <c r="QDM130" s="2"/>
      <c r="QDN130" s="2"/>
      <c r="QDO130" s="2"/>
      <c r="QDP130" s="2"/>
      <c r="QDQ130" s="2"/>
      <c r="QDR130" s="2"/>
      <c r="QDS130" s="2"/>
      <c r="QDT130" s="2"/>
      <c r="QDU130" s="2"/>
      <c r="QDV130" s="2"/>
      <c r="QDW130" s="2"/>
      <c r="QDX130" s="2"/>
      <c r="QDY130" s="2"/>
      <c r="QDZ130" s="2"/>
      <c r="QEA130" s="2"/>
      <c r="QEB130" s="2"/>
      <c r="QEC130" s="2"/>
      <c r="QED130" s="2"/>
      <c r="QEE130" s="2"/>
      <c r="QEF130" s="2"/>
      <c r="QEG130" s="2"/>
      <c r="QEH130" s="2"/>
      <c r="QEI130" s="2"/>
      <c r="QEJ130" s="2"/>
      <c r="QEK130" s="2"/>
      <c r="QEL130" s="2"/>
      <c r="QEM130" s="2"/>
      <c r="QEN130" s="2"/>
      <c r="QEO130" s="2"/>
      <c r="QEP130" s="2"/>
      <c r="QEQ130" s="2"/>
      <c r="QER130" s="2"/>
      <c r="QES130" s="2"/>
      <c r="QET130" s="2"/>
      <c r="QEU130" s="2"/>
      <c r="QEV130" s="2"/>
      <c r="QEW130" s="2"/>
      <c r="QEX130" s="2"/>
      <c r="QEY130" s="2"/>
      <c r="QEZ130" s="2"/>
      <c r="QFA130" s="2"/>
      <c r="QFB130" s="2"/>
      <c r="QFC130" s="2"/>
      <c r="QFD130" s="2"/>
      <c r="QFE130" s="2"/>
      <c r="QFF130" s="2"/>
      <c r="QFG130" s="2"/>
      <c r="QFH130" s="2"/>
      <c r="QFI130" s="2"/>
      <c r="QFJ130" s="2"/>
      <c r="QFK130" s="2"/>
      <c r="QFL130" s="2"/>
      <c r="QFM130" s="2"/>
      <c r="QFN130" s="2"/>
      <c r="QFO130" s="2"/>
      <c r="QFP130" s="2"/>
      <c r="QFQ130" s="2"/>
      <c r="QFR130" s="2"/>
      <c r="QFS130" s="2"/>
      <c r="QFT130" s="2"/>
      <c r="QFU130" s="2"/>
      <c r="QFV130" s="2"/>
      <c r="QFW130" s="2"/>
      <c r="QFX130" s="2"/>
      <c r="QFY130" s="2"/>
      <c r="QFZ130" s="2"/>
      <c r="QGA130" s="2"/>
      <c r="QGB130" s="2"/>
      <c r="QGC130" s="2"/>
      <c r="QGD130" s="2"/>
      <c r="QGE130" s="2"/>
      <c r="QGF130" s="2"/>
      <c r="QGG130" s="2"/>
      <c r="QGH130" s="2"/>
      <c r="QGI130" s="2"/>
      <c r="QGJ130" s="2"/>
      <c r="QGK130" s="2"/>
      <c r="QGL130" s="2"/>
      <c r="QGM130" s="2"/>
      <c r="QGN130" s="2"/>
      <c r="QGO130" s="2"/>
      <c r="QGP130" s="2"/>
      <c r="QGQ130" s="2"/>
      <c r="QGR130" s="2"/>
      <c r="QGS130" s="2"/>
      <c r="QGT130" s="2"/>
      <c r="QGU130" s="2"/>
      <c r="QGV130" s="2"/>
      <c r="QGW130" s="2"/>
      <c r="QGX130" s="2"/>
      <c r="QGY130" s="2"/>
      <c r="QGZ130" s="2"/>
      <c r="QHA130" s="2"/>
      <c r="QHB130" s="2"/>
      <c r="QHC130" s="2"/>
      <c r="QHD130" s="2"/>
      <c r="QHE130" s="2"/>
      <c r="QHF130" s="2"/>
      <c r="QHG130" s="2"/>
      <c r="QHH130" s="2"/>
      <c r="QHI130" s="2"/>
      <c r="QHJ130" s="2"/>
      <c r="QHK130" s="2"/>
      <c r="QHL130" s="2"/>
      <c r="QHM130" s="2"/>
      <c r="QHN130" s="2"/>
      <c r="QHO130" s="2"/>
      <c r="QHP130" s="2"/>
      <c r="QHQ130" s="2"/>
      <c r="QHR130" s="2"/>
      <c r="QHS130" s="2"/>
      <c r="QHT130" s="2"/>
      <c r="QHU130" s="2"/>
      <c r="QHV130" s="2"/>
      <c r="QHW130" s="2"/>
      <c r="QHX130" s="2"/>
      <c r="QHY130" s="2"/>
      <c r="QHZ130" s="2"/>
      <c r="QIA130" s="2"/>
      <c r="QIB130" s="2"/>
      <c r="QIC130" s="2"/>
      <c r="QID130" s="2"/>
      <c r="QIE130" s="2"/>
      <c r="QIF130" s="2"/>
      <c r="QIG130" s="2"/>
      <c r="QIH130" s="2"/>
      <c r="QII130" s="2"/>
      <c r="QIJ130" s="2"/>
      <c r="QIK130" s="2"/>
      <c r="QIL130" s="2"/>
      <c r="QIM130" s="2"/>
      <c r="QIN130" s="2"/>
      <c r="QIO130" s="2"/>
      <c r="QIP130" s="2"/>
      <c r="QIQ130" s="2"/>
      <c r="QIR130" s="2"/>
      <c r="QIS130" s="2"/>
      <c r="QIT130" s="2"/>
      <c r="QIU130" s="2"/>
      <c r="QIV130" s="2"/>
      <c r="QIW130" s="2"/>
      <c r="QIX130" s="2"/>
      <c r="QIY130" s="2"/>
      <c r="QIZ130" s="2"/>
      <c r="QJA130" s="2"/>
      <c r="QJB130" s="2"/>
      <c r="QJC130" s="2"/>
      <c r="QJD130" s="2"/>
      <c r="QJE130" s="2"/>
      <c r="QJF130" s="2"/>
      <c r="QJG130" s="2"/>
      <c r="QJH130" s="2"/>
      <c r="QJI130" s="2"/>
      <c r="QJJ130" s="2"/>
      <c r="QJK130" s="2"/>
      <c r="QJL130" s="2"/>
      <c r="QJM130" s="2"/>
      <c r="QJN130" s="2"/>
      <c r="QJO130" s="2"/>
      <c r="QJP130" s="2"/>
      <c r="QJQ130" s="2"/>
      <c r="QJR130" s="2"/>
      <c r="QJS130" s="2"/>
      <c r="QJT130" s="2"/>
      <c r="QJU130" s="2"/>
      <c r="QJV130" s="2"/>
      <c r="QJW130" s="2"/>
      <c r="QJX130" s="2"/>
      <c r="QJY130" s="2"/>
      <c r="QJZ130" s="2"/>
      <c r="QKA130" s="2"/>
      <c r="QKB130" s="2"/>
      <c r="QKC130" s="2"/>
      <c r="QKD130" s="2"/>
      <c r="QKE130" s="2"/>
      <c r="QKF130" s="2"/>
      <c r="QKG130" s="2"/>
      <c r="QKH130" s="2"/>
      <c r="QKI130" s="2"/>
      <c r="QKJ130" s="2"/>
      <c r="QKK130" s="2"/>
      <c r="QKL130" s="2"/>
      <c r="QKM130" s="2"/>
      <c r="QKN130" s="2"/>
      <c r="QKO130" s="2"/>
      <c r="QKP130" s="2"/>
      <c r="QKQ130" s="2"/>
      <c r="QKR130" s="2"/>
      <c r="QKS130" s="2"/>
      <c r="QKT130" s="2"/>
      <c r="QKU130" s="2"/>
      <c r="QKV130" s="2"/>
      <c r="QKW130" s="2"/>
      <c r="QKX130" s="2"/>
      <c r="QKY130" s="2"/>
      <c r="QKZ130" s="2"/>
      <c r="QLA130" s="2"/>
      <c r="QLB130" s="2"/>
      <c r="QLC130" s="2"/>
      <c r="QLD130" s="2"/>
      <c r="QLE130" s="2"/>
      <c r="QLF130" s="2"/>
      <c r="QLG130" s="2"/>
      <c r="QLH130" s="2"/>
      <c r="QLI130" s="2"/>
      <c r="QLJ130" s="2"/>
      <c r="QLK130" s="2"/>
      <c r="QLL130" s="2"/>
      <c r="QLM130" s="2"/>
      <c r="QLN130" s="2"/>
      <c r="QLO130" s="2"/>
      <c r="QLP130" s="2"/>
      <c r="QLQ130" s="2"/>
      <c r="QLR130" s="2"/>
      <c r="QLS130" s="2"/>
      <c r="QLT130" s="2"/>
      <c r="QLU130" s="2"/>
      <c r="QLV130" s="2"/>
      <c r="QLW130" s="2"/>
      <c r="QLX130" s="2"/>
      <c r="QLY130" s="2"/>
      <c r="QLZ130" s="2"/>
      <c r="QMA130" s="2"/>
      <c r="QMB130" s="2"/>
      <c r="QMC130" s="2"/>
      <c r="QMD130" s="2"/>
      <c r="QME130" s="2"/>
      <c r="QMF130" s="2"/>
      <c r="QMG130" s="2"/>
      <c r="QMH130" s="2"/>
      <c r="QMI130" s="2"/>
      <c r="QMJ130" s="2"/>
      <c r="QMK130" s="2"/>
      <c r="QML130" s="2"/>
      <c r="QMM130" s="2"/>
      <c r="QMN130" s="2"/>
      <c r="QMO130" s="2"/>
      <c r="QMP130" s="2"/>
      <c r="QMQ130" s="2"/>
      <c r="QMR130" s="2"/>
      <c r="QMS130" s="2"/>
      <c r="QMT130" s="2"/>
      <c r="QMU130" s="2"/>
      <c r="QMV130" s="2"/>
      <c r="QMW130" s="2"/>
      <c r="QMX130" s="2"/>
      <c r="QMY130" s="2"/>
      <c r="QMZ130" s="2"/>
      <c r="QNA130" s="2"/>
      <c r="QNB130" s="2"/>
      <c r="QNC130" s="2"/>
      <c r="QND130" s="2"/>
      <c r="QNE130" s="2"/>
      <c r="QNF130" s="2"/>
      <c r="QNG130" s="2"/>
      <c r="QNH130" s="2"/>
      <c r="QNI130" s="2"/>
      <c r="QNJ130" s="2"/>
      <c r="QNK130" s="2"/>
      <c r="QNL130" s="2"/>
      <c r="QNM130" s="2"/>
      <c r="QNN130" s="2"/>
      <c r="QNO130" s="2"/>
      <c r="QNP130" s="2"/>
      <c r="QNQ130" s="2"/>
      <c r="QNR130" s="2"/>
      <c r="QNS130" s="2"/>
      <c r="QNT130" s="2"/>
      <c r="QNU130" s="2"/>
      <c r="QNV130" s="2"/>
      <c r="QNW130" s="2"/>
      <c r="QNX130" s="2"/>
      <c r="QNY130" s="2"/>
      <c r="QNZ130" s="2"/>
      <c r="QOA130" s="2"/>
      <c r="QOB130" s="2"/>
      <c r="QOC130" s="2"/>
      <c r="QOD130" s="2"/>
      <c r="QOE130" s="2"/>
      <c r="QOF130" s="2"/>
      <c r="QOG130" s="2"/>
      <c r="QOH130" s="2"/>
      <c r="QOI130" s="2"/>
      <c r="QOJ130" s="2"/>
      <c r="QOK130" s="2"/>
      <c r="QOL130" s="2"/>
      <c r="QOM130" s="2"/>
      <c r="QON130" s="2"/>
      <c r="QOO130" s="2"/>
      <c r="QOP130" s="2"/>
      <c r="QOQ130" s="2"/>
      <c r="QOR130" s="2"/>
      <c r="QOS130" s="2"/>
      <c r="QOT130" s="2"/>
      <c r="QOU130" s="2"/>
      <c r="QOV130" s="2"/>
      <c r="QOW130" s="2"/>
      <c r="QOX130" s="2"/>
      <c r="QOY130" s="2"/>
      <c r="QOZ130" s="2"/>
      <c r="QPA130" s="2"/>
      <c r="QPB130" s="2"/>
      <c r="QPC130" s="2"/>
      <c r="QPD130" s="2"/>
      <c r="QPE130" s="2"/>
      <c r="QPF130" s="2"/>
      <c r="QPG130" s="2"/>
      <c r="QPH130" s="2"/>
      <c r="QPI130" s="2"/>
      <c r="QPJ130" s="2"/>
      <c r="QPK130" s="2"/>
      <c r="QPL130" s="2"/>
      <c r="QPM130" s="2"/>
      <c r="QPN130" s="2"/>
      <c r="QPO130" s="2"/>
      <c r="QPP130" s="2"/>
      <c r="QPQ130" s="2"/>
      <c r="QPR130" s="2"/>
      <c r="QPS130" s="2"/>
      <c r="QPT130" s="2"/>
      <c r="QPU130" s="2"/>
      <c r="QPV130" s="2"/>
      <c r="QPW130" s="2"/>
      <c r="QPX130" s="2"/>
      <c r="QPY130" s="2"/>
      <c r="QPZ130" s="2"/>
      <c r="QQA130" s="2"/>
      <c r="QQB130" s="2"/>
      <c r="QQC130" s="2"/>
      <c r="QQD130" s="2"/>
      <c r="QQE130" s="2"/>
      <c r="QQF130" s="2"/>
      <c r="QQG130" s="2"/>
      <c r="QQH130" s="2"/>
      <c r="QQI130" s="2"/>
      <c r="QQJ130" s="2"/>
      <c r="QQK130" s="2"/>
      <c r="QQL130" s="2"/>
      <c r="QQM130" s="2"/>
      <c r="QQN130" s="2"/>
      <c r="QQO130" s="2"/>
      <c r="QQP130" s="2"/>
      <c r="QQQ130" s="2"/>
      <c r="QQR130" s="2"/>
      <c r="QQS130" s="2"/>
      <c r="QQT130" s="2"/>
      <c r="QQU130" s="2"/>
      <c r="QQV130" s="2"/>
      <c r="QQW130" s="2"/>
      <c r="QQX130" s="2"/>
      <c r="QQY130" s="2"/>
      <c r="QQZ130" s="2"/>
      <c r="QRA130" s="2"/>
      <c r="QRB130" s="2"/>
      <c r="QRC130" s="2"/>
      <c r="QRD130" s="2"/>
      <c r="QRE130" s="2"/>
      <c r="QRF130" s="2"/>
      <c r="QRG130" s="2"/>
      <c r="QRH130" s="2"/>
      <c r="QRI130" s="2"/>
      <c r="QRJ130" s="2"/>
      <c r="QRK130" s="2"/>
      <c r="QRL130" s="2"/>
      <c r="QRM130" s="2"/>
      <c r="QRN130" s="2"/>
      <c r="QRO130" s="2"/>
      <c r="QRP130" s="2"/>
      <c r="QRQ130" s="2"/>
      <c r="QRR130" s="2"/>
      <c r="QRS130" s="2"/>
      <c r="QRT130" s="2"/>
      <c r="QRU130" s="2"/>
      <c r="QRV130" s="2"/>
      <c r="QRW130" s="2"/>
      <c r="QRX130" s="2"/>
      <c r="QRY130" s="2"/>
      <c r="QRZ130" s="2"/>
      <c r="QSA130" s="2"/>
      <c r="QSB130" s="2"/>
      <c r="QSC130" s="2"/>
      <c r="QSD130" s="2"/>
      <c r="QSE130" s="2"/>
      <c r="QSF130" s="2"/>
      <c r="QSG130" s="2"/>
      <c r="QSH130" s="2"/>
      <c r="QSI130" s="2"/>
      <c r="QSJ130" s="2"/>
      <c r="QSK130" s="2"/>
      <c r="QSL130" s="2"/>
      <c r="QSM130" s="2"/>
      <c r="QSN130" s="2"/>
      <c r="QSO130" s="2"/>
      <c r="QSP130" s="2"/>
      <c r="QSQ130" s="2"/>
      <c r="QSR130" s="2"/>
      <c r="QSS130" s="2"/>
      <c r="QST130" s="2"/>
      <c r="QSU130" s="2"/>
      <c r="QSV130" s="2"/>
      <c r="QSW130" s="2"/>
      <c r="QSX130" s="2"/>
      <c r="QSY130" s="2"/>
      <c r="QSZ130" s="2"/>
      <c r="QTA130" s="2"/>
      <c r="QTB130" s="2"/>
      <c r="QTC130" s="2"/>
      <c r="QTD130" s="2"/>
      <c r="QTE130" s="2"/>
      <c r="QTF130" s="2"/>
      <c r="QTG130" s="2"/>
      <c r="QTH130" s="2"/>
      <c r="QTI130" s="2"/>
      <c r="QTJ130" s="2"/>
      <c r="QTK130" s="2"/>
      <c r="QTL130" s="2"/>
      <c r="QTM130" s="2"/>
      <c r="QTN130" s="2"/>
      <c r="QTO130" s="2"/>
      <c r="QTP130" s="2"/>
      <c r="QTQ130" s="2"/>
      <c r="QTR130" s="2"/>
      <c r="QTS130" s="2"/>
      <c r="QTT130" s="2"/>
      <c r="QTU130" s="2"/>
      <c r="QTV130" s="2"/>
      <c r="QTW130" s="2"/>
      <c r="QTX130" s="2"/>
      <c r="QTY130" s="2"/>
      <c r="QTZ130" s="2"/>
      <c r="QUA130" s="2"/>
      <c r="QUB130" s="2"/>
      <c r="QUC130" s="2"/>
      <c r="QUD130" s="2"/>
      <c r="QUE130" s="2"/>
      <c r="QUF130" s="2"/>
      <c r="QUG130" s="2"/>
      <c r="QUH130" s="2"/>
      <c r="QUI130" s="2"/>
      <c r="QUJ130" s="2"/>
      <c r="QUK130" s="2"/>
      <c r="QUL130" s="2"/>
      <c r="QUM130" s="2"/>
      <c r="QUN130" s="2"/>
      <c r="QUO130" s="2"/>
      <c r="QUP130" s="2"/>
      <c r="QUQ130" s="2"/>
      <c r="QUR130" s="2"/>
      <c r="QUS130" s="2"/>
      <c r="QUT130" s="2"/>
      <c r="QUU130" s="2"/>
      <c r="QUV130" s="2"/>
      <c r="QUW130" s="2"/>
      <c r="QUX130" s="2"/>
      <c r="QUY130" s="2"/>
      <c r="QUZ130" s="2"/>
      <c r="QVA130" s="2"/>
      <c r="QVB130" s="2"/>
      <c r="QVC130" s="2"/>
      <c r="QVD130" s="2"/>
      <c r="QVE130" s="2"/>
      <c r="QVF130" s="2"/>
      <c r="QVG130" s="2"/>
      <c r="QVH130" s="2"/>
      <c r="QVI130" s="2"/>
      <c r="QVJ130" s="2"/>
      <c r="QVK130" s="2"/>
      <c r="QVL130" s="2"/>
      <c r="QVM130" s="2"/>
      <c r="QVN130" s="2"/>
      <c r="QVO130" s="2"/>
      <c r="QVP130" s="2"/>
      <c r="QVQ130" s="2"/>
      <c r="QVR130" s="2"/>
      <c r="QVS130" s="2"/>
      <c r="QVT130" s="2"/>
      <c r="QVU130" s="2"/>
      <c r="QVV130" s="2"/>
      <c r="QVW130" s="2"/>
      <c r="QVX130" s="2"/>
      <c r="QVY130" s="2"/>
      <c r="QVZ130" s="2"/>
      <c r="QWA130" s="2"/>
      <c r="QWB130" s="2"/>
      <c r="QWC130" s="2"/>
      <c r="QWD130" s="2"/>
      <c r="QWE130" s="2"/>
      <c r="QWF130" s="2"/>
      <c r="QWG130" s="2"/>
      <c r="QWH130" s="2"/>
      <c r="QWI130" s="2"/>
      <c r="QWJ130" s="2"/>
      <c r="QWK130" s="2"/>
      <c r="QWL130" s="2"/>
      <c r="QWM130" s="2"/>
      <c r="QWN130" s="2"/>
      <c r="QWO130" s="2"/>
      <c r="QWP130" s="2"/>
      <c r="QWQ130" s="2"/>
      <c r="QWR130" s="2"/>
      <c r="QWS130" s="2"/>
      <c r="QWT130" s="2"/>
      <c r="QWU130" s="2"/>
      <c r="QWV130" s="2"/>
      <c r="QWW130" s="2"/>
      <c r="QWX130" s="2"/>
      <c r="QWY130" s="2"/>
      <c r="QWZ130" s="2"/>
      <c r="QXA130" s="2"/>
      <c r="QXB130" s="2"/>
      <c r="QXC130" s="2"/>
      <c r="QXD130" s="2"/>
      <c r="QXE130" s="2"/>
      <c r="QXF130" s="2"/>
      <c r="QXG130" s="2"/>
      <c r="QXH130" s="2"/>
      <c r="QXI130" s="2"/>
      <c r="QXJ130" s="2"/>
      <c r="QXK130" s="2"/>
      <c r="QXL130" s="2"/>
      <c r="QXM130" s="2"/>
      <c r="QXN130" s="2"/>
      <c r="QXO130" s="2"/>
      <c r="QXP130" s="2"/>
      <c r="QXQ130" s="2"/>
      <c r="QXR130" s="2"/>
      <c r="QXS130" s="2"/>
      <c r="QXT130" s="2"/>
      <c r="QXU130" s="2"/>
      <c r="QXV130" s="2"/>
      <c r="QXW130" s="2"/>
      <c r="QXX130" s="2"/>
      <c r="QXY130" s="2"/>
      <c r="QXZ130" s="2"/>
      <c r="QYA130" s="2"/>
      <c r="QYB130" s="2"/>
      <c r="QYC130" s="2"/>
      <c r="QYD130" s="2"/>
      <c r="QYE130" s="2"/>
      <c r="QYF130" s="2"/>
      <c r="QYG130" s="2"/>
      <c r="QYH130" s="2"/>
      <c r="QYI130" s="2"/>
      <c r="QYJ130" s="2"/>
      <c r="QYK130" s="2"/>
      <c r="QYL130" s="2"/>
      <c r="QYM130" s="2"/>
      <c r="QYN130" s="2"/>
      <c r="QYO130" s="2"/>
      <c r="QYP130" s="2"/>
      <c r="QYQ130" s="2"/>
      <c r="QYR130" s="2"/>
      <c r="QYS130" s="2"/>
      <c r="QYT130" s="2"/>
      <c r="QYU130" s="2"/>
      <c r="QYV130" s="2"/>
      <c r="QYW130" s="2"/>
      <c r="QYX130" s="2"/>
      <c r="QYY130" s="2"/>
      <c r="QYZ130" s="2"/>
      <c r="QZA130" s="2"/>
      <c r="QZB130" s="2"/>
      <c r="QZC130" s="2"/>
      <c r="QZD130" s="2"/>
      <c r="QZE130" s="2"/>
      <c r="QZF130" s="2"/>
      <c r="QZG130" s="2"/>
      <c r="QZH130" s="2"/>
      <c r="QZI130" s="2"/>
      <c r="QZJ130" s="2"/>
      <c r="QZK130" s="2"/>
      <c r="QZL130" s="2"/>
      <c r="QZM130" s="2"/>
      <c r="QZN130" s="2"/>
      <c r="QZO130" s="2"/>
      <c r="QZP130" s="2"/>
      <c r="QZQ130" s="2"/>
      <c r="QZR130" s="2"/>
      <c r="QZS130" s="2"/>
      <c r="QZT130" s="2"/>
      <c r="QZU130" s="2"/>
      <c r="QZV130" s="2"/>
      <c r="QZW130" s="2"/>
      <c r="QZX130" s="2"/>
      <c r="QZY130" s="2"/>
      <c r="QZZ130" s="2"/>
      <c r="RAA130" s="2"/>
      <c r="RAB130" s="2"/>
      <c r="RAC130" s="2"/>
      <c r="RAD130" s="2"/>
      <c r="RAE130" s="2"/>
      <c r="RAF130" s="2"/>
      <c r="RAG130" s="2"/>
      <c r="RAH130" s="2"/>
      <c r="RAI130" s="2"/>
      <c r="RAJ130" s="2"/>
      <c r="RAK130" s="2"/>
      <c r="RAL130" s="2"/>
      <c r="RAM130" s="2"/>
      <c r="RAN130" s="2"/>
      <c r="RAO130" s="2"/>
      <c r="RAP130" s="2"/>
      <c r="RAQ130" s="2"/>
      <c r="RAR130" s="2"/>
      <c r="RAS130" s="2"/>
      <c r="RAT130" s="2"/>
      <c r="RAU130" s="2"/>
      <c r="RAV130" s="2"/>
      <c r="RAW130" s="2"/>
      <c r="RAX130" s="2"/>
      <c r="RAY130" s="2"/>
      <c r="RAZ130" s="2"/>
      <c r="RBA130" s="2"/>
      <c r="RBB130" s="2"/>
      <c r="RBC130" s="2"/>
      <c r="RBD130" s="2"/>
      <c r="RBE130" s="2"/>
      <c r="RBF130" s="2"/>
      <c r="RBG130" s="2"/>
      <c r="RBH130" s="2"/>
      <c r="RBI130" s="2"/>
      <c r="RBJ130" s="2"/>
      <c r="RBK130" s="2"/>
      <c r="RBL130" s="2"/>
      <c r="RBM130" s="2"/>
      <c r="RBN130" s="2"/>
      <c r="RBO130" s="2"/>
      <c r="RBP130" s="2"/>
      <c r="RBQ130" s="2"/>
      <c r="RBR130" s="2"/>
      <c r="RBS130" s="2"/>
      <c r="RBT130" s="2"/>
      <c r="RBU130" s="2"/>
      <c r="RBV130" s="2"/>
      <c r="RBW130" s="2"/>
      <c r="RBX130" s="2"/>
      <c r="RBY130" s="2"/>
      <c r="RBZ130" s="2"/>
      <c r="RCA130" s="2"/>
      <c r="RCB130" s="2"/>
      <c r="RCC130" s="2"/>
      <c r="RCD130" s="2"/>
      <c r="RCE130" s="2"/>
      <c r="RCF130" s="2"/>
      <c r="RCG130" s="2"/>
      <c r="RCH130" s="2"/>
      <c r="RCI130" s="2"/>
      <c r="RCJ130" s="2"/>
      <c r="RCK130" s="2"/>
      <c r="RCL130" s="2"/>
      <c r="RCM130" s="2"/>
      <c r="RCN130" s="2"/>
      <c r="RCO130" s="2"/>
      <c r="RCP130" s="2"/>
      <c r="RCQ130" s="2"/>
      <c r="RCR130" s="2"/>
      <c r="RCS130" s="2"/>
      <c r="RCT130" s="2"/>
      <c r="RCU130" s="2"/>
      <c r="RCV130" s="2"/>
      <c r="RCW130" s="2"/>
      <c r="RCX130" s="2"/>
      <c r="RCY130" s="2"/>
      <c r="RCZ130" s="2"/>
      <c r="RDA130" s="2"/>
      <c r="RDB130" s="2"/>
      <c r="RDC130" s="2"/>
      <c r="RDD130" s="2"/>
      <c r="RDE130" s="2"/>
      <c r="RDF130" s="2"/>
      <c r="RDG130" s="2"/>
      <c r="RDH130" s="2"/>
      <c r="RDI130" s="2"/>
      <c r="RDJ130" s="2"/>
      <c r="RDK130" s="2"/>
      <c r="RDL130" s="2"/>
      <c r="RDM130" s="2"/>
      <c r="RDN130" s="2"/>
      <c r="RDO130" s="2"/>
      <c r="RDP130" s="2"/>
      <c r="RDQ130" s="2"/>
      <c r="RDR130" s="2"/>
      <c r="RDS130" s="2"/>
      <c r="RDT130" s="2"/>
      <c r="RDU130" s="2"/>
      <c r="RDV130" s="2"/>
      <c r="RDW130" s="2"/>
      <c r="RDX130" s="2"/>
      <c r="RDY130" s="2"/>
      <c r="RDZ130" s="2"/>
      <c r="REA130" s="2"/>
      <c r="REB130" s="2"/>
      <c r="REC130" s="2"/>
      <c r="RED130" s="2"/>
      <c r="REE130" s="2"/>
      <c r="REF130" s="2"/>
      <c r="REG130" s="2"/>
      <c r="REH130" s="2"/>
      <c r="REI130" s="2"/>
      <c r="REJ130" s="2"/>
      <c r="REK130" s="2"/>
      <c r="REL130" s="2"/>
      <c r="REM130" s="2"/>
      <c r="REN130" s="2"/>
      <c r="REO130" s="2"/>
      <c r="REP130" s="2"/>
      <c r="REQ130" s="2"/>
      <c r="RER130" s="2"/>
      <c r="RES130" s="2"/>
      <c r="RET130" s="2"/>
      <c r="REU130" s="2"/>
      <c r="REV130" s="2"/>
      <c r="REW130" s="2"/>
      <c r="REX130" s="2"/>
      <c r="REY130" s="2"/>
      <c r="REZ130" s="2"/>
      <c r="RFA130" s="2"/>
      <c r="RFB130" s="2"/>
      <c r="RFC130" s="2"/>
      <c r="RFD130" s="2"/>
      <c r="RFE130" s="2"/>
      <c r="RFF130" s="2"/>
      <c r="RFG130" s="2"/>
      <c r="RFH130" s="2"/>
      <c r="RFI130" s="2"/>
      <c r="RFJ130" s="2"/>
      <c r="RFK130" s="2"/>
      <c r="RFL130" s="2"/>
      <c r="RFM130" s="2"/>
      <c r="RFN130" s="2"/>
      <c r="RFO130" s="2"/>
      <c r="RFP130" s="2"/>
      <c r="RFQ130" s="2"/>
      <c r="RFR130" s="2"/>
      <c r="RFS130" s="2"/>
      <c r="RFT130" s="2"/>
      <c r="RFU130" s="2"/>
      <c r="RFV130" s="2"/>
      <c r="RFW130" s="2"/>
      <c r="RFX130" s="2"/>
      <c r="RFY130" s="2"/>
      <c r="RFZ130" s="2"/>
      <c r="RGA130" s="2"/>
      <c r="RGB130" s="2"/>
      <c r="RGC130" s="2"/>
      <c r="RGD130" s="2"/>
      <c r="RGE130" s="2"/>
      <c r="RGF130" s="2"/>
      <c r="RGG130" s="2"/>
      <c r="RGH130" s="2"/>
      <c r="RGI130" s="2"/>
      <c r="RGJ130" s="2"/>
      <c r="RGK130" s="2"/>
      <c r="RGL130" s="2"/>
      <c r="RGM130" s="2"/>
      <c r="RGN130" s="2"/>
      <c r="RGO130" s="2"/>
      <c r="RGP130" s="2"/>
      <c r="RGQ130" s="2"/>
      <c r="RGR130" s="2"/>
      <c r="RGS130" s="2"/>
      <c r="RGT130" s="2"/>
      <c r="RGU130" s="2"/>
      <c r="RGV130" s="2"/>
      <c r="RGW130" s="2"/>
      <c r="RGX130" s="2"/>
      <c r="RGY130" s="2"/>
      <c r="RGZ130" s="2"/>
      <c r="RHA130" s="2"/>
      <c r="RHB130" s="2"/>
      <c r="RHC130" s="2"/>
      <c r="RHD130" s="2"/>
      <c r="RHE130" s="2"/>
      <c r="RHF130" s="2"/>
      <c r="RHG130" s="2"/>
      <c r="RHH130" s="2"/>
      <c r="RHI130" s="2"/>
      <c r="RHJ130" s="2"/>
      <c r="RHK130" s="2"/>
      <c r="RHL130" s="2"/>
      <c r="RHM130" s="2"/>
      <c r="RHN130" s="2"/>
      <c r="RHO130" s="2"/>
      <c r="RHP130" s="2"/>
      <c r="RHQ130" s="2"/>
      <c r="RHR130" s="2"/>
      <c r="RHS130" s="2"/>
      <c r="RHT130" s="2"/>
      <c r="RHU130" s="2"/>
      <c r="RHV130" s="2"/>
      <c r="RHW130" s="2"/>
      <c r="RHX130" s="2"/>
      <c r="RHY130" s="2"/>
      <c r="RHZ130" s="2"/>
      <c r="RIA130" s="2"/>
      <c r="RIB130" s="2"/>
      <c r="RIC130" s="2"/>
      <c r="RID130" s="2"/>
      <c r="RIE130" s="2"/>
      <c r="RIF130" s="2"/>
      <c r="RIG130" s="2"/>
      <c r="RIH130" s="2"/>
      <c r="RII130" s="2"/>
      <c r="RIJ130" s="2"/>
      <c r="RIK130" s="2"/>
      <c r="RIL130" s="2"/>
      <c r="RIM130" s="2"/>
      <c r="RIN130" s="2"/>
      <c r="RIO130" s="2"/>
      <c r="RIP130" s="2"/>
      <c r="RIQ130" s="2"/>
      <c r="RIR130" s="2"/>
      <c r="RIS130" s="2"/>
      <c r="RIT130" s="2"/>
      <c r="RIU130" s="2"/>
      <c r="RIV130" s="2"/>
      <c r="RIW130" s="2"/>
      <c r="RIX130" s="2"/>
      <c r="RIY130" s="2"/>
      <c r="RIZ130" s="2"/>
      <c r="RJA130" s="2"/>
      <c r="RJB130" s="2"/>
      <c r="RJC130" s="2"/>
      <c r="RJD130" s="2"/>
      <c r="RJE130" s="2"/>
      <c r="RJF130" s="2"/>
      <c r="RJG130" s="2"/>
      <c r="RJH130" s="2"/>
      <c r="RJI130" s="2"/>
      <c r="RJJ130" s="2"/>
      <c r="RJK130" s="2"/>
      <c r="RJL130" s="2"/>
      <c r="RJM130" s="2"/>
      <c r="RJN130" s="2"/>
      <c r="RJO130" s="2"/>
      <c r="RJP130" s="2"/>
      <c r="RJQ130" s="2"/>
      <c r="RJR130" s="2"/>
      <c r="RJS130" s="2"/>
      <c r="RJT130" s="2"/>
      <c r="RJU130" s="2"/>
      <c r="RJV130" s="2"/>
      <c r="RJW130" s="2"/>
      <c r="RJX130" s="2"/>
      <c r="RJY130" s="2"/>
      <c r="RJZ130" s="2"/>
      <c r="RKA130" s="2"/>
      <c r="RKB130" s="2"/>
      <c r="RKC130" s="2"/>
      <c r="RKD130" s="2"/>
      <c r="RKE130" s="2"/>
      <c r="RKF130" s="2"/>
      <c r="RKG130" s="2"/>
      <c r="RKH130" s="2"/>
      <c r="RKI130" s="2"/>
      <c r="RKJ130" s="2"/>
      <c r="RKK130" s="2"/>
      <c r="RKL130" s="2"/>
      <c r="RKM130" s="2"/>
      <c r="RKN130" s="2"/>
      <c r="RKO130" s="2"/>
      <c r="RKP130" s="2"/>
      <c r="RKQ130" s="2"/>
      <c r="RKR130" s="2"/>
      <c r="RKS130" s="2"/>
      <c r="RKT130" s="2"/>
      <c r="RKU130" s="2"/>
      <c r="RKV130" s="2"/>
      <c r="RKW130" s="2"/>
      <c r="RKX130" s="2"/>
      <c r="RKY130" s="2"/>
      <c r="RKZ130" s="2"/>
      <c r="RLA130" s="2"/>
      <c r="RLB130" s="2"/>
      <c r="RLC130" s="2"/>
      <c r="RLD130" s="2"/>
      <c r="RLE130" s="2"/>
      <c r="RLF130" s="2"/>
      <c r="RLG130" s="2"/>
      <c r="RLH130" s="2"/>
      <c r="RLI130" s="2"/>
      <c r="RLJ130" s="2"/>
      <c r="RLK130" s="2"/>
      <c r="RLL130" s="2"/>
      <c r="RLM130" s="2"/>
      <c r="RLN130" s="2"/>
      <c r="RLO130" s="2"/>
      <c r="RLP130" s="2"/>
      <c r="RLQ130" s="2"/>
      <c r="RLR130" s="2"/>
      <c r="RLS130" s="2"/>
      <c r="RLT130" s="2"/>
      <c r="RLU130" s="2"/>
      <c r="RLV130" s="2"/>
      <c r="RLW130" s="2"/>
      <c r="RLX130" s="2"/>
      <c r="RLY130" s="2"/>
      <c r="RLZ130" s="2"/>
      <c r="RMA130" s="2"/>
      <c r="RMB130" s="2"/>
      <c r="RMC130" s="2"/>
      <c r="RMD130" s="2"/>
      <c r="RME130" s="2"/>
      <c r="RMF130" s="2"/>
      <c r="RMG130" s="2"/>
      <c r="RMH130" s="2"/>
      <c r="RMI130" s="2"/>
      <c r="RMJ130" s="2"/>
      <c r="RMK130" s="2"/>
      <c r="RML130" s="2"/>
      <c r="RMM130" s="2"/>
      <c r="RMN130" s="2"/>
      <c r="RMO130" s="2"/>
      <c r="RMP130" s="2"/>
      <c r="RMQ130" s="2"/>
      <c r="RMR130" s="2"/>
      <c r="RMS130" s="2"/>
      <c r="RMT130" s="2"/>
      <c r="RMU130" s="2"/>
      <c r="RMV130" s="2"/>
      <c r="RMW130" s="2"/>
      <c r="RMX130" s="2"/>
      <c r="RMY130" s="2"/>
      <c r="RMZ130" s="2"/>
      <c r="RNA130" s="2"/>
      <c r="RNB130" s="2"/>
      <c r="RNC130" s="2"/>
      <c r="RND130" s="2"/>
      <c r="RNE130" s="2"/>
      <c r="RNF130" s="2"/>
      <c r="RNG130" s="2"/>
      <c r="RNH130" s="2"/>
      <c r="RNI130" s="2"/>
      <c r="RNJ130" s="2"/>
      <c r="RNK130" s="2"/>
      <c r="RNL130" s="2"/>
      <c r="RNM130" s="2"/>
      <c r="RNN130" s="2"/>
      <c r="RNO130" s="2"/>
      <c r="RNP130" s="2"/>
      <c r="RNQ130" s="2"/>
      <c r="RNR130" s="2"/>
      <c r="RNS130" s="2"/>
      <c r="RNT130" s="2"/>
      <c r="RNU130" s="2"/>
      <c r="RNV130" s="2"/>
      <c r="RNW130" s="2"/>
      <c r="RNX130" s="2"/>
      <c r="RNY130" s="2"/>
      <c r="RNZ130" s="2"/>
      <c r="ROA130" s="2"/>
      <c r="ROB130" s="2"/>
      <c r="ROC130" s="2"/>
      <c r="ROD130" s="2"/>
      <c r="ROE130" s="2"/>
      <c r="ROF130" s="2"/>
      <c r="ROG130" s="2"/>
      <c r="ROH130" s="2"/>
      <c r="ROI130" s="2"/>
      <c r="ROJ130" s="2"/>
      <c r="ROK130" s="2"/>
      <c r="ROL130" s="2"/>
      <c r="ROM130" s="2"/>
      <c r="RON130" s="2"/>
      <c r="ROO130" s="2"/>
      <c r="ROP130" s="2"/>
      <c r="ROQ130" s="2"/>
      <c r="ROR130" s="2"/>
      <c r="ROS130" s="2"/>
      <c r="ROT130" s="2"/>
      <c r="ROU130" s="2"/>
      <c r="ROV130" s="2"/>
      <c r="ROW130" s="2"/>
      <c r="ROX130" s="2"/>
      <c r="ROY130" s="2"/>
      <c r="ROZ130" s="2"/>
      <c r="RPA130" s="2"/>
      <c r="RPB130" s="2"/>
      <c r="RPC130" s="2"/>
      <c r="RPD130" s="2"/>
      <c r="RPE130" s="2"/>
      <c r="RPF130" s="2"/>
      <c r="RPG130" s="2"/>
      <c r="RPH130" s="2"/>
      <c r="RPI130" s="2"/>
      <c r="RPJ130" s="2"/>
      <c r="RPK130" s="2"/>
      <c r="RPL130" s="2"/>
      <c r="RPM130" s="2"/>
      <c r="RPN130" s="2"/>
      <c r="RPO130" s="2"/>
      <c r="RPP130" s="2"/>
      <c r="RPQ130" s="2"/>
      <c r="RPR130" s="2"/>
      <c r="RPS130" s="2"/>
      <c r="RPT130" s="2"/>
      <c r="RPU130" s="2"/>
      <c r="RPV130" s="2"/>
      <c r="RPW130" s="2"/>
      <c r="RPX130" s="2"/>
      <c r="RPY130" s="2"/>
      <c r="RPZ130" s="2"/>
      <c r="RQA130" s="2"/>
      <c r="RQB130" s="2"/>
      <c r="RQC130" s="2"/>
      <c r="RQD130" s="2"/>
      <c r="RQE130" s="2"/>
      <c r="RQF130" s="2"/>
      <c r="RQG130" s="2"/>
      <c r="RQH130" s="2"/>
      <c r="RQI130" s="2"/>
      <c r="RQJ130" s="2"/>
      <c r="RQK130" s="2"/>
      <c r="RQL130" s="2"/>
      <c r="RQM130" s="2"/>
      <c r="RQN130" s="2"/>
      <c r="RQO130" s="2"/>
      <c r="RQP130" s="2"/>
      <c r="RQQ130" s="2"/>
      <c r="RQR130" s="2"/>
      <c r="RQS130" s="2"/>
      <c r="RQT130" s="2"/>
      <c r="RQU130" s="2"/>
      <c r="RQV130" s="2"/>
      <c r="RQW130" s="2"/>
      <c r="RQX130" s="2"/>
      <c r="RQY130" s="2"/>
      <c r="RQZ130" s="2"/>
      <c r="RRA130" s="2"/>
      <c r="RRB130" s="2"/>
      <c r="RRC130" s="2"/>
      <c r="RRD130" s="2"/>
      <c r="RRE130" s="2"/>
      <c r="RRF130" s="2"/>
      <c r="RRG130" s="2"/>
      <c r="RRH130" s="2"/>
      <c r="RRI130" s="2"/>
      <c r="RRJ130" s="2"/>
      <c r="RRK130" s="2"/>
      <c r="RRL130" s="2"/>
      <c r="RRM130" s="2"/>
      <c r="RRN130" s="2"/>
      <c r="RRO130" s="2"/>
      <c r="RRP130" s="2"/>
      <c r="RRQ130" s="2"/>
      <c r="RRR130" s="2"/>
      <c r="RRS130" s="2"/>
      <c r="RRT130" s="2"/>
      <c r="RRU130" s="2"/>
      <c r="RRV130" s="2"/>
      <c r="RRW130" s="2"/>
      <c r="RRX130" s="2"/>
      <c r="RRY130" s="2"/>
      <c r="RRZ130" s="2"/>
      <c r="RSA130" s="2"/>
      <c r="RSB130" s="2"/>
      <c r="RSC130" s="2"/>
      <c r="RSD130" s="2"/>
      <c r="RSE130" s="2"/>
      <c r="RSF130" s="2"/>
      <c r="RSG130" s="2"/>
      <c r="RSH130" s="2"/>
      <c r="RSI130" s="2"/>
      <c r="RSJ130" s="2"/>
      <c r="RSK130" s="2"/>
      <c r="RSL130" s="2"/>
      <c r="RSM130" s="2"/>
      <c r="RSN130" s="2"/>
      <c r="RSO130" s="2"/>
      <c r="RSP130" s="2"/>
      <c r="RSQ130" s="2"/>
      <c r="RSR130" s="2"/>
      <c r="RSS130" s="2"/>
      <c r="RST130" s="2"/>
      <c r="RSU130" s="2"/>
      <c r="RSV130" s="2"/>
      <c r="RSW130" s="2"/>
      <c r="RSX130" s="2"/>
      <c r="RSY130" s="2"/>
      <c r="RSZ130" s="2"/>
      <c r="RTA130" s="2"/>
      <c r="RTB130" s="2"/>
      <c r="RTC130" s="2"/>
      <c r="RTD130" s="2"/>
      <c r="RTE130" s="2"/>
      <c r="RTF130" s="2"/>
      <c r="RTG130" s="2"/>
      <c r="RTH130" s="2"/>
      <c r="RTI130" s="2"/>
      <c r="RTJ130" s="2"/>
      <c r="RTK130" s="2"/>
      <c r="RTL130" s="2"/>
      <c r="RTM130" s="2"/>
      <c r="RTN130" s="2"/>
      <c r="RTO130" s="2"/>
      <c r="RTP130" s="2"/>
      <c r="RTQ130" s="2"/>
      <c r="RTR130" s="2"/>
      <c r="RTS130" s="2"/>
      <c r="RTT130" s="2"/>
      <c r="RTU130" s="2"/>
      <c r="RTV130" s="2"/>
      <c r="RTW130" s="2"/>
      <c r="RTX130" s="2"/>
      <c r="RTY130" s="2"/>
      <c r="RTZ130" s="2"/>
      <c r="RUA130" s="2"/>
      <c r="RUB130" s="2"/>
      <c r="RUC130" s="2"/>
      <c r="RUD130" s="2"/>
      <c r="RUE130" s="2"/>
      <c r="RUF130" s="2"/>
      <c r="RUG130" s="2"/>
      <c r="RUH130" s="2"/>
      <c r="RUI130" s="2"/>
      <c r="RUJ130" s="2"/>
      <c r="RUK130" s="2"/>
      <c r="RUL130" s="2"/>
      <c r="RUM130" s="2"/>
      <c r="RUN130" s="2"/>
      <c r="RUO130" s="2"/>
      <c r="RUP130" s="2"/>
      <c r="RUQ130" s="2"/>
      <c r="RUR130" s="2"/>
      <c r="RUS130" s="2"/>
      <c r="RUT130" s="2"/>
      <c r="RUU130" s="2"/>
      <c r="RUV130" s="2"/>
      <c r="RUW130" s="2"/>
      <c r="RUX130" s="2"/>
      <c r="RUY130" s="2"/>
      <c r="RUZ130" s="2"/>
      <c r="RVA130" s="2"/>
      <c r="RVB130" s="2"/>
      <c r="RVC130" s="2"/>
      <c r="RVD130" s="2"/>
      <c r="RVE130" s="2"/>
      <c r="RVF130" s="2"/>
      <c r="RVG130" s="2"/>
      <c r="RVH130" s="2"/>
      <c r="RVI130" s="2"/>
      <c r="RVJ130" s="2"/>
      <c r="RVK130" s="2"/>
      <c r="RVL130" s="2"/>
      <c r="RVM130" s="2"/>
      <c r="RVN130" s="2"/>
      <c r="RVO130" s="2"/>
      <c r="RVP130" s="2"/>
      <c r="RVQ130" s="2"/>
      <c r="RVR130" s="2"/>
      <c r="RVS130" s="2"/>
      <c r="RVT130" s="2"/>
      <c r="RVU130" s="2"/>
      <c r="RVV130" s="2"/>
      <c r="RVW130" s="2"/>
      <c r="RVX130" s="2"/>
      <c r="RVY130" s="2"/>
      <c r="RVZ130" s="2"/>
      <c r="RWA130" s="2"/>
      <c r="RWB130" s="2"/>
      <c r="RWC130" s="2"/>
      <c r="RWD130" s="2"/>
      <c r="RWE130" s="2"/>
      <c r="RWF130" s="2"/>
      <c r="RWG130" s="2"/>
      <c r="RWH130" s="2"/>
      <c r="RWI130" s="2"/>
      <c r="RWJ130" s="2"/>
      <c r="RWK130" s="2"/>
      <c r="RWL130" s="2"/>
      <c r="RWM130" s="2"/>
      <c r="RWN130" s="2"/>
      <c r="RWO130" s="2"/>
      <c r="RWP130" s="2"/>
      <c r="RWQ130" s="2"/>
      <c r="RWR130" s="2"/>
      <c r="RWS130" s="2"/>
      <c r="RWT130" s="2"/>
      <c r="RWU130" s="2"/>
      <c r="RWV130" s="2"/>
      <c r="RWW130" s="2"/>
      <c r="RWX130" s="2"/>
      <c r="RWY130" s="2"/>
      <c r="RWZ130" s="2"/>
      <c r="RXA130" s="2"/>
      <c r="RXB130" s="2"/>
      <c r="RXC130" s="2"/>
      <c r="RXD130" s="2"/>
      <c r="RXE130" s="2"/>
      <c r="RXF130" s="2"/>
      <c r="RXG130" s="2"/>
      <c r="RXH130" s="2"/>
      <c r="RXI130" s="2"/>
      <c r="RXJ130" s="2"/>
      <c r="RXK130" s="2"/>
      <c r="RXL130" s="2"/>
      <c r="RXM130" s="2"/>
      <c r="RXN130" s="2"/>
      <c r="RXO130" s="2"/>
      <c r="RXP130" s="2"/>
      <c r="RXQ130" s="2"/>
      <c r="RXR130" s="2"/>
      <c r="RXS130" s="2"/>
      <c r="RXT130" s="2"/>
      <c r="RXU130" s="2"/>
      <c r="RXV130" s="2"/>
      <c r="RXW130" s="2"/>
      <c r="RXX130" s="2"/>
      <c r="RXY130" s="2"/>
      <c r="RXZ130" s="2"/>
      <c r="RYA130" s="2"/>
      <c r="RYB130" s="2"/>
      <c r="RYC130" s="2"/>
      <c r="RYD130" s="2"/>
      <c r="RYE130" s="2"/>
      <c r="RYF130" s="2"/>
      <c r="RYG130" s="2"/>
      <c r="RYH130" s="2"/>
      <c r="RYI130" s="2"/>
      <c r="RYJ130" s="2"/>
      <c r="RYK130" s="2"/>
      <c r="RYL130" s="2"/>
      <c r="RYM130" s="2"/>
      <c r="RYN130" s="2"/>
      <c r="RYO130" s="2"/>
      <c r="RYP130" s="2"/>
      <c r="RYQ130" s="2"/>
      <c r="RYR130" s="2"/>
      <c r="RYS130" s="2"/>
      <c r="RYT130" s="2"/>
      <c r="RYU130" s="2"/>
      <c r="RYV130" s="2"/>
      <c r="RYW130" s="2"/>
      <c r="RYX130" s="2"/>
      <c r="RYY130" s="2"/>
      <c r="RYZ130" s="2"/>
      <c r="RZA130" s="2"/>
      <c r="RZB130" s="2"/>
      <c r="RZC130" s="2"/>
      <c r="RZD130" s="2"/>
      <c r="RZE130" s="2"/>
      <c r="RZF130" s="2"/>
      <c r="RZG130" s="2"/>
      <c r="RZH130" s="2"/>
      <c r="RZI130" s="2"/>
      <c r="RZJ130" s="2"/>
      <c r="RZK130" s="2"/>
      <c r="RZL130" s="2"/>
      <c r="RZM130" s="2"/>
      <c r="RZN130" s="2"/>
      <c r="RZO130" s="2"/>
      <c r="RZP130" s="2"/>
      <c r="RZQ130" s="2"/>
      <c r="RZR130" s="2"/>
      <c r="RZS130" s="2"/>
      <c r="RZT130" s="2"/>
      <c r="RZU130" s="2"/>
      <c r="RZV130" s="2"/>
      <c r="RZW130" s="2"/>
      <c r="RZX130" s="2"/>
      <c r="RZY130" s="2"/>
      <c r="RZZ130" s="2"/>
      <c r="SAA130" s="2"/>
      <c r="SAB130" s="2"/>
      <c r="SAC130" s="2"/>
      <c r="SAD130" s="2"/>
      <c r="SAE130" s="2"/>
      <c r="SAF130" s="2"/>
      <c r="SAG130" s="2"/>
      <c r="SAH130" s="2"/>
      <c r="SAI130" s="2"/>
      <c r="SAJ130" s="2"/>
      <c r="SAK130" s="2"/>
      <c r="SAL130" s="2"/>
      <c r="SAM130" s="2"/>
      <c r="SAN130" s="2"/>
      <c r="SAO130" s="2"/>
      <c r="SAP130" s="2"/>
      <c r="SAQ130" s="2"/>
      <c r="SAR130" s="2"/>
      <c r="SAS130" s="2"/>
      <c r="SAT130" s="2"/>
      <c r="SAU130" s="2"/>
      <c r="SAV130" s="2"/>
      <c r="SAW130" s="2"/>
      <c r="SAX130" s="2"/>
      <c r="SAY130" s="2"/>
      <c r="SAZ130" s="2"/>
      <c r="SBA130" s="2"/>
      <c r="SBB130" s="2"/>
      <c r="SBC130" s="2"/>
      <c r="SBD130" s="2"/>
      <c r="SBE130" s="2"/>
      <c r="SBF130" s="2"/>
      <c r="SBG130" s="2"/>
      <c r="SBH130" s="2"/>
      <c r="SBI130" s="2"/>
      <c r="SBJ130" s="2"/>
      <c r="SBK130" s="2"/>
      <c r="SBL130" s="2"/>
      <c r="SBM130" s="2"/>
      <c r="SBN130" s="2"/>
      <c r="SBO130" s="2"/>
      <c r="SBP130" s="2"/>
      <c r="SBQ130" s="2"/>
      <c r="SBR130" s="2"/>
      <c r="SBS130" s="2"/>
      <c r="SBT130" s="2"/>
      <c r="SBU130" s="2"/>
      <c r="SBV130" s="2"/>
      <c r="SBW130" s="2"/>
      <c r="SBX130" s="2"/>
      <c r="SBY130" s="2"/>
      <c r="SBZ130" s="2"/>
      <c r="SCA130" s="2"/>
      <c r="SCB130" s="2"/>
      <c r="SCC130" s="2"/>
      <c r="SCD130" s="2"/>
      <c r="SCE130" s="2"/>
      <c r="SCF130" s="2"/>
      <c r="SCG130" s="2"/>
      <c r="SCH130" s="2"/>
      <c r="SCI130" s="2"/>
      <c r="SCJ130" s="2"/>
      <c r="SCK130" s="2"/>
      <c r="SCL130" s="2"/>
      <c r="SCM130" s="2"/>
      <c r="SCN130" s="2"/>
      <c r="SCO130" s="2"/>
      <c r="SCP130" s="2"/>
      <c r="SCQ130" s="2"/>
      <c r="SCR130" s="2"/>
      <c r="SCS130" s="2"/>
      <c r="SCT130" s="2"/>
      <c r="SCU130" s="2"/>
      <c r="SCV130" s="2"/>
      <c r="SCW130" s="2"/>
      <c r="SCX130" s="2"/>
      <c r="SCY130" s="2"/>
      <c r="SCZ130" s="2"/>
      <c r="SDA130" s="2"/>
      <c r="SDB130" s="2"/>
      <c r="SDC130" s="2"/>
      <c r="SDD130" s="2"/>
      <c r="SDE130" s="2"/>
      <c r="SDF130" s="2"/>
      <c r="SDG130" s="2"/>
      <c r="SDH130" s="2"/>
      <c r="SDI130" s="2"/>
      <c r="SDJ130" s="2"/>
      <c r="SDK130" s="2"/>
      <c r="SDL130" s="2"/>
      <c r="SDM130" s="2"/>
      <c r="SDN130" s="2"/>
      <c r="SDO130" s="2"/>
      <c r="SDP130" s="2"/>
      <c r="SDQ130" s="2"/>
      <c r="SDR130" s="2"/>
      <c r="SDS130" s="2"/>
      <c r="SDT130" s="2"/>
      <c r="SDU130" s="2"/>
      <c r="SDV130" s="2"/>
      <c r="SDW130" s="2"/>
      <c r="SDX130" s="2"/>
      <c r="SDY130" s="2"/>
      <c r="SDZ130" s="2"/>
      <c r="SEA130" s="2"/>
      <c r="SEB130" s="2"/>
      <c r="SEC130" s="2"/>
      <c r="SED130" s="2"/>
      <c r="SEE130" s="2"/>
      <c r="SEF130" s="2"/>
      <c r="SEG130" s="2"/>
      <c r="SEH130" s="2"/>
      <c r="SEI130" s="2"/>
      <c r="SEJ130" s="2"/>
      <c r="SEK130" s="2"/>
      <c r="SEL130" s="2"/>
      <c r="SEM130" s="2"/>
      <c r="SEN130" s="2"/>
      <c r="SEO130" s="2"/>
      <c r="SEP130" s="2"/>
      <c r="SEQ130" s="2"/>
      <c r="SER130" s="2"/>
      <c r="SES130" s="2"/>
      <c r="SET130" s="2"/>
      <c r="SEU130" s="2"/>
      <c r="SEV130" s="2"/>
      <c r="SEW130" s="2"/>
      <c r="SEX130" s="2"/>
      <c r="SEY130" s="2"/>
      <c r="SEZ130" s="2"/>
      <c r="SFA130" s="2"/>
      <c r="SFB130" s="2"/>
      <c r="SFC130" s="2"/>
      <c r="SFD130" s="2"/>
      <c r="SFE130" s="2"/>
      <c r="SFF130" s="2"/>
      <c r="SFG130" s="2"/>
      <c r="SFH130" s="2"/>
      <c r="SFI130" s="2"/>
      <c r="SFJ130" s="2"/>
      <c r="SFK130" s="2"/>
      <c r="SFL130" s="2"/>
      <c r="SFM130" s="2"/>
      <c r="SFN130" s="2"/>
      <c r="SFO130" s="2"/>
      <c r="SFP130" s="2"/>
      <c r="SFQ130" s="2"/>
      <c r="SFR130" s="2"/>
      <c r="SFS130" s="2"/>
      <c r="SFT130" s="2"/>
      <c r="SFU130" s="2"/>
      <c r="SFV130" s="2"/>
      <c r="SFW130" s="2"/>
      <c r="SFX130" s="2"/>
      <c r="SFY130" s="2"/>
      <c r="SFZ130" s="2"/>
      <c r="SGA130" s="2"/>
      <c r="SGB130" s="2"/>
      <c r="SGC130" s="2"/>
      <c r="SGD130" s="2"/>
      <c r="SGE130" s="2"/>
      <c r="SGF130" s="2"/>
      <c r="SGG130" s="2"/>
      <c r="SGH130" s="2"/>
      <c r="SGI130" s="2"/>
      <c r="SGJ130" s="2"/>
      <c r="SGK130" s="2"/>
      <c r="SGL130" s="2"/>
      <c r="SGM130" s="2"/>
      <c r="SGN130" s="2"/>
      <c r="SGO130" s="2"/>
      <c r="SGP130" s="2"/>
      <c r="SGQ130" s="2"/>
      <c r="SGR130" s="2"/>
      <c r="SGS130" s="2"/>
      <c r="SGT130" s="2"/>
      <c r="SGU130" s="2"/>
      <c r="SGV130" s="2"/>
      <c r="SGW130" s="2"/>
      <c r="SGX130" s="2"/>
      <c r="SGY130" s="2"/>
      <c r="SGZ130" s="2"/>
      <c r="SHA130" s="2"/>
      <c r="SHB130" s="2"/>
      <c r="SHC130" s="2"/>
      <c r="SHD130" s="2"/>
      <c r="SHE130" s="2"/>
      <c r="SHF130" s="2"/>
      <c r="SHG130" s="2"/>
      <c r="SHH130" s="2"/>
      <c r="SHI130" s="2"/>
      <c r="SHJ130" s="2"/>
      <c r="SHK130" s="2"/>
      <c r="SHL130" s="2"/>
      <c r="SHM130" s="2"/>
      <c r="SHN130" s="2"/>
      <c r="SHO130" s="2"/>
      <c r="SHP130" s="2"/>
      <c r="SHQ130" s="2"/>
      <c r="SHR130" s="2"/>
      <c r="SHS130" s="2"/>
      <c r="SHT130" s="2"/>
      <c r="SHU130" s="2"/>
      <c r="SHV130" s="2"/>
      <c r="SHW130" s="2"/>
      <c r="SHX130" s="2"/>
      <c r="SHY130" s="2"/>
      <c r="SHZ130" s="2"/>
      <c r="SIA130" s="2"/>
      <c r="SIB130" s="2"/>
      <c r="SIC130" s="2"/>
      <c r="SID130" s="2"/>
      <c r="SIE130" s="2"/>
      <c r="SIF130" s="2"/>
      <c r="SIG130" s="2"/>
      <c r="SIH130" s="2"/>
      <c r="SII130" s="2"/>
      <c r="SIJ130" s="2"/>
      <c r="SIK130" s="2"/>
      <c r="SIL130" s="2"/>
      <c r="SIM130" s="2"/>
      <c r="SIN130" s="2"/>
      <c r="SIO130" s="2"/>
      <c r="SIP130" s="2"/>
      <c r="SIQ130" s="2"/>
      <c r="SIR130" s="2"/>
      <c r="SIS130" s="2"/>
      <c r="SIT130" s="2"/>
      <c r="SIU130" s="2"/>
      <c r="SIV130" s="2"/>
      <c r="SIW130" s="2"/>
      <c r="SIX130" s="2"/>
      <c r="SIY130" s="2"/>
      <c r="SIZ130" s="2"/>
      <c r="SJA130" s="2"/>
      <c r="SJB130" s="2"/>
      <c r="SJC130" s="2"/>
      <c r="SJD130" s="2"/>
      <c r="SJE130" s="2"/>
      <c r="SJF130" s="2"/>
      <c r="SJG130" s="2"/>
      <c r="SJH130" s="2"/>
      <c r="SJI130" s="2"/>
      <c r="SJJ130" s="2"/>
      <c r="SJK130" s="2"/>
      <c r="SJL130" s="2"/>
      <c r="SJM130" s="2"/>
      <c r="SJN130" s="2"/>
      <c r="SJO130" s="2"/>
      <c r="SJP130" s="2"/>
      <c r="SJQ130" s="2"/>
      <c r="SJR130" s="2"/>
      <c r="SJS130" s="2"/>
      <c r="SJT130" s="2"/>
      <c r="SJU130" s="2"/>
      <c r="SJV130" s="2"/>
      <c r="SJW130" s="2"/>
      <c r="SJX130" s="2"/>
      <c r="SJY130" s="2"/>
      <c r="SJZ130" s="2"/>
      <c r="SKA130" s="2"/>
      <c r="SKB130" s="2"/>
      <c r="SKC130" s="2"/>
      <c r="SKD130" s="2"/>
      <c r="SKE130" s="2"/>
      <c r="SKF130" s="2"/>
      <c r="SKG130" s="2"/>
      <c r="SKH130" s="2"/>
      <c r="SKI130" s="2"/>
      <c r="SKJ130" s="2"/>
      <c r="SKK130" s="2"/>
      <c r="SKL130" s="2"/>
      <c r="SKM130" s="2"/>
      <c r="SKN130" s="2"/>
      <c r="SKO130" s="2"/>
      <c r="SKP130" s="2"/>
      <c r="SKQ130" s="2"/>
      <c r="SKR130" s="2"/>
      <c r="SKS130" s="2"/>
      <c r="SKT130" s="2"/>
      <c r="SKU130" s="2"/>
      <c r="SKV130" s="2"/>
      <c r="SKW130" s="2"/>
      <c r="SKX130" s="2"/>
      <c r="SKY130" s="2"/>
      <c r="SKZ130" s="2"/>
      <c r="SLA130" s="2"/>
      <c r="SLB130" s="2"/>
      <c r="SLC130" s="2"/>
      <c r="SLD130" s="2"/>
      <c r="SLE130" s="2"/>
      <c r="SLF130" s="2"/>
      <c r="SLG130" s="2"/>
      <c r="SLH130" s="2"/>
      <c r="SLI130" s="2"/>
      <c r="SLJ130" s="2"/>
      <c r="SLK130" s="2"/>
      <c r="SLL130" s="2"/>
      <c r="SLM130" s="2"/>
      <c r="SLN130" s="2"/>
      <c r="SLO130" s="2"/>
      <c r="SLP130" s="2"/>
      <c r="SLQ130" s="2"/>
      <c r="SLR130" s="2"/>
      <c r="SLS130" s="2"/>
      <c r="SLT130" s="2"/>
      <c r="SLU130" s="2"/>
      <c r="SLV130" s="2"/>
      <c r="SLW130" s="2"/>
      <c r="SLX130" s="2"/>
      <c r="SLY130" s="2"/>
      <c r="SLZ130" s="2"/>
      <c r="SMA130" s="2"/>
      <c r="SMB130" s="2"/>
      <c r="SMC130" s="2"/>
      <c r="SMD130" s="2"/>
      <c r="SME130" s="2"/>
      <c r="SMF130" s="2"/>
      <c r="SMG130" s="2"/>
      <c r="SMH130" s="2"/>
      <c r="SMI130" s="2"/>
      <c r="SMJ130" s="2"/>
      <c r="SMK130" s="2"/>
      <c r="SML130" s="2"/>
      <c r="SMM130" s="2"/>
      <c r="SMN130" s="2"/>
      <c r="SMO130" s="2"/>
      <c r="SMP130" s="2"/>
      <c r="SMQ130" s="2"/>
      <c r="SMR130" s="2"/>
      <c r="SMS130" s="2"/>
      <c r="SMT130" s="2"/>
      <c r="SMU130" s="2"/>
      <c r="SMV130" s="2"/>
      <c r="SMW130" s="2"/>
      <c r="SMX130" s="2"/>
      <c r="SMY130" s="2"/>
      <c r="SMZ130" s="2"/>
      <c r="SNA130" s="2"/>
      <c r="SNB130" s="2"/>
      <c r="SNC130" s="2"/>
      <c r="SND130" s="2"/>
      <c r="SNE130" s="2"/>
      <c r="SNF130" s="2"/>
      <c r="SNG130" s="2"/>
      <c r="SNH130" s="2"/>
      <c r="SNI130" s="2"/>
      <c r="SNJ130" s="2"/>
      <c r="SNK130" s="2"/>
      <c r="SNL130" s="2"/>
      <c r="SNM130" s="2"/>
      <c r="SNN130" s="2"/>
      <c r="SNO130" s="2"/>
      <c r="SNP130" s="2"/>
      <c r="SNQ130" s="2"/>
      <c r="SNR130" s="2"/>
      <c r="SNS130" s="2"/>
      <c r="SNT130" s="2"/>
      <c r="SNU130" s="2"/>
      <c r="SNV130" s="2"/>
      <c r="SNW130" s="2"/>
      <c r="SNX130" s="2"/>
      <c r="SNY130" s="2"/>
      <c r="SNZ130" s="2"/>
      <c r="SOA130" s="2"/>
      <c r="SOB130" s="2"/>
      <c r="SOC130" s="2"/>
      <c r="SOD130" s="2"/>
      <c r="SOE130" s="2"/>
      <c r="SOF130" s="2"/>
      <c r="SOG130" s="2"/>
      <c r="SOH130" s="2"/>
      <c r="SOI130" s="2"/>
      <c r="SOJ130" s="2"/>
      <c r="SOK130" s="2"/>
      <c r="SOL130" s="2"/>
      <c r="SOM130" s="2"/>
      <c r="SON130" s="2"/>
      <c r="SOO130" s="2"/>
      <c r="SOP130" s="2"/>
      <c r="SOQ130" s="2"/>
      <c r="SOR130" s="2"/>
      <c r="SOS130" s="2"/>
      <c r="SOT130" s="2"/>
      <c r="SOU130" s="2"/>
      <c r="SOV130" s="2"/>
      <c r="SOW130" s="2"/>
      <c r="SOX130" s="2"/>
      <c r="SOY130" s="2"/>
      <c r="SOZ130" s="2"/>
      <c r="SPA130" s="2"/>
      <c r="SPB130" s="2"/>
      <c r="SPC130" s="2"/>
      <c r="SPD130" s="2"/>
      <c r="SPE130" s="2"/>
      <c r="SPF130" s="2"/>
      <c r="SPG130" s="2"/>
      <c r="SPH130" s="2"/>
      <c r="SPI130" s="2"/>
      <c r="SPJ130" s="2"/>
      <c r="SPK130" s="2"/>
      <c r="SPL130" s="2"/>
      <c r="SPM130" s="2"/>
      <c r="SPN130" s="2"/>
      <c r="SPO130" s="2"/>
      <c r="SPP130" s="2"/>
      <c r="SPQ130" s="2"/>
      <c r="SPR130" s="2"/>
      <c r="SPS130" s="2"/>
      <c r="SPT130" s="2"/>
      <c r="SPU130" s="2"/>
      <c r="SPV130" s="2"/>
      <c r="SPW130" s="2"/>
      <c r="SPX130" s="2"/>
      <c r="SPY130" s="2"/>
      <c r="SPZ130" s="2"/>
      <c r="SQA130" s="2"/>
      <c r="SQB130" s="2"/>
      <c r="SQC130" s="2"/>
      <c r="SQD130" s="2"/>
      <c r="SQE130" s="2"/>
      <c r="SQF130" s="2"/>
      <c r="SQG130" s="2"/>
      <c r="SQH130" s="2"/>
      <c r="SQI130" s="2"/>
      <c r="SQJ130" s="2"/>
      <c r="SQK130" s="2"/>
      <c r="SQL130" s="2"/>
      <c r="SQM130" s="2"/>
      <c r="SQN130" s="2"/>
      <c r="SQO130" s="2"/>
      <c r="SQP130" s="2"/>
      <c r="SQQ130" s="2"/>
      <c r="SQR130" s="2"/>
      <c r="SQS130" s="2"/>
      <c r="SQT130" s="2"/>
      <c r="SQU130" s="2"/>
      <c r="SQV130" s="2"/>
      <c r="SQW130" s="2"/>
      <c r="SQX130" s="2"/>
      <c r="SQY130" s="2"/>
      <c r="SQZ130" s="2"/>
      <c r="SRA130" s="2"/>
      <c r="SRB130" s="2"/>
      <c r="SRC130" s="2"/>
      <c r="SRD130" s="2"/>
      <c r="SRE130" s="2"/>
      <c r="SRF130" s="2"/>
      <c r="SRG130" s="2"/>
      <c r="SRH130" s="2"/>
      <c r="SRI130" s="2"/>
      <c r="SRJ130" s="2"/>
      <c r="SRK130" s="2"/>
      <c r="SRL130" s="2"/>
      <c r="SRM130" s="2"/>
      <c r="SRN130" s="2"/>
      <c r="SRO130" s="2"/>
      <c r="SRP130" s="2"/>
      <c r="SRQ130" s="2"/>
      <c r="SRR130" s="2"/>
      <c r="SRS130" s="2"/>
      <c r="SRT130" s="2"/>
      <c r="SRU130" s="2"/>
      <c r="SRV130" s="2"/>
      <c r="SRW130" s="2"/>
      <c r="SRX130" s="2"/>
      <c r="SRY130" s="2"/>
      <c r="SRZ130" s="2"/>
      <c r="SSA130" s="2"/>
      <c r="SSB130" s="2"/>
      <c r="SSC130" s="2"/>
      <c r="SSD130" s="2"/>
      <c r="SSE130" s="2"/>
      <c r="SSF130" s="2"/>
      <c r="SSG130" s="2"/>
      <c r="SSH130" s="2"/>
      <c r="SSI130" s="2"/>
      <c r="SSJ130" s="2"/>
      <c r="SSK130" s="2"/>
      <c r="SSL130" s="2"/>
      <c r="SSM130" s="2"/>
      <c r="SSN130" s="2"/>
      <c r="SSO130" s="2"/>
      <c r="SSP130" s="2"/>
      <c r="SSQ130" s="2"/>
      <c r="SSR130" s="2"/>
      <c r="SSS130" s="2"/>
      <c r="SST130" s="2"/>
      <c r="SSU130" s="2"/>
      <c r="SSV130" s="2"/>
      <c r="SSW130" s="2"/>
      <c r="SSX130" s="2"/>
      <c r="SSY130" s="2"/>
      <c r="SSZ130" s="2"/>
      <c r="STA130" s="2"/>
      <c r="STB130" s="2"/>
      <c r="STC130" s="2"/>
      <c r="STD130" s="2"/>
      <c r="STE130" s="2"/>
      <c r="STF130" s="2"/>
      <c r="STG130" s="2"/>
      <c r="STH130" s="2"/>
      <c r="STI130" s="2"/>
      <c r="STJ130" s="2"/>
      <c r="STK130" s="2"/>
      <c r="STL130" s="2"/>
      <c r="STM130" s="2"/>
      <c r="STN130" s="2"/>
      <c r="STO130" s="2"/>
      <c r="STP130" s="2"/>
      <c r="STQ130" s="2"/>
      <c r="STR130" s="2"/>
      <c r="STS130" s="2"/>
      <c r="STT130" s="2"/>
      <c r="STU130" s="2"/>
      <c r="STV130" s="2"/>
      <c r="STW130" s="2"/>
      <c r="STX130" s="2"/>
      <c r="STY130" s="2"/>
      <c r="STZ130" s="2"/>
      <c r="SUA130" s="2"/>
      <c r="SUB130" s="2"/>
      <c r="SUC130" s="2"/>
      <c r="SUD130" s="2"/>
      <c r="SUE130" s="2"/>
      <c r="SUF130" s="2"/>
      <c r="SUG130" s="2"/>
      <c r="SUH130" s="2"/>
      <c r="SUI130" s="2"/>
      <c r="SUJ130" s="2"/>
      <c r="SUK130" s="2"/>
      <c r="SUL130" s="2"/>
      <c r="SUM130" s="2"/>
      <c r="SUN130" s="2"/>
      <c r="SUO130" s="2"/>
      <c r="SUP130" s="2"/>
      <c r="SUQ130" s="2"/>
      <c r="SUR130" s="2"/>
      <c r="SUS130" s="2"/>
      <c r="SUT130" s="2"/>
      <c r="SUU130" s="2"/>
      <c r="SUV130" s="2"/>
      <c r="SUW130" s="2"/>
      <c r="SUX130" s="2"/>
      <c r="SUY130" s="2"/>
      <c r="SUZ130" s="2"/>
      <c r="SVA130" s="2"/>
      <c r="SVB130" s="2"/>
      <c r="SVC130" s="2"/>
      <c r="SVD130" s="2"/>
      <c r="SVE130" s="2"/>
      <c r="SVF130" s="2"/>
      <c r="SVG130" s="2"/>
      <c r="SVH130" s="2"/>
      <c r="SVI130" s="2"/>
      <c r="SVJ130" s="2"/>
      <c r="SVK130" s="2"/>
      <c r="SVL130" s="2"/>
      <c r="SVM130" s="2"/>
      <c r="SVN130" s="2"/>
      <c r="SVO130" s="2"/>
      <c r="SVP130" s="2"/>
      <c r="SVQ130" s="2"/>
      <c r="SVR130" s="2"/>
      <c r="SVS130" s="2"/>
      <c r="SVT130" s="2"/>
      <c r="SVU130" s="2"/>
      <c r="SVV130" s="2"/>
      <c r="SVW130" s="2"/>
      <c r="SVX130" s="2"/>
      <c r="SVY130" s="2"/>
      <c r="SVZ130" s="2"/>
      <c r="SWA130" s="2"/>
      <c r="SWB130" s="2"/>
      <c r="SWC130" s="2"/>
      <c r="SWD130" s="2"/>
      <c r="SWE130" s="2"/>
      <c r="SWF130" s="2"/>
      <c r="SWG130" s="2"/>
      <c r="SWH130" s="2"/>
      <c r="SWI130" s="2"/>
      <c r="SWJ130" s="2"/>
      <c r="SWK130" s="2"/>
      <c r="SWL130" s="2"/>
      <c r="SWM130" s="2"/>
      <c r="SWN130" s="2"/>
      <c r="SWO130" s="2"/>
      <c r="SWP130" s="2"/>
      <c r="SWQ130" s="2"/>
      <c r="SWR130" s="2"/>
      <c r="SWS130" s="2"/>
      <c r="SWT130" s="2"/>
      <c r="SWU130" s="2"/>
      <c r="SWV130" s="2"/>
      <c r="SWW130" s="2"/>
      <c r="SWX130" s="2"/>
      <c r="SWY130" s="2"/>
      <c r="SWZ130" s="2"/>
      <c r="SXA130" s="2"/>
      <c r="SXB130" s="2"/>
      <c r="SXC130" s="2"/>
      <c r="SXD130" s="2"/>
      <c r="SXE130" s="2"/>
      <c r="SXF130" s="2"/>
      <c r="SXG130" s="2"/>
      <c r="SXH130" s="2"/>
      <c r="SXI130" s="2"/>
      <c r="SXJ130" s="2"/>
      <c r="SXK130" s="2"/>
      <c r="SXL130" s="2"/>
      <c r="SXM130" s="2"/>
      <c r="SXN130" s="2"/>
      <c r="SXO130" s="2"/>
      <c r="SXP130" s="2"/>
      <c r="SXQ130" s="2"/>
      <c r="SXR130" s="2"/>
      <c r="SXS130" s="2"/>
      <c r="SXT130" s="2"/>
      <c r="SXU130" s="2"/>
      <c r="SXV130" s="2"/>
      <c r="SXW130" s="2"/>
      <c r="SXX130" s="2"/>
      <c r="SXY130" s="2"/>
      <c r="SXZ130" s="2"/>
      <c r="SYA130" s="2"/>
      <c r="SYB130" s="2"/>
      <c r="SYC130" s="2"/>
      <c r="SYD130" s="2"/>
      <c r="SYE130" s="2"/>
      <c r="SYF130" s="2"/>
      <c r="SYG130" s="2"/>
      <c r="SYH130" s="2"/>
      <c r="SYI130" s="2"/>
      <c r="SYJ130" s="2"/>
      <c r="SYK130" s="2"/>
      <c r="SYL130" s="2"/>
      <c r="SYM130" s="2"/>
      <c r="SYN130" s="2"/>
      <c r="SYO130" s="2"/>
      <c r="SYP130" s="2"/>
      <c r="SYQ130" s="2"/>
      <c r="SYR130" s="2"/>
      <c r="SYS130" s="2"/>
      <c r="SYT130" s="2"/>
      <c r="SYU130" s="2"/>
      <c r="SYV130" s="2"/>
      <c r="SYW130" s="2"/>
      <c r="SYX130" s="2"/>
      <c r="SYY130" s="2"/>
      <c r="SYZ130" s="2"/>
      <c r="SZA130" s="2"/>
      <c r="SZB130" s="2"/>
      <c r="SZC130" s="2"/>
      <c r="SZD130" s="2"/>
      <c r="SZE130" s="2"/>
      <c r="SZF130" s="2"/>
      <c r="SZG130" s="2"/>
      <c r="SZH130" s="2"/>
      <c r="SZI130" s="2"/>
      <c r="SZJ130" s="2"/>
      <c r="SZK130" s="2"/>
      <c r="SZL130" s="2"/>
      <c r="SZM130" s="2"/>
      <c r="SZN130" s="2"/>
      <c r="SZO130" s="2"/>
      <c r="SZP130" s="2"/>
      <c r="SZQ130" s="2"/>
      <c r="SZR130" s="2"/>
      <c r="SZS130" s="2"/>
      <c r="SZT130" s="2"/>
      <c r="SZU130" s="2"/>
      <c r="SZV130" s="2"/>
      <c r="SZW130" s="2"/>
      <c r="SZX130" s="2"/>
      <c r="SZY130" s="2"/>
      <c r="SZZ130" s="2"/>
      <c r="TAA130" s="2"/>
      <c r="TAB130" s="2"/>
      <c r="TAC130" s="2"/>
      <c r="TAD130" s="2"/>
      <c r="TAE130" s="2"/>
      <c r="TAF130" s="2"/>
      <c r="TAG130" s="2"/>
      <c r="TAH130" s="2"/>
      <c r="TAI130" s="2"/>
      <c r="TAJ130" s="2"/>
      <c r="TAK130" s="2"/>
      <c r="TAL130" s="2"/>
      <c r="TAM130" s="2"/>
      <c r="TAN130" s="2"/>
      <c r="TAO130" s="2"/>
      <c r="TAP130" s="2"/>
      <c r="TAQ130" s="2"/>
      <c r="TAR130" s="2"/>
      <c r="TAS130" s="2"/>
      <c r="TAT130" s="2"/>
      <c r="TAU130" s="2"/>
      <c r="TAV130" s="2"/>
      <c r="TAW130" s="2"/>
      <c r="TAX130" s="2"/>
      <c r="TAY130" s="2"/>
      <c r="TAZ130" s="2"/>
      <c r="TBA130" s="2"/>
      <c r="TBB130" s="2"/>
      <c r="TBC130" s="2"/>
      <c r="TBD130" s="2"/>
      <c r="TBE130" s="2"/>
      <c r="TBF130" s="2"/>
      <c r="TBG130" s="2"/>
      <c r="TBH130" s="2"/>
      <c r="TBI130" s="2"/>
      <c r="TBJ130" s="2"/>
      <c r="TBK130" s="2"/>
      <c r="TBL130" s="2"/>
      <c r="TBM130" s="2"/>
      <c r="TBN130" s="2"/>
      <c r="TBO130" s="2"/>
      <c r="TBP130" s="2"/>
      <c r="TBQ130" s="2"/>
      <c r="TBR130" s="2"/>
      <c r="TBS130" s="2"/>
      <c r="TBT130" s="2"/>
      <c r="TBU130" s="2"/>
      <c r="TBV130" s="2"/>
      <c r="TBW130" s="2"/>
      <c r="TBX130" s="2"/>
      <c r="TBY130" s="2"/>
      <c r="TBZ130" s="2"/>
      <c r="TCA130" s="2"/>
      <c r="TCB130" s="2"/>
      <c r="TCC130" s="2"/>
      <c r="TCD130" s="2"/>
      <c r="TCE130" s="2"/>
      <c r="TCF130" s="2"/>
      <c r="TCG130" s="2"/>
      <c r="TCH130" s="2"/>
      <c r="TCI130" s="2"/>
      <c r="TCJ130" s="2"/>
      <c r="TCK130" s="2"/>
      <c r="TCL130" s="2"/>
      <c r="TCM130" s="2"/>
      <c r="TCN130" s="2"/>
      <c r="TCO130" s="2"/>
      <c r="TCP130" s="2"/>
      <c r="TCQ130" s="2"/>
      <c r="TCR130" s="2"/>
      <c r="TCS130" s="2"/>
      <c r="TCT130" s="2"/>
      <c r="TCU130" s="2"/>
      <c r="TCV130" s="2"/>
      <c r="TCW130" s="2"/>
      <c r="TCX130" s="2"/>
      <c r="TCY130" s="2"/>
      <c r="TCZ130" s="2"/>
      <c r="TDA130" s="2"/>
      <c r="TDB130" s="2"/>
      <c r="TDC130" s="2"/>
      <c r="TDD130" s="2"/>
      <c r="TDE130" s="2"/>
      <c r="TDF130" s="2"/>
      <c r="TDG130" s="2"/>
      <c r="TDH130" s="2"/>
      <c r="TDI130" s="2"/>
      <c r="TDJ130" s="2"/>
      <c r="TDK130" s="2"/>
      <c r="TDL130" s="2"/>
      <c r="TDM130" s="2"/>
      <c r="TDN130" s="2"/>
      <c r="TDO130" s="2"/>
      <c r="TDP130" s="2"/>
      <c r="TDQ130" s="2"/>
      <c r="TDR130" s="2"/>
      <c r="TDS130" s="2"/>
      <c r="TDT130" s="2"/>
      <c r="TDU130" s="2"/>
      <c r="TDV130" s="2"/>
      <c r="TDW130" s="2"/>
      <c r="TDX130" s="2"/>
      <c r="TDY130" s="2"/>
      <c r="TDZ130" s="2"/>
      <c r="TEA130" s="2"/>
      <c r="TEB130" s="2"/>
      <c r="TEC130" s="2"/>
      <c r="TED130" s="2"/>
      <c r="TEE130" s="2"/>
      <c r="TEF130" s="2"/>
      <c r="TEG130" s="2"/>
      <c r="TEH130" s="2"/>
      <c r="TEI130" s="2"/>
      <c r="TEJ130" s="2"/>
      <c r="TEK130" s="2"/>
      <c r="TEL130" s="2"/>
      <c r="TEM130" s="2"/>
      <c r="TEN130" s="2"/>
      <c r="TEO130" s="2"/>
      <c r="TEP130" s="2"/>
      <c r="TEQ130" s="2"/>
      <c r="TER130" s="2"/>
      <c r="TES130" s="2"/>
      <c r="TET130" s="2"/>
      <c r="TEU130" s="2"/>
      <c r="TEV130" s="2"/>
      <c r="TEW130" s="2"/>
      <c r="TEX130" s="2"/>
      <c r="TEY130" s="2"/>
      <c r="TEZ130" s="2"/>
      <c r="TFA130" s="2"/>
      <c r="TFB130" s="2"/>
      <c r="TFC130" s="2"/>
      <c r="TFD130" s="2"/>
      <c r="TFE130" s="2"/>
      <c r="TFF130" s="2"/>
      <c r="TFG130" s="2"/>
      <c r="TFH130" s="2"/>
      <c r="TFI130" s="2"/>
      <c r="TFJ130" s="2"/>
      <c r="TFK130" s="2"/>
      <c r="TFL130" s="2"/>
      <c r="TFM130" s="2"/>
      <c r="TFN130" s="2"/>
      <c r="TFO130" s="2"/>
      <c r="TFP130" s="2"/>
      <c r="TFQ130" s="2"/>
      <c r="TFR130" s="2"/>
      <c r="TFS130" s="2"/>
      <c r="TFT130" s="2"/>
      <c r="TFU130" s="2"/>
      <c r="TFV130" s="2"/>
      <c r="TFW130" s="2"/>
      <c r="TFX130" s="2"/>
      <c r="TFY130" s="2"/>
      <c r="TFZ130" s="2"/>
      <c r="TGA130" s="2"/>
      <c r="TGB130" s="2"/>
      <c r="TGC130" s="2"/>
      <c r="TGD130" s="2"/>
      <c r="TGE130" s="2"/>
      <c r="TGF130" s="2"/>
      <c r="TGG130" s="2"/>
      <c r="TGH130" s="2"/>
      <c r="TGI130" s="2"/>
      <c r="TGJ130" s="2"/>
      <c r="TGK130" s="2"/>
      <c r="TGL130" s="2"/>
      <c r="TGM130" s="2"/>
      <c r="TGN130" s="2"/>
      <c r="TGO130" s="2"/>
      <c r="TGP130" s="2"/>
      <c r="TGQ130" s="2"/>
      <c r="TGR130" s="2"/>
      <c r="TGS130" s="2"/>
      <c r="TGT130" s="2"/>
      <c r="TGU130" s="2"/>
      <c r="TGV130" s="2"/>
      <c r="TGW130" s="2"/>
      <c r="TGX130" s="2"/>
      <c r="TGY130" s="2"/>
      <c r="TGZ130" s="2"/>
      <c r="THA130" s="2"/>
      <c r="THB130" s="2"/>
      <c r="THC130" s="2"/>
      <c r="THD130" s="2"/>
      <c r="THE130" s="2"/>
      <c r="THF130" s="2"/>
      <c r="THG130" s="2"/>
      <c r="THH130" s="2"/>
      <c r="THI130" s="2"/>
      <c r="THJ130" s="2"/>
      <c r="THK130" s="2"/>
      <c r="THL130" s="2"/>
      <c r="THM130" s="2"/>
      <c r="THN130" s="2"/>
      <c r="THO130" s="2"/>
      <c r="THP130" s="2"/>
      <c r="THQ130" s="2"/>
      <c r="THR130" s="2"/>
      <c r="THS130" s="2"/>
      <c r="THT130" s="2"/>
      <c r="THU130" s="2"/>
      <c r="THV130" s="2"/>
      <c r="THW130" s="2"/>
      <c r="THX130" s="2"/>
      <c r="THY130" s="2"/>
      <c r="THZ130" s="2"/>
      <c r="TIA130" s="2"/>
      <c r="TIB130" s="2"/>
      <c r="TIC130" s="2"/>
      <c r="TID130" s="2"/>
      <c r="TIE130" s="2"/>
      <c r="TIF130" s="2"/>
      <c r="TIG130" s="2"/>
      <c r="TIH130" s="2"/>
      <c r="TII130" s="2"/>
      <c r="TIJ130" s="2"/>
      <c r="TIK130" s="2"/>
      <c r="TIL130" s="2"/>
      <c r="TIM130" s="2"/>
      <c r="TIN130" s="2"/>
      <c r="TIO130" s="2"/>
      <c r="TIP130" s="2"/>
      <c r="TIQ130" s="2"/>
      <c r="TIR130" s="2"/>
      <c r="TIS130" s="2"/>
      <c r="TIT130" s="2"/>
      <c r="TIU130" s="2"/>
      <c r="TIV130" s="2"/>
      <c r="TIW130" s="2"/>
      <c r="TIX130" s="2"/>
      <c r="TIY130" s="2"/>
      <c r="TIZ130" s="2"/>
      <c r="TJA130" s="2"/>
      <c r="TJB130" s="2"/>
      <c r="TJC130" s="2"/>
      <c r="TJD130" s="2"/>
      <c r="TJE130" s="2"/>
      <c r="TJF130" s="2"/>
      <c r="TJG130" s="2"/>
      <c r="TJH130" s="2"/>
      <c r="TJI130" s="2"/>
      <c r="TJJ130" s="2"/>
      <c r="TJK130" s="2"/>
      <c r="TJL130" s="2"/>
      <c r="TJM130" s="2"/>
      <c r="TJN130" s="2"/>
      <c r="TJO130" s="2"/>
      <c r="TJP130" s="2"/>
      <c r="TJQ130" s="2"/>
      <c r="TJR130" s="2"/>
      <c r="TJS130" s="2"/>
      <c r="TJT130" s="2"/>
      <c r="TJU130" s="2"/>
      <c r="TJV130" s="2"/>
      <c r="TJW130" s="2"/>
      <c r="TJX130" s="2"/>
      <c r="TJY130" s="2"/>
      <c r="TJZ130" s="2"/>
      <c r="TKA130" s="2"/>
      <c r="TKB130" s="2"/>
      <c r="TKC130" s="2"/>
      <c r="TKD130" s="2"/>
      <c r="TKE130" s="2"/>
      <c r="TKF130" s="2"/>
      <c r="TKG130" s="2"/>
      <c r="TKH130" s="2"/>
      <c r="TKI130" s="2"/>
      <c r="TKJ130" s="2"/>
      <c r="TKK130" s="2"/>
      <c r="TKL130" s="2"/>
      <c r="TKM130" s="2"/>
      <c r="TKN130" s="2"/>
      <c r="TKO130" s="2"/>
      <c r="TKP130" s="2"/>
      <c r="TKQ130" s="2"/>
      <c r="TKR130" s="2"/>
      <c r="TKS130" s="2"/>
      <c r="TKT130" s="2"/>
      <c r="TKU130" s="2"/>
      <c r="TKV130" s="2"/>
      <c r="TKW130" s="2"/>
      <c r="TKX130" s="2"/>
      <c r="TKY130" s="2"/>
      <c r="TKZ130" s="2"/>
      <c r="TLA130" s="2"/>
      <c r="TLB130" s="2"/>
      <c r="TLC130" s="2"/>
      <c r="TLD130" s="2"/>
      <c r="TLE130" s="2"/>
      <c r="TLF130" s="2"/>
      <c r="TLG130" s="2"/>
      <c r="TLH130" s="2"/>
      <c r="TLI130" s="2"/>
      <c r="TLJ130" s="2"/>
      <c r="TLK130" s="2"/>
      <c r="TLL130" s="2"/>
      <c r="TLM130" s="2"/>
      <c r="TLN130" s="2"/>
      <c r="TLO130" s="2"/>
      <c r="TLP130" s="2"/>
      <c r="TLQ130" s="2"/>
      <c r="TLR130" s="2"/>
      <c r="TLS130" s="2"/>
      <c r="TLT130" s="2"/>
      <c r="TLU130" s="2"/>
      <c r="TLV130" s="2"/>
      <c r="TLW130" s="2"/>
      <c r="TLX130" s="2"/>
      <c r="TLY130" s="2"/>
      <c r="TLZ130" s="2"/>
      <c r="TMA130" s="2"/>
      <c r="TMB130" s="2"/>
      <c r="TMC130" s="2"/>
      <c r="TMD130" s="2"/>
      <c r="TME130" s="2"/>
      <c r="TMF130" s="2"/>
      <c r="TMG130" s="2"/>
      <c r="TMH130" s="2"/>
      <c r="TMI130" s="2"/>
      <c r="TMJ130" s="2"/>
      <c r="TMK130" s="2"/>
      <c r="TML130" s="2"/>
      <c r="TMM130" s="2"/>
      <c r="TMN130" s="2"/>
      <c r="TMO130" s="2"/>
      <c r="TMP130" s="2"/>
      <c r="TMQ130" s="2"/>
      <c r="TMR130" s="2"/>
      <c r="TMS130" s="2"/>
      <c r="TMT130" s="2"/>
      <c r="TMU130" s="2"/>
      <c r="TMV130" s="2"/>
      <c r="TMW130" s="2"/>
      <c r="TMX130" s="2"/>
      <c r="TMY130" s="2"/>
      <c r="TMZ130" s="2"/>
      <c r="TNA130" s="2"/>
      <c r="TNB130" s="2"/>
      <c r="TNC130" s="2"/>
      <c r="TND130" s="2"/>
      <c r="TNE130" s="2"/>
      <c r="TNF130" s="2"/>
      <c r="TNG130" s="2"/>
      <c r="TNH130" s="2"/>
      <c r="TNI130" s="2"/>
      <c r="TNJ130" s="2"/>
      <c r="TNK130" s="2"/>
      <c r="TNL130" s="2"/>
      <c r="TNM130" s="2"/>
      <c r="TNN130" s="2"/>
      <c r="TNO130" s="2"/>
      <c r="TNP130" s="2"/>
      <c r="TNQ130" s="2"/>
      <c r="TNR130" s="2"/>
      <c r="TNS130" s="2"/>
      <c r="TNT130" s="2"/>
      <c r="TNU130" s="2"/>
      <c r="TNV130" s="2"/>
      <c r="TNW130" s="2"/>
      <c r="TNX130" s="2"/>
      <c r="TNY130" s="2"/>
      <c r="TNZ130" s="2"/>
      <c r="TOA130" s="2"/>
      <c r="TOB130" s="2"/>
      <c r="TOC130" s="2"/>
      <c r="TOD130" s="2"/>
      <c r="TOE130" s="2"/>
      <c r="TOF130" s="2"/>
      <c r="TOG130" s="2"/>
      <c r="TOH130" s="2"/>
      <c r="TOI130" s="2"/>
      <c r="TOJ130" s="2"/>
      <c r="TOK130" s="2"/>
      <c r="TOL130" s="2"/>
      <c r="TOM130" s="2"/>
      <c r="TON130" s="2"/>
      <c r="TOO130" s="2"/>
      <c r="TOP130" s="2"/>
      <c r="TOQ130" s="2"/>
      <c r="TOR130" s="2"/>
      <c r="TOS130" s="2"/>
      <c r="TOT130" s="2"/>
      <c r="TOU130" s="2"/>
      <c r="TOV130" s="2"/>
      <c r="TOW130" s="2"/>
      <c r="TOX130" s="2"/>
      <c r="TOY130" s="2"/>
      <c r="TOZ130" s="2"/>
      <c r="TPA130" s="2"/>
      <c r="TPB130" s="2"/>
      <c r="TPC130" s="2"/>
      <c r="TPD130" s="2"/>
      <c r="TPE130" s="2"/>
      <c r="TPF130" s="2"/>
      <c r="TPG130" s="2"/>
      <c r="TPH130" s="2"/>
      <c r="TPI130" s="2"/>
      <c r="TPJ130" s="2"/>
      <c r="TPK130" s="2"/>
      <c r="TPL130" s="2"/>
      <c r="TPM130" s="2"/>
      <c r="TPN130" s="2"/>
      <c r="TPO130" s="2"/>
      <c r="TPP130" s="2"/>
      <c r="TPQ130" s="2"/>
      <c r="TPR130" s="2"/>
      <c r="TPS130" s="2"/>
      <c r="TPT130" s="2"/>
      <c r="TPU130" s="2"/>
      <c r="TPV130" s="2"/>
      <c r="TPW130" s="2"/>
      <c r="TPX130" s="2"/>
      <c r="TPY130" s="2"/>
      <c r="TPZ130" s="2"/>
      <c r="TQA130" s="2"/>
      <c r="TQB130" s="2"/>
      <c r="TQC130" s="2"/>
      <c r="TQD130" s="2"/>
      <c r="TQE130" s="2"/>
      <c r="TQF130" s="2"/>
      <c r="TQG130" s="2"/>
      <c r="TQH130" s="2"/>
      <c r="TQI130" s="2"/>
      <c r="TQJ130" s="2"/>
      <c r="TQK130" s="2"/>
      <c r="TQL130" s="2"/>
      <c r="TQM130" s="2"/>
      <c r="TQN130" s="2"/>
      <c r="TQO130" s="2"/>
      <c r="TQP130" s="2"/>
      <c r="TQQ130" s="2"/>
      <c r="TQR130" s="2"/>
      <c r="TQS130" s="2"/>
      <c r="TQT130" s="2"/>
      <c r="TQU130" s="2"/>
      <c r="TQV130" s="2"/>
      <c r="TQW130" s="2"/>
      <c r="TQX130" s="2"/>
      <c r="TQY130" s="2"/>
      <c r="TQZ130" s="2"/>
      <c r="TRA130" s="2"/>
      <c r="TRB130" s="2"/>
      <c r="TRC130" s="2"/>
      <c r="TRD130" s="2"/>
      <c r="TRE130" s="2"/>
      <c r="TRF130" s="2"/>
      <c r="TRG130" s="2"/>
      <c r="TRH130" s="2"/>
      <c r="TRI130" s="2"/>
      <c r="TRJ130" s="2"/>
      <c r="TRK130" s="2"/>
      <c r="TRL130" s="2"/>
      <c r="TRM130" s="2"/>
      <c r="TRN130" s="2"/>
      <c r="TRO130" s="2"/>
      <c r="TRP130" s="2"/>
      <c r="TRQ130" s="2"/>
      <c r="TRR130" s="2"/>
      <c r="TRS130" s="2"/>
      <c r="TRT130" s="2"/>
      <c r="TRU130" s="2"/>
      <c r="TRV130" s="2"/>
      <c r="TRW130" s="2"/>
      <c r="TRX130" s="2"/>
      <c r="TRY130" s="2"/>
      <c r="TRZ130" s="2"/>
      <c r="TSA130" s="2"/>
      <c r="TSB130" s="2"/>
      <c r="TSC130" s="2"/>
      <c r="TSD130" s="2"/>
      <c r="TSE130" s="2"/>
      <c r="TSF130" s="2"/>
      <c r="TSG130" s="2"/>
      <c r="TSH130" s="2"/>
      <c r="TSI130" s="2"/>
      <c r="TSJ130" s="2"/>
      <c r="TSK130" s="2"/>
      <c r="TSL130" s="2"/>
      <c r="TSM130" s="2"/>
      <c r="TSN130" s="2"/>
      <c r="TSO130" s="2"/>
      <c r="TSP130" s="2"/>
      <c r="TSQ130" s="2"/>
      <c r="TSR130" s="2"/>
      <c r="TSS130" s="2"/>
      <c r="TST130" s="2"/>
      <c r="TSU130" s="2"/>
      <c r="TSV130" s="2"/>
      <c r="TSW130" s="2"/>
      <c r="TSX130" s="2"/>
      <c r="TSY130" s="2"/>
      <c r="TSZ130" s="2"/>
      <c r="TTA130" s="2"/>
      <c r="TTB130" s="2"/>
      <c r="TTC130" s="2"/>
      <c r="TTD130" s="2"/>
      <c r="TTE130" s="2"/>
      <c r="TTF130" s="2"/>
      <c r="TTG130" s="2"/>
      <c r="TTH130" s="2"/>
      <c r="TTI130" s="2"/>
      <c r="TTJ130" s="2"/>
      <c r="TTK130" s="2"/>
      <c r="TTL130" s="2"/>
      <c r="TTM130" s="2"/>
      <c r="TTN130" s="2"/>
      <c r="TTO130" s="2"/>
      <c r="TTP130" s="2"/>
      <c r="TTQ130" s="2"/>
      <c r="TTR130" s="2"/>
      <c r="TTS130" s="2"/>
      <c r="TTT130" s="2"/>
      <c r="TTU130" s="2"/>
      <c r="TTV130" s="2"/>
      <c r="TTW130" s="2"/>
      <c r="TTX130" s="2"/>
      <c r="TTY130" s="2"/>
      <c r="TTZ130" s="2"/>
      <c r="TUA130" s="2"/>
      <c r="TUB130" s="2"/>
      <c r="TUC130" s="2"/>
      <c r="TUD130" s="2"/>
      <c r="TUE130" s="2"/>
      <c r="TUF130" s="2"/>
      <c r="TUG130" s="2"/>
      <c r="TUH130" s="2"/>
      <c r="TUI130" s="2"/>
      <c r="TUJ130" s="2"/>
      <c r="TUK130" s="2"/>
      <c r="TUL130" s="2"/>
      <c r="TUM130" s="2"/>
      <c r="TUN130" s="2"/>
      <c r="TUO130" s="2"/>
      <c r="TUP130" s="2"/>
      <c r="TUQ130" s="2"/>
      <c r="TUR130" s="2"/>
      <c r="TUS130" s="2"/>
      <c r="TUT130" s="2"/>
      <c r="TUU130" s="2"/>
      <c r="TUV130" s="2"/>
      <c r="TUW130" s="2"/>
      <c r="TUX130" s="2"/>
      <c r="TUY130" s="2"/>
      <c r="TUZ130" s="2"/>
      <c r="TVA130" s="2"/>
      <c r="TVB130" s="2"/>
      <c r="TVC130" s="2"/>
      <c r="TVD130" s="2"/>
      <c r="TVE130" s="2"/>
      <c r="TVF130" s="2"/>
      <c r="TVG130" s="2"/>
      <c r="TVH130" s="2"/>
      <c r="TVI130" s="2"/>
      <c r="TVJ130" s="2"/>
      <c r="TVK130" s="2"/>
      <c r="TVL130" s="2"/>
      <c r="TVM130" s="2"/>
      <c r="TVN130" s="2"/>
      <c r="TVO130" s="2"/>
      <c r="TVP130" s="2"/>
      <c r="TVQ130" s="2"/>
      <c r="TVR130" s="2"/>
      <c r="TVS130" s="2"/>
      <c r="TVT130" s="2"/>
      <c r="TVU130" s="2"/>
      <c r="TVV130" s="2"/>
      <c r="TVW130" s="2"/>
      <c r="TVX130" s="2"/>
      <c r="TVY130" s="2"/>
      <c r="TVZ130" s="2"/>
      <c r="TWA130" s="2"/>
      <c r="TWB130" s="2"/>
      <c r="TWC130" s="2"/>
      <c r="TWD130" s="2"/>
      <c r="TWE130" s="2"/>
      <c r="TWF130" s="2"/>
      <c r="TWG130" s="2"/>
      <c r="TWH130" s="2"/>
      <c r="TWI130" s="2"/>
      <c r="TWJ130" s="2"/>
      <c r="TWK130" s="2"/>
      <c r="TWL130" s="2"/>
      <c r="TWM130" s="2"/>
      <c r="TWN130" s="2"/>
      <c r="TWO130" s="2"/>
      <c r="TWP130" s="2"/>
      <c r="TWQ130" s="2"/>
      <c r="TWR130" s="2"/>
      <c r="TWS130" s="2"/>
      <c r="TWT130" s="2"/>
      <c r="TWU130" s="2"/>
      <c r="TWV130" s="2"/>
      <c r="TWW130" s="2"/>
      <c r="TWX130" s="2"/>
      <c r="TWY130" s="2"/>
      <c r="TWZ130" s="2"/>
      <c r="TXA130" s="2"/>
      <c r="TXB130" s="2"/>
      <c r="TXC130" s="2"/>
      <c r="TXD130" s="2"/>
      <c r="TXE130" s="2"/>
      <c r="TXF130" s="2"/>
      <c r="TXG130" s="2"/>
      <c r="TXH130" s="2"/>
      <c r="TXI130" s="2"/>
      <c r="TXJ130" s="2"/>
      <c r="TXK130" s="2"/>
      <c r="TXL130" s="2"/>
      <c r="TXM130" s="2"/>
      <c r="TXN130" s="2"/>
      <c r="TXO130" s="2"/>
      <c r="TXP130" s="2"/>
      <c r="TXQ130" s="2"/>
      <c r="TXR130" s="2"/>
      <c r="TXS130" s="2"/>
      <c r="TXT130" s="2"/>
      <c r="TXU130" s="2"/>
      <c r="TXV130" s="2"/>
      <c r="TXW130" s="2"/>
      <c r="TXX130" s="2"/>
      <c r="TXY130" s="2"/>
      <c r="TXZ130" s="2"/>
      <c r="TYA130" s="2"/>
      <c r="TYB130" s="2"/>
      <c r="TYC130" s="2"/>
      <c r="TYD130" s="2"/>
      <c r="TYE130" s="2"/>
      <c r="TYF130" s="2"/>
      <c r="TYG130" s="2"/>
      <c r="TYH130" s="2"/>
      <c r="TYI130" s="2"/>
      <c r="TYJ130" s="2"/>
      <c r="TYK130" s="2"/>
      <c r="TYL130" s="2"/>
      <c r="TYM130" s="2"/>
      <c r="TYN130" s="2"/>
      <c r="TYO130" s="2"/>
      <c r="TYP130" s="2"/>
      <c r="TYQ130" s="2"/>
      <c r="TYR130" s="2"/>
      <c r="TYS130" s="2"/>
      <c r="TYT130" s="2"/>
      <c r="TYU130" s="2"/>
      <c r="TYV130" s="2"/>
      <c r="TYW130" s="2"/>
      <c r="TYX130" s="2"/>
      <c r="TYY130" s="2"/>
      <c r="TYZ130" s="2"/>
      <c r="TZA130" s="2"/>
      <c r="TZB130" s="2"/>
      <c r="TZC130" s="2"/>
      <c r="TZD130" s="2"/>
      <c r="TZE130" s="2"/>
      <c r="TZF130" s="2"/>
      <c r="TZG130" s="2"/>
      <c r="TZH130" s="2"/>
      <c r="TZI130" s="2"/>
      <c r="TZJ130" s="2"/>
      <c r="TZK130" s="2"/>
      <c r="TZL130" s="2"/>
      <c r="TZM130" s="2"/>
      <c r="TZN130" s="2"/>
      <c r="TZO130" s="2"/>
      <c r="TZP130" s="2"/>
      <c r="TZQ130" s="2"/>
      <c r="TZR130" s="2"/>
      <c r="TZS130" s="2"/>
      <c r="TZT130" s="2"/>
      <c r="TZU130" s="2"/>
      <c r="TZV130" s="2"/>
      <c r="TZW130" s="2"/>
      <c r="TZX130" s="2"/>
      <c r="TZY130" s="2"/>
      <c r="TZZ130" s="2"/>
      <c r="UAA130" s="2"/>
      <c r="UAB130" s="2"/>
      <c r="UAC130" s="2"/>
      <c r="UAD130" s="2"/>
      <c r="UAE130" s="2"/>
      <c r="UAF130" s="2"/>
      <c r="UAG130" s="2"/>
      <c r="UAH130" s="2"/>
      <c r="UAI130" s="2"/>
      <c r="UAJ130" s="2"/>
      <c r="UAK130" s="2"/>
      <c r="UAL130" s="2"/>
      <c r="UAM130" s="2"/>
      <c r="UAN130" s="2"/>
      <c r="UAO130" s="2"/>
      <c r="UAP130" s="2"/>
      <c r="UAQ130" s="2"/>
      <c r="UAR130" s="2"/>
      <c r="UAS130" s="2"/>
      <c r="UAT130" s="2"/>
      <c r="UAU130" s="2"/>
      <c r="UAV130" s="2"/>
      <c r="UAW130" s="2"/>
      <c r="UAX130" s="2"/>
      <c r="UAY130" s="2"/>
      <c r="UAZ130" s="2"/>
      <c r="UBA130" s="2"/>
      <c r="UBB130" s="2"/>
      <c r="UBC130" s="2"/>
      <c r="UBD130" s="2"/>
      <c r="UBE130" s="2"/>
      <c r="UBF130" s="2"/>
      <c r="UBG130" s="2"/>
      <c r="UBH130" s="2"/>
      <c r="UBI130" s="2"/>
      <c r="UBJ130" s="2"/>
      <c r="UBK130" s="2"/>
      <c r="UBL130" s="2"/>
      <c r="UBM130" s="2"/>
      <c r="UBN130" s="2"/>
      <c r="UBO130" s="2"/>
      <c r="UBP130" s="2"/>
      <c r="UBQ130" s="2"/>
      <c r="UBR130" s="2"/>
      <c r="UBS130" s="2"/>
      <c r="UBT130" s="2"/>
      <c r="UBU130" s="2"/>
      <c r="UBV130" s="2"/>
      <c r="UBW130" s="2"/>
      <c r="UBX130" s="2"/>
      <c r="UBY130" s="2"/>
      <c r="UBZ130" s="2"/>
      <c r="UCA130" s="2"/>
      <c r="UCB130" s="2"/>
      <c r="UCC130" s="2"/>
      <c r="UCD130" s="2"/>
      <c r="UCE130" s="2"/>
      <c r="UCF130" s="2"/>
      <c r="UCG130" s="2"/>
      <c r="UCH130" s="2"/>
      <c r="UCI130" s="2"/>
      <c r="UCJ130" s="2"/>
      <c r="UCK130" s="2"/>
      <c r="UCL130" s="2"/>
      <c r="UCM130" s="2"/>
      <c r="UCN130" s="2"/>
      <c r="UCO130" s="2"/>
      <c r="UCP130" s="2"/>
      <c r="UCQ130" s="2"/>
      <c r="UCR130" s="2"/>
      <c r="UCS130" s="2"/>
      <c r="UCT130" s="2"/>
      <c r="UCU130" s="2"/>
      <c r="UCV130" s="2"/>
      <c r="UCW130" s="2"/>
      <c r="UCX130" s="2"/>
      <c r="UCY130" s="2"/>
      <c r="UCZ130" s="2"/>
      <c r="UDA130" s="2"/>
      <c r="UDB130" s="2"/>
      <c r="UDC130" s="2"/>
      <c r="UDD130" s="2"/>
      <c r="UDE130" s="2"/>
      <c r="UDF130" s="2"/>
      <c r="UDG130" s="2"/>
      <c r="UDH130" s="2"/>
      <c r="UDI130" s="2"/>
      <c r="UDJ130" s="2"/>
      <c r="UDK130" s="2"/>
      <c r="UDL130" s="2"/>
      <c r="UDM130" s="2"/>
      <c r="UDN130" s="2"/>
      <c r="UDO130" s="2"/>
      <c r="UDP130" s="2"/>
      <c r="UDQ130" s="2"/>
      <c r="UDR130" s="2"/>
      <c r="UDS130" s="2"/>
      <c r="UDT130" s="2"/>
      <c r="UDU130" s="2"/>
      <c r="UDV130" s="2"/>
      <c r="UDW130" s="2"/>
      <c r="UDX130" s="2"/>
      <c r="UDY130" s="2"/>
      <c r="UDZ130" s="2"/>
      <c r="UEA130" s="2"/>
      <c r="UEB130" s="2"/>
      <c r="UEC130" s="2"/>
      <c r="UED130" s="2"/>
      <c r="UEE130" s="2"/>
      <c r="UEF130" s="2"/>
      <c r="UEG130" s="2"/>
      <c r="UEH130" s="2"/>
      <c r="UEI130" s="2"/>
      <c r="UEJ130" s="2"/>
      <c r="UEK130" s="2"/>
      <c r="UEL130" s="2"/>
      <c r="UEM130" s="2"/>
      <c r="UEN130" s="2"/>
      <c r="UEO130" s="2"/>
      <c r="UEP130" s="2"/>
      <c r="UEQ130" s="2"/>
      <c r="UER130" s="2"/>
      <c r="UES130" s="2"/>
      <c r="UET130" s="2"/>
      <c r="UEU130" s="2"/>
      <c r="UEV130" s="2"/>
      <c r="UEW130" s="2"/>
      <c r="UEX130" s="2"/>
      <c r="UEY130" s="2"/>
      <c r="UEZ130" s="2"/>
      <c r="UFA130" s="2"/>
      <c r="UFB130" s="2"/>
      <c r="UFC130" s="2"/>
      <c r="UFD130" s="2"/>
      <c r="UFE130" s="2"/>
      <c r="UFF130" s="2"/>
      <c r="UFG130" s="2"/>
      <c r="UFH130" s="2"/>
      <c r="UFI130" s="2"/>
      <c r="UFJ130" s="2"/>
      <c r="UFK130" s="2"/>
      <c r="UFL130" s="2"/>
      <c r="UFM130" s="2"/>
      <c r="UFN130" s="2"/>
      <c r="UFO130" s="2"/>
      <c r="UFP130" s="2"/>
      <c r="UFQ130" s="2"/>
      <c r="UFR130" s="2"/>
      <c r="UFS130" s="2"/>
      <c r="UFT130" s="2"/>
      <c r="UFU130" s="2"/>
      <c r="UFV130" s="2"/>
      <c r="UFW130" s="2"/>
      <c r="UFX130" s="2"/>
      <c r="UFY130" s="2"/>
      <c r="UFZ130" s="2"/>
      <c r="UGA130" s="2"/>
      <c r="UGB130" s="2"/>
      <c r="UGC130" s="2"/>
      <c r="UGD130" s="2"/>
      <c r="UGE130" s="2"/>
      <c r="UGF130" s="2"/>
      <c r="UGG130" s="2"/>
      <c r="UGH130" s="2"/>
      <c r="UGI130" s="2"/>
      <c r="UGJ130" s="2"/>
      <c r="UGK130" s="2"/>
      <c r="UGL130" s="2"/>
      <c r="UGM130" s="2"/>
      <c r="UGN130" s="2"/>
      <c r="UGO130" s="2"/>
      <c r="UGP130" s="2"/>
      <c r="UGQ130" s="2"/>
      <c r="UGR130" s="2"/>
      <c r="UGS130" s="2"/>
      <c r="UGT130" s="2"/>
      <c r="UGU130" s="2"/>
      <c r="UGV130" s="2"/>
      <c r="UGW130" s="2"/>
      <c r="UGX130" s="2"/>
      <c r="UGY130" s="2"/>
      <c r="UGZ130" s="2"/>
      <c r="UHA130" s="2"/>
      <c r="UHB130" s="2"/>
      <c r="UHC130" s="2"/>
      <c r="UHD130" s="2"/>
      <c r="UHE130" s="2"/>
      <c r="UHF130" s="2"/>
      <c r="UHG130" s="2"/>
      <c r="UHH130" s="2"/>
      <c r="UHI130" s="2"/>
      <c r="UHJ130" s="2"/>
      <c r="UHK130" s="2"/>
      <c r="UHL130" s="2"/>
      <c r="UHM130" s="2"/>
      <c r="UHN130" s="2"/>
      <c r="UHO130" s="2"/>
      <c r="UHP130" s="2"/>
      <c r="UHQ130" s="2"/>
      <c r="UHR130" s="2"/>
      <c r="UHS130" s="2"/>
      <c r="UHT130" s="2"/>
      <c r="UHU130" s="2"/>
      <c r="UHV130" s="2"/>
      <c r="UHW130" s="2"/>
      <c r="UHX130" s="2"/>
      <c r="UHY130" s="2"/>
      <c r="UHZ130" s="2"/>
      <c r="UIA130" s="2"/>
      <c r="UIB130" s="2"/>
      <c r="UIC130" s="2"/>
      <c r="UID130" s="2"/>
      <c r="UIE130" s="2"/>
      <c r="UIF130" s="2"/>
      <c r="UIG130" s="2"/>
      <c r="UIH130" s="2"/>
      <c r="UII130" s="2"/>
      <c r="UIJ130" s="2"/>
      <c r="UIK130" s="2"/>
      <c r="UIL130" s="2"/>
      <c r="UIM130" s="2"/>
      <c r="UIN130" s="2"/>
      <c r="UIO130" s="2"/>
      <c r="UIP130" s="2"/>
      <c r="UIQ130" s="2"/>
      <c r="UIR130" s="2"/>
      <c r="UIS130" s="2"/>
      <c r="UIT130" s="2"/>
      <c r="UIU130" s="2"/>
      <c r="UIV130" s="2"/>
      <c r="UIW130" s="2"/>
      <c r="UIX130" s="2"/>
      <c r="UIY130" s="2"/>
      <c r="UIZ130" s="2"/>
      <c r="UJA130" s="2"/>
      <c r="UJB130" s="2"/>
      <c r="UJC130" s="2"/>
      <c r="UJD130" s="2"/>
      <c r="UJE130" s="2"/>
      <c r="UJF130" s="2"/>
      <c r="UJG130" s="2"/>
      <c r="UJH130" s="2"/>
      <c r="UJI130" s="2"/>
      <c r="UJJ130" s="2"/>
      <c r="UJK130" s="2"/>
      <c r="UJL130" s="2"/>
      <c r="UJM130" s="2"/>
      <c r="UJN130" s="2"/>
      <c r="UJO130" s="2"/>
      <c r="UJP130" s="2"/>
      <c r="UJQ130" s="2"/>
      <c r="UJR130" s="2"/>
      <c r="UJS130" s="2"/>
      <c r="UJT130" s="2"/>
      <c r="UJU130" s="2"/>
      <c r="UJV130" s="2"/>
      <c r="UJW130" s="2"/>
      <c r="UJX130" s="2"/>
      <c r="UJY130" s="2"/>
      <c r="UJZ130" s="2"/>
      <c r="UKA130" s="2"/>
      <c r="UKB130" s="2"/>
      <c r="UKC130" s="2"/>
      <c r="UKD130" s="2"/>
      <c r="UKE130" s="2"/>
      <c r="UKF130" s="2"/>
      <c r="UKG130" s="2"/>
      <c r="UKH130" s="2"/>
      <c r="UKI130" s="2"/>
      <c r="UKJ130" s="2"/>
      <c r="UKK130" s="2"/>
      <c r="UKL130" s="2"/>
      <c r="UKM130" s="2"/>
      <c r="UKN130" s="2"/>
      <c r="UKO130" s="2"/>
      <c r="UKP130" s="2"/>
      <c r="UKQ130" s="2"/>
      <c r="UKR130" s="2"/>
      <c r="UKS130" s="2"/>
      <c r="UKT130" s="2"/>
      <c r="UKU130" s="2"/>
      <c r="UKV130" s="2"/>
      <c r="UKW130" s="2"/>
      <c r="UKX130" s="2"/>
      <c r="UKY130" s="2"/>
      <c r="UKZ130" s="2"/>
      <c r="ULA130" s="2"/>
      <c r="ULB130" s="2"/>
      <c r="ULC130" s="2"/>
      <c r="ULD130" s="2"/>
      <c r="ULE130" s="2"/>
      <c r="ULF130" s="2"/>
      <c r="ULG130" s="2"/>
      <c r="ULH130" s="2"/>
      <c r="ULI130" s="2"/>
      <c r="ULJ130" s="2"/>
      <c r="ULK130" s="2"/>
      <c r="ULL130" s="2"/>
      <c r="ULM130" s="2"/>
      <c r="ULN130" s="2"/>
      <c r="ULO130" s="2"/>
      <c r="ULP130" s="2"/>
      <c r="ULQ130" s="2"/>
      <c r="ULR130" s="2"/>
      <c r="ULS130" s="2"/>
      <c r="ULT130" s="2"/>
      <c r="ULU130" s="2"/>
      <c r="ULV130" s="2"/>
      <c r="ULW130" s="2"/>
      <c r="ULX130" s="2"/>
      <c r="ULY130" s="2"/>
      <c r="ULZ130" s="2"/>
      <c r="UMA130" s="2"/>
      <c r="UMB130" s="2"/>
      <c r="UMC130" s="2"/>
      <c r="UMD130" s="2"/>
      <c r="UME130" s="2"/>
      <c r="UMF130" s="2"/>
      <c r="UMG130" s="2"/>
      <c r="UMH130" s="2"/>
      <c r="UMI130" s="2"/>
      <c r="UMJ130" s="2"/>
      <c r="UMK130" s="2"/>
      <c r="UML130" s="2"/>
      <c r="UMM130" s="2"/>
      <c r="UMN130" s="2"/>
      <c r="UMO130" s="2"/>
      <c r="UMP130" s="2"/>
      <c r="UMQ130" s="2"/>
      <c r="UMR130" s="2"/>
      <c r="UMS130" s="2"/>
      <c r="UMT130" s="2"/>
      <c r="UMU130" s="2"/>
      <c r="UMV130" s="2"/>
      <c r="UMW130" s="2"/>
      <c r="UMX130" s="2"/>
      <c r="UMY130" s="2"/>
      <c r="UMZ130" s="2"/>
      <c r="UNA130" s="2"/>
      <c r="UNB130" s="2"/>
      <c r="UNC130" s="2"/>
      <c r="UND130" s="2"/>
      <c r="UNE130" s="2"/>
      <c r="UNF130" s="2"/>
      <c r="UNG130" s="2"/>
      <c r="UNH130" s="2"/>
      <c r="UNI130" s="2"/>
      <c r="UNJ130" s="2"/>
      <c r="UNK130" s="2"/>
      <c r="UNL130" s="2"/>
      <c r="UNM130" s="2"/>
      <c r="UNN130" s="2"/>
      <c r="UNO130" s="2"/>
      <c r="UNP130" s="2"/>
      <c r="UNQ130" s="2"/>
      <c r="UNR130" s="2"/>
      <c r="UNS130" s="2"/>
      <c r="UNT130" s="2"/>
      <c r="UNU130" s="2"/>
      <c r="UNV130" s="2"/>
      <c r="UNW130" s="2"/>
      <c r="UNX130" s="2"/>
      <c r="UNY130" s="2"/>
      <c r="UNZ130" s="2"/>
      <c r="UOA130" s="2"/>
      <c r="UOB130" s="2"/>
      <c r="UOC130" s="2"/>
      <c r="UOD130" s="2"/>
      <c r="UOE130" s="2"/>
      <c r="UOF130" s="2"/>
      <c r="UOG130" s="2"/>
      <c r="UOH130" s="2"/>
      <c r="UOI130" s="2"/>
      <c r="UOJ130" s="2"/>
      <c r="UOK130" s="2"/>
      <c r="UOL130" s="2"/>
      <c r="UOM130" s="2"/>
      <c r="UON130" s="2"/>
      <c r="UOO130" s="2"/>
      <c r="UOP130" s="2"/>
      <c r="UOQ130" s="2"/>
      <c r="UOR130" s="2"/>
      <c r="UOS130" s="2"/>
      <c r="UOT130" s="2"/>
      <c r="UOU130" s="2"/>
      <c r="UOV130" s="2"/>
      <c r="UOW130" s="2"/>
      <c r="UOX130" s="2"/>
      <c r="UOY130" s="2"/>
      <c r="UOZ130" s="2"/>
      <c r="UPA130" s="2"/>
      <c r="UPB130" s="2"/>
      <c r="UPC130" s="2"/>
      <c r="UPD130" s="2"/>
      <c r="UPE130" s="2"/>
      <c r="UPF130" s="2"/>
      <c r="UPG130" s="2"/>
      <c r="UPH130" s="2"/>
      <c r="UPI130" s="2"/>
      <c r="UPJ130" s="2"/>
      <c r="UPK130" s="2"/>
      <c r="UPL130" s="2"/>
      <c r="UPM130" s="2"/>
      <c r="UPN130" s="2"/>
      <c r="UPO130" s="2"/>
      <c r="UPP130" s="2"/>
      <c r="UPQ130" s="2"/>
      <c r="UPR130" s="2"/>
      <c r="UPS130" s="2"/>
      <c r="UPT130" s="2"/>
      <c r="UPU130" s="2"/>
      <c r="UPV130" s="2"/>
      <c r="UPW130" s="2"/>
      <c r="UPX130" s="2"/>
      <c r="UPY130" s="2"/>
      <c r="UPZ130" s="2"/>
      <c r="UQA130" s="2"/>
      <c r="UQB130" s="2"/>
      <c r="UQC130" s="2"/>
      <c r="UQD130" s="2"/>
      <c r="UQE130" s="2"/>
      <c r="UQF130" s="2"/>
      <c r="UQG130" s="2"/>
      <c r="UQH130" s="2"/>
      <c r="UQI130" s="2"/>
      <c r="UQJ130" s="2"/>
      <c r="UQK130" s="2"/>
      <c r="UQL130" s="2"/>
      <c r="UQM130" s="2"/>
      <c r="UQN130" s="2"/>
      <c r="UQO130" s="2"/>
      <c r="UQP130" s="2"/>
      <c r="UQQ130" s="2"/>
      <c r="UQR130" s="2"/>
      <c r="UQS130" s="2"/>
      <c r="UQT130" s="2"/>
      <c r="UQU130" s="2"/>
      <c r="UQV130" s="2"/>
      <c r="UQW130" s="2"/>
      <c r="UQX130" s="2"/>
      <c r="UQY130" s="2"/>
      <c r="UQZ130" s="2"/>
      <c r="URA130" s="2"/>
      <c r="URB130" s="2"/>
      <c r="URC130" s="2"/>
      <c r="URD130" s="2"/>
      <c r="URE130" s="2"/>
      <c r="URF130" s="2"/>
      <c r="URG130" s="2"/>
      <c r="URH130" s="2"/>
      <c r="URI130" s="2"/>
      <c r="URJ130" s="2"/>
      <c r="URK130" s="2"/>
      <c r="URL130" s="2"/>
      <c r="URM130" s="2"/>
      <c r="URN130" s="2"/>
      <c r="URO130" s="2"/>
      <c r="URP130" s="2"/>
      <c r="URQ130" s="2"/>
      <c r="URR130" s="2"/>
      <c r="URS130" s="2"/>
      <c r="URT130" s="2"/>
      <c r="URU130" s="2"/>
      <c r="URV130" s="2"/>
      <c r="URW130" s="2"/>
      <c r="URX130" s="2"/>
      <c r="URY130" s="2"/>
      <c r="URZ130" s="2"/>
      <c r="USA130" s="2"/>
      <c r="USB130" s="2"/>
      <c r="USC130" s="2"/>
      <c r="USD130" s="2"/>
      <c r="USE130" s="2"/>
      <c r="USF130" s="2"/>
      <c r="USG130" s="2"/>
      <c r="USH130" s="2"/>
      <c r="USI130" s="2"/>
      <c r="USJ130" s="2"/>
      <c r="USK130" s="2"/>
      <c r="USL130" s="2"/>
      <c r="USM130" s="2"/>
      <c r="USN130" s="2"/>
      <c r="USO130" s="2"/>
      <c r="USP130" s="2"/>
      <c r="USQ130" s="2"/>
      <c r="USR130" s="2"/>
      <c r="USS130" s="2"/>
      <c r="UST130" s="2"/>
      <c r="USU130" s="2"/>
      <c r="USV130" s="2"/>
      <c r="USW130" s="2"/>
      <c r="USX130" s="2"/>
      <c r="USY130" s="2"/>
      <c r="USZ130" s="2"/>
      <c r="UTA130" s="2"/>
      <c r="UTB130" s="2"/>
      <c r="UTC130" s="2"/>
      <c r="UTD130" s="2"/>
      <c r="UTE130" s="2"/>
      <c r="UTF130" s="2"/>
      <c r="UTG130" s="2"/>
      <c r="UTH130" s="2"/>
      <c r="UTI130" s="2"/>
      <c r="UTJ130" s="2"/>
      <c r="UTK130" s="2"/>
      <c r="UTL130" s="2"/>
      <c r="UTM130" s="2"/>
      <c r="UTN130" s="2"/>
      <c r="UTO130" s="2"/>
      <c r="UTP130" s="2"/>
      <c r="UTQ130" s="2"/>
      <c r="UTR130" s="2"/>
      <c r="UTS130" s="2"/>
      <c r="UTT130" s="2"/>
      <c r="UTU130" s="2"/>
      <c r="UTV130" s="2"/>
      <c r="UTW130" s="2"/>
      <c r="UTX130" s="2"/>
      <c r="UTY130" s="2"/>
      <c r="UTZ130" s="2"/>
      <c r="UUA130" s="2"/>
      <c r="UUB130" s="2"/>
      <c r="UUC130" s="2"/>
      <c r="UUD130" s="2"/>
      <c r="UUE130" s="2"/>
      <c r="UUF130" s="2"/>
      <c r="UUG130" s="2"/>
      <c r="UUH130" s="2"/>
      <c r="UUI130" s="2"/>
      <c r="UUJ130" s="2"/>
      <c r="UUK130" s="2"/>
      <c r="UUL130" s="2"/>
      <c r="UUM130" s="2"/>
      <c r="UUN130" s="2"/>
      <c r="UUO130" s="2"/>
      <c r="UUP130" s="2"/>
      <c r="UUQ130" s="2"/>
      <c r="UUR130" s="2"/>
      <c r="UUS130" s="2"/>
      <c r="UUT130" s="2"/>
      <c r="UUU130" s="2"/>
      <c r="UUV130" s="2"/>
      <c r="UUW130" s="2"/>
      <c r="UUX130" s="2"/>
      <c r="UUY130" s="2"/>
      <c r="UUZ130" s="2"/>
      <c r="UVA130" s="2"/>
      <c r="UVB130" s="2"/>
      <c r="UVC130" s="2"/>
      <c r="UVD130" s="2"/>
      <c r="UVE130" s="2"/>
      <c r="UVF130" s="2"/>
      <c r="UVG130" s="2"/>
      <c r="UVH130" s="2"/>
      <c r="UVI130" s="2"/>
      <c r="UVJ130" s="2"/>
      <c r="UVK130" s="2"/>
      <c r="UVL130" s="2"/>
      <c r="UVM130" s="2"/>
      <c r="UVN130" s="2"/>
      <c r="UVO130" s="2"/>
      <c r="UVP130" s="2"/>
      <c r="UVQ130" s="2"/>
      <c r="UVR130" s="2"/>
      <c r="UVS130" s="2"/>
      <c r="UVT130" s="2"/>
      <c r="UVU130" s="2"/>
      <c r="UVV130" s="2"/>
      <c r="UVW130" s="2"/>
      <c r="UVX130" s="2"/>
      <c r="UVY130" s="2"/>
      <c r="UVZ130" s="2"/>
      <c r="UWA130" s="2"/>
      <c r="UWB130" s="2"/>
      <c r="UWC130" s="2"/>
      <c r="UWD130" s="2"/>
      <c r="UWE130" s="2"/>
      <c r="UWF130" s="2"/>
      <c r="UWG130" s="2"/>
      <c r="UWH130" s="2"/>
      <c r="UWI130" s="2"/>
      <c r="UWJ130" s="2"/>
      <c r="UWK130" s="2"/>
      <c r="UWL130" s="2"/>
      <c r="UWM130" s="2"/>
      <c r="UWN130" s="2"/>
      <c r="UWO130" s="2"/>
      <c r="UWP130" s="2"/>
      <c r="UWQ130" s="2"/>
      <c r="UWR130" s="2"/>
      <c r="UWS130" s="2"/>
      <c r="UWT130" s="2"/>
      <c r="UWU130" s="2"/>
      <c r="UWV130" s="2"/>
      <c r="UWW130" s="2"/>
      <c r="UWX130" s="2"/>
      <c r="UWY130" s="2"/>
      <c r="UWZ130" s="2"/>
      <c r="UXA130" s="2"/>
      <c r="UXB130" s="2"/>
      <c r="UXC130" s="2"/>
      <c r="UXD130" s="2"/>
      <c r="UXE130" s="2"/>
      <c r="UXF130" s="2"/>
      <c r="UXG130" s="2"/>
      <c r="UXH130" s="2"/>
      <c r="UXI130" s="2"/>
      <c r="UXJ130" s="2"/>
      <c r="UXK130" s="2"/>
      <c r="UXL130" s="2"/>
      <c r="UXM130" s="2"/>
      <c r="UXN130" s="2"/>
      <c r="UXO130" s="2"/>
      <c r="UXP130" s="2"/>
      <c r="UXQ130" s="2"/>
      <c r="UXR130" s="2"/>
      <c r="UXS130" s="2"/>
      <c r="UXT130" s="2"/>
      <c r="UXU130" s="2"/>
      <c r="UXV130" s="2"/>
      <c r="UXW130" s="2"/>
      <c r="UXX130" s="2"/>
      <c r="UXY130" s="2"/>
      <c r="UXZ130" s="2"/>
      <c r="UYA130" s="2"/>
      <c r="UYB130" s="2"/>
      <c r="UYC130" s="2"/>
      <c r="UYD130" s="2"/>
      <c r="UYE130" s="2"/>
      <c r="UYF130" s="2"/>
      <c r="UYG130" s="2"/>
      <c r="UYH130" s="2"/>
      <c r="UYI130" s="2"/>
      <c r="UYJ130" s="2"/>
      <c r="UYK130" s="2"/>
      <c r="UYL130" s="2"/>
      <c r="UYM130" s="2"/>
      <c r="UYN130" s="2"/>
      <c r="UYO130" s="2"/>
      <c r="UYP130" s="2"/>
      <c r="UYQ130" s="2"/>
      <c r="UYR130" s="2"/>
      <c r="UYS130" s="2"/>
      <c r="UYT130" s="2"/>
      <c r="UYU130" s="2"/>
      <c r="UYV130" s="2"/>
      <c r="UYW130" s="2"/>
      <c r="UYX130" s="2"/>
      <c r="UYY130" s="2"/>
      <c r="UYZ130" s="2"/>
      <c r="UZA130" s="2"/>
      <c r="UZB130" s="2"/>
      <c r="UZC130" s="2"/>
      <c r="UZD130" s="2"/>
      <c r="UZE130" s="2"/>
      <c r="UZF130" s="2"/>
      <c r="UZG130" s="2"/>
      <c r="UZH130" s="2"/>
      <c r="UZI130" s="2"/>
      <c r="UZJ130" s="2"/>
      <c r="UZK130" s="2"/>
      <c r="UZL130" s="2"/>
      <c r="UZM130" s="2"/>
      <c r="UZN130" s="2"/>
      <c r="UZO130" s="2"/>
      <c r="UZP130" s="2"/>
      <c r="UZQ130" s="2"/>
      <c r="UZR130" s="2"/>
      <c r="UZS130" s="2"/>
      <c r="UZT130" s="2"/>
      <c r="UZU130" s="2"/>
      <c r="UZV130" s="2"/>
      <c r="UZW130" s="2"/>
      <c r="UZX130" s="2"/>
      <c r="UZY130" s="2"/>
      <c r="UZZ130" s="2"/>
      <c r="VAA130" s="2"/>
      <c r="VAB130" s="2"/>
      <c r="VAC130" s="2"/>
      <c r="VAD130" s="2"/>
      <c r="VAE130" s="2"/>
      <c r="VAF130" s="2"/>
      <c r="VAG130" s="2"/>
      <c r="VAH130" s="2"/>
      <c r="VAI130" s="2"/>
      <c r="VAJ130" s="2"/>
      <c r="VAK130" s="2"/>
      <c r="VAL130" s="2"/>
      <c r="VAM130" s="2"/>
      <c r="VAN130" s="2"/>
      <c r="VAO130" s="2"/>
      <c r="VAP130" s="2"/>
      <c r="VAQ130" s="2"/>
      <c r="VAR130" s="2"/>
      <c r="VAS130" s="2"/>
      <c r="VAT130" s="2"/>
      <c r="VAU130" s="2"/>
      <c r="VAV130" s="2"/>
      <c r="VAW130" s="2"/>
      <c r="VAX130" s="2"/>
      <c r="VAY130" s="2"/>
      <c r="VAZ130" s="2"/>
      <c r="VBA130" s="2"/>
      <c r="VBB130" s="2"/>
      <c r="VBC130" s="2"/>
      <c r="VBD130" s="2"/>
      <c r="VBE130" s="2"/>
      <c r="VBF130" s="2"/>
      <c r="VBG130" s="2"/>
      <c r="VBH130" s="2"/>
      <c r="VBI130" s="2"/>
      <c r="VBJ130" s="2"/>
      <c r="VBK130" s="2"/>
      <c r="VBL130" s="2"/>
      <c r="VBM130" s="2"/>
      <c r="VBN130" s="2"/>
      <c r="VBO130" s="2"/>
      <c r="VBP130" s="2"/>
      <c r="VBQ130" s="2"/>
      <c r="VBR130" s="2"/>
      <c r="VBS130" s="2"/>
      <c r="VBT130" s="2"/>
      <c r="VBU130" s="2"/>
      <c r="VBV130" s="2"/>
      <c r="VBW130" s="2"/>
      <c r="VBX130" s="2"/>
      <c r="VBY130" s="2"/>
      <c r="VBZ130" s="2"/>
      <c r="VCA130" s="2"/>
      <c r="VCB130" s="2"/>
      <c r="VCC130" s="2"/>
      <c r="VCD130" s="2"/>
      <c r="VCE130" s="2"/>
      <c r="VCF130" s="2"/>
      <c r="VCG130" s="2"/>
      <c r="VCH130" s="2"/>
      <c r="VCI130" s="2"/>
      <c r="VCJ130" s="2"/>
      <c r="VCK130" s="2"/>
      <c r="VCL130" s="2"/>
      <c r="VCM130" s="2"/>
      <c r="VCN130" s="2"/>
      <c r="VCO130" s="2"/>
      <c r="VCP130" s="2"/>
      <c r="VCQ130" s="2"/>
      <c r="VCR130" s="2"/>
      <c r="VCS130" s="2"/>
      <c r="VCT130" s="2"/>
      <c r="VCU130" s="2"/>
      <c r="VCV130" s="2"/>
      <c r="VCW130" s="2"/>
      <c r="VCX130" s="2"/>
      <c r="VCY130" s="2"/>
      <c r="VCZ130" s="2"/>
      <c r="VDA130" s="2"/>
      <c r="VDB130" s="2"/>
      <c r="VDC130" s="2"/>
      <c r="VDD130" s="2"/>
      <c r="VDE130" s="2"/>
      <c r="VDF130" s="2"/>
      <c r="VDG130" s="2"/>
      <c r="VDH130" s="2"/>
      <c r="VDI130" s="2"/>
      <c r="VDJ130" s="2"/>
      <c r="VDK130" s="2"/>
      <c r="VDL130" s="2"/>
      <c r="VDM130" s="2"/>
      <c r="VDN130" s="2"/>
      <c r="VDO130" s="2"/>
      <c r="VDP130" s="2"/>
      <c r="VDQ130" s="2"/>
      <c r="VDR130" s="2"/>
      <c r="VDS130" s="2"/>
      <c r="VDT130" s="2"/>
      <c r="VDU130" s="2"/>
      <c r="VDV130" s="2"/>
      <c r="VDW130" s="2"/>
      <c r="VDX130" s="2"/>
      <c r="VDY130" s="2"/>
      <c r="VDZ130" s="2"/>
      <c r="VEA130" s="2"/>
      <c r="VEB130" s="2"/>
      <c r="VEC130" s="2"/>
      <c r="VED130" s="2"/>
      <c r="VEE130" s="2"/>
      <c r="VEF130" s="2"/>
      <c r="VEG130" s="2"/>
      <c r="VEH130" s="2"/>
      <c r="VEI130" s="2"/>
      <c r="VEJ130" s="2"/>
      <c r="VEK130" s="2"/>
      <c r="VEL130" s="2"/>
      <c r="VEM130" s="2"/>
      <c r="VEN130" s="2"/>
      <c r="VEO130" s="2"/>
      <c r="VEP130" s="2"/>
      <c r="VEQ130" s="2"/>
      <c r="VER130" s="2"/>
      <c r="VES130" s="2"/>
      <c r="VET130" s="2"/>
      <c r="VEU130" s="2"/>
      <c r="VEV130" s="2"/>
      <c r="VEW130" s="2"/>
      <c r="VEX130" s="2"/>
      <c r="VEY130" s="2"/>
      <c r="VEZ130" s="2"/>
      <c r="VFA130" s="2"/>
      <c r="VFB130" s="2"/>
      <c r="VFC130" s="2"/>
      <c r="VFD130" s="2"/>
      <c r="VFE130" s="2"/>
      <c r="VFF130" s="2"/>
      <c r="VFG130" s="2"/>
      <c r="VFH130" s="2"/>
      <c r="VFI130" s="2"/>
      <c r="VFJ130" s="2"/>
      <c r="VFK130" s="2"/>
      <c r="VFL130" s="2"/>
      <c r="VFM130" s="2"/>
      <c r="VFN130" s="2"/>
      <c r="VFO130" s="2"/>
      <c r="VFP130" s="2"/>
      <c r="VFQ130" s="2"/>
      <c r="VFR130" s="2"/>
      <c r="VFS130" s="2"/>
      <c r="VFT130" s="2"/>
      <c r="VFU130" s="2"/>
      <c r="VFV130" s="2"/>
      <c r="VFW130" s="2"/>
      <c r="VFX130" s="2"/>
      <c r="VFY130" s="2"/>
      <c r="VFZ130" s="2"/>
      <c r="VGA130" s="2"/>
      <c r="VGB130" s="2"/>
      <c r="VGC130" s="2"/>
      <c r="VGD130" s="2"/>
      <c r="VGE130" s="2"/>
      <c r="VGF130" s="2"/>
      <c r="VGG130" s="2"/>
      <c r="VGH130" s="2"/>
      <c r="VGI130" s="2"/>
      <c r="VGJ130" s="2"/>
      <c r="VGK130" s="2"/>
      <c r="VGL130" s="2"/>
      <c r="VGM130" s="2"/>
      <c r="VGN130" s="2"/>
      <c r="VGO130" s="2"/>
      <c r="VGP130" s="2"/>
      <c r="VGQ130" s="2"/>
      <c r="VGR130" s="2"/>
      <c r="VGS130" s="2"/>
      <c r="VGT130" s="2"/>
      <c r="VGU130" s="2"/>
      <c r="VGV130" s="2"/>
      <c r="VGW130" s="2"/>
      <c r="VGX130" s="2"/>
      <c r="VGY130" s="2"/>
      <c r="VGZ130" s="2"/>
      <c r="VHA130" s="2"/>
      <c r="VHB130" s="2"/>
      <c r="VHC130" s="2"/>
      <c r="VHD130" s="2"/>
      <c r="VHE130" s="2"/>
      <c r="VHF130" s="2"/>
      <c r="VHG130" s="2"/>
      <c r="VHH130" s="2"/>
      <c r="VHI130" s="2"/>
      <c r="VHJ130" s="2"/>
      <c r="VHK130" s="2"/>
      <c r="VHL130" s="2"/>
      <c r="VHM130" s="2"/>
      <c r="VHN130" s="2"/>
      <c r="VHO130" s="2"/>
      <c r="VHP130" s="2"/>
      <c r="VHQ130" s="2"/>
      <c r="VHR130" s="2"/>
      <c r="VHS130" s="2"/>
      <c r="VHT130" s="2"/>
      <c r="VHU130" s="2"/>
      <c r="VHV130" s="2"/>
      <c r="VHW130" s="2"/>
      <c r="VHX130" s="2"/>
      <c r="VHY130" s="2"/>
      <c r="VHZ130" s="2"/>
      <c r="VIA130" s="2"/>
      <c r="VIB130" s="2"/>
      <c r="VIC130" s="2"/>
      <c r="VID130" s="2"/>
      <c r="VIE130" s="2"/>
      <c r="VIF130" s="2"/>
      <c r="VIG130" s="2"/>
      <c r="VIH130" s="2"/>
      <c r="VII130" s="2"/>
      <c r="VIJ130" s="2"/>
      <c r="VIK130" s="2"/>
      <c r="VIL130" s="2"/>
      <c r="VIM130" s="2"/>
      <c r="VIN130" s="2"/>
      <c r="VIO130" s="2"/>
      <c r="VIP130" s="2"/>
      <c r="VIQ130" s="2"/>
      <c r="VIR130" s="2"/>
      <c r="VIS130" s="2"/>
      <c r="VIT130" s="2"/>
      <c r="VIU130" s="2"/>
      <c r="VIV130" s="2"/>
      <c r="VIW130" s="2"/>
      <c r="VIX130" s="2"/>
      <c r="VIY130" s="2"/>
      <c r="VIZ130" s="2"/>
      <c r="VJA130" s="2"/>
      <c r="VJB130" s="2"/>
      <c r="VJC130" s="2"/>
      <c r="VJD130" s="2"/>
      <c r="VJE130" s="2"/>
      <c r="VJF130" s="2"/>
      <c r="VJG130" s="2"/>
      <c r="VJH130" s="2"/>
      <c r="VJI130" s="2"/>
      <c r="VJJ130" s="2"/>
      <c r="VJK130" s="2"/>
      <c r="VJL130" s="2"/>
      <c r="VJM130" s="2"/>
      <c r="VJN130" s="2"/>
      <c r="VJO130" s="2"/>
      <c r="VJP130" s="2"/>
      <c r="VJQ130" s="2"/>
      <c r="VJR130" s="2"/>
      <c r="VJS130" s="2"/>
      <c r="VJT130" s="2"/>
      <c r="VJU130" s="2"/>
      <c r="VJV130" s="2"/>
      <c r="VJW130" s="2"/>
      <c r="VJX130" s="2"/>
      <c r="VJY130" s="2"/>
      <c r="VJZ130" s="2"/>
      <c r="VKA130" s="2"/>
      <c r="VKB130" s="2"/>
      <c r="VKC130" s="2"/>
      <c r="VKD130" s="2"/>
      <c r="VKE130" s="2"/>
      <c r="VKF130" s="2"/>
      <c r="VKG130" s="2"/>
      <c r="VKH130" s="2"/>
      <c r="VKI130" s="2"/>
      <c r="VKJ130" s="2"/>
      <c r="VKK130" s="2"/>
      <c r="VKL130" s="2"/>
      <c r="VKM130" s="2"/>
      <c r="VKN130" s="2"/>
      <c r="VKO130" s="2"/>
      <c r="VKP130" s="2"/>
      <c r="VKQ130" s="2"/>
      <c r="VKR130" s="2"/>
      <c r="VKS130" s="2"/>
      <c r="VKT130" s="2"/>
      <c r="VKU130" s="2"/>
      <c r="VKV130" s="2"/>
      <c r="VKW130" s="2"/>
      <c r="VKX130" s="2"/>
      <c r="VKY130" s="2"/>
      <c r="VKZ130" s="2"/>
      <c r="VLA130" s="2"/>
      <c r="VLB130" s="2"/>
      <c r="VLC130" s="2"/>
      <c r="VLD130" s="2"/>
      <c r="VLE130" s="2"/>
      <c r="VLF130" s="2"/>
      <c r="VLG130" s="2"/>
      <c r="VLH130" s="2"/>
      <c r="VLI130" s="2"/>
      <c r="VLJ130" s="2"/>
      <c r="VLK130" s="2"/>
      <c r="VLL130" s="2"/>
      <c r="VLM130" s="2"/>
      <c r="VLN130" s="2"/>
      <c r="VLO130" s="2"/>
      <c r="VLP130" s="2"/>
      <c r="VLQ130" s="2"/>
      <c r="VLR130" s="2"/>
      <c r="VLS130" s="2"/>
      <c r="VLT130" s="2"/>
      <c r="VLU130" s="2"/>
      <c r="VLV130" s="2"/>
      <c r="VLW130" s="2"/>
      <c r="VLX130" s="2"/>
      <c r="VLY130" s="2"/>
      <c r="VLZ130" s="2"/>
      <c r="VMA130" s="2"/>
      <c r="VMB130" s="2"/>
      <c r="VMC130" s="2"/>
      <c r="VMD130" s="2"/>
      <c r="VME130" s="2"/>
      <c r="VMF130" s="2"/>
      <c r="VMG130" s="2"/>
      <c r="VMH130" s="2"/>
      <c r="VMI130" s="2"/>
      <c r="VMJ130" s="2"/>
      <c r="VMK130" s="2"/>
      <c r="VML130" s="2"/>
      <c r="VMM130" s="2"/>
      <c r="VMN130" s="2"/>
      <c r="VMO130" s="2"/>
      <c r="VMP130" s="2"/>
      <c r="VMQ130" s="2"/>
      <c r="VMR130" s="2"/>
      <c r="VMS130" s="2"/>
      <c r="VMT130" s="2"/>
      <c r="VMU130" s="2"/>
      <c r="VMV130" s="2"/>
      <c r="VMW130" s="2"/>
      <c r="VMX130" s="2"/>
      <c r="VMY130" s="2"/>
      <c r="VMZ130" s="2"/>
      <c r="VNA130" s="2"/>
      <c r="VNB130" s="2"/>
      <c r="VNC130" s="2"/>
      <c r="VND130" s="2"/>
      <c r="VNE130" s="2"/>
      <c r="VNF130" s="2"/>
      <c r="VNG130" s="2"/>
      <c r="VNH130" s="2"/>
      <c r="VNI130" s="2"/>
      <c r="VNJ130" s="2"/>
      <c r="VNK130" s="2"/>
      <c r="VNL130" s="2"/>
      <c r="VNM130" s="2"/>
      <c r="VNN130" s="2"/>
      <c r="VNO130" s="2"/>
      <c r="VNP130" s="2"/>
      <c r="VNQ130" s="2"/>
      <c r="VNR130" s="2"/>
      <c r="VNS130" s="2"/>
      <c r="VNT130" s="2"/>
      <c r="VNU130" s="2"/>
      <c r="VNV130" s="2"/>
      <c r="VNW130" s="2"/>
      <c r="VNX130" s="2"/>
      <c r="VNY130" s="2"/>
      <c r="VNZ130" s="2"/>
      <c r="VOA130" s="2"/>
      <c r="VOB130" s="2"/>
      <c r="VOC130" s="2"/>
      <c r="VOD130" s="2"/>
      <c r="VOE130" s="2"/>
      <c r="VOF130" s="2"/>
      <c r="VOG130" s="2"/>
      <c r="VOH130" s="2"/>
      <c r="VOI130" s="2"/>
      <c r="VOJ130" s="2"/>
      <c r="VOK130" s="2"/>
      <c r="VOL130" s="2"/>
      <c r="VOM130" s="2"/>
      <c r="VON130" s="2"/>
      <c r="VOO130" s="2"/>
      <c r="VOP130" s="2"/>
      <c r="VOQ130" s="2"/>
      <c r="VOR130" s="2"/>
      <c r="VOS130" s="2"/>
      <c r="VOT130" s="2"/>
      <c r="VOU130" s="2"/>
      <c r="VOV130" s="2"/>
      <c r="VOW130" s="2"/>
      <c r="VOX130" s="2"/>
      <c r="VOY130" s="2"/>
      <c r="VOZ130" s="2"/>
      <c r="VPA130" s="2"/>
      <c r="VPB130" s="2"/>
      <c r="VPC130" s="2"/>
      <c r="VPD130" s="2"/>
      <c r="VPE130" s="2"/>
      <c r="VPF130" s="2"/>
      <c r="VPG130" s="2"/>
      <c r="VPH130" s="2"/>
      <c r="VPI130" s="2"/>
      <c r="VPJ130" s="2"/>
      <c r="VPK130" s="2"/>
      <c r="VPL130" s="2"/>
      <c r="VPM130" s="2"/>
      <c r="VPN130" s="2"/>
      <c r="VPO130" s="2"/>
      <c r="VPP130" s="2"/>
      <c r="VPQ130" s="2"/>
      <c r="VPR130" s="2"/>
      <c r="VPS130" s="2"/>
      <c r="VPT130" s="2"/>
      <c r="VPU130" s="2"/>
      <c r="VPV130" s="2"/>
      <c r="VPW130" s="2"/>
      <c r="VPX130" s="2"/>
      <c r="VPY130" s="2"/>
      <c r="VPZ130" s="2"/>
      <c r="VQA130" s="2"/>
      <c r="VQB130" s="2"/>
      <c r="VQC130" s="2"/>
      <c r="VQD130" s="2"/>
      <c r="VQE130" s="2"/>
      <c r="VQF130" s="2"/>
      <c r="VQG130" s="2"/>
      <c r="VQH130" s="2"/>
      <c r="VQI130" s="2"/>
      <c r="VQJ130" s="2"/>
      <c r="VQK130" s="2"/>
      <c r="VQL130" s="2"/>
      <c r="VQM130" s="2"/>
      <c r="VQN130" s="2"/>
      <c r="VQO130" s="2"/>
      <c r="VQP130" s="2"/>
      <c r="VQQ130" s="2"/>
      <c r="VQR130" s="2"/>
      <c r="VQS130" s="2"/>
      <c r="VQT130" s="2"/>
      <c r="VQU130" s="2"/>
      <c r="VQV130" s="2"/>
      <c r="VQW130" s="2"/>
      <c r="VQX130" s="2"/>
      <c r="VQY130" s="2"/>
      <c r="VQZ130" s="2"/>
      <c r="VRA130" s="2"/>
      <c r="VRB130" s="2"/>
      <c r="VRC130" s="2"/>
      <c r="VRD130" s="2"/>
      <c r="VRE130" s="2"/>
      <c r="VRF130" s="2"/>
      <c r="VRG130" s="2"/>
      <c r="VRH130" s="2"/>
      <c r="VRI130" s="2"/>
      <c r="VRJ130" s="2"/>
      <c r="VRK130" s="2"/>
      <c r="VRL130" s="2"/>
      <c r="VRM130" s="2"/>
      <c r="VRN130" s="2"/>
      <c r="VRO130" s="2"/>
      <c r="VRP130" s="2"/>
      <c r="VRQ130" s="2"/>
      <c r="VRR130" s="2"/>
      <c r="VRS130" s="2"/>
      <c r="VRT130" s="2"/>
      <c r="VRU130" s="2"/>
      <c r="VRV130" s="2"/>
      <c r="VRW130" s="2"/>
      <c r="VRX130" s="2"/>
      <c r="VRY130" s="2"/>
      <c r="VRZ130" s="2"/>
      <c r="VSA130" s="2"/>
      <c r="VSB130" s="2"/>
      <c r="VSC130" s="2"/>
      <c r="VSD130" s="2"/>
      <c r="VSE130" s="2"/>
      <c r="VSF130" s="2"/>
      <c r="VSG130" s="2"/>
      <c r="VSH130" s="2"/>
      <c r="VSI130" s="2"/>
      <c r="VSJ130" s="2"/>
      <c r="VSK130" s="2"/>
      <c r="VSL130" s="2"/>
      <c r="VSM130" s="2"/>
      <c r="VSN130" s="2"/>
      <c r="VSO130" s="2"/>
      <c r="VSP130" s="2"/>
      <c r="VSQ130" s="2"/>
      <c r="VSR130" s="2"/>
      <c r="VSS130" s="2"/>
      <c r="VST130" s="2"/>
      <c r="VSU130" s="2"/>
      <c r="VSV130" s="2"/>
      <c r="VSW130" s="2"/>
      <c r="VSX130" s="2"/>
      <c r="VSY130" s="2"/>
      <c r="VSZ130" s="2"/>
      <c r="VTA130" s="2"/>
      <c r="VTB130" s="2"/>
      <c r="VTC130" s="2"/>
      <c r="VTD130" s="2"/>
      <c r="VTE130" s="2"/>
      <c r="VTF130" s="2"/>
      <c r="VTG130" s="2"/>
      <c r="VTH130" s="2"/>
      <c r="VTI130" s="2"/>
      <c r="VTJ130" s="2"/>
      <c r="VTK130" s="2"/>
      <c r="VTL130" s="2"/>
      <c r="VTM130" s="2"/>
      <c r="VTN130" s="2"/>
      <c r="VTO130" s="2"/>
      <c r="VTP130" s="2"/>
      <c r="VTQ130" s="2"/>
      <c r="VTR130" s="2"/>
      <c r="VTS130" s="2"/>
      <c r="VTT130" s="2"/>
      <c r="VTU130" s="2"/>
      <c r="VTV130" s="2"/>
      <c r="VTW130" s="2"/>
      <c r="VTX130" s="2"/>
      <c r="VTY130" s="2"/>
      <c r="VTZ130" s="2"/>
      <c r="VUA130" s="2"/>
      <c r="VUB130" s="2"/>
      <c r="VUC130" s="2"/>
      <c r="VUD130" s="2"/>
      <c r="VUE130" s="2"/>
      <c r="VUF130" s="2"/>
      <c r="VUG130" s="2"/>
      <c r="VUH130" s="2"/>
      <c r="VUI130" s="2"/>
      <c r="VUJ130" s="2"/>
      <c r="VUK130" s="2"/>
      <c r="VUL130" s="2"/>
      <c r="VUM130" s="2"/>
      <c r="VUN130" s="2"/>
      <c r="VUO130" s="2"/>
      <c r="VUP130" s="2"/>
      <c r="VUQ130" s="2"/>
      <c r="VUR130" s="2"/>
      <c r="VUS130" s="2"/>
      <c r="VUT130" s="2"/>
      <c r="VUU130" s="2"/>
      <c r="VUV130" s="2"/>
      <c r="VUW130" s="2"/>
      <c r="VUX130" s="2"/>
      <c r="VUY130" s="2"/>
      <c r="VUZ130" s="2"/>
      <c r="VVA130" s="2"/>
      <c r="VVB130" s="2"/>
      <c r="VVC130" s="2"/>
      <c r="VVD130" s="2"/>
      <c r="VVE130" s="2"/>
      <c r="VVF130" s="2"/>
      <c r="VVG130" s="2"/>
      <c r="VVH130" s="2"/>
      <c r="VVI130" s="2"/>
      <c r="VVJ130" s="2"/>
      <c r="VVK130" s="2"/>
      <c r="VVL130" s="2"/>
      <c r="VVM130" s="2"/>
      <c r="VVN130" s="2"/>
      <c r="VVO130" s="2"/>
      <c r="VVP130" s="2"/>
      <c r="VVQ130" s="2"/>
      <c r="VVR130" s="2"/>
      <c r="VVS130" s="2"/>
      <c r="VVT130" s="2"/>
      <c r="VVU130" s="2"/>
      <c r="VVV130" s="2"/>
      <c r="VVW130" s="2"/>
      <c r="VVX130" s="2"/>
      <c r="VVY130" s="2"/>
      <c r="VVZ130" s="2"/>
      <c r="VWA130" s="2"/>
      <c r="VWB130" s="2"/>
      <c r="VWC130" s="2"/>
      <c r="VWD130" s="2"/>
      <c r="VWE130" s="2"/>
      <c r="VWF130" s="2"/>
      <c r="VWG130" s="2"/>
      <c r="VWH130" s="2"/>
      <c r="VWI130" s="2"/>
      <c r="VWJ130" s="2"/>
      <c r="VWK130" s="2"/>
      <c r="VWL130" s="2"/>
      <c r="VWM130" s="2"/>
      <c r="VWN130" s="2"/>
      <c r="VWO130" s="2"/>
      <c r="VWP130" s="2"/>
      <c r="VWQ130" s="2"/>
      <c r="VWR130" s="2"/>
      <c r="VWS130" s="2"/>
      <c r="VWT130" s="2"/>
      <c r="VWU130" s="2"/>
      <c r="VWV130" s="2"/>
      <c r="VWW130" s="2"/>
      <c r="VWX130" s="2"/>
      <c r="VWY130" s="2"/>
      <c r="VWZ130" s="2"/>
      <c r="VXA130" s="2"/>
      <c r="VXB130" s="2"/>
      <c r="VXC130" s="2"/>
      <c r="VXD130" s="2"/>
      <c r="VXE130" s="2"/>
      <c r="VXF130" s="2"/>
      <c r="VXG130" s="2"/>
      <c r="VXH130" s="2"/>
      <c r="VXI130" s="2"/>
      <c r="VXJ130" s="2"/>
      <c r="VXK130" s="2"/>
      <c r="VXL130" s="2"/>
      <c r="VXM130" s="2"/>
      <c r="VXN130" s="2"/>
      <c r="VXO130" s="2"/>
      <c r="VXP130" s="2"/>
      <c r="VXQ130" s="2"/>
      <c r="VXR130" s="2"/>
      <c r="VXS130" s="2"/>
      <c r="VXT130" s="2"/>
      <c r="VXU130" s="2"/>
      <c r="VXV130" s="2"/>
      <c r="VXW130" s="2"/>
      <c r="VXX130" s="2"/>
      <c r="VXY130" s="2"/>
      <c r="VXZ130" s="2"/>
      <c r="VYA130" s="2"/>
      <c r="VYB130" s="2"/>
      <c r="VYC130" s="2"/>
      <c r="VYD130" s="2"/>
      <c r="VYE130" s="2"/>
      <c r="VYF130" s="2"/>
      <c r="VYG130" s="2"/>
      <c r="VYH130" s="2"/>
      <c r="VYI130" s="2"/>
      <c r="VYJ130" s="2"/>
      <c r="VYK130" s="2"/>
      <c r="VYL130" s="2"/>
      <c r="VYM130" s="2"/>
      <c r="VYN130" s="2"/>
      <c r="VYO130" s="2"/>
      <c r="VYP130" s="2"/>
      <c r="VYQ130" s="2"/>
      <c r="VYR130" s="2"/>
      <c r="VYS130" s="2"/>
      <c r="VYT130" s="2"/>
      <c r="VYU130" s="2"/>
      <c r="VYV130" s="2"/>
      <c r="VYW130" s="2"/>
      <c r="VYX130" s="2"/>
      <c r="VYY130" s="2"/>
      <c r="VYZ130" s="2"/>
      <c r="VZA130" s="2"/>
      <c r="VZB130" s="2"/>
      <c r="VZC130" s="2"/>
      <c r="VZD130" s="2"/>
      <c r="VZE130" s="2"/>
      <c r="VZF130" s="2"/>
      <c r="VZG130" s="2"/>
      <c r="VZH130" s="2"/>
      <c r="VZI130" s="2"/>
      <c r="VZJ130" s="2"/>
      <c r="VZK130" s="2"/>
      <c r="VZL130" s="2"/>
      <c r="VZM130" s="2"/>
      <c r="VZN130" s="2"/>
      <c r="VZO130" s="2"/>
      <c r="VZP130" s="2"/>
      <c r="VZQ130" s="2"/>
      <c r="VZR130" s="2"/>
      <c r="VZS130" s="2"/>
      <c r="VZT130" s="2"/>
      <c r="VZU130" s="2"/>
      <c r="VZV130" s="2"/>
      <c r="VZW130" s="2"/>
      <c r="VZX130" s="2"/>
      <c r="VZY130" s="2"/>
      <c r="VZZ130" s="2"/>
      <c r="WAA130" s="2"/>
      <c r="WAB130" s="2"/>
      <c r="WAC130" s="2"/>
      <c r="WAD130" s="2"/>
      <c r="WAE130" s="2"/>
      <c r="WAF130" s="2"/>
      <c r="WAG130" s="2"/>
      <c r="WAH130" s="2"/>
      <c r="WAI130" s="2"/>
      <c r="WAJ130" s="2"/>
      <c r="WAK130" s="2"/>
      <c r="WAL130" s="2"/>
      <c r="WAM130" s="2"/>
      <c r="WAN130" s="2"/>
      <c r="WAO130" s="2"/>
      <c r="WAP130" s="2"/>
      <c r="WAQ130" s="2"/>
      <c r="WAR130" s="2"/>
      <c r="WAS130" s="2"/>
      <c r="WAT130" s="2"/>
      <c r="WAU130" s="2"/>
      <c r="WAV130" s="2"/>
      <c r="WAW130" s="2"/>
      <c r="WAX130" s="2"/>
      <c r="WAY130" s="2"/>
      <c r="WAZ130" s="2"/>
      <c r="WBA130" s="2"/>
      <c r="WBB130" s="2"/>
      <c r="WBC130" s="2"/>
      <c r="WBD130" s="2"/>
      <c r="WBE130" s="2"/>
      <c r="WBF130" s="2"/>
      <c r="WBG130" s="2"/>
      <c r="WBH130" s="2"/>
      <c r="WBI130" s="2"/>
      <c r="WBJ130" s="2"/>
      <c r="WBK130" s="2"/>
      <c r="WBL130" s="2"/>
      <c r="WBM130" s="2"/>
      <c r="WBN130" s="2"/>
      <c r="WBO130" s="2"/>
      <c r="WBP130" s="2"/>
      <c r="WBQ130" s="2"/>
      <c r="WBR130" s="2"/>
      <c r="WBS130" s="2"/>
      <c r="WBT130" s="2"/>
      <c r="WBU130" s="2"/>
      <c r="WBV130" s="2"/>
      <c r="WBW130" s="2"/>
      <c r="WBX130" s="2"/>
      <c r="WBY130" s="2"/>
      <c r="WBZ130" s="2"/>
      <c r="WCA130" s="2"/>
      <c r="WCB130" s="2"/>
      <c r="WCC130" s="2"/>
      <c r="WCD130" s="2"/>
      <c r="WCE130" s="2"/>
      <c r="WCF130" s="2"/>
      <c r="WCG130" s="2"/>
      <c r="WCH130" s="2"/>
      <c r="WCI130" s="2"/>
      <c r="WCJ130" s="2"/>
      <c r="WCK130" s="2"/>
      <c r="WCL130" s="2"/>
      <c r="WCM130" s="2"/>
      <c r="WCN130" s="2"/>
      <c r="WCO130" s="2"/>
      <c r="WCP130" s="2"/>
      <c r="WCQ130" s="2"/>
      <c r="WCR130" s="2"/>
      <c r="WCS130" s="2"/>
      <c r="WCT130" s="2"/>
      <c r="WCU130" s="2"/>
      <c r="WCV130" s="2"/>
      <c r="WCW130" s="2"/>
      <c r="WCX130" s="2"/>
      <c r="WCY130" s="2"/>
      <c r="WCZ130" s="2"/>
      <c r="WDA130" s="2"/>
      <c r="WDB130" s="2"/>
      <c r="WDC130" s="2"/>
      <c r="WDD130" s="2"/>
      <c r="WDE130" s="2"/>
      <c r="WDF130" s="2"/>
      <c r="WDG130" s="2"/>
      <c r="WDH130" s="2"/>
      <c r="WDI130" s="2"/>
      <c r="WDJ130" s="2"/>
      <c r="WDK130" s="2"/>
      <c r="WDL130" s="2"/>
      <c r="WDM130" s="2"/>
      <c r="WDN130" s="2"/>
      <c r="WDO130" s="2"/>
      <c r="WDP130" s="2"/>
      <c r="WDQ130" s="2"/>
      <c r="WDR130" s="2"/>
      <c r="WDS130" s="2"/>
      <c r="WDT130" s="2"/>
      <c r="WDU130" s="2"/>
      <c r="WDV130" s="2"/>
      <c r="WDW130" s="2"/>
      <c r="WDX130" s="2"/>
      <c r="WDY130" s="2"/>
      <c r="WDZ130" s="2"/>
      <c r="WEA130" s="2"/>
      <c r="WEB130" s="2"/>
      <c r="WEC130" s="2"/>
      <c r="WED130" s="2"/>
      <c r="WEE130" s="2"/>
      <c r="WEF130" s="2"/>
      <c r="WEG130" s="2"/>
      <c r="WEH130" s="2"/>
      <c r="WEI130" s="2"/>
      <c r="WEJ130" s="2"/>
      <c r="WEK130" s="2"/>
      <c r="WEL130" s="2"/>
      <c r="WEM130" s="2"/>
      <c r="WEN130" s="2"/>
      <c r="WEO130" s="2"/>
      <c r="WEP130" s="2"/>
      <c r="WEQ130" s="2"/>
      <c r="WER130" s="2"/>
      <c r="WES130" s="2"/>
      <c r="WET130" s="2"/>
      <c r="WEU130" s="2"/>
      <c r="WEV130" s="2"/>
      <c r="WEW130" s="2"/>
      <c r="WEX130" s="2"/>
      <c r="WEY130" s="2"/>
      <c r="WEZ130" s="2"/>
      <c r="WFA130" s="2"/>
      <c r="WFB130" s="2"/>
      <c r="WFC130" s="2"/>
      <c r="WFD130" s="2"/>
      <c r="WFE130" s="2"/>
      <c r="WFF130" s="2"/>
      <c r="WFG130" s="2"/>
      <c r="WFH130" s="2"/>
      <c r="WFI130" s="2"/>
      <c r="WFJ130" s="2"/>
      <c r="WFK130" s="2"/>
      <c r="WFL130" s="2"/>
      <c r="WFM130" s="2"/>
      <c r="WFN130" s="2"/>
      <c r="WFO130" s="2"/>
      <c r="WFP130" s="2"/>
      <c r="WFQ130" s="2"/>
      <c r="WFR130" s="2"/>
      <c r="WFS130" s="2"/>
      <c r="WFT130" s="2"/>
      <c r="WFU130" s="2"/>
      <c r="WFV130" s="2"/>
      <c r="WFW130" s="2"/>
      <c r="WFX130" s="2"/>
      <c r="WFY130" s="2"/>
      <c r="WFZ130" s="2"/>
      <c r="WGA130" s="2"/>
      <c r="WGB130" s="2"/>
      <c r="WGC130" s="2"/>
      <c r="WGD130" s="2"/>
      <c r="WGE130" s="2"/>
      <c r="WGF130" s="2"/>
      <c r="WGG130" s="2"/>
      <c r="WGH130" s="2"/>
      <c r="WGI130" s="2"/>
      <c r="WGJ130" s="2"/>
      <c r="WGK130" s="2"/>
      <c r="WGL130" s="2"/>
      <c r="WGM130" s="2"/>
      <c r="WGN130" s="2"/>
      <c r="WGO130" s="2"/>
      <c r="WGP130" s="2"/>
      <c r="WGQ130" s="2"/>
      <c r="WGR130" s="2"/>
      <c r="WGS130" s="2"/>
      <c r="WGT130" s="2"/>
      <c r="WGU130" s="2"/>
      <c r="WGV130" s="2"/>
      <c r="WGW130" s="2"/>
      <c r="WGX130" s="2"/>
      <c r="WGY130" s="2"/>
      <c r="WGZ130" s="2"/>
      <c r="WHA130" s="2"/>
      <c r="WHB130" s="2"/>
      <c r="WHC130" s="2"/>
      <c r="WHD130" s="2"/>
      <c r="WHE130" s="2"/>
      <c r="WHF130" s="2"/>
      <c r="WHG130" s="2"/>
      <c r="WHH130" s="2"/>
      <c r="WHI130" s="2"/>
      <c r="WHJ130" s="2"/>
      <c r="WHK130" s="2"/>
      <c r="WHL130" s="2"/>
      <c r="WHM130" s="2"/>
      <c r="WHN130" s="2"/>
      <c r="WHO130" s="2"/>
      <c r="WHP130" s="2"/>
      <c r="WHQ130" s="2"/>
      <c r="WHR130" s="2"/>
      <c r="WHS130" s="2"/>
      <c r="WHT130" s="2"/>
      <c r="WHU130" s="2"/>
      <c r="WHV130" s="2"/>
      <c r="WHW130" s="2"/>
      <c r="WHX130" s="2"/>
      <c r="WHY130" s="2"/>
      <c r="WHZ130" s="2"/>
      <c r="WIA130" s="2"/>
      <c r="WIB130" s="2"/>
      <c r="WIC130" s="2"/>
      <c r="WID130" s="2"/>
      <c r="WIE130" s="2"/>
      <c r="WIF130" s="2"/>
      <c r="WIG130" s="2"/>
      <c r="WIH130" s="2"/>
      <c r="WII130" s="2"/>
      <c r="WIJ130" s="2"/>
      <c r="WIK130" s="2"/>
      <c r="WIL130" s="2"/>
      <c r="WIM130" s="2"/>
      <c r="WIN130" s="2"/>
      <c r="WIO130" s="2"/>
      <c r="WIP130" s="2"/>
      <c r="WIQ130" s="2"/>
      <c r="WIR130" s="2"/>
      <c r="WIS130" s="2"/>
      <c r="WIT130" s="2"/>
      <c r="WIU130" s="2"/>
      <c r="WIV130" s="2"/>
      <c r="WIW130" s="2"/>
      <c r="WIX130" s="2"/>
      <c r="WIY130" s="2"/>
      <c r="WIZ130" s="2"/>
      <c r="WJA130" s="2"/>
      <c r="WJB130" s="2"/>
      <c r="WJC130" s="2"/>
      <c r="WJD130" s="2"/>
      <c r="WJE130" s="2"/>
      <c r="WJF130" s="2"/>
      <c r="WJG130" s="2"/>
      <c r="WJH130" s="2"/>
      <c r="WJI130" s="2"/>
      <c r="WJJ130" s="2"/>
      <c r="WJK130" s="2"/>
      <c r="WJL130" s="2"/>
      <c r="WJM130" s="2"/>
      <c r="WJN130" s="2"/>
      <c r="WJO130" s="2"/>
      <c r="WJP130" s="2"/>
      <c r="WJQ130" s="2"/>
      <c r="WJR130" s="2"/>
      <c r="WJS130" s="2"/>
      <c r="WJT130" s="2"/>
      <c r="WJU130" s="2"/>
      <c r="WJV130" s="2"/>
      <c r="WJW130" s="2"/>
      <c r="WJX130" s="2"/>
      <c r="WJY130" s="2"/>
      <c r="WJZ130" s="2"/>
      <c r="WKA130" s="2"/>
      <c r="WKB130" s="2"/>
      <c r="WKC130" s="2"/>
      <c r="WKD130" s="2"/>
      <c r="WKE130" s="2"/>
      <c r="WKF130" s="2"/>
      <c r="WKG130" s="2"/>
      <c r="WKH130" s="2"/>
      <c r="WKI130" s="2"/>
      <c r="WKJ130" s="2"/>
      <c r="WKK130" s="2"/>
      <c r="WKL130" s="2"/>
      <c r="WKM130" s="2"/>
      <c r="WKN130" s="2"/>
      <c r="WKO130" s="2"/>
      <c r="WKP130" s="2"/>
      <c r="WKQ130" s="2"/>
      <c r="WKR130" s="2"/>
      <c r="WKS130" s="2"/>
      <c r="WKT130" s="2"/>
      <c r="WKU130" s="2"/>
      <c r="WKV130" s="2"/>
      <c r="WKW130" s="2"/>
      <c r="WKX130" s="2"/>
      <c r="WKY130" s="2"/>
      <c r="WKZ130" s="2"/>
      <c r="WLA130" s="2"/>
      <c r="WLB130" s="2"/>
      <c r="WLC130" s="2"/>
      <c r="WLD130" s="2"/>
      <c r="WLE130" s="2"/>
      <c r="WLF130" s="2"/>
      <c r="WLG130" s="2"/>
      <c r="WLH130" s="2"/>
      <c r="WLI130" s="2"/>
      <c r="WLJ130" s="2"/>
      <c r="WLK130" s="2"/>
      <c r="WLL130" s="2"/>
      <c r="WLM130" s="2"/>
      <c r="WLN130" s="2"/>
      <c r="WLO130" s="2"/>
      <c r="WLP130" s="2"/>
      <c r="WLQ130" s="2"/>
      <c r="WLR130" s="2"/>
      <c r="WLS130" s="2"/>
      <c r="WLT130" s="2"/>
      <c r="WLU130" s="2"/>
      <c r="WLV130" s="2"/>
      <c r="WLW130" s="2"/>
      <c r="WLX130" s="2"/>
      <c r="WLY130" s="2"/>
      <c r="WLZ130" s="2"/>
      <c r="WMA130" s="2"/>
      <c r="WMB130" s="2"/>
      <c r="WMC130" s="2"/>
      <c r="WMD130" s="2"/>
      <c r="WME130" s="2"/>
      <c r="WMF130" s="2"/>
      <c r="WMG130" s="2"/>
      <c r="WMH130" s="2"/>
      <c r="WMI130" s="2"/>
      <c r="WMJ130" s="2"/>
      <c r="WMK130" s="2"/>
      <c r="WML130" s="2"/>
      <c r="WMM130" s="2"/>
      <c r="WMN130" s="2"/>
      <c r="WMO130" s="2"/>
      <c r="WMP130" s="2"/>
      <c r="WMQ130" s="2"/>
      <c r="WMR130" s="2"/>
      <c r="WMS130" s="2"/>
      <c r="WMT130" s="2"/>
      <c r="WMU130" s="2"/>
      <c r="WMV130" s="2"/>
      <c r="WMW130" s="2"/>
      <c r="WMX130" s="2"/>
      <c r="WMY130" s="2"/>
      <c r="WMZ130" s="2"/>
      <c r="WNA130" s="2"/>
      <c r="WNB130" s="2"/>
      <c r="WNC130" s="2"/>
      <c r="WND130" s="2"/>
      <c r="WNE130" s="2"/>
      <c r="WNF130" s="2"/>
      <c r="WNG130" s="2"/>
      <c r="WNH130" s="2"/>
      <c r="WNI130" s="2"/>
      <c r="WNJ130" s="2"/>
      <c r="WNK130" s="2"/>
      <c r="WNL130" s="2"/>
      <c r="WNM130" s="2"/>
      <c r="WNN130" s="2"/>
      <c r="WNO130" s="2"/>
      <c r="WNP130" s="2"/>
      <c r="WNQ130" s="2"/>
      <c r="WNR130" s="2"/>
      <c r="WNS130" s="2"/>
      <c r="WNT130" s="2"/>
      <c r="WNU130" s="2"/>
      <c r="WNV130" s="2"/>
      <c r="WNW130" s="2"/>
      <c r="WNX130" s="2"/>
      <c r="WNY130" s="2"/>
      <c r="WNZ130" s="2"/>
      <c r="WOA130" s="2"/>
      <c r="WOB130" s="2"/>
      <c r="WOC130" s="2"/>
      <c r="WOD130" s="2"/>
      <c r="WOE130" s="2"/>
      <c r="WOF130" s="2"/>
      <c r="WOG130" s="2"/>
      <c r="WOH130" s="2"/>
      <c r="WOI130" s="2"/>
      <c r="WOJ130" s="2"/>
      <c r="WOK130" s="2"/>
      <c r="WOL130" s="2"/>
      <c r="WOM130" s="2"/>
      <c r="WON130" s="2"/>
      <c r="WOO130" s="2"/>
      <c r="WOP130" s="2"/>
      <c r="WOQ130" s="2"/>
      <c r="WOR130" s="2"/>
      <c r="WOS130" s="2"/>
      <c r="WOT130" s="2"/>
      <c r="WOU130" s="2"/>
      <c r="WOV130" s="2"/>
      <c r="WOW130" s="2"/>
      <c r="WOX130" s="2"/>
      <c r="WOY130" s="2"/>
      <c r="WOZ130" s="2"/>
      <c r="WPA130" s="2"/>
      <c r="WPB130" s="2"/>
      <c r="WPC130" s="2"/>
      <c r="WPD130" s="2"/>
      <c r="WPE130" s="2"/>
      <c r="WPF130" s="2"/>
      <c r="WPG130" s="2"/>
      <c r="WPH130" s="2"/>
      <c r="WPI130" s="2"/>
      <c r="WPJ130" s="2"/>
      <c r="WPK130" s="2"/>
      <c r="WPL130" s="2"/>
      <c r="WPM130" s="2"/>
      <c r="WPN130" s="2"/>
      <c r="WPO130" s="2"/>
      <c r="WPP130" s="2"/>
      <c r="WPQ130" s="2"/>
      <c r="WPR130" s="2"/>
      <c r="WPS130" s="2"/>
      <c r="WPT130" s="2"/>
      <c r="WPU130" s="2"/>
      <c r="WPV130" s="2"/>
      <c r="WPW130" s="2"/>
      <c r="WPX130" s="2"/>
      <c r="WPY130" s="2"/>
      <c r="WPZ130" s="2"/>
      <c r="WQA130" s="2"/>
      <c r="WQB130" s="2"/>
      <c r="WQC130" s="2"/>
      <c r="WQD130" s="2"/>
      <c r="WQE130" s="2"/>
      <c r="WQF130" s="2"/>
      <c r="WQG130" s="2"/>
      <c r="WQH130" s="2"/>
      <c r="WQI130" s="2"/>
      <c r="WQJ130" s="2"/>
      <c r="WQK130" s="2"/>
      <c r="WQL130" s="2"/>
      <c r="WQM130" s="2"/>
      <c r="WQN130" s="2"/>
      <c r="WQO130" s="2"/>
      <c r="WQP130" s="2"/>
      <c r="WQQ130" s="2"/>
      <c r="WQR130" s="2"/>
      <c r="WQS130" s="2"/>
      <c r="WQT130" s="2"/>
      <c r="WQU130" s="2"/>
      <c r="WQV130" s="2"/>
      <c r="WQW130" s="2"/>
      <c r="WQX130" s="2"/>
      <c r="WQY130" s="2"/>
      <c r="WQZ130" s="2"/>
      <c r="WRA130" s="2"/>
      <c r="WRB130" s="2"/>
      <c r="WRC130" s="2"/>
      <c r="WRD130" s="2"/>
      <c r="WRE130" s="2"/>
      <c r="WRF130" s="2"/>
      <c r="WRG130" s="2"/>
      <c r="WRH130" s="2"/>
      <c r="WRI130" s="2"/>
      <c r="WRJ130" s="2"/>
      <c r="WRK130" s="2"/>
      <c r="WRL130" s="2"/>
      <c r="WRM130" s="2"/>
      <c r="WRN130" s="2"/>
      <c r="WRO130" s="2"/>
      <c r="WRP130" s="2"/>
      <c r="WRQ130" s="2"/>
      <c r="WRR130" s="2"/>
      <c r="WRS130" s="2"/>
      <c r="WRT130" s="2"/>
      <c r="WRU130" s="2"/>
      <c r="WRV130" s="2"/>
      <c r="WRW130" s="2"/>
      <c r="WRX130" s="2"/>
      <c r="WRY130" s="2"/>
      <c r="WRZ130" s="2"/>
      <c r="WSA130" s="2"/>
      <c r="WSB130" s="2"/>
      <c r="WSC130" s="2"/>
      <c r="WSD130" s="2"/>
      <c r="WSE130" s="2"/>
      <c r="WSF130" s="2"/>
      <c r="WSG130" s="2"/>
      <c r="WSH130" s="2"/>
      <c r="WSI130" s="2"/>
      <c r="WSJ130" s="2"/>
      <c r="WSK130" s="2"/>
      <c r="WSL130" s="2"/>
      <c r="WSM130" s="2"/>
      <c r="WSN130" s="2"/>
      <c r="WSO130" s="2"/>
      <c r="WSP130" s="2"/>
      <c r="WSQ130" s="2"/>
      <c r="WSR130" s="2"/>
      <c r="WSS130" s="2"/>
      <c r="WST130" s="2"/>
      <c r="WSU130" s="2"/>
      <c r="WSV130" s="2"/>
      <c r="WSW130" s="2"/>
      <c r="WSX130" s="2"/>
      <c r="WSY130" s="2"/>
      <c r="WSZ130" s="2"/>
      <c r="WTA130" s="2"/>
      <c r="WTB130" s="2"/>
      <c r="WTC130" s="2"/>
      <c r="WTD130" s="2"/>
      <c r="WTE130" s="2"/>
      <c r="WTF130" s="2"/>
      <c r="WTG130" s="2"/>
      <c r="WTH130" s="2"/>
      <c r="WTI130" s="2"/>
      <c r="WTJ130" s="2"/>
      <c r="WTK130" s="2"/>
      <c r="WTL130" s="2"/>
      <c r="WTM130" s="2"/>
      <c r="WTN130" s="2"/>
      <c r="WTO130" s="2"/>
      <c r="WTP130" s="2"/>
      <c r="WTQ130" s="2"/>
      <c r="WTR130" s="2"/>
      <c r="WTS130" s="2"/>
      <c r="WTT130" s="2"/>
      <c r="WTU130" s="2"/>
      <c r="WTV130" s="2"/>
      <c r="WTW130" s="2"/>
      <c r="WTX130" s="2"/>
      <c r="WTY130" s="2"/>
      <c r="WTZ130" s="2"/>
      <c r="WUA130" s="2"/>
      <c r="WUB130" s="2"/>
      <c r="WUC130" s="2"/>
      <c r="WUD130" s="2"/>
      <c r="WUE130" s="2"/>
      <c r="WUF130" s="2"/>
      <c r="WUG130" s="2"/>
      <c r="WUH130" s="2"/>
      <c r="WUI130" s="2"/>
      <c r="WUJ130" s="2"/>
      <c r="WUK130" s="2"/>
      <c r="WUL130" s="2"/>
      <c r="WUM130" s="2"/>
      <c r="WUN130" s="2"/>
      <c r="WUO130" s="2"/>
      <c r="WUP130" s="2"/>
      <c r="WUQ130" s="2"/>
      <c r="WUR130" s="2"/>
      <c r="WUS130" s="2"/>
      <c r="WUT130" s="2"/>
      <c r="WUU130" s="2"/>
      <c r="WUV130" s="2"/>
      <c r="WUW130" s="2"/>
      <c r="WUX130" s="2"/>
      <c r="WUY130" s="2"/>
      <c r="WUZ130" s="2"/>
      <c r="WVA130" s="2"/>
      <c r="WVB130" s="2"/>
      <c r="WVC130" s="2"/>
      <c r="WVD130" s="2"/>
      <c r="WVE130" s="2"/>
      <c r="WVF130" s="2"/>
      <c r="WVG130" s="2"/>
      <c r="WVH130" s="2"/>
      <c r="WVI130" s="2"/>
      <c r="WVJ130" s="2"/>
      <c r="WVK130" s="2"/>
      <c r="WVL130" s="2"/>
      <c r="WVM130" s="2"/>
      <c r="WVN130" s="2"/>
      <c r="WVO130" s="2"/>
      <c r="WVP130" s="2"/>
      <c r="WVQ130" s="2"/>
      <c r="WVR130" s="2"/>
      <c r="WVS130" s="2"/>
      <c r="WVT130" s="2"/>
      <c r="WVU130" s="2"/>
      <c r="WVV130" s="2"/>
      <c r="WVW130" s="2"/>
      <c r="WVX130" s="2"/>
      <c r="WVY130" s="2"/>
      <c r="WVZ130" s="2"/>
      <c r="WWA130" s="2"/>
      <c r="WWB130" s="2"/>
      <c r="WWC130" s="2"/>
      <c r="WWD130" s="2"/>
      <c r="WWE130" s="2"/>
      <c r="WWF130" s="2"/>
      <c r="WWG130" s="2"/>
      <c r="WWH130" s="2"/>
      <c r="WWI130" s="2"/>
      <c r="WWJ130" s="2"/>
      <c r="WWK130" s="2"/>
      <c r="WWL130" s="2"/>
      <c r="WWM130" s="2"/>
      <c r="WWN130" s="2"/>
      <c r="WWO130" s="2"/>
      <c r="WWP130" s="2"/>
      <c r="WWQ130" s="2"/>
      <c r="WWR130" s="2"/>
      <c r="WWS130" s="2"/>
      <c r="WWT130" s="2"/>
      <c r="WWU130" s="2"/>
      <c r="WWV130" s="2"/>
      <c r="WWW130" s="2"/>
      <c r="WWX130" s="2"/>
      <c r="WWY130" s="2"/>
      <c r="WWZ130" s="2"/>
      <c r="WXA130" s="2"/>
      <c r="WXB130" s="2"/>
      <c r="WXC130" s="2"/>
      <c r="WXD130" s="2"/>
      <c r="WXE130" s="2"/>
      <c r="WXF130" s="2"/>
      <c r="WXG130" s="2"/>
      <c r="WXH130" s="2"/>
      <c r="WXI130" s="2"/>
      <c r="WXJ130" s="2"/>
      <c r="WXK130" s="2"/>
      <c r="WXL130" s="2"/>
      <c r="WXM130" s="2"/>
      <c r="WXN130" s="2"/>
      <c r="WXO130" s="2"/>
      <c r="WXP130" s="2"/>
      <c r="WXQ130" s="2"/>
      <c r="WXR130" s="2"/>
      <c r="WXS130" s="2"/>
      <c r="WXT130" s="2"/>
      <c r="WXU130" s="2"/>
      <c r="WXV130" s="2"/>
      <c r="WXW130" s="2"/>
      <c r="WXX130" s="2"/>
      <c r="WXY130" s="2"/>
      <c r="WXZ130" s="2"/>
      <c r="WYA130" s="2"/>
      <c r="WYB130" s="2"/>
      <c r="WYC130" s="2"/>
      <c r="WYD130" s="2"/>
      <c r="WYE130" s="2"/>
      <c r="WYF130" s="2"/>
      <c r="WYG130" s="2"/>
      <c r="WYH130" s="2"/>
      <c r="WYI130" s="2"/>
      <c r="WYJ130" s="2"/>
      <c r="WYK130" s="2"/>
      <c r="WYL130" s="2"/>
      <c r="WYM130" s="2"/>
      <c r="WYN130" s="2"/>
      <c r="WYO130" s="2"/>
      <c r="WYP130" s="2"/>
      <c r="WYQ130" s="2"/>
      <c r="WYR130" s="2"/>
      <c r="WYS130" s="2"/>
      <c r="WYT130" s="2"/>
      <c r="WYU130" s="2"/>
      <c r="WYV130" s="2"/>
      <c r="WYW130" s="2"/>
      <c r="WYX130" s="2"/>
      <c r="WYY130" s="2"/>
      <c r="WYZ130" s="2"/>
      <c r="WZA130" s="2"/>
      <c r="WZB130" s="2"/>
      <c r="WZC130" s="2"/>
      <c r="WZD130" s="2"/>
      <c r="WZE130" s="2"/>
      <c r="WZF130" s="2"/>
      <c r="WZG130" s="2"/>
      <c r="WZH130" s="2"/>
      <c r="WZI130" s="2"/>
      <c r="WZJ130" s="2"/>
      <c r="WZK130" s="2"/>
      <c r="WZL130" s="2"/>
      <c r="WZM130" s="2"/>
      <c r="WZN130" s="2"/>
      <c r="WZO130" s="2"/>
      <c r="WZP130" s="2"/>
      <c r="WZQ130" s="2"/>
      <c r="WZR130" s="2"/>
      <c r="WZS130" s="2"/>
      <c r="WZT130" s="2"/>
      <c r="WZU130" s="2"/>
      <c r="WZV130" s="2"/>
      <c r="WZW130" s="2"/>
      <c r="WZX130" s="2"/>
      <c r="WZY130" s="2"/>
      <c r="WZZ130" s="2"/>
      <c r="XAA130" s="2"/>
      <c r="XAB130" s="2"/>
      <c r="XAC130" s="2"/>
      <c r="XAD130" s="2"/>
      <c r="XAE130" s="2"/>
      <c r="XAF130" s="2"/>
      <c r="XAG130" s="2"/>
      <c r="XAH130" s="2"/>
      <c r="XAI130" s="2"/>
      <c r="XAJ130" s="2"/>
      <c r="XAK130" s="2"/>
      <c r="XAL130" s="2"/>
      <c r="XAM130" s="2"/>
      <c r="XAN130" s="2"/>
      <c r="XAO130" s="2"/>
      <c r="XAP130" s="2"/>
      <c r="XAQ130" s="2"/>
      <c r="XAR130" s="2"/>
      <c r="XAS130" s="2"/>
      <c r="XAT130" s="2"/>
      <c r="XAU130" s="2"/>
      <c r="XAV130" s="2"/>
      <c r="XAW130" s="2"/>
      <c r="XAX130" s="2"/>
      <c r="XAY130" s="2"/>
      <c r="XAZ130" s="2"/>
      <c r="XBA130" s="2"/>
      <c r="XBB130" s="2"/>
      <c r="XBC130" s="2"/>
      <c r="XBD130" s="2"/>
      <c r="XBE130" s="2"/>
      <c r="XBF130" s="2"/>
      <c r="XBG130" s="2"/>
      <c r="XBH130" s="2"/>
      <c r="XBI130" s="2"/>
      <c r="XBJ130" s="2"/>
      <c r="XBK130" s="2"/>
      <c r="XBL130" s="2"/>
      <c r="XBM130" s="2"/>
      <c r="XBN130" s="2"/>
      <c r="XBO130" s="2"/>
      <c r="XBP130" s="2"/>
      <c r="XBQ130" s="2"/>
      <c r="XBR130" s="2"/>
      <c r="XBS130" s="2"/>
      <c r="XBT130" s="2"/>
      <c r="XBU130" s="2"/>
      <c r="XBV130" s="2"/>
      <c r="XBW130" s="2"/>
      <c r="XBX130" s="2"/>
      <c r="XBY130" s="2"/>
      <c r="XBZ130" s="2"/>
      <c r="XCA130" s="2"/>
      <c r="XCB130" s="2"/>
      <c r="XCC130" s="2"/>
      <c r="XCD130" s="2"/>
      <c r="XCE130" s="2"/>
      <c r="XCF130" s="2"/>
      <c r="XCG130" s="2"/>
      <c r="XCH130" s="2"/>
      <c r="XCI130" s="2"/>
      <c r="XCJ130" s="2"/>
      <c r="XCK130" s="2"/>
      <c r="XCL130" s="2"/>
      <c r="XCM130" s="2"/>
      <c r="XCN130" s="2"/>
      <c r="XCO130" s="2"/>
      <c r="XCP130" s="2"/>
      <c r="XCQ130" s="2"/>
      <c r="XCR130" s="2"/>
      <c r="XCS130" s="2"/>
      <c r="XCT130" s="2"/>
      <c r="XCU130" s="2"/>
      <c r="XCV130" s="2"/>
      <c r="XCW130" s="2"/>
      <c r="XCX130" s="2"/>
      <c r="XCY130" s="2"/>
      <c r="XCZ130" s="2"/>
      <c r="XDA130" s="2"/>
      <c r="XDB130" s="2"/>
      <c r="XDC130" s="2"/>
      <c r="XDD130" s="2"/>
      <c r="XDE130" s="2"/>
      <c r="XDF130" s="2"/>
      <c r="XDG130" s="2"/>
      <c r="XDH130" s="2"/>
      <c r="XDI130" s="2"/>
      <c r="XDJ130" s="2"/>
      <c r="XDK130" s="2"/>
      <c r="XDL130" s="2"/>
      <c r="XDM130" s="2"/>
      <c r="XDN130" s="2"/>
      <c r="XDO130" s="2"/>
      <c r="XDP130" s="2"/>
      <c r="XDQ130" s="2"/>
      <c r="XDR130" s="2"/>
      <c r="XDS130" s="2"/>
      <c r="XDT130" s="2"/>
      <c r="XDU130" s="2"/>
      <c r="XDV130" s="2"/>
      <c r="XDW130" s="2"/>
      <c r="XDX130" s="2"/>
      <c r="XDY130" s="2"/>
      <c r="XDZ130" s="2"/>
      <c r="XEA130" s="2"/>
      <c r="XEB130" s="2"/>
      <c r="XEC130" s="2"/>
      <c r="XED130" s="2"/>
      <c r="XEE130" s="2"/>
      <c r="XEF130" s="2"/>
      <c r="XEG130" s="2"/>
      <c r="XEH130" s="2"/>
      <c r="XEI130" s="2"/>
      <c r="XEJ130" s="2"/>
      <c r="XEK130" s="2"/>
      <c r="XEL130" s="2"/>
      <c r="XEM130" s="2"/>
      <c r="XEN130" s="2"/>
      <c r="XEO130" s="2"/>
      <c r="XEP130" s="2"/>
      <c r="XEQ130" s="2"/>
      <c r="XER130" s="2"/>
      <c r="XES130" s="2"/>
      <c r="XET130" s="2"/>
      <c r="XEU130" s="30"/>
      <c r="XEV130" s="30"/>
      <c r="XEW130" s="30"/>
      <c r="XEX130" s="30"/>
      <c r="XEY130" s="30"/>
    </row>
    <row r="131" spans="1:16379" s="69" customFormat="1" ht="21" customHeight="1" x14ac:dyDescent="0.3">
      <c r="A131" s="29">
        <v>125</v>
      </c>
      <c r="B131" s="25" t="s">
        <v>509</v>
      </c>
      <c r="C131" s="26" t="s">
        <v>583</v>
      </c>
      <c r="D131" s="40" t="s">
        <v>112</v>
      </c>
      <c r="E131" s="83" t="s">
        <v>473</v>
      </c>
      <c r="F131" s="27" t="s">
        <v>683</v>
      </c>
      <c r="G131" s="29">
        <v>18</v>
      </c>
      <c r="H131" s="29" t="s">
        <v>16</v>
      </c>
      <c r="I131" s="28">
        <v>710.030029296875</v>
      </c>
      <c r="J131" s="43">
        <f>I131/G131</f>
        <v>39.446112738715279</v>
      </c>
      <c r="K131" s="29">
        <v>3</v>
      </c>
      <c r="L131" s="71">
        <v>0.12987012987012991</v>
      </c>
      <c r="M131" s="70">
        <v>38.262799999999999</v>
      </c>
      <c r="N131" s="61">
        <v>46</v>
      </c>
      <c r="O131" s="61">
        <v>11</v>
      </c>
      <c r="P131" s="61">
        <v>35</v>
      </c>
      <c r="Q131" s="82">
        <v>3</v>
      </c>
      <c r="R131" s="82">
        <v>12</v>
      </c>
      <c r="S131" s="82">
        <v>20</v>
      </c>
      <c r="T131" s="82">
        <v>-8</v>
      </c>
      <c r="U131" s="82">
        <v>0</v>
      </c>
      <c r="V131" s="82"/>
      <c r="W131" s="82">
        <v>18</v>
      </c>
      <c r="X131" s="82">
        <v>-18</v>
      </c>
      <c r="Y131" s="82">
        <v>0</v>
      </c>
      <c r="Z131" s="82">
        <v>26</v>
      </c>
      <c r="AA131" s="82">
        <v>23</v>
      </c>
      <c r="AB131" s="82">
        <v>3</v>
      </c>
      <c r="AC131" s="82">
        <v>1</v>
      </c>
      <c r="AD131" s="82"/>
      <c r="AE131" s="82">
        <v>0</v>
      </c>
      <c r="AF131" s="82">
        <v>0</v>
      </c>
      <c r="AG131" s="82">
        <v>0</v>
      </c>
      <c r="AH131" s="82">
        <f>Q131+U131+Y131+AC131+AG131</f>
        <v>4</v>
      </c>
      <c r="AI131" s="4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  <c r="AMK131" s="2"/>
      <c r="AML131" s="2"/>
      <c r="AMM131" s="2"/>
      <c r="AMN131" s="2"/>
      <c r="AMO131" s="2"/>
      <c r="AMP131" s="2"/>
      <c r="AMQ131" s="2"/>
      <c r="AMR131" s="2"/>
      <c r="AMS131" s="2"/>
      <c r="AMT131" s="2"/>
      <c r="AMU131" s="2"/>
      <c r="AMV131" s="2"/>
      <c r="AMW131" s="2"/>
      <c r="AMX131" s="2"/>
      <c r="AMY131" s="2"/>
      <c r="AMZ131" s="2"/>
      <c r="ANA131" s="2"/>
      <c r="ANB131" s="2"/>
      <c r="ANC131" s="2"/>
      <c r="AND131" s="2"/>
      <c r="ANE131" s="2"/>
      <c r="ANF131" s="2"/>
      <c r="ANG131" s="2"/>
      <c r="ANH131" s="2"/>
      <c r="ANI131" s="2"/>
      <c r="ANJ131" s="2"/>
      <c r="ANK131" s="2"/>
      <c r="ANL131" s="2"/>
      <c r="ANM131" s="2"/>
      <c r="ANN131" s="2"/>
      <c r="ANO131" s="2"/>
      <c r="ANP131" s="2"/>
      <c r="ANQ131" s="2"/>
      <c r="ANR131" s="2"/>
      <c r="ANS131" s="2"/>
      <c r="ANT131" s="2"/>
      <c r="ANU131" s="2"/>
      <c r="ANV131" s="2"/>
      <c r="ANW131" s="2"/>
      <c r="ANX131" s="2"/>
      <c r="ANY131" s="2"/>
      <c r="ANZ131" s="2"/>
      <c r="AOA131" s="2"/>
      <c r="AOB131" s="2"/>
      <c r="AOC131" s="2"/>
      <c r="AOD131" s="2"/>
      <c r="AOE131" s="2"/>
      <c r="AOF131" s="2"/>
      <c r="AOG131" s="2"/>
      <c r="AOH131" s="2"/>
      <c r="AOI131" s="2"/>
      <c r="AOJ131" s="2"/>
      <c r="AOK131" s="2"/>
      <c r="AOL131" s="2"/>
      <c r="AOM131" s="2"/>
      <c r="AON131" s="2"/>
      <c r="AOO131" s="2"/>
      <c r="AOP131" s="2"/>
      <c r="AOQ131" s="2"/>
      <c r="AOR131" s="2"/>
      <c r="AOS131" s="2"/>
      <c r="AOT131" s="2"/>
      <c r="AOU131" s="2"/>
      <c r="AOV131" s="2"/>
      <c r="AOW131" s="2"/>
      <c r="AOX131" s="2"/>
      <c r="AOY131" s="2"/>
      <c r="AOZ131" s="2"/>
      <c r="APA131" s="2"/>
      <c r="APB131" s="2"/>
      <c r="APC131" s="2"/>
      <c r="APD131" s="2"/>
      <c r="APE131" s="2"/>
      <c r="APF131" s="2"/>
      <c r="APG131" s="2"/>
      <c r="APH131" s="2"/>
      <c r="API131" s="2"/>
      <c r="APJ131" s="2"/>
      <c r="APK131" s="2"/>
      <c r="APL131" s="2"/>
      <c r="APM131" s="2"/>
      <c r="APN131" s="2"/>
      <c r="APO131" s="2"/>
      <c r="APP131" s="2"/>
      <c r="APQ131" s="2"/>
      <c r="APR131" s="2"/>
      <c r="APS131" s="2"/>
      <c r="APT131" s="2"/>
      <c r="APU131" s="2"/>
      <c r="APV131" s="2"/>
      <c r="APW131" s="2"/>
      <c r="APX131" s="2"/>
      <c r="APY131" s="2"/>
      <c r="APZ131" s="2"/>
      <c r="AQA131" s="2"/>
      <c r="AQB131" s="2"/>
      <c r="AQC131" s="2"/>
      <c r="AQD131" s="2"/>
      <c r="AQE131" s="2"/>
      <c r="AQF131" s="2"/>
      <c r="AQG131" s="2"/>
      <c r="AQH131" s="2"/>
      <c r="AQI131" s="2"/>
      <c r="AQJ131" s="2"/>
      <c r="AQK131" s="2"/>
      <c r="AQL131" s="2"/>
      <c r="AQM131" s="2"/>
      <c r="AQN131" s="2"/>
      <c r="AQO131" s="2"/>
      <c r="AQP131" s="2"/>
      <c r="AQQ131" s="2"/>
      <c r="AQR131" s="2"/>
      <c r="AQS131" s="2"/>
      <c r="AQT131" s="2"/>
      <c r="AQU131" s="2"/>
      <c r="AQV131" s="2"/>
      <c r="AQW131" s="2"/>
      <c r="AQX131" s="2"/>
      <c r="AQY131" s="2"/>
      <c r="AQZ131" s="2"/>
      <c r="ARA131" s="2"/>
      <c r="ARB131" s="2"/>
      <c r="ARC131" s="2"/>
      <c r="ARD131" s="2"/>
      <c r="ARE131" s="2"/>
      <c r="ARF131" s="2"/>
      <c r="ARG131" s="2"/>
      <c r="ARH131" s="2"/>
      <c r="ARI131" s="2"/>
      <c r="ARJ131" s="2"/>
      <c r="ARK131" s="2"/>
      <c r="ARL131" s="2"/>
      <c r="ARM131" s="2"/>
      <c r="ARN131" s="2"/>
      <c r="ARO131" s="2"/>
      <c r="ARP131" s="2"/>
      <c r="ARQ131" s="2"/>
      <c r="ARR131" s="2"/>
      <c r="ARS131" s="2"/>
      <c r="ART131" s="2"/>
      <c r="ARU131" s="2"/>
      <c r="ARV131" s="2"/>
      <c r="ARW131" s="2"/>
      <c r="ARX131" s="2"/>
      <c r="ARY131" s="2"/>
      <c r="ARZ131" s="2"/>
      <c r="ASA131" s="2"/>
      <c r="ASB131" s="2"/>
      <c r="ASC131" s="2"/>
      <c r="ASD131" s="2"/>
      <c r="ASE131" s="2"/>
      <c r="ASF131" s="2"/>
      <c r="ASG131" s="2"/>
      <c r="ASH131" s="2"/>
      <c r="ASI131" s="2"/>
      <c r="ASJ131" s="2"/>
      <c r="ASK131" s="2"/>
      <c r="ASL131" s="2"/>
      <c r="ASM131" s="2"/>
      <c r="ASN131" s="2"/>
      <c r="ASO131" s="2"/>
      <c r="ASP131" s="2"/>
      <c r="ASQ131" s="2"/>
      <c r="ASR131" s="2"/>
      <c r="ASS131" s="2"/>
      <c r="AST131" s="2"/>
      <c r="ASU131" s="2"/>
      <c r="ASV131" s="2"/>
      <c r="ASW131" s="2"/>
      <c r="ASX131" s="2"/>
      <c r="ASY131" s="2"/>
      <c r="ASZ131" s="2"/>
      <c r="ATA131" s="2"/>
      <c r="ATB131" s="2"/>
      <c r="ATC131" s="2"/>
      <c r="ATD131" s="2"/>
      <c r="ATE131" s="2"/>
      <c r="ATF131" s="2"/>
      <c r="ATG131" s="2"/>
      <c r="ATH131" s="2"/>
      <c r="ATI131" s="2"/>
      <c r="ATJ131" s="2"/>
      <c r="ATK131" s="2"/>
      <c r="ATL131" s="2"/>
      <c r="ATM131" s="2"/>
      <c r="ATN131" s="2"/>
      <c r="ATO131" s="2"/>
      <c r="ATP131" s="2"/>
      <c r="ATQ131" s="2"/>
      <c r="ATR131" s="2"/>
      <c r="ATS131" s="2"/>
      <c r="ATT131" s="2"/>
      <c r="ATU131" s="2"/>
      <c r="ATV131" s="2"/>
      <c r="ATW131" s="2"/>
      <c r="ATX131" s="2"/>
      <c r="ATY131" s="2"/>
      <c r="ATZ131" s="2"/>
      <c r="AUA131" s="2"/>
      <c r="AUB131" s="2"/>
      <c r="AUC131" s="2"/>
      <c r="AUD131" s="2"/>
      <c r="AUE131" s="2"/>
      <c r="AUF131" s="2"/>
      <c r="AUG131" s="2"/>
      <c r="AUH131" s="2"/>
      <c r="AUI131" s="2"/>
      <c r="AUJ131" s="2"/>
      <c r="AUK131" s="2"/>
      <c r="AUL131" s="2"/>
      <c r="AUM131" s="2"/>
      <c r="AUN131" s="2"/>
      <c r="AUO131" s="2"/>
      <c r="AUP131" s="2"/>
      <c r="AUQ131" s="2"/>
      <c r="AUR131" s="2"/>
      <c r="AUS131" s="2"/>
      <c r="AUT131" s="2"/>
      <c r="AUU131" s="2"/>
      <c r="AUV131" s="2"/>
      <c r="AUW131" s="2"/>
      <c r="AUX131" s="2"/>
      <c r="AUY131" s="2"/>
      <c r="AUZ131" s="2"/>
      <c r="AVA131" s="2"/>
      <c r="AVB131" s="2"/>
      <c r="AVC131" s="2"/>
      <c r="AVD131" s="2"/>
      <c r="AVE131" s="2"/>
      <c r="AVF131" s="2"/>
      <c r="AVG131" s="2"/>
      <c r="AVH131" s="2"/>
      <c r="AVI131" s="2"/>
      <c r="AVJ131" s="2"/>
      <c r="AVK131" s="2"/>
      <c r="AVL131" s="2"/>
      <c r="AVM131" s="2"/>
      <c r="AVN131" s="2"/>
      <c r="AVO131" s="2"/>
      <c r="AVP131" s="2"/>
      <c r="AVQ131" s="2"/>
      <c r="AVR131" s="2"/>
      <c r="AVS131" s="2"/>
      <c r="AVT131" s="2"/>
      <c r="AVU131" s="2"/>
      <c r="AVV131" s="2"/>
      <c r="AVW131" s="2"/>
      <c r="AVX131" s="2"/>
      <c r="AVY131" s="2"/>
      <c r="AVZ131" s="2"/>
      <c r="AWA131" s="2"/>
      <c r="AWB131" s="2"/>
      <c r="AWC131" s="2"/>
      <c r="AWD131" s="2"/>
      <c r="AWE131" s="2"/>
      <c r="AWF131" s="2"/>
      <c r="AWG131" s="2"/>
      <c r="AWH131" s="2"/>
      <c r="AWI131" s="2"/>
      <c r="AWJ131" s="2"/>
      <c r="AWK131" s="2"/>
      <c r="AWL131" s="2"/>
      <c r="AWM131" s="2"/>
      <c r="AWN131" s="2"/>
      <c r="AWO131" s="2"/>
      <c r="AWP131" s="2"/>
      <c r="AWQ131" s="2"/>
      <c r="AWR131" s="2"/>
      <c r="AWS131" s="2"/>
      <c r="AWT131" s="2"/>
      <c r="AWU131" s="2"/>
      <c r="AWV131" s="2"/>
      <c r="AWW131" s="2"/>
      <c r="AWX131" s="2"/>
      <c r="AWY131" s="2"/>
      <c r="AWZ131" s="2"/>
      <c r="AXA131" s="2"/>
      <c r="AXB131" s="2"/>
      <c r="AXC131" s="2"/>
      <c r="AXD131" s="2"/>
      <c r="AXE131" s="2"/>
      <c r="AXF131" s="2"/>
      <c r="AXG131" s="2"/>
      <c r="AXH131" s="2"/>
      <c r="AXI131" s="2"/>
      <c r="AXJ131" s="2"/>
      <c r="AXK131" s="2"/>
      <c r="AXL131" s="2"/>
      <c r="AXM131" s="2"/>
      <c r="AXN131" s="2"/>
      <c r="AXO131" s="2"/>
      <c r="AXP131" s="2"/>
      <c r="AXQ131" s="2"/>
      <c r="AXR131" s="2"/>
      <c r="AXS131" s="2"/>
      <c r="AXT131" s="2"/>
      <c r="AXU131" s="2"/>
      <c r="AXV131" s="2"/>
      <c r="AXW131" s="2"/>
      <c r="AXX131" s="2"/>
      <c r="AXY131" s="2"/>
      <c r="AXZ131" s="2"/>
      <c r="AYA131" s="2"/>
      <c r="AYB131" s="2"/>
      <c r="AYC131" s="2"/>
      <c r="AYD131" s="2"/>
      <c r="AYE131" s="2"/>
      <c r="AYF131" s="2"/>
      <c r="AYG131" s="2"/>
      <c r="AYH131" s="2"/>
      <c r="AYI131" s="2"/>
      <c r="AYJ131" s="2"/>
      <c r="AYK131" s="2"/>
      <c r="AYL131" s="2"/>
      <c r="AYM131" s="2"/>
      <c r="AYN131" s="2"/>
      <c r="AYO131" s="2"/>
      <c r="AYP131" s="2"/>
      <c r="AYQ131" s="2"/>
      <c r="AYR131" s="2"/>
      <c r="AYS131" s="2"/>
      <c r="AYT131" s="2"/>
      <c r="AYU131" s="2"/>
      <c r="AYV131" s="2"/>
      <c r="AYW131" s="2"/>
      <c r="AYX131" s="2"/>
      <c r="AYY131" s="2"/>
      <c r="AYZ131" s="2"/>
      <c r="AZA131" s="2"/>
      <c r="AZB131" s="2"/>
      <c r="AZC131" s="2"/>
      <c r="AZD131" s="2"/>
      <c r="AZE131" s="2"/>
      <c r="AZF131" s="2"/>
      <c r="AZG131" s="2"/>
      <c r="AZH131" s="2"/>
      <c r="AZI131" s="2"/>
      <c r="AZJ131" s="2"/>
      <c r="AZK131" s="2"/>
      <c r="AZL131" s="2"/>
      <c r="AZM131" s="2"/>
      <c r="AZN131" s="2"/>
      <c r="AZO131" s="2"/>
      <c r="AZP131" s="2"/>
      <c r="AZQ131" s="2"/>
      <c r="AZR131" s="2"/>
      <c r="AZS131" s="2"/>
      <c r="AZT131" s="2"/>
      <c r="AZU131" s="2"/>
      <c r="AZV131" s="2"/>
      <c r="AZW131" s="2"/>
      <c r="AZX131" s="2"/>
      <c r="AZY131" s="2"/>
      <c r="AZZ131" s="2"/>
      <c r="BAA131" s="2"/>
      <c r="BAB131" s="2"/>
      <c r="BAC131" s="2"/>
      <c r="BAD131" s="2"/>
      <c r="BAE131" s="2"/>
      <c r="BAF131" s="2"/>
      <c r="BAG131" s="2"/>
      <c r="BAH131" s="2"/>
      <c r="BAI131" s="2"/>
      <c r="BAJ131" s="2"/>
      <c r="BAK131" s="2"/>
      <c r="BAL131" s="2"/>
      <c r="BAM131" s="2"/>
      <c r="BAN131" s="2"/>
      <c r="BAO131" s="2"/>
      <c r="BAP131" s="2"/>
      <c r="BAQ131" s="2"/>
      <c r="BAR131" s="2"/>
      <c r="BAS131" s="2"/>
      <c r="BAT131" s="2"/>
      <c r="BAU131" s="2"/>
      <c r="BAV131" s="2"/>
      <c r="BAW131" s="2"/>
      <c r="BAX131" s="2"/>
      <c r="BAY131" s="2"/>
      <c r="BAZ131" s="2"/>
      <c r="BBA131" s="2"/>
      <c r="BBB131" s="2"/>
      <c r="BBC131" s="2"/>
      <c r="BBD131" s="2"/>
      <c r="BBE131" s="2"/>
      <c r="BBF131" s="2"/>
      <c r="BBG131" s="2"/>
      <c r="BBH131" s="2"/>
      <c r="BBI131" s="2"/>
      <c r="BBJ131" s="2"/>
      <c r="BBK131" s="2"/>
      <c r="BBL131" s="2"/>
      <c r="BBM131" s="2"/>
      <c r="BBN131" s="2"/>
      <c r="BBO131" s="2"/>
      <c r="BBP131" s="2"/>
      <c r="BBQ131" s="2"/>
      <c r="BBR131" s="2"/>
      <c r="BBS131" s="2"/>
      <c r="BBT131" s="2"/>
      <c r="BBU131" s="2"/>
      <c r="BBV131" s="2"/>
      <c r="BBW131" s="2"/>
      <c r="BBX131" s="2"/>
      <c r="BBY131" s="2"/>
      <c r="BBZ131" s="2"/>
      <c r="BCA131" s="2"/>
      <c r="BCB131" s="2"/>
      <c r="BCC131" s="2"/>
      <c r="BCD131" s="2"/>
      <c r="BCE131" s="2"/>
      <c r="BCF131" s="2"/>
      <c r="BCG131" s="2"/>
      <c r="BCH131" s="2"/>
      <c r="BCI131" s="2"/>
      <c r="BCJ131" s="2"/>
      <c r="BCK131" s="2"/>
      <c r="BCL131" s="2"/>
      <c r="BCM131" s="2"/>
      <c r="BCN131" s="2"/>
      <c r="BCO131" s="2"/>
      <c r="BCP131" s="2"/>
      <c r="BCQ131" s="2"/>
      <c r="BCR131" s="2"/>
      <c r="BCS131" s="2"/>
      <c r="BCT131" s="2"/>
      <c r="BCU131" s="2"/>
      <c r="BCV131" s="2"/>
      <c r="BCW131" s="2"/>
      <c r="BCX131" s="2"/>
      <c r="BCY131" s="2"/>
      <c r="BCZ131" s="2"/>
      <c r="BDA131" s="2"/>
      <c r="BDB131" s="2"/>
      <c r="BDC131" s="2"/>
      <c r="BDD131" s="2"/>
      <c r="BDE131" s="2"/>
      <c r="BDF131" s="2"/>
      <c r="BDG131" s="2"/>
      <c r="BDH131" s="2"/>
      <c r="BDI131" s="2"/>
      <c r="BDJ131" s="2"/>
      <c r="BDK131" s="2"/>
      <c r="BDL131" s="2"/>
      <c r="BDM131" s="2"/>
      <c r="BDN131" s="2"/>
      <c r="BDO131" s="2"/>
      <c r="BDP131" s="2"/>
      <c r="BDQ131" s="2"/>
      <c r="BDR131" s="2"/>
      <c r="BDS131" s="2"/>
      <c r="BDT131" s="2"/>
      <c r="BDU131" s="2"/>
      <c r="BDV131" s="2"/>
      <c r="BDW131" s="2"/>
      <c r="BDX131" s="2"/>
      <c r="BDY131" s="2"/>
      <c r="BDZ131" s="2"/>
      <c r="BEA131" s="2"/>
      <c r="BEB131" s="2"/>
      <c r="BEC131" s="2"/>
      <c r="BED131" s="2"/>
      <c r="BEE131" s="2"/>
      <c r="BEF131" s="2"/>
      <c r="BEG131" s="2"/>
      <c r="BEH131" s="2"/>
      <c r="BEI131" s="2"/>
      <c r="BEJ131" s="2"/>
      <c r="BEK131" s="2"/>
      <c r="BEL131" s="2"/>
      <c r="BEM131" s="2"/>
      <c r="BEN131" s="2"/>
      <c r="BEO131" s="2"/>
      <c r="BEP131" s="2"/>
      <c r="BEQ131" s="2"/>
      <c r="BER131" s="2"/>
      <c r="BES131" s="2"/>
      <c r="BET131" s="2"/>
      <c r="BEU131" s="2"/>
      <c r="BEV131" s="2"/>
      <c r="BEW131" s="2"/>
      <c r="BEX131" s="2"/>
      <c r="BEY131" s="2"/>
      <c r="BEZ131" s="2"/>
      <c r="BFA131" s="2"/>
      <c r="BFB131" s="2"/>
      <c r="BFC131" s="2"/>
      <c r="BFD131" s="2"/>
      <c r="BFE131" s="2"/>
      <c r="BFF131" s="2"/>
      <c r="BFG131" s="2"/>
      <c r="BFH131" s="2"/>
      <c r="BFI131" s="2"/>
      <c r="BFJ131" s="2"/>
      <c r="BFK131" s="2"/>
      <c r="BFL131" s="2"/>
      <c r="BFM131" s="2"/>
      <c r="BFN131" s="2"/>
      <c r="BFO131" s="2"/>
      <c r="BFP131" s="2"/>
      <c r="BFQ131" s="2"/>
      <c r="BFR131" s="2"/>
      <c r="BFS131" s="2"/>
      <c r="BFT131" s="2"/>
      <c r="BFU131" s="2"/>
      <c r="BFV131" s="2"/>
      <c r="BFW131" s="2"/>
      <c r="BFX131" s="2"/>
      <c r="BFY131" s="2"/>
      <c r="BFZ131" s="2"/>
      <c r="BGA131" s="2"/>
      <c r="BGB131" s="2"/>
      <c r="BGC131" s="2"/>
      <c r="BGD131" s="2"/>
      <c r="BGE131" s="2"/>
      <c r="BGF131" s="2"/>
      <c r="BGG131" s="2"/>
      <c r="BGH131" s="2"/>
      <c r="BGI131" s="2"/>
      <c r="BGJ131" s="2"/>
      <c r="BGK131" s="2"/>
      <c r="BGL131" s="2"/>
      <c r="BGM131" s="2"/>
      <c r="BGN131" s="2"/>
      <c r="BGO131" s="2"/>
      <c r="BGP131" s="2"/>
      <c r="BGQ131" s="2"/>
      <c r="BGR131" s="2"/>
      <c r="BGS131" s="2"/>
      <c r="BGT131" s="2"/>
      <c r="BGU131" s="2"/>
      <c r="BGV131" s="2"/>
      <c r="BGW131" s="2"/>
      <c r="BGX131" s="2"/>
      <c r="BGY131" s="2"/>
      <c r="BGZ131" s="2"/>
      <c r="BHA131" s="2"/>
      <c r="BHB131" s="2"/>
      <c r="BHC131" s="2"/>
      <c r="BHD131" s="2"/>
      <c r="BHE131" s="2"/>
      <c r="BHF131" s="2"/>
      <c r="BHG131" s="2"/>
      <c r="BHH131" s="2"/>
      <c r="BHI131" s="2"/>
      <c r="BHJ131" s="2"/>
      <c r="BHK131" s="2"/>
      <c r="BHL131" s="2"/>
      <c r="BHM131" s="2"/>
      <c r="BHN131" s="2"/>
      <c r="BHO131" s="2"/>
      <c r="BHP131" s="2"/>
      <c r="BHQ131" s="2"/>
      <c r="BHR131" s="2"/>
      <c r="BHS131" s="2"/>
      <c r="BHT131" s="2"/>
      <c r="BHU131" s="2"/>
      <c r="BHV131" s="2"/>
      <c r="BHW131" s="2"/>
      <c r="BHX131" s="2"/>
      <c r="BHY131" s="2"/>
      <c r="BHZ131" s="2"/>
      <c r="BIA131" s="2"/>
      <c r="BIB131" s="2"/>
      <c r="BIC131" s="2"/>
      <c r="BID131" s="2"/>
      <c r="BIE131" s="2"/>
      <c r="BIF131" s="2"/>
      <c r="BIG131" s="2"/>
      <c r="BIH131" s="2"/>
      <c r="BII131" s="2"/>
      <c r="BIJ131" s="2"/>
      <c r="BIK131" s="2"/>
      <c r="BIL131" s="2"/>
      <c r="BIM131" s="2"/>
      <c r="BIN131" s="2"/>
      <c r="BIO131" s="2"/>
      <c r="BIP131" s="2"/>
      <c r="BIQ131" s="2"/>
      <c r="BIR131" s="2"/>
      <c r="BIS131" s="2"/>
      <c r="BIT131" s="2"/>
      <c r="BIU131" s="2"/>
      <c r="BIV131" s="2"/>
      <c r="BIW131" s="2"/>
      <c r="BIX131" s="2"/>
      <c r="BIY131" s="2"/>
      <c r="BIZ131" s="2"/>
      <c r="BJA131" s="2"/>
      <c r="BJB131" s="2"/>
      <c r="BJC131" s="2"/>
      <c r="BJD131" s="2"/>
      <c r="BJE131" s="2"/>
      <c r="BJF131" s="2"/>
      <c r="BJG131" s="2"/>
      <c r="BJH131" s="2"/>
      <c r="BJI131" s="2"/>
      <c r="BJJ131" s="2"/>
      <c r="BJK131" s="2"/>
      <c r="BJL131" s="2"/>
      <c r="BJM131" s="2"/>
      <c r="BJN131" s="2"/>
      <c r="BJO131" s="2"/>
      <c r="BJP131" s="2"/>
      <c r="BJQ131" s="2"/>
      <c r="BJR131" s="2"/>
      <c r="BJS131" s="2"/>
      <c r="BJT131" s="2"/>
      <c r="BJU131" s="2"/>
      <c r="BJV131" s="2"/>
      <c r="BJW131" s="2"/>
      <c r="BJX131" s="2"/>
      <c r="BJY131" s="2"/>
      <c r="BJZ131" s="2"/>
      <c r="BKA131" s="2"/>
      <c r="BKB131" s="2"/>
      <c r="BKC131" s="2"/>
      <c r="BKD131" s="2"/>
      <c r="BKE131" s="2"/>
      <c r="BKF131" s="2"/>
      <c r="BKG131" s="2"/>
      <c r="BKH131" s="2"/>
      <c r="BKI131" s="2"/>
      <c r="BKJ131" s="2"/>
      <c r="BKK131" s="2"/>
      <c r="BKL131" s="2"/>
      <c r="BKM131" s="2"/>
      <c r="BKN131" s="2"/>
      <c r="BKO131" s="2"/>
      <c r="BKP131" s="2"/>
      <c r="BKQ131" s="2"/>
      <c r="BKR131" s="2"/>
      <c r="BKS131" s="2"/>
      <c r="BKT131" s="2"/>
      <c r="BKU131" s="2"/>
      <c r="BKV131" s="2"/>
      <c r="BKW131" s="2"/>
      <c r="BKX131" s="2"/>
      <c r="BKY131" s="2"/>
      <c r="BKZ131" s="2"/>
      <c r="BLA131" s="2"/>
      <c r="BLB131" s="2"/>
      <c r="BLC131" s="2"/>
      <c r="BLD131" s="2"/>
      <c r="BLE131" s="2"/>
      <c r="BLF131" s="2"/>
      <c r="BLG131" s="2"/>
      <c r="BLH131" s="2"/>
      <c r="BLI131" s="2"/>
      <c r="BLJ131" s="2"/>
      <c r="BLK131" s="2"/>
      <c r="BLL131" s="2"/>
      <c r="BLM131" s="2"/>
      <c r="BLN131" s="2"/>
      <c r="BLO131" s="2"/>
      <c r="BLP131" s="2"/>
      <c r="BLQ131" s="2"/>
      <c r="BLR131" s="2"/>
      <c r="BLS131" s="2"/>
      <c r="BLT131" s="2"/>
      <c r="BLU131" s="2"/>
      <c r="BLV131" s="2"/>
      <c r="BLW131" s="2"/>
      <c r="BLX131" s="2"/>
      <c r="BLY131" s="2"/>
      <c r="BLZ131" s="2"/>
      <c r="BMA131" s="2"/>
      <c r="BMB131" s="2"/>
      <c r="BMC131" s="2"/>
      <c r="BMD131" s="2"/>
      <c r="BME131" s="2"/>
      <c r="BMF131" s="2"/>
      <c r="BMG131" s="2"/>
      <c r="BMH131" s="2"/>
      <c r="BMI131" s="2"/>
      <c r="BMJ131" s="2"/>
      <c r="BMK131" s="2"/>
      <c r="BML131" s="2"/>
      <c r="BMM131" s="2"/>
      <c r="BMN131" s="2"/>
      <c r="BMO131" s="2"/>
      <c r="BMP131" s="2"/>
      <c r="BMQ131" s="2"/>
      <c r="BMR131" s="2"/>
      <c r="BMS131" s="2"/>
      <c r="BMT131" s="2"/>
      <c r="BMU131" s="2"/>
      <c r="BMV131" s="2"/>
      <c r="BMW131" s="2"/>
      <c r="BMX131" s="2"/>
      <c r="BMY131" s="2"/>
      <c r="BMZ131" s="2"/>
      <c r="BNA131" s="2"/>
      <c r="BNB131" s="2"/>
      <c r="BNC131" s="2"/>
      <c r="BND131" s="2"/>
      <c r="BNE131" s="2"/>
      <c r="BNF131" s="2"/>
      <c r="BNG131" s="2"/>
      <c r="BNH131" s="2"/>
      <c r="BNI131" s="2"/>
      <c r="BNJ131" s="2"/>
      <c r="BNK131" s="2"/>
      <c r="BNL131" s="2"/>
      <c r="BNM131" s="2"/>
      <c r="BNN131" s="2"/>
      <c r="BNO131" s="2"/>
      <c r="BNP131" s="2"/>
      <c r="BNQ131" s="2"/>
      <c r="BNR131" s="2"/>
      <c r="BNS131" s="2"/>
      <c r="BNT131" s="2"/>
      <c r="BNU131" s="2"/>
      <c r="BNV131" s="2"/>
      <c r="BNW131" s="2"/>
      <c r="BNX131" s="2"/>
      <c r="BNY131" s="2"/>
      <c r="BNZ131" s="2"/>
      <c r="BOA131" s="2"/>
      <c r="BOB131" s="2"/>
      <c r="BOC131" s="2"/>
      <c r="BOD131" s="2"/>
      <c r="BOE131" s="2"/>
      <c r="BOF131" s="2"/>
      <c r="BOG131" s="2"/>
      <c r="BOH131" s="2"/>
      <c r="BOI131" s="2"/>
      <c r="BOJ131" s="2"/>
      <c r="BOK131" s="2"/>
      <c r="BOL131" s="2"/>
      <c r="BOM131" s="2"/>
      <c r="BON131" s="2"/>
      <c r="BOO131" s="2"/>
      <c r="BOP131" s="2"/>
      <c r="BOQ131" s="2"/>
      <c r="BOR131" s="2"/>
      <c r="BOS131" s="2"/>
      <c r="BOT131" s="2"/>
      <c r="BOU131" s="2"/>
      <c r="BOV131" s="2"/>
      <c r="BOW131" s="2"/>
      <c r="BOX131" s="2"/>
      <c r="BOY131" s="2"/>
      <c r="BOZ131" s="2"/>
      <c r="BPA131" s="2"/>
      <c r="BPB131" s="2"/>
      <c r="BPC131" s="2"/>
      <c r="BPD131" s="2"/>
      <c r="BPE131" s="2"/>
      <c r="BPF131" s="2"/>
      <c r="BPG131" s="2"/>
      <c r="BPH131" s="2"/>
      <c r="BPI131" s="2"/>
      <c r="BPJ131" s="2"/>
      <c r="BPK131" s="2"/>
      <c r="BPL131" s="2"/>
      <c r="BPM131" s="2"/>
      <c r="BPN131" s="2"/>
      <c r="BPO131" s="2"/>
      <c r="BPP131" s="2"/>
      <c r="BPQ131" s="2"/>
      <c r="BPR131" s="2"/>
      <c r="BPS131" s="2"/>
      <c r="BPT131" s="2"/>
      <c r="BPU131" s="2"/>
      <c r="BPV131" s="2"/>
      <c r="BPW131" s="2"/>
      <c r="BPX131" s="2"/>
      <c r="BPY131" s="2"/>
      <c r="BPZ131" s="2"/>
      <c r="BQA131" s="2"/>
      <c r="BQB131" s="2"/>
      <c r="BQC131" s="2"/>
      <c r="BQD131" s="2"/>
      <c r="BQE131" s="2"/>
      <c r="BQF131" s="2"/>
      <c r="BQG131" s="2"/>
      <c r="BQH131" s="2"/>
      <c r="BQI131" s="2"/>
      <c r="BQJ131" s="2"/>
      <c r="BQK131" s="2"/>
      <c r="BQL131" s="2"/>
      <c r="BQM131" s="2"/>
      <c r="BQN131" s="2"/>
      <c r="BQO131" s="2"/>
      <c r="BQP131" s="2"/>
      <c r="BQQ131" s="2"/>
      <c r="BQR131" s="2"/>
      <c r="BQS131" s="2"/>
      <c r="BQT131" s="2"/>
      <c r="BQU131" s="2"/>
      <c r="BQV131" s="2"/>
      <c r="BQW131" s="2"/>
      <c r="BQX131" s="2"/>
      <c r="BQY131" s="2"/>
      <c r="BQZ131" s="2"/>
      <c r="BRA131" s="2"/>
      <c r="BRB131" s="2"/>
      <c r="BRC131" s="2"/>
      <c r="BRD131" s="2"/>
      <c r="BRE131" s="2"/>
      <c r="BRF131" s="2"/>
      <c r="BRG131" s="2"/>
      <c r="BRH131" s="2"/>
      <c r="BRI131" s="2"/>
      <c r="BRJ131" s="2"/>
      <c r="BRK131" s="2"/>
      <c r="BRL131" s="2"/>
      <c r="BRM131" s="2"/>
      <c r="BRN131" s="2"/>
      <c r="BRO131" s="2"/>
      <c r="BRP131" s="2"/>
      <c r="BRQ131" s="2"/>
      <c r="BRR131" s="2"/>
      <c r="BRS131" s="2"/>
      <c r="BRT131" s="2"/>
      <c r="BRU131" s="2"/>
      <c r="BRV131" s="2"/>
      <c r="BRW131" s="2"/>
      <c r="BRX131" s="2"/>
      <c r="BRY131" s="2"/>
      <c r="BRZ131" s="2"/>
      <c r="BSA131" s="2"/>
      <c r="BSB131" s="2"/>
      <c r="BSC131" s="2"/>
      <c r="BSD131" s="2"/>
      <c r="BSE131" s="2"/>
      <c r="BSF131" s="2"/>
      <c r="BSG131" s="2"/>
      <c r="BSH131" s="2"/>
      <c r="BSI131" s="2"/>
      <c r="BSJ131" s="2"/>
      <c r="BSK131" s="2"/>
      <c r="BSL131" s="2"/>
      <c r="BSM131" s="2"/>
      <c r="BSN131" s="2"/>
      <c r="BSO131" s="2"/>
      <c r="BSP131" s="2"/>
      <c r="BSQ131" s="2"/>
      <c r="BSR131" s="2"/>
      <c r="BSS131" s="2"/>
      <c r="BST131" s="2"/>
      <c r="BSU131" s="2"/>
      <c r="BSV131" s="2"/>
      <c r="BSW131" s="2"/>
      <c r="BSX131" s="2"/>
      <c r="BSY131" s="2"/>
      <c r="BSZ131" s="2"/>
      <c r="BTA131" s="2"/>
      <c r="BTB131" s="2"/>
      <c r="BTC131" s="2"/>
      <c r="BTD131" s="2"/>
      <c r="BTE131" s="2"/>
      <c r="BTF131" s="2"/>
      <c r="BTG131" s="2"/>
      <c r="BTH131" s="2"/>
      <c r="BTI131" s="2"/>
      <c r="BTJ131" s="2"/>
      <c r="BTK131" s="2"/>
      <c r="BTL131" s="2"/>
      <c r="BTM131" s="2"/>
      <c r="BTN131" s="2"/>
      <c r="BTO131" s="2"/>
      <c r="BTP131" s="2"/>
      <c r="BTQ131" s="2"/>
      <c r="BTR131" s="2"/>
      <c r="BTS131" s="2"/>
      <c r="BTT131" s="2"/>
      <c r="BTU131" s="2"/>
      <c r="BTV131" s="2"/>
      <c r="BTW131" s="2"/>
      <c r="BTX131" s="2"/>
      <c r="BTY131" s="2"/>
      <c r="BTZ131" s="2"/>
      <c r="BUA131" s="2"/>
      <c r="BUB131" s="2"/>
      <c r="BUC131" s="2"/>
      <c r="BUD131" s="2"/>
      <c r="BUE131" s="2"/>
      <c r="BUF131" s="2"/>
      <c r="BUG131" s="2"/>
      <c r="BUH131" s="2"/>
      <c r="BUI131" s="2"/>
      <c r="BUJ131" s="2"/>
      <c r="BUK131" s="2"/>
      <c r="BUL131" s="2"/>
      <c r="BUM131" s="2"/>
      <c r="BUN131" s="2"/>
      <c r="BUO131" s="2"/>
      <c r="BUP131" s="2"/>
      <c r="BUQ131" s="2"/>
      <c r="BUR131" s="2"/>
      <c r="BUS131" s="2"/>
      <c r="BUT131" s="2"/>
      <c r="BUU131" s="2"/>
      <c r="BUV131" s="2"/>
      <c r="BUW131" s="2"/>
      <c r="BUX131" s="2"/>
      <c r="BUY131" s="2"/>
      <c r="BUZ131" s="2"/>
      <c r="BVA131" s="2"/>
      <c r="BVB131" s="2"/>
      <c r="BVC131" s="2"/>
      <c r="BVD131" s="2"/>
      <c r="BVE131" s="2"/>
      <c r="BVF131" s="2"/>
      <c r="BVG131" s="2"/>
      <c r="BVH131" s="2"/>
      <c r="BVI131" s="2"/>
      <c r="BVJ131" s="2"/>
      <c r="BVK131" s="2"/>
      <c r="BVL131" s="2"/>
      <c r="BVM131" s="2"/>
      <c r="BVN131" s="2"/>
      <c r="BVO131" s="2"/>
      <c r="BVP131" s="2"/>
      <c r="BVQ131" s="2"/>
      <c r="BVR131" s="2"/>
      <c r="BVS131" s="2"/>
      <c r="BVT131" s="2"/>
      <c r="BVU131" s="2"/>
      <c r="BVV131" s="2"/>
      <c r="BVW131" s="2"/>
      <c r="BVX131" s="2"/>
      <c r="BVY131" s="2"/>
      <c r="BVZ131" s="2"/>
      <c r="BWA131" s="2"/>
      <c r="BWB131" s="2"/>
      <c r="BWC131" s="2"/>
      <c r="BWD131" s="2"/>
      <c r="BWE131" s="2"/>
      <c r="BWF131" s="2"/>
      <c r="BWG131" s="2"/>
      <c r="BWH131" s="2"/>
      <c r="BWI131" s="2"/>
      <c r="BWJ131" s="2"/>
      <c r="BWK131" s="2"/>
      <c r="BWL131" s="2"/>
      <c r="BWM131" s="2"/>
      <c r="BWN131" s="2"/>
      <c r="BWO131" s="2"/>
      <c r="BWP131" s="2"/>
      <c r="BWQ131" s="2"/>
      <c r="BWR131" s="2"/>
      <c r="BWS131" s="2"/>
      <c r="BWT131" s="2"/>
      <c r="BWU131" s="2"/>
      <c r="BWV131" s="2"/>
      <c r="BWW131" s="2"/>
      <c r="BWX131" s="2"/>
      <c r="BWY131" s="2"/>
      <c r="BWZ131" s="2"/>
      <c r="BXA131" s="2"/>
      <c r="BXB131" s="2"/>
      <c r="BXC131" s="2"/>
      <c r="BXD131" s="2"/>
      <c r="BXE131" s="2"/>
      <c r="BXF131" s="2"/>
      <c r="BXG131" s="2"/>
      <c r="BXH131" s="2"/>
      <c r="BXI131" s="2"/>
      <c r="BXJ131" s="2"/>
      <c r="BXK131" s="2"/>
      <c r="BXL131" s="2"/>
      <c r="BXM131" s="2"/>
      <c r="BXN131" s="2"/>
      <c r="BXO131" s="2"/>
      <c r="BXP131" s="2"/>
      <c r="BXQ131" s="2"/>
      <c r="BXR131" s="2"/>
      <c r="BXS131" s="2"/>
      <c r="BXT131" s="2"/>
      <c r="BXU131" s="2"/>
      <c r="BXV131" s="2"/>
      <c r="BXW131" s="2"/>
      <c r="BXX131" s="2"/>
      <c r="BXY131" s="2"/>
      <c r="BXZ131" s="2"/>
      <c r="BYA131" s="2"/>
      <c r="BYB131" s="2"/>
      <c r="BYC131" s="2"/>
      <c r="BYD131" s="2"/>
      <c r="BYE131" s="2"/>
      <c r="BYF131" s="2"/>
      <c r="BYG131" s="2"/>
      <c r="BYH131" s="2"/>
      <c r="BYI131" s="2"/>
      <c r="BYJ131" s="2"/>
      <c r="BYK131" s="2"/>
      <c r="BYL131" s="2"/>
      <c r="BYM131" s="2"/>
      <c r="BYN131" s="2"/>
      <c r="BYO131" s="2"/>
      <c r="BYP131" s="2"/>
      <c r="BYQ131" s="2"/>
      <c r="BYR131" s="2"/>
      <c r="BYS131" s="2"/>
      <c r="BYT131" s="2"/>
      <c r="BYU131" s="2"/>
      <c r="BYV131" s="2"/>
      <c r="BYW131" s="2"/>
      <c r="BYX131" s="2"/>
      <c r="BYY131" s="2"/>
      <c r="BYZ131" s="2"/>
      <c r="BZA131" s="2"/>
      <c r="BZB131" s="2"/>
      <c r="BZC131" s="2"/>
      <c r="BZD131" s="2"/>
      <c r="BZE131" s="2"/>
      <c r="BZF131" s="2"/>
      <c r="BZG131" s="2"/>
      <c r="BZH131" s="2"/>
      <c r="BZI131" s="2"/>
      <c r="BZJ131" s="2"/>
      <c r="BZK131" s="2"/>
      <c r="BZL131" s="2"/>
      <c r="BZM131" s="2"/>
      <c r="BZN131" s="2"/>
      <c r="BZO131" s="2"/>
      <c r="BZP131" s="2"/>
      <c r="BZQ131" s="2"/>
      <c r="BZR131" s="2"/>
      <c r="BZS131" s="2"/>
      <c r="BZT131" s="2"/>
      <c r="BZU131" s="2"/>
      <c r="BZV131" s="2"/>
      <c r="BZW131" s="2"/>
      <c r="BZX131" s="2"/>
      <c r="BZY131" s="2"/>
      <c r="BZZ131" s="2"/>
      <c r="CAA131" s="2"/>
      <c r="CAB131" s="2"/>
      <c r="CAC131" s="2"/>
      <c r="CAD131" s="2"/>
      <c r="CAE131" s="2"/>
      <c r="CAF131" s="2"/>
      <c r="CAG131" s="2"/>
      <c r="CAH131" s="2"/>
      <c r="CAI131" s="2"/>
      <c r="CAJ131" s="2"/>
      <c r="CAK131" s="2"/>
      <c r="CAL131" s="2"/>
      <c r="CAM131" s="2"/>
      <c r="CAN131" s="2"/>
      <c r="CAO131" s="2"/>
      <c r="CAP131" s="2"/>
      <c r="CAQ131" s="2"/>
      <c r="CAR131" s="2"/>
      <c r="CAS131" s="2"/>
      <c r="CAT131" s="2"/>
      <c r="CAU131" s="2"/>
      <c r="CAV131" s="2"/>
      <c r="CAW131" s="2"/>
      <c r="CAX131" s="2"/>
      <c r="CAY131" s="2"/>
      <c r="CAZ131" s="2"/>
      <c r="CBA131" s="2"/>
      <c r="CBB131" s="2"/>
      <c r="CBC131" s="2"/>
      <c r="CBD131" s="2"/>
      <c r="CBE131" s="2"/>
      <c r="CBF131" s="2"/>
      <c r="CBG131" s="2"/>
      <c r="CBH131" s="2"/>
      <c r="CBI131" s="2"/>
      <c r="CBJ131" s="2"/>
      <c r="CBK131" s="2"/>
      <c r="CBL131" s="2"/>
      <c r="CBM131" s="2"/>
      <c r="CBN131" s="2"/>
      <c r="CBO131" s="2"/>
      <c r="CBP131" s="2"/>
      <c r="CBQ131" s="2"/>
      <c r="CBR131" s="2"/>
      <c r="CBS131" s="2"/>
      <c r="CBT131" s="2"/>
      <c r="CBU131" s="2"/>
      <c r="CBV131" s="2"/>
      <c r="CBW131" s="2"/>
      <c r="CBX131" s="2"/>
      <c r="CBY131" s="2"/>
      <c r="CBZ131" s="2"/>
      <c r="CCA131" s="2"/>
      <c r="CCB131" s="2"/>
      <c r="CCC131" s="2"/>
      <c r="CCD131" s="2"/>
      <c r="CCE131" s="2"/>
      <c r="CCF131" s="2"/>
      <c r="CCG131" s="2"/>
      <c r="CCH131" s="2"/>
      <c r="CCI131" s="2"/>
      <c r="CCJ131" s="2"/>
      <c r="CCK131" s="2"/>
      <c r="CCL131" s="2"/>
      <c r="CCM131" s="2"/>
      <c r="CCN131" s="2"/>
      <c r="CCO131" s="2"/>
      <c r="CCP131" s="2"/>
      <c r="CCQ131" s="2"/>
      <c r="CCR131" s="2"/>
      <c r="CCS131" s="2"/>
      <c r="CCT131" s="2"/>
      <c r="CCU131" s="2"/>
      <c r="CCV131" s="2"/>
      <c r="CCW131" s="2"/>
      <c r="CCX131" s="2"/>
      <c r="CCY131" s="2"/>
      <c r="CCZ131" s="2"/>
      <c r="CDA131" s="2"/>
      <c r="CDB131" s="2"/>
      <c r="CDC131" s="2"/>
      <c r="CDD131" s="2"/>
      <c r="CDE131" s="2"/>
      <c r="CDF131" s="2"/>
      <c r="CDG131" s="2"/>
      <c r="CDH131" s="2"/>
      <c r="CDI131" s="2"/>
      <c r="CDJ131" s="2"/>
      <c r="CDK131" s="2"/>
      <c r="CDL131" s="2"/>
      <c r="CDM131" s="2"/>
      <c r="CDN131" s="2"/>
      <c r="CDO131" s="2"/>
      <c r="CDP131" s="2"/>
      <c r="CDQ131" s="2"/>
      <c r="CDR131" s="2"/>
      <c r="CDS131" s="2"/>
      <c r="CDT131" s="2"/>
      <c r="CDU131" s="2"/>
      <c r="CDV131" s="2"/>
      <c r="CDW131" s="2"/>
      <c r="CDX131" s="2"/>
      <c r="CDY131" s="2"/>
      <c r="CDZ131" s="2"/>
      <c r="CEA131" s="2"/>
      <c r="CEB131" s="2"/>
      <c r="CEC131" s="2"/>
      <c r="CED131" s="2"/>
      <c r="CEE131" s="2"/>
      <c r="CEF131" s="2"/>
      <c r="CEG131" s="2"/>
      <c r="CEH131" s="2"/>
      <c r="CEI131" s="2"/>
      <c r="CEJ131" s="2"/>
      <c r="CEK131" s="2"/>
      <c r="CEL131" s="2"/>
      <c r="CEM131" s="2"/>
      <c r="CEN131" s="2"/>
      <c r="CEO131" s="2"/>
      <c r="CEP131" s="2"/>
      <c r="CEQ131" s="2"/>
      <c r="CER131" s="2"/>
      <c r="CES131" s="2"/>
      <c r="CET131" s="2"/>
      <c r="CEU131" s="2"/>
      <c r="CEV131" s="2"/>
      <c r="CEW131" s="2"/>
      <c r="CEX131" s="2"/>
      <c r="CEY131" s="2"/>
      <c r="CEZ131" s="2"/>
      <c r="CFA131" s="2"/>
      <c r="CFB131" s="2"/>
      <c r="CFC131" s="2"/>
      <c r="CFD131" s="2"/>
      <c r="CFE131" s="2"/>
      <c r="CFF131" s="2"/>
      <c r="CFG131" s="2"/>
      <c r="CFH131" s="2"/>
      <c r="CFI131" s="2"/>
      <c r="CFJ131" s="2"/>
      <c r="CFK131" s="2"/>
      <c r="CFL131" s="2"/>
      <c r="CFM131" s="2"/>
      <c r="CFN131" s="2"/>
      <c r="CFO131" s="2"/>
      <c r="CFP131" s="2"/>
      <c r="CFQ131" s="2"/>
      <c r="CFR131" s="2"/>
      <c r="CFS131" s="2"/>
      <c r="CFT131" s="2"/>
      <c r="CFU131" s="2"/>
      <c r="CFV131" s="2"/>
      <c r="CFW131" s="2"/>
      <c r="CFX131" s="2"/>
      <c r="CFY131" s="2"/>
      <c r="CFZ131" s="2"/>
      <c r="CGA131" s="2"/>
      <c r="CGB131" s="2"/>
      <c r="CGC131" s="2"/>
      <c r="CGD131" s="2"/>
      <c r="CGE131" s="2"/>
      <c r="CGF131" s="2"/>
      <c r="CGG131" s="2"/>
      <c r="CGH131" s="2"/>
      <c r="CGI131" s="2"/>
      <c r="CGJ131" s="2"/>
      <c r="CGK131" s="2"/>
      <c r="CGL131" s="2"/>
      <c r="CGM131" s="2"/>
      <c r="CGN131" s="2"/>
      <c r="CGO131" s="2"/>
      <c r="CGP131" s="2"/>
      <c r="CGQ131" s="2"/>
      <c r="CGR131" s="2"/>
      <c r="CGS131" s="2"/>
      <c r="CGT131" s="2"/>
      <c r="CGU131" s="2"/>
      <c r="CGV131" s="2"/>
      <c r="CGW131" s="2"/>
      <c r="CGX131" s="2"/>
      <c r="CGY131" s="2"/>
      <c r="CGZ131" s="2"/>
      <c r="CHA131" s="2"/>
      <c r="CHB131" s="2"/>
      <c r="CHC131" s="2"/>
      <c r="CHD131" s="2"/>
      <c r="CHE131" s="2"/>
      <c r="CHF131" s="2"/>
      <c r="CHG131" s="2"/>
      <c r="CHH131" s="2"/>
      <c r="CHI131" s="2"/>
      <c r="CHJ131" s="2"/>
      <c r="CHK131" s="2"/>
      <c r="CHL131" s="2"/>
      <c r="CHM131" s="2"/>
      <c r="CHN131" s="2"/>
      <c r="CHO131" s="2"/>
      <c r="CHP131" s="2"/>
      <c r="CHQ131" s="2"/>
      <c r="CHR131" s="2"/>
      <c r="CHS131" s="2"/>
      <c r="CHT131" s="2"/>
      <c r="CHU131" s="2"/>
      <c r="CHV131" s="2"/>
      <c r="CHW131" s="2"/>
      <c r="CHX131" s="2"/>
      <c r="CHY131" s="2"/>
      <c r="CHZ131" s="2"/>
      <c r="CIA131" s="2"/>
      <c r="CIB131" s="2"/>
      <c r="CIC131" s="2"/>
      <c r="CID131" s="2"/>
      <c r="CIE131" s="2"/>
      <c r="CIF131" s="2"/>
      <c r="CIG131" s="2"/>
      <c r="CIH131" s="2"/>
      <c r="CII131" s="2"/>
      <c r="CIJ131" s="2"/>
      <c r="CIK131" s="2"/>
      <c r="CIL131" s="2"/>
      <c r="CIM131" s="2"/>
      <c r="CIN131" s="2"/>
      <c r="CIO131" s="2"/>
      <c r="CIP131" s="2"/>
      <c r="CIQ131" s="2"/>
      <c r="CIR131" s="2"/>
      <c r="CIS131" s="2"/>
      <c r="CIT131" s="2"/>
      <c r="CIU131" s="2"/>
      <c r="CIV131" s="2"/>
      <c r="CIW131" s="2"/>
      <c r="CIX131" s="2"/>
      <c r="CIY131" s="2"/>
      <c r="CIZ131" s="2"/>
      <c r="CJA131" s="2"/>
      <c r="CJB131" s="2"/>
      <c r="CJC131" s="2"/>
      <c r="CJD131" s="2"/>
      <c r="CJE131" s="2"/>
      <c r="CJF131" s="2"/>
      <c r="CJG131" s="2"/>
      <c r="CJH131" s="2"/>
      <c r="CJI131" s="2"/>
      <c r="CJJ131" s="2"/>
      <c r="CJK131" s="2"/>
      <c r="CJL131" s="2"/>
      <c r="CJM131" s="2"/>
      <c r="CJN131" s="2"/>
      <c r="CJO131" s="2"/>
      <c r="CJP131" s="2"/>
      <c r="CJQ131" s="2"/>
      <c r="CJR131" s="2"/>
      <c r="CJS131" s="2"/>
      <c r="CJT131" s="2"/>
      <c r="CJU131" s="2"/>
      <c r="CJV131" s="2"/>
      <c r="CJW131" s="2"/>
      <c r="CJX131" s="2"/>
      <c r="CJY131" s="2"/>
      <c r="CJZ131" s="2"/>
      <c r="CKA131" s="2"/>
      <c r="CKB131" s="2"/>
      <c r="CKC131" s="2"/>
      <c r="CKD131" s="2"/>
      <c r="CKE131" s="2"/>
      <c r="CKF131" s="2"/>
      <c r="CKG131" s="2"/>
      <c r="CKH131" s="2"/>
      <c r="CKI131" s="2"/>
      <c r="CKJ131" s="2"/>
      <c r="CKK131" s="2"/>
      <c r="CKL131" s="2"/>
      <c r="CKM131" s="2"/>
      <c r="CKN131" s="2"/>
      <c r="CKO131" s="2"/>
      <c r="CKP131" s="2"/>
      <c r="CKQ131" s="2"/>
      <c r="CKR131" s="2"/>
      <c r="CKS131" s="2"/>
      <c r="CKT131" s="2"/>
      <c r="CKU131" s="2"/>
      <c r="CKV131" s="2"/>
      <c r="CKW131" s="2"/>
      <c r="CKX131" s="2"/>
      <c r="CKY131" s="2"/>
      <c r="CKZ131" s="2"/>
      <c r="CLA131" s="2"/>
      <c r="CLB131" s="2"/>
      <c r="CLC131" s="2"/>
      <c r="CLD131" s="2"/>
      <c r="CLE131" s="2"/>
      <c r="CLF131" s="2"/>
      <c r="CLG131" s="2"/>
      <c r="CLH131" s="2"/>
      <c r="CLI131" s="2"/>
      <c r="CLJ131" s="2"/>
      <c r="CLK131" s="2"/>
      <c r="CLL131" s="2"/>
      <c r="CLM131" s="2"/>
      <c r="CLN131" s="2"/>
      <c r="CLO131" s="2"/>
      <c r="CLP131" s="2"/>
      <c r="CLQ131" s="2"/>
      <c r="CLR131" s="2"/>
      <c r="CLS131" s="2"/>
      <c r="CLT131" s="2"/>
      <c r="CLU131" s="2"/>
      <c r="CLV131" s="2"/>
      <c r="CLW131" s="2"/>
      <c r="CLX131" s="2"/>
      <c r="CLY131" s="2"/>
      <c r="CLZ131" s="2"/>
      <c r="CMA131" s="2"/>
      <c r="CMB131" s="2"/>
      <c r="CMC131" s="2"/>
      <c r="CMD131" s="2"/>
      <c r="CME131" s="2"/>
      <c r="CMF131" s="2"/>
      <c r="CMG131" s="2"/>
      <c r="CMH131" s="2"/>
      <c r="CMI131" s="2"/>
      <c r="CMJ131" s="2"/>
      <c r="CMK131" s="2"/>
      <c r="CML131" s="2"/>
      <c r="CMM131" s="2"/>
      <c r="CMN131" s="2"/>
      <c r="CMO131" s="2"/>
      <c r="CMP131" s="2"/>
      <c r="CMQ131" s="2"/>
      <c r="CMR131" s="2"/>
      <c r="CMS131" s="2"/>
      <c r="CMT131" s="2"/>
      <c r="CMU131" s="2"/>
      <c r="CMV131" s="2"/>
      <c r="CMW131" s="2"/>
      <c r="CMX131" s="2"/>
      <c r="CMY131" s="2"/>
      <c r="CMZ131" s="2"/>
      <c r="CNA131" s="2"/>
      <c r="CNB131" s="2"/>
      <c r="CNC131" s="2"/>
      <c r="CND131" s="2"/>
      <c r="CNE131" s="2"/>
      <c r="CNF131" s="2"/>
      <c r="CNG131" s="2"/>
      <c r="CNH131" s="2"/>
      <c r="CNI131" s="2"/>
      <c r="CNJ131" s="2"/>
      <c r="CNK131" s="2"/>
      <c r="CNL131" s="2"/>
      <c r="CNM131" s="2"/>
      <c r="CNN131" s="2"/>
      <c r="CNO131" s="2"/>
      <c r="CNP131" s="2"/>
      <c r="CNQ131" s="2"/>
      <c r="CNR131" s="2"/>
      <c r="CNS131" s="2"/>
      <c r="CNT131" s="2"/>
      <c r="CNU131" s="2"/>
      <c r="CNV131" s="2"/>
      <c r="CNW131" s="2"/>
      <c r="CNX131" s="2"/>
      <c r="CNY131" s="2"/>
      <c r="CNZ131" s="2"/>
      <c r="COA131" s="2"/>
      <c r="COB131" s="2"/>
      <c r="COC131" s="2"/>
      <c r="COD131" s="2"/>
      <c r="COE131" s="2"/>
      <c r="COF131" s="2"/>
      <c r="COG131" s="2"/>
      <c r="COH131" s="2"/>
      <c r="COI131" s="2"/>
      <c r="COJ131" s="2"/>
      <c r="COK131" s="2"/>
      <c r="COL131" s="2"/>
      <c r="COM131" s="2"/>
      <c r="CON131" s="2"/>
      <c r="COO131" s="2"/>
      <c r="COP131" s="2"/>
      <c r="COQ131" s="2"/>
      <c r="COR131" s="2"/>
      <c r="COS131" s="2"/>
      <c r="COT131" s="2"/>
      <c r="COU131" s="2"/>
      <c r="COV131" s="2"/>
      <c r="COW131" s="2"/>
      <c r="COX131" s="2"/>
      <c r="COY131" s="2"/>
      <c r="COZ131" s="2"/>
      <c r="CPA131" s="2"/>
      <c r="CPB131" s="2"/>
      <c r="CPC131" s="2"/>
      <c r="CPD131" s="2"/>
      <c r="CPE131" s="2"/>
      <c r="CPF131" s="2"/>
      <c r="CPG131" s="2"/>
      <c r="CPH131" s="2"/>
      <c r="CPI131" s="2"/>
      <c r="CPJ131" s="2"/>
      <c r="CPK131" s="2"/>
      <c r="CPL131" s="2"/>
      <c r="CPM131" s="2"/>
      <c r="CPN131" s="2"/>
      <c r="CPO131" s="2"/>
      <c r="CPP131" s="2"/>
      <c r="CPQ131" s="2"/>
      <c r="CPR131" s="2"/>
      <c r="CPS131" s="2"/>
      <c r="CPT131" s="2"/>
      <c r="CPU131" s="2"/>
      <c r="CPV131" s="2"/>
      <c r="CPW131" s="2"/>
      <c r="CPX131" s="2"/>
      <c r="CPY131" s="2"/>
      <c r="CPZ131" s="2"/>
      <c r="CQA131" s="2"/>
      <c r="CQB131" s="2"/>
      <c r="CQC131" s="2"/>
      <c r="CQD131" s="2"/>
      <c r="CQE131" s="2"/>
      <c r="CQF131" s="2"/>
      <c r="CQG131" s="2"/>
      <c r="CQH131" s="2"/>
      <c r="CQI131" s="2"/>
      <c r="CQJ131" s="2"/>
      <c r="CQK131" s="2"/>
      <c r="CQL131" s="2"/>
      <c r="CQM131" s="2"/>
      <c r="CQN131" s="2"/>
      <c r="CQO131" s="2"/>
      <c r="CQP131" s="2"/>
      <c r="CQQ131" s="2"/>
      <c r="CQR131" s="2"/>
      <c r="CQS131" s="2"/>
      <c r="CQT131" s="2"/>
      <c r="CQU131" s="2"/>
      <c r="CQV131" s="2"/>
      <c r="CQW131" s="2"/>
      <c r="CQX131" s="2"/>
      <c r="CQY131" s="2"/>
      <c r="CQZ131" s="2"/>
      <c r="CRA131" s="2"/>
      <c r="CRB131" s="2"/>
      <c r="CRC131" s="2"/>
      <c r="CRD131" s="2"/>
      <c r="CRE131" s="2"/>
      <c r="CRF131" s="2"/>
      <c r="CRG131" s="2"/>
      <c r="CRH131" s="2"/>
      <c r="CRI131" s="2"/>
      <c r="CRJ131" s="2"/>
      <c r="CRK131" s="2"/>
      <c r="CRL131" s="2"/>
      <c r="CRM131" s="2"/>
      <c r="CRN131" s="2"/>
      <c r="CRO131" s="2"/>
      <c r="CRP131" s="2"/>
      <c r="CRQ131" s="2"/>
      <c r="CRR131" s="2"/>
      <c r="CRS131" s="2"/>
      <c r="CRT131" s="2"/>
      <c r="CRU131" s="2"/>
      <c r="CRV131" s="2"/>
      <c r="CRW131" s="2"/>
      <c r="CRX131" s="2"/>
      <c r="CRY131" s="2"/>
      <c r="CRZ131" s="2"/>
      <c r="CSA131" s="2"/>
      <c r="CSB131" s="2"/>
      <c r="CSC131" s="2"/>
      <c r="CSD131" s="2"/>
      <c r="CSE131" s="2"/>
      <c r="CSF131" s="2"/>
      <c r="CSG131" s="2"/>
      <c r="CSH131" s="2"/>
      <c r="CSI131" s="2"/>
      <c r="CSJ131" s="2"/>
      <c r="CSK131" s="2"/>
      <c r="CSL131" s="2"/>
      <c r="CSM131" s="2"/>
      <c r="CSN131" s="2"/>
      <c r="CSO131" s="2"/>
      <c r="CSP131" s="2"/>
      <c r="CSQ131" s="2"/>
      <c r="CSR131" s="2"/>
      <c r="CSS131" s="2"/>
      <c r="CST131" s="2"/>
      <c r="CSU131" s="2"/>
      <c r="CSV131" s="2"/>
      <c r="CSW131" s="2"/>
      <c r="CSX131" s="2"/>
      <c r="CSY131" s="2"/>
      <c r="CSZ131" s="2"/>
      <c r="CTA131" s="2"/>
      <c r="CTB131" s="2"/>
      <c r="CTC131" s="2"/>
      <c r="CTD131" s="2"/>
      <c r="CTE131" s="2"/>
      <c r="CTF131" s="2"/>
      <c r="CTG131" s="2"/>
      <c r="CTH131" s="2"/>
      <c r="CTI131" s="2"/>
      <c r="CTJ131" s="2"/>
      <c r="CTK131" s="2"/>
      <c r="CTL131" s="2"/>
      <c r="CTM131" s="2"/>
      <c r="CTN131" s="2"/>
      <c r="CTO131" s="2"/>
      <c r="CTP131" s="2"/>
      <c r="CTQ131" s="2"/>
      <c r="CTR131" s="2"/>
      <c r="CTS131" s="2"/>
      <c r="CTT131" s="2"/>
      <c r="CTU131" s="2"/>
      <c r="CTV131" s="2"/>
      <c r="CTW131" s="2"/>
      <c r="CTX131" s="2"/>
      <c r="CTY131" s="2"/>
      <c r="CTZ131" s="2"/>
      <c r="CUA131" s="2"/>
      <c r="CUB131" s="2"/>
      <c r="CUC131" s="2"/>
      <c r="CUD131" s="2"/>
      <c r="CUE131" s="2"/>
      <c r="CUF131" s="2"/>
      <c r="CUG131" s="2"/>
      <c r="CUH131" s="2"/>
      <c r="CUI131" s="2"/>
      <c r="CUJ131" s="2"/>
      <c r="CUK131" s="2"/>
      <c r="CUL131" s="2"/>
      <c r="CUM131" s="2"/>
      <c r="CUN131" s="2"/>
      <c r="CUO131" s="2"/>
      <c r="CUP131" s="2"/>
      <c r="CUQ131" s="2"/>
      <c r="CUR131" s="2"/>
      <c r="CUS131" s="2"/>
      <c r="CUT131" s="2"/>
      <c r="CUU131" s="2"/>
      <c r="CUV131" s="2"/>
      <c r="CUW131" s="2"/>
      <c r="CUX131" s="2"/>
      <c r="CUY131" s="2"/>
      <c r="CUZ131" s="2"/>
      <c r="CVA131" s="2"/>
      <c r="CVB131" s="2"/>
      <c r="CVC131" s="2"/>
      <c r="CVD131" s="2"/>
      <c r="CVE131" s="2"/>
      <c r="CVF131" s="2"/>
      <c r="CVG131" s="2"/>
      <c r="CVH131" s="2"/>
      <c r="CVI131" s="2"/>
      <c r="CVJ131" s="2"/>
      <c r="CVK131" s="2"/>
      <c r="CVL131" s="2"/>
      <c r="CVM131" s="2"/>
      <c r="CVN131" s="2"/>
      <c r="CVO131" s="2"/>
      <c r="CVP131" s="2"/>
      <c r="CVQ131" s="2"/>
      <c r="CVR131" s="2"/>
      <c r="CVS131" s="2"/>
      <c r="CVT131" s="2"/>
      <c r="CVU131" s="2"/>
      <c r="CVV131" s="2"/>
      <c r="CVW131" s="2"/>
      <c r="CVX131" s="2"/>
      <c r="CVY131" s="2"/>
      <c r="CVZ131" s="2"/>
      <c r="CWA131" s="2"/>
      <c r="CWB131" s="2"/>
      <c r="CWC131" s="2"/>
      <c r="CWD131" s="2"/>
      <c r="CWE131" s="2"/>
      <c r="CWF131" s="2"/>
      <c r="CWG131" s="2"/>
      <c r="CWH131" s="2"/>
      <c r="CWI131" s="2"/>
      <c r="CWJ131" s="2"/>
      <c r="CWK131" s="2"/>
      <c r="CWL131" s="2"/>
      <c r="CWM131" s="2"/>
      <c r="CWN131" s="2"/>
      <c r="CWO131" s="2"/>
      <c r="CWP131" s="2"/>
      <c r="CWQ131" s="2"/>
      <c r="CWR131" s="2"/>
      <c r="CWS131" s="2"/>
      <c r="CWT131" s="2"/>
      <c r="CWU131" s="2"/>
      <c r="CWV131" s="2"/>
      <c r="CWW131" s="2"/>
      <c r="CWX131" s="2"/>
      <c r="CWY131" s="2"/>
      <c r="CWZ131" s="2"/>
      <c r="CXA131" s="2"/>
      <c r="CXB131" s="2"/>
      <c r="CXC131" s="2"/>
      <c r="CXD131" s="2"/>
      <c r="CXE131" s="2"/>
      <c r="CXF131" s="2"/>
      <c r="CXG131" s="2"/>
      <c r="CXH131" s="2"/>
      <c r="CXI131" s="2"/>
      <c r="CXJ131" s="2"/>
      <c r="CXK131" s="2"/>
      <c r="CXL131" s="2"/>
      <c r="CXM131" s="2"/>
      <c r="CXN131" s="2"/>
      <c r="CXO131" s="2"/>
      <c r="CXP131" s="2"/>
      <c r="CXQ131" s="2"/>
      <c r="CXR131" s="2"/>
      <c r="CXS131" s="2"/>
      <c r="CXT131" s="2"/>
      <c r="CXU131" s="2"/>
      <c r="CXV131" s="2"/>
      <c r="CXW131" s="2"/>
      <c r="CXX131" s="2"/>
      <c r="CXY131" s="2"/>
      <c r="CXZ131" s="2"/>
      <c r="CYA131" s="2"/>
      <c r="CYB131" s="2"/>
      <c r="CYC131" s="2"/>
      <c r="CYD131" s="2"/>
      <c r="CYE131" s="2"/>
      <c r="CYF131" s="2"/>
      <c r="CYG131" s="2"/>
      <c r="CYH131" s="2"/>
      <c r="CYI131" s="2"/>
      <c r="CYJ131" s="2"/>
      <c r="CYK131" s="2"/>
      <c r="CYL131" s="2"/>
      <c r="CYM131" s="2"/>
      <c r="CYN131" s="2"/>
      <c r="CYO131" s="2"/>
      <c r="CYP131" s="2"/>
      <c r="CYQ131" s="2"/>
      <c r="CYR131" s="2"/>
      <c r="CYS131" s="2"/>
      <c r="CYT131" s="2"/>
      <c r="CYU131" s="2"/>
      <c r="CYV131" s="2"/>
      <c r="CYW131" s="2"/>
      <c r="CYX131" s="2"/>
      <c r="CYY131" s="2"/>
      <c r="CYZ131" s="2"/>
      <c r="CZA131" s="2"/>
      <c r="CZB131" s="2"/>
      <c r="CZC131" s="2"/>
      <c r="CZD131" s="2"/>
      <c r="CZE131" s="2"/>
      <c r="CZF131" s="2"/>
      <c r="CZG131" s="2"/>
      <c r="CZH131" s="2"/>
      <c r="CZI131" s="2"/>
      <c r="CZJ131" s="2"/>
      <c r="CZK131" s="2"/>
      <c r="CZL131" s="2"/>
      <c r="CZM131" s="2"/>
      <c r="CZN131" s="2"/>
      <c r="CZO131" s="2"/>
      <c r="CZP131" s="2"/>
      <c r="CZQ131" s="2"/>
      <c r="CZR131" s="2"/>
      <c r="CZS131" s="2"/>
      <c r="CZT131" s="2"/>
      <c r="CZU131" s="2"/>
      <c r="CZV131" s="2"/>
      <c r="CZW131" s="2"/>
      <c r="CZX131" s="2"/>
      <c r="CZY131" s="2"/>
      <c r="CZZ131" s="2"/>
      <c r="DAA131" s="2"/>
      <c r="DAB131" s="2"/>
      <c r="DAC131" s="2"/>
      <c r="DAD131" s="2"/>
      <c r="DAE131" s="2"/>
      <c r="DAF131" s="2"/>
      <c r="DAG131" s="2"/>
      <c r="DAH131" s="2"/>
      <c r="DAI131" s="2"/>
      <c r="DAJ131" s="2"/>
      <c r="DAK131" s="2"/>
      <c r="DAL131" s="2"/>
      <c r="DAM131" s="2"/>
      <c r="DAN131" s="2"/>
      <c r="DAO131" s="2"/>
      <c r="DAP131" s="2"/>
      <c r="DAQ131" s="2"/>
      <c r="DAR131" s="2"/>
      <c r="DAS131" s="2"/>
      <c r="DAT131" s="2"/>
      <c r="DAU131" s="2"/>
      <c r="DAV131" s="2"/>
      <c r="DAW131" s="2"/>
      <c r="DAX131" s="2"/>
      <c r="DAY131" s="2"/>
      <c r="DAZ131" s="2"/>
      <c r="DBA131" s="2"/>
      <c r="DBB131" s="2"/>
      <c r="DBC131" s="2"/>
      <c r="DBD131" s="2"/>
      <c r="DBE131" s="2"/>
      <c r="DBF131" s="2"/>
      <c r="DBG131" s="2"/>
      <c r="DBH131" s="2"/>
      <c r="DBI131" s="2"/>
      <c r="DBJ131" s="2"/>
      <c r="DBK131" s="2"/>
      <c r="DBL131" s="2"/>
      <c r="DBM131" s="2"/>
      <c r="DBN131" s="2"/>
      <c r="DBO131" s="2"/>
      <c r="DBP131" s="2"/>
      <c r="DBQ131" s="2"/>
      <c r="DBR131" s="2"/>
      <c r="DBS131" s="2"/>
      <c r="DBT131" s="2"/>
      <c r="DBU131" s="2"/>
      <c r="DBV131" s="2"/>
      <c r="DBW131" s="2"/>
      <c r="DBX131" s="2"/>
      <c r="DBY131" s="2"/>
      <c r="DBZ131" s="2"/>
      <c r="DCA131" s="2"/>
      <c r="DCB131" s="2"/>
      <c r="DCC131" s="2"/>
      <c r="DCD131" s="2"/>
      <c r="DCE131" s="2"/>
      <c r="DCF131" s="2"/>
      <c r="DCG131" s="2"/>
      <c r="DCH131" s="2"/>
      <c r="DCI131" s="2"/>
      <c r="DCJ131" s="2"/>
      <c r="DCK131" s="2"/>
      <c r="DCL131" s="2"/>
      <c r="DCM131" s="2"/>
      <c r="DCN131" s="2"/>
      <c r="DCO131" s="2"/>
      <c r="DCP131" s="2"/>
      <c r="DCQ131" s="2"/>
      <c r="DCR131" s="2"/>
      <c r="DCS131" s="2"/>
      <c r="DCT131" s="2"/>
      <c r="DCU131" s="2"/>
      <c r="DCV131" s="2"/>
      <c r="DCW131" s="2"/>
      <c r="DCX131" s="2"/>
      <c r="DCY131" s="2"/>
      <c r="DCZ131" s="2"/>
      <c r="DDA131" s="2"/>
      <c r="DDB131" s="2"/>
      <c r="DDC131" s="2"/>
      <c r="DDD131" s="2"/>
      <c r="DDE131" s="2"/>
      <c r="DDF131" s="2"/>
      <c r="DDG131" s="2"/>
      <c r="DDH131" s="2"/>
      <c r="DDI131" s="2"/>
      <c r="DDJ131" s="2"/>
      <c r="DDK131" s="2"/>
      <c r="DDL131" s="2"/>
      <c r="DDM131" s="2"/>
      <c r="DDN131" s="2"/>
      <c r="DDO131" s="2"/>
      <c r="DDP131" s="2"/>
      <c r="DDQ131" s="2"/>
      <c r="DDR131" s="2"/>
      <c r="DDS131" s="2"/>
      <c r="DDT131" s="2"/>
      <c r="DDU131" s="2"/>
      <c r="DDV131" s="2"/>
      <c r="DDW131" s="2"/>
      <c r="DDX131" s="2"/>
      <c r="DDY131" s="2"/>
      <c r="DDZ131" s="2"/>
      <c r="DEA131" s="2"/>
      <c r="DEB131" s="2"/>
      <c r="DEC131" s="2"/>
      <c r="DED131" s="2"/>
      <c r="DEE131" s="2"/>
      <c r="DEF131" s="2"/>
      <c r="DEG131" s="2"/>
      <c r="DEH131" s="2"/>
      <c r="DEI131" s="2"/>
      <c r="DEJ131" s="2"/>
      <c r="DEK131" s="2"/>
      <c r="DEL131" s="2"/>
      <c r="DEM131" s="2"/>
      <c r="DEN131" s="2"/>
      <c r="DEO131" s="2"/>
      <c r="DEP131" s="2"/>
      <c r="DEQ131" s="2"/>
      <c r="DER131" s="2"/>
      <c r="DES131" s="2"/>
      <c r="DET131" s="2"/>
      <c r="DEU131" s="2"/>
      <c r="DEV131" s="2"/>
      <c r="DEW131" s="2"/>
      <c r="DEX131" s="2"/>
      <c r="DEY131" s="2"/>
      <c r="DEZ131" s="2"/>
      <c r="DFA131" s="2"/>
      <c r="DFB131" s="2"/>
      <c r="DFC131" s="2"/>
      <c r="DFD131" s="2"/>
      <c r="DFE131" s="2"/>
      <c r="DFF131" s="2"/>
      <c r="DFG131" s="2"/>
      <c r="DFH131" s="2"/>
      <c r="DFI131" s="2"/>
      <c r="DFJ131" s="2"/>
      <c r="DFK131" s="2"/>
      <c r="DFL131" s="2"/>
      <c r="DFM131" s="2"/>
      <c r="DFN131" s="2"/>
      <c r="DFO131" s="2"/>
      <c r="DFP131" s="2"/>
      <c r="DFQ131" s="2"/>
      <c r="DFR131" s="2"/>
      <c r="DFS131" s="2"/>
      <c r="DFT131" s="2"/>
      <c r="DFU131" s="2"/>
      <c r="DFV131" s="2"/>
      <c r="DFW131" s="2"/>
      <c r="DFX131" s="2"/>
      <c r="DFY131" s="2"/>
      <c r="DFZ131" s="2"/>
      <c r="DGA131" s="2"/>
      <c r="DGB131" s="2"/>
      <c r="DGC131" s="2"/>
      <c r="DGD131" s="2"/>
      <c r="DGE131" s="2"/>
      <c r="DGF131" s="2"/>
      <c r="DGG131" s="2"/>
      <c r="DGH131" s="2"/>
      <c r="DGI131" s="2"/>
      <c r="DGJ131" s="2"/>
      <c r="DGK131" s="2"/>
      <c r="DGL131" s="2"/>
      <c r="DGM131" s="2"/>
      <c r="DGN131" s="2"/>
      <c r="DGO131" s="2"/>
      <c r="DGP131" s="2"/>
      <c r="DGQ131" s="2"/>
      <c r="DGR131" s="2"/>
      <c r="DGS131" s="2"/>
      <c r="DGT131" s="2"/>
      <c r="DGU131" s="2"/>
      <c r="DGV131" s="2"/>
      <c r="DGW131" s="2"/>
      <c r="DGX131" s="2"/>
      <c r="DGY131" s="2"/>
      <c r="DGZ131" s="2"/>
      <c r="DHA131" s="2"/>
      <c r="DHB131" s="2"/>
      <c r="DHC131" s="2"/>
      <c r="DHD131" s="2"/>
      <c r="DHE131" s="2"/>
      <c r="DHF131" s="2"/>
      <c r="DHG131" s="2"/>
      <c r="DHH131" s="2"/>
      <c r="DHI131" s="2"/>
      <c r="DHJ131" s="2"/>
      <c r="DHK131" s="2"/>
      <c r="DHL131" s="2"/>
      <c r="DHM131" s="2"/>
      <c r="DHN131" s="2"/>
      <c r="DHO131" s="2"/>
      <c r="DHP131" s="2"/>
      <c r="DHQ131" s="2"/>
      <c r="DHR131" s="2"/>
      <c r="DHS131" s="2"/>
      <c r="DHT131" s="2"/>
      <c r="DHU131" s="2"/>
      <c r="DHV131" s="2"/>
      <c r="DHW131" s="2"/>
      <c r="DHX131" s="2"/>
      <c r="DHY131" s="2"/>
      <c r="DHZ131" s="2"/>
      <c r="DIA131" s="2"/>
      <c r="DIB131" s="2"/>
      <c r="DIC131" s="2"/>
      <c r="DID131" s="2"/>
      <c r="DIE131" s="2"/>
      <c r="DIF131" s="2"/>
      <c r="DIG131" s="2"/>
      <c r="DIH131" s="2"/>
      <c r="DII131" s="2"/>
      <c r="DIJ131" s="2"/>
      <c r="DIK131" s="2"/>
      <c r="DIL131" s="2"/>
      <c r="DIM131" s="2"/>
      <c r="DIN131" s="2"/>
      <c r="DIO131" s="2"/>
      <c r="DIP131" s="2"/>
      <c r="DIQ131" s="2"/>
      <c r="DIR131" s="2"/>
      <c r="DIS131" s="2"/>
      <c r="DIT131" s="2"/>
      <c r="DIU131" s="2"/>
      <c r="DIV131" s="2"/>
      <c r="DIW131" s="2"/>
      <c r="DIX131" s="2"/>
      <c r="DIY131" s="2"/>
      <c r="DIZ131" s="2"/>
      <c r="DJA131" s="2"/>
      <c r="DJB131" s="2"/>
      <c r="DJC131" s="2"/>
      <c r="DJD131" s="2"/>
      <c r="DJE131" s="2"/>
      <c r="DJF131" s="2"/>
      <c r="DJG131" s="2"/>
      <c r="DJH131" s="2"/>
      <c r="DJI131" s="2"/>
      <c r="DJJ131" s="2"/>
      <c r="DJK131" s="2"/>
      <c r="DJL131" s="2"/>
      <c r="DJM131" s="2"/>
      <c r="DJN131" s="2"/>
      <c r="DJO131" s="2"/>
      <c r="DJP131" s="2"/>
      <c r="DJQ131" s="2"/>
      <c r="DJR131" s="2"/>
      <c r="DJS131" s="2"/>
      <c r="DJT131" s="2"/>
      <c r="DJU131" s="2"/>
      <c r="DJV131" s="2"/>
      <c r="DJW131" s="2"/>
      <c r="DJX131" s="2"/>
      <c r="DJY131" s="2"/>
      <c r="DJZ131" s="2"/>
      <c r="DKA131" s="2"/>
      <c r="DKB131" s="2"/>
      <c r="DKC131" s="2"/>
      <c r="DKD131" s="2"/>
      <c r="DKE131" s="2"/>
      <c r="DKF131" s="2"/>
      <c r="DKG131" s="2"/>
      <c r="DKH131" s="2"/>
      <c r="DKI131" s="2"/>
      <c r="DKJ131" s="2"/>
      <c r="DKK131" s="2"/>
      <c r="DKL131" s="2"/>
      <c r="DKM131" s="2"/>
      <c r="DKN131" s="2"/>
      <c r="DKO131" s="2"/>
      <c r="DKP131" s="2"/>
      <c r="DKQ131" s="2"/>
      <c r="DKR131" s="2"/>
      <c r="DKS131" s="2"/>
      <c r="DKT131" s="2"/>
      <c r="DKU131" s="2"/>
      <c r="DKV131" s="2"/>
      <c r="DKW131" s="2"/>
      <c r="DKX131" s="2"/>
      <c r="DKY131" s="2"/>
      <c r="DKZ131" s="2"/>
      <c r="DLA131" s="2"/>
      <c r="DLB131" s="2"/>
      <c r="DLC131" s="2"/>
      <c r="DLD131" s="2"/>
      <c r="DLE131" s="2"/>
      <c r="DLF131" s="2"/>
      <c r="DLG131" s="2"/>
      <c r="DLH131" s="2"/>
      <c r="DLI131" s="2"/>
      <c r="DLJ131" s="2"/>
      <c r="DLK131" s="2"/>
      <c r="DLL131" s="2"/>
      <c r="DLM131" s="2"/>
      <c r="DLN131" s="2"/>
      <c r="DLO131" s="2"/>
      <c r="DLP131" s="2"/>
      <c r="DLQ131" s="2"/>
      <c r="DLR131" s="2"/>
      <c r="DLS131" s="2"/>
      <c r="DLT131" s="2"/>
      <c r="DLU131" s="2"/>
      <c r="DLV131" s="2"/>
      <c r="DLW131" s="2"/>
      <c r="DLX131" s="2"/>
      <c r="DLY131" s="2"/>
      <c r="DLZ131" s="2"/>
      <c r="DMA131" s="2"/>
      <c r="DMB131" s="2"/>
      <c r="DMC131" s="2"/>
      <c r="DMD131" s="2"/>
      <c r="DME131" s="2"/>
      <c r="DMF131" s="2"/>
      <c r="DMG131" s="2"/>
      <c r="DMH131" s="2"/>
      <c r="DMI131" s="2"/>
      <c r="DMJ131" s="2"/>
      <c r="DMK131" s="2"/>
      <c r="DML131" s="2"/>
      <c r="DMM131" s="2"/>
      <c r="DMN131" s="2"/>
      <c r="DMO131" s="2"/>
      <c r="DMP131" s="2"/>
      <c r="DMQ131" s="2"/>
      <c r="DMR131" s="2"/>
      <c r="DMS131" s="2"/>
      <c r="DMT131" s="2"/>
      <c r="DMU131" s="2"/>
      <c r="DMV131" s="2"/>
      <c r="DMW131" s="2"/>
      <c r="DMX131" s="2"/>
      <c r="DMY131" s="2"/>
      <c r="DMZ131" s="2"/>
      <c r="DNA131" s="2"/>
      <c r="DNB131" s="2"/>
      <c r="DNC131" s="2"/>
      <c r="DND131" s="2"/>
      <c r="DNE131" s="2"/>
      <c r="DNF131" s="2"/>
      <c r="DNG131" s="2"/>
      <c r="DNH131" s="2"/>
      <c r="DNI131" s="2"/>
      <c r="DNJ131" s="2"/>
      <c r="DNK131" s="2"/>
      <c r="DNL131" s="2"/>
      <c r="DNM131" s="2"/>
      <c r="DNN131" s="2"/>
      <c r="DNO131" s="2"/>
      <c r="DNP131" s="2"/>
      <c r="DNQ131" s="2"/>
      <c r="DNR131" s="2"/>
      <c r="DNS131" s="2"/>
      <c r="DNT131" s="2"/>
      <c r="DNU131" s="2"/>
      <c r="DNV131" s="2"/>
      <c r="DNW131" s="2"/>
      <c r="DNX131" s="2"/>
      <c r="DNY131" s="2"/>
      <c r="DNZ131" s="2"/>
      <c r="DOA131" s="2"/>
      <c r="DOB131" s="2"/>
      <c r="DOC131" s="2"/>
      <c r="DOD131" s="2"/>
      <c r="DOE131" s="2"/>
      <c r="DOF131" s="2"/>
      <c r="DOG131" s="2"/>
      <c r="DOH131" s="2"/>
      <c r="DOI131" s="2"/>
      <c r="DOJ131" s="2"/>
      <c r="DOK131" s="2"/>
      <c r="DOL131" s="2"/>
      <c r="DOM131" s="2"/>
      <c r="DON131" s="2"/>
      <c r="DOO131" s="2"/>
      <c r="DOP131" s="2"/>
      <c r="DOQ131" s="2"/>
      <c r="DOR131" s="2"/>
      <c r="DOS131" s="2"/>
      <c r="DOT131" s="2"/>
      <c r="DOU131" s="2"/>
      <c r="DOV131" s="2"/>
      <c r="DOW131" s="2"/>
      <c r="DOX131" s="2"/>
      <c r="DOY131" s="2"/>
      <c r="DOZ131" s="2"/>
      <c r="DPA131" s="2"/>
      <c r="DPB131" s="2"/>
      <c r="DPC131" s="2"/>
      <c r="DPD131" s="2"/>
      <c r="DPE131" s="2"/>
      <c r="DPF131" s="2"/>
      <c r="DPG131" s="2"/>
      <c r="DPH131" s="2"/>
      <c r="DPI131" s="2"/>
      <c r="DPJ131" s="2"/>
      <c r="DPK131" s="2"/>
      <c r="DPL131" s="2"/>
      <c r="DPM131" s="2"/>
      <c r="DPN131" s="2"/>
      <c r="DPO131" s="2"/>
      <c r="DPP131" s="2"/>
      <c r="DPQ131" s="2"/>
      <c r="DPR131" s="2"/>
      <c r="DPS131" s="2"/>
      <c r="DPT131" s="2"/>
      <c r="DPU131" s="2"/>
      <c r="DPV131" s="2"/>
      <c r="DPW131" s="2"/>
      <c r="DPX131" s="2"/>
      <c r="DPY131" s="2"/>
      <c r="DPZ131" s="2"/>
      <c r="DQA131" s="2"/>
      <c r="DQB131" s="2"/>
      <c r="DQC131" s="2"/>
      <c r="DQD131" s="2"/>
      <c r="DQE131" s="2"/>
      <c r="DQF131" s="2"/>
      <c r="DQG131" s="2"/>
      <c r="DQH131" s="2"/>
      <c r="DQI131" s="2"/>
      <c r="DQJ131" s="2"/>
      <c r="DQK131" s="2"/>
      <c r="DQL131" s="2"/>
      <c r="DQM131" s="2"/>
      <c r="DQN131" s="2"/>
      <c r="DQO131" s="2"/>
      <c r="DQP131" s="2"/>
      <c r="DQQ131" s="2"/>
      <c r="DQR131" s="2"/>
      <c r="DQS131" s="2"/>
      <c r="DQT131" s="2"/>
      <c r="DQU131" s="2"/>
      <c r="DQV131" s="2"/>
      <c r="DQW131" s="2"/>
      <c r="DQX131" s="2"/>
      <c r="DQY131" s="2"/>
      <c r="DQZ131" s="2"/>
      <c r="DRA131" s="2"/>
      <c r="DRB131" s="2"/>
      <c r="DRC131" s="2"/>
      <c r="DRD131" s="2"/>
      <c r="DRE131" s="2"/>
      <c r="DRF131" s="2"/>
      <c r="DRG131" s="2"/>
      <c r="DRH131" s="2"/>
      <c r="DRI131" s="2"/>
      <c r="DRJ131" s="2"/>
      <c r="DRK131" s="2"/>
      <c r="DRL131" s="2"/>
      <c r="DRM131" s="2"/>
      <c r="DRN131" s="2"/>
      <c r="DRO131" s="2"/>
      <c r="DRP131" s="2"/>
      <c r="DRQ131" s="2"/>
      <c r="DRR131" s="2"/>
      <c r="DRS131" s="2"/>
      <c r="DRT131" s="2"/>
      <c r="DRU131" s="2"/>
      <c r="DRV131" s="2"/>
      <c r="DRW131" s="2"/>
      <c r="DRX131" s="2"/>
      <c r="DRY131" s="2"/>
      <c r="DRZ131" s="2"/>
      <c r="DSA131" s="2"/>
      <c r="DSB131" s="2"/>
      <c r="DSC131" s="2"/>
      <c r="DSD131" s="2"/>
      <c r="DSE131" s="2"/>
      <c r="DSF131" s="2"/>
      <c r="DSG131" s="2"/>
      <c r="DSH131" s="2"/>
      <c r="DSI131" s="2"/>
      <c r="DSJ131" s="2"/>
      <c r="DSK131" s="2"/>
      <c r="DSL131" s="2"/>
      <c r="DSM131" s="2"/>
      <c r="DSN131" s="2"/>
      <c r="DSO131" s="2"/>
      <c r="DSP131" s="2"/>
      <c r="DSQ131" s="2"/>
      <c r="DSR131" s="2"/>
      <c r="DSS131" s="2"/>
      <c r="DST131" s="2"/>
      <c r="DSU131" s="2"/>
      <c r="DSV131" s="2"/>
      <c r="DSW131" s="2"/>
      <c r="DSX131" s="2"/>
      <c r="DSY131" s="2"/>
      <c r="DSZ131" s="2"/>
      <c r="DTA131" s="2"/>
      <c r="DTB131" s="2"/>
      <c r="DTC131" s="2"/>
      <c r="DTD131" s="2"/>
      <c r="DTE131" s="2"/>
      <c r="DTF131" s="2"/>
      <c r="DTG131" s="2"/>
      <c r="DTH131" s="2"/>
      <c r="DTI131" s="2"/>
      <c r="DTJ131" s="2"/>
      <c r="DTK131" s="2"/>
      <c r="DTL131" s="2"/>
      <c r="DTM131" s="2"/>
      <c r="DTN131" s="2"/>
      <c r="DTO131" s="2"/>
      <c r="DTP131" s="2"/>
      <c r="DTQ131" s="2"/>
      <c r="DTR131" s="2"/>
      <c r="DTS131" s="2"/>
      <c r="DTT131" s="2"/>
      <c r="DTU131" s="2"/>
      <c r="DTV131" s="2"/>
      <c r="DTW131" s="2"/>
      <c r="DTX131" s="2"/>
      <c r="DTY131" s="2"/>
      <c r="DTZ131" s="2"/>
      <c r="DUA131" s="2"/>
      <c r="DUB131" s="2"/>
      <c r="DUC131" s="2"/>
      <c r="DUD131" s="2"/>
      <c r="DUE131" s="2"/>
      <c r="DUF131" s="2"/>
      <c r="DUG131" s="2"/>
      <c r="DUH131" s="2"/>
      <c r="DUI131" s="2"/>
      <c r="DUJ131" s="2"/>
      <c r="DUK131" s="2"/>
      <c r="DUL131" s="2"/>
      <c r="DUM131" s="2"/>
      <c r="DUN131" s="2"/>
      <c r="DUO131" s="2"/>
      <c r="DUP131" s="2"/>
      <c r="DUQ131" s="2"/>
      <c r="DUR131" s="2"/>
      <c r="DUS131" s="2"/>
      <c r="DUT131" s="2"/>
      <c r="DUU131" s="2"/>
      <c r="DUV131" s="2"/>
      <c r="DUW131" s="2"/>
      <c r="DUX131" s="2"/>
      <c r="DUY131" s="2"/>
      <c r="DUZ131" s="2"/>
      <c r="DVA131" s="2"/>
      <c r="DVB131" s="2"/>
      <c r="DVC131" s="2"/>
      <c r="DVD131" s="2"/>
      <c r="DVE131" s="2"/>
      <c r="DVF131" s="2"/>
      <c r="DVG131" s="2"/>
      <c r="DVH131" s="2"/>
      <c r="DVI131" s="2"/>
      <c r="DVJ131" s="2"/>
      <c r="DVK131" s="2"/>
      <c r="DVL131" s="2"/>
      <c r="DVM131" s="2"/>
      <c r="DVN131" s="2"/>
      <c r="DVO131" s="2"/>
      <c r="DVP131" s="2"/>
      <c r="DVQ131" s="2"/>
      <c r="DVR131" s="2"/>
      <c r="DVS131" s="2"/>
      <c r="DVT131" s="2"/>
      <c r="DVU131" s="2"/>
      <c r="DVV131" s="2"/>
      <c r="DVW131" s="2"/>
      <c r="DVX131" s="2"/>
      <c r="DVY131" s="2"/>
      <c r="DVZ131" s="2"/>
      <c r="DWA131" s="2"/>
      <c r="DWB131" s="2"/>
      <c r="DWC131" s="2"/>
      <c r="DWD131" s="2"/>
      <c r="DWE131" s="2"/>
      <c r="DWF131" s="2"/>
      <c r="DWG131" s="2"/>
      <c r="DWH131" s="2"/>
      <c r="DWI131" s="2"/>
      <c r="DWJ131" s="2"/>
      <c r="DWK131" s="2"/>
      <c r="DWL131" s="2"/>
      <c r="DWM131" s="2"/>
      <c r="DWN131" s="2"/>
      <c r="DWO131" s="2"/>
      <c r="DWP131" s="2"/>
      <c r="DWQ131" s="2"/>
      <c r="DWR131" s="2"/>
      <c r="DWS131" s="2"/>
      <c r="DWT131" s="2"/>
      <c r="DWU131" s="2"/>
      <c r="DWV131" s="2"/>
      <c r="DWW131" s="2"/>
      <c r="DWX131" s="2"/>
      <c r="DWY131" s="2"/>
      <c r="DWZ131" s="2"/>
      <c r="DXA131" s="2"/>
      <c r="DXB131" s="2"/>
      <c r="DXC131" s="2"/>
      <c r="DXD131" s="2"/>
      <c r="DXE131" s="2"/>
      <c r="DXF131" s="2"/>
      <c r="DXG131" s="2"/>
      <c r="DXH131" s="2"/>
      <c r="DXI131" s="2"/>
      <c r="DXJ131" s="2"/>
      <c r="DXK131" s="2"/>
      <c r="DXL131" s="2"/>
      <c r="DXM131" s="2"/>
      <c r="DXN131" s="2"/>
      <c r="DXO131" s="2"/>
      <c r="DXP131" s="2"/>
      <c r="DXQ131" s="2"/>
      <c r="DXR131" s="2"/>
      <c r="DXS131" s="2"/>
      <c r="DXT131" s="2"/>
      <c r="DXU131" s="2"/>
      <c r="DXV131" s="2"/>
      <c r="DXW131" s="2"/>
      <c r="DXX131" s="2"/>
      <c r="DXY131" s="2"/>
      <c r="DXZ131" s="2"/>
      <c r="DYA131" s="2"/>
      <c r="DYB131" s="2"/>
      <c r="DYC131" s="2"/>
      <c r="DYD131" s="2"/>
      <c r="DYE131" s="2"/>
      <c r="DYF131" s="2"/>
      <c r="DYG131" s="2"/>
      <c r="DYH131" s="2"/>
      <c r="DYI131" s="2"/>
      <c r="DYJ131" s="2"/>
      <c r="DYK131" s="2"/>
      <c r="DYL131" s="2"/>
      <c r="DYM131" s="2"/>
      <c r="DYN131" s="2"/>
      <c r="DYO131" s="2"/>
      <c r="DYP131" s="2"/>
      <c r="DYQ131" s="2"/>
      <c r="DYR131" s="2"/>
      <c r="DYS131" s="2"/>
      <c r="DYT131" s="2"/>
      <c r="DYU131" s="2"/>
      <c r="DYV131" s="2"/>
      <c r="DYW131" s="2"/>
      <c r="DYX131" s="2"/>
      <c r="DYY131" s="2"/>
      <c r="DYZ131" s="2"/>
      <c r="DZA131" s="2"/>
      <c r="DZB131" s="2"/>
      <c r="DZC131" s="2"/>
      <c r="DZD131" s="2"/>
      <c r="DZE131" s="2"/>
      <c r="DZF131" s="2"/>
      <c r="DZG131" s="2"/>
      <c r="DZH131" s="2"/>
      <c r="DZI131" s="2"/>
      <c r="DZJ131" s="2"/>
      <c r="DZK131" s="2"/>
      <c r="DZL131" s="2"/>
      <c r="DZM131" s="2"/>
      <c r="DZN131" s="2"/>
      <c r="DZO131" s="2"/>
      <c r="DZP131" s="2"/>
      <c r="DZQ131" s="2"/>
      <c r="DZR131" s="2"/>
      <c r="DZS131" s="2"/>
      <c r="DZT131" s="2"/>
      <c r="DZU131" s="2"/>
      <c r="DZV131" s="2"/>
      <c r="DZW131" s="2"/>
      <c r="DZX131" s="2"/>
      <c r="DZY131" s="2"/>
      <c r="DZZ131" s="2"/>
      <c r="EAA131" s="2"/>
      <c r="EAB131" s="2"/>
      <c r="EAC131" s="2"/>
      <c r="EAD131" s="2"/>
      <c r="EAE131" s="2"/>
      <c r="EAF131" s="2"/>
      <c r="EAG131" s="2"/>
      <c r="EAH131" s="2"/>
      <c r="EAI131" s="2"/>
      <c r="EAJ131" s="2"/>
      <c r="EAK131" s="2"/>
      <c r="EAL131" s="2"/>
      <c r="EAM131" s="2"/>
      <c r="EAN131" s="2"/>
      <c r="EAO131" s="2"/>
      <c r="EAP131" s="2"/>
      <c r="EAQ131" s="2"/>
      <c r="EAR131" s="2"/>
      <c r="EAS131" s="2"/>
      <c r="EAT131" s="2"/>
      <c r="EAU131" s="2"/>
      <c r="EAV131" s="2"/>
      <c r="EAW131" s="2"/>
      <c r="EAX131" s="2"/>
      <c r="EAY131" s="2"/>
      <c r="EAZ131" s="2"/>
      <c r="EBA131" s="2"/>
      <c r="EBB131" s="2"/>
      <c r="EBC131" s="2"/>
      <c r="EBD131" s="2"/>
      <c r="EBE131" s="2"/>
      <c r="EBF131" s="2"/>
      <c r="EBG131" s="2"/>
      <c r="EBH131" s="2"/>
      <c r="EBI131" s="2"/>
      <c r="EBJ131" s="2"/>
      <c r="EBK131" s="2"/>
      <c r="EBL131" s="2"/>
      <c r="EBM131" s="2"/>
      <c r="EBN131" s="2"/>
      <c r="EBO131" s="2"/>
      <c r="EBP131" s="2"/>
      <c r="EBQ131" s="2"/>
      <c r="EBR131" s="2"/>
      <c r="EBS131" s="2"/>
      <c r="EBT131" s="2"/>
      <c r="EBU131" s="2"/>
      <c r="EBV131" s="2"/>
      <c r="EBW131" s="2"/>
      <c r="EBX131" s="2"/>
      <c r="EBY131" s="2"/>
      <c r="EBZ131" s="2"/>
      <c r="ECA131" s="2"/>
      <c r="ECB131" s="2"/>
      <c r="ECC131" s="2"/>
      <c r="ECD131" s="2"/>
      <c r="ECE131" s="2"/>
      <c r="ECF131" s="2"/>
      <c r="ECG131" s="2"/>
      <c r="ECH131" s="2"/>
      <c r="ECI131" s="2"/>
      <c r="ECJ131" s="2"/>
      <c r="ECK131" s="2"/>
      <c r="ECL131" s="2"/>
      <c r="ECM131" s="2"/>
      <c r="ECN131" s="2"/>
      <c r="ECO131" s="2"/>
      <c r="ECP131" s="2"/>
      <c r="ECQ131" s="2"/>
      <c r="ECR131" s="2"/>
      <c r="ECS131" s="2"/>
      <c r="ECT131" s="2"/>
      <c r="ECU131" s="2"/>
      <c r="ECV131" s="2"/>
      <c r="ECW131" s="2"/>
      <c r="ECX131" s="2"/>
      <c r="ECY131" s="2"/>
      <c r="ECZ131" s="2"/>
      <c r="EDA131" s="2"/>
      <c r="EDB131" s="2"/>
      <c r="EDC131" s="2"/>
      <c r="EDD131" s="2"/>
      <c r="EDE131" s="2"/>
      <c r="EDF131" s="2"/>
      <c r="EDG131" s="2"/>
      <c r="EDH131" s="2"/>
      <c r="EDI131" s="2"/>
      <c r="EDJ131" s="2"/>
      <c r="EDK131" s="2"/>
      <c r="EDL131" s="2"/>
      <c r="EDM131" s="2"/>
      <c r="EDN131" s="2"/>
      <c r="EDO131" s="2"/>
      <c r="EDP131" s="2"/>
      <c r="EDQ131" s="2"/>
      <c r="EDR131" s="2"/>
      <c r="EDS131" s="2"/>
      <c r="EDT131" s="2"/>
      <c r="EDU131" s="2"/>
      <c r="EDV131" s="2"/>
      <c r="EDW131" s="2"/>
      <c r="EDX131" s="2"/>
      <c r="EDY131" s="2"/>
      <c r="EDZ131" s="2"/>
      <c r="EEA131" s="2"/>
      <c r="EEB131" s="2"/>
      <c r="EEC131" s="2"/>
      <c r="EED131" s="2"/>
      <c r="EEE131" s="2"/>
      <c r="EEF131" s="2"/>
      <c r="EEG131" s="2"/>
      <c r="EEH131" s="2"/>
      <c r="EEI131" s="2"/>
      <c r="EEJ131" s="2"/>
      <c r="EEK131" s="2"/>
      <c r="EEL131" s="2"/>
      <c r="EEM131" s="2"/>
      <c r="EEN131" s="2"/>
      <c r="EEO131" s="2"/>
      <c r="EEP131" s="2"/>
      <c r="EEQ131" s="2"/>
      <c r="EER131" s="2"/>
      <c r="EES131" s="2"/>
      <c r="EET131" s="2"/>
      <c r="EEU131" s="2"/>
      <c r="EEV131" s="2"/>
      <c r="EEW131" s="2"/>
      <c r="EEX131" s="2"/>
      <c r="EEY131" s="2"/>
      <c r="EEZ131" s="2"/>
      <c r="EFA131" s="2"/>
      <c r="EFB131" s="2"/>
      <c r="EFC131" s="2"/>
      <c r="EFD131" s="2"/>
      <c r="EFE131" s="2"/>
      <c r="EFF131" s="2"/>
      <c r="EFG131" s="2"/>
      <c r="EFH131" s="2"/>
      <c r="EFI131" s="2"/>
      <c r="EFJ131" s="2"/>
      <c r="EFK131" s="2"/>
      <c r="EFL131" s="2"/>
      <c r="EFM131" s="2"/>
      <c r="EFN131" s="2"/>
      <c r="EFO131" s="2"/>
      <c r="EFP131" s="2"/>
      <c r="EFQ131" s="2"/>
      <c r="EFR131" s="2"/>
      <c r="EFS131" s="2"/>
      <c r="EFT131" s="2"/>
      <c r="EFU131" s="2"/>
      <c r="EFV131" s="2"/>
      <c r="EFW131" s="2"/>
      <c r="EFX131" s="2"/>
      <c r="EFY131" s="2"/>
      <c r="EFZ131" s="2"/>
      <c r="EGA131" s="2"/>
      <c r="EGB131" s="2"/>
      <c r="EGC131" s="2"/>
      <c r="EGD131" s="2"/>
      <c r="EGE131" s="2"/>
      <c r="EGF131" s="2"/>
      <c r="EGG131" s="2"/>
      <c r="EGH131" s="2"/>
      <c r="EGI131" s="2"/>
      <c r="EGJ131" s="2"/>
      <c r="EGK131" s="2"/>
      <c r="EGL131" s="2"/>
      <c r="EGM131" s="2"/>
      <c r="EGN131" s="2"/>
      <c r="EGO131" s="2"/>
      <c r="EGP131" s="2"/>
      <c r="EGQ131" s="2"/>
      <c r="EGR131" s="2"/>
      <c r="EGS131" s="2"/>
      <c r="EGT131" s="2"/>
      <c r="EGU131" s="2"/>
      <c r="EGV131" s="2"/>
      <c r="EGW131" s="2"/>
      <c r="EGX131" s="2"/>
      <c r="EGY131" s="2"/>
      <c r="EGZ131" s="2"/>
      <c r="EHA131" s="2"/>
      <c r="EHB131" s="2"/>
      <c r="EHC131" s="2"/>
      <c r="EHD131" s="2"/>
      <c r="EHE131" s="2"/>
      <c r="EHF131" s="2"/>
      <c r="EHG131" s="2"/>
      <c r="EHH131" s="2"/>
      <c r="EHI131" s="2"/>
      <c r="EHJ131" s="2"/>
      <c r="EHK131" s="2"/>
      <c r="EHL131" s="2"/>
      <c r="EHM131" s="2"/>
      <c r="EHN131" s="2"/>
      <c r="EHO131" s="2"/>
      <c r="EHP131" s="2"/>
      <c r="EHQ131" s="2"/>
      <c r="EHR131" s="2"/>
      <c r="EHS131" s="2"/>
      <c r="EHT131" s="2"/>
      <c r="EHU131" s="2"/>
      <c r="EHV131" s="2"/>
      <c r="EHW131" s="2"/>
      <c r="EHX131" s="2"/>
      <c r="EHY131" s="2"/>
      <c r="EHZ131" s="2"/>
      <c r="EIA131" s="2"/>
      <c r="EIB131" s="2"/>
      <c r="EIC131" s="2"/>
      <c r="EID131" s="2"/>
      <c r="EIE131" s="2"/>
      <c r="EIF131" s="2"/>
      <c r="EIG131" s="2"/>
      <c r="EIH131" s="2"/>
      <c r="EII131" s="2"/>
      <c r="EIJ131" s="2"/>
      <c r="EIK131" s="2"/>
      <c r="EIL131" s="2"/>
      <c r="EIM131" s="2"/>
      <c r="EIN131" s="2"/>
      <c r="EIO131" s="2"/>
      <c r="EIP131" s="2"/>
      <c r="EIQ131" s="2"/>
      <c r="EIR131" s="2"/>
      <c r="EIS131" s="2"/>
      <c r="EIT131" s="2"/>
      <c r="EIU131" s="2"/>
      <c r="EIV131" s="2"/>
      <c r="EIW131" s="2"/>
      <c r="EIX131" s="2"/>
      <c r="EIY131" s="2"/>
      <c r="EIZ131" s="2"/>
      <c r="EJA131" s="2"/>
      <c r="EJB131" s="2"/>
      <c r="EJC131" s="2"/>
      <c r="EJD131" s="2"/>
      <c r="EJE131" s="2"/>
      <c r="EJF131" s="2"/>
      <c r="EJG131" s="2"/>
      <c r="EJH131" s="2"/>
      <c r="EJI131" s="2"/>
      <c r="EJJ131" s="2"/>
      <c r="EJK131" s="2"/>
      <c r="EJL131" s="2"/>
      <c r="EJM131" s="2"/>
      <c r="EJN131" s="2"/>
      <c r="EJO131" s="2"/>
      <c r="EJP131" s="2"/>
      <c r="EJQ131" s="2"/>
      <c r="EJR131" s="2"/>
      <c r="EJS131" s="2"/>
      <c r="EJT131" s="2"/>
      <c r="EJU131" s="2"/>
      <c r="EJV131" s="2"/>
      <c r="EJW131" s="2"/>
      <c r="EJX131" s="2"/>
      <c r="EJY131" s="2"/>
      <c r="EJZ131" s="2"/>
      <c r="EKA131" s="2"/>
      <c r="EKB131" s="2"/>
      <c r="EKC131" s="2"/>
      <c r="EKD131" s="2"/>
      <c r="EKE131" s="2"/>
      <c r="EKF131" s="2"/>
      <c r="EKG131" s="2"/>
      <c r="EKH131" s="2"/>
      <c r="EKI131" s="2"/>
      <c r="EKJ131" s="2"/>
      <c r="EKK131" s="2"/>
      <c r="EKL131" s="2"/>
      <c r="EKM131" s="2"/>
      <c r="EKN131" s="2"/>
      <c r="EKO131" s="2"/>
      <c r="EKP131" s="2"/>
      <c r="EKQ131" s="2"/>
      <c r="EKR131" s="2"/>
      <c r="EKS131" s="2"/>
      <c r="EKT131" s="2"/>
      <c r="EKU131" s="2"/>
      <c r="EKV131" s="2"/>
      <c r="EKW131" s="2"/>
      <c r="EKX131" s="2"/>
      <c r="EKY131" s="2"/>
      <c r="EKZ131" s="2"/>
      <c r="ELA131" s="2"/>
      <c r="ELB131" s="2"/>
      <c r="ELC131" s="2"/>
      <c r="ELD131" s="2"/>
      <c r="ELE131" s="2"/>
      <c r="ELF131" s="2"/>
      <c r="ELG131" s="2"/>
      <c r="ELH131" s="2"/>
      <c r="ELI131" s="2"/>
      <c r="ELJ131" s="2"/>
      <c r="ELK131" s="2"/>
      <c r="ELL131" s="2"/>
      <c r="ELM131" s="2"/>
      <c r="ELN131" s="2"/>
      <c r="ELO131" s="2"/>
      <c r="ELP131" s="2"/>
      <c r="ELQ131" s="2"/>
      <c r="ELR131" s="2"/>
      <c r="ELS131" s="2"/>
      <c r="ELT131" s="2"/>
      <c r="ELU131" s="2"/>
      <c r="ELV131" s="2"/>
      <c r="ELW131" s="2"/>
      <c r="ELX131" s="2"/>
      <c r="ELY131" s="2"/>
      <c r="ELZ131" s="2"/>
      <c r="EMA131" s="2"/>
      <c r="EMB131" s="2"/>
      <c r="EMC131" s="2"/>
      <c r="EMD131" s="2"/>
      <c r="EME131" s="2"/>
      <c r="EMF131" s="2"/>
      <c r="EMG131" s="2"/>
      <c r="EMH131" s="2"/>
      <c r="EMI131" s="2"/>
      <c r="EMJ131" s="2"/>
      <c r="EMK131" s="2"/>
      <c r="EML131" s="2"/>
      <c r="EMM131" s="2"/>
      <c r="EMN131" s="2"/>
      <c r="EMO131" s="2"/>
      <c r="EMP131" s="2"/>
      <c r="EMQ131" s="2"/>
      <c r="EMR131" s="2"/>
      <c r="EMS131" s="2"/>
      <c r="EMT131" s="2"/>
      <c r="EMU131" s="2"/>
      <c r="EMV131" s="2"/>
      <c r="EMW131" s="2"/>
      <c r="EMX131" s="2"/>
      <c r="EMY131" s="2"/>
      <c r="EMZ131" s="2"/>
      <c r="ENA131" s="2"/>
      <c r="ENB131" s="2"/>
      <c r="ENC131" s="2"/>
      <c r="END131" s="2"/>
      <c r="ENE131" s="2"/>
      <c r="ENF131" s="2"/>
      <c r="ENG131" s="2"/>
      <c r="ENH131" s="2"/>
      <c r="ENI131" s="2"/>
      <c r="ENJ131" s="2"/>
      <c r="ENK131" s="2"/>
      <c r="ENL131" s="2"/>
      <c r="ENM131" s="2"/>
      <c r="ENN131" s="2"/>
      <c r="ENO131" s="2"/>
      <c r="ENP131" s="2"/>
      <c r="ENQ131" s="2"/>
      <c r="ENR131" s="2"/>
      <c r="ENS131" s="2"/>
      <c r="ENT131" s="2"/>
      <c r="ENU131" s="2"/>
      <c r="ENV131" s="2"/>
      <c r="ENW131" s="2"/>
      <c r="ENX131" s="2"/>
      <c r="ENY131" s="2"/>
      <c r="ENZ131" s="2"/>
      <c r="EOA131" s="2"/>
      <c r="EOB131" s="2"/>
      <c r="EOC131" s="2"/>
      <c r="EOD131" s="2"/>
      <c r="EOE131" s="2"/>
      <c r="EOF131" s="2"/>
      <c r="EOG131" s="2"/>
      <c r="EOH131" s="2"/>
      <c r="EOI131" s="2"/>
      <c r="EOJ131" s="2"/>
      <c r="EOK131" s="2"/>
      <c r="EOL131" s="2"/>
      <c r="EOM131" s="2"/>
      <c r="EON131" s="2"/>
      <c r="EOO131" s="2"/>
      <c r="EOP131" s="2"/>
      <c r="EOQ131" s="2"/>
      <c r="EOR131" s="2"/>
      <c r="EOS131" s="2"/>
      <c r="EOT131" s="2"/>
      <c r="EOU131" s="2"/>
      <c r="EOV131" s="2"/>
      <c r="EOW131" s="2"/>
      <c r="EOX131" s="2"/>
      <c r="EOY131" s="2"/>
      <c r="EOZ131" s="2"/>
      <c r="EPA131" s="2"/>
      <c r="EPB131" s="2"/>
      <c r="EPC131" s="2"/>
      <c r="EPD131" s="2"/>
      <c r="EPE131" s="2"/>
      <c r="EPF131" s="2"/>
      <c r="EPG131" s="2"/>
      <c r="EPH131" s="2"/>
      <c r="EPI131" s="2"/>
      <c r="EPJ131" s="2"/>
      <c r="EPK131" s="2"/>
      <c r="EPL131" s="2"/>
      <c r="EPM131" s="2"/>
      <c r="EPN131" s="2"/>
      <c r="EPO131" s="2"/>
      <c r="EPP131" s="2"/>
      <c r="EPQ131" s="2"/>
      <c r="EPR131" s="2"/>
      <c r="EPS131" s="2"/>
      <c r="EPT131" s="2"/>
      <c r="EPU131" s="2"/>
      <c r="EPV131" s="2"/>
      <c r="EPW131" s="2"/>
      <c r="EPX131" s="2"/>
      <c r="EPY131" s="2"/>
      <c r="EPZ131" s="2"/>
      <c r="EQA131" s="2"/>
      <c r="EQB131" s="2"/>
      <c r="EQC131" s="2"/>
      <c r="EQD131" s="2"/>
      <c r="EQE131" s="2"/>
      <c r="EQF131" s="2"/>
      <c r="EQG131" s="2"/>
      <c r="EQH131" s="2"/>
      <c r="EQI131" s="2"/>
      <c r="EQJ131" s="2"/>
      <c r="EQK131" s="2"/>
      <c r="EQL131" s="2"/>
      <c r="EQM131" s="2"/>
      <c r="EQN131" s="2"/>
      <c r="EQO131" s="2"/>
      <c r="EQP131" s="2"/>
      <c r="EQQ131" s="2"/>
      <c r="EQR131" s="2"/>
      <c r="EQS131" s="2"/>
      <c r="EQT131" s="2"/>
      <c r="EQU131" s="2"/>
      <c r="EQV131" s="2"/>
      <c r="EQW131" s="2"/>
      <c r="EQX131" s="2"/>
      <c r="EQY131" s="2"/>
      <c r="EQZ131" s="2"/>
      <c r="ERA131" s="2"/>
      <c r="ERB131" s="2"/>
      <c r="ERC131" s="2"/>
      <c r="ERD131" s="2"/>
      <c r="ERE131" s="2"/>
      <c r="ERF131" s="2"/>
      <c r="ERG131" s="2"/>
      <c r="ERH131" s="2"/>
      <c r="ERI131" s="2"/>
      <c r="ERJ131" s="2"/>
      <c r="ERK131" s="2"/>
      <c r="ERL131" s="2"/>
      <c r="ERM131" s="2"/>
      <c r="ERN131" s="2"/>
      <c r="ERO131" s="2"/>
      <c r="ERP131" s="2"/>
      <c r="ERQ131" s="2"/>
      <c r="ERR131" s="2"/>
      <c r="ERS131" s="2"/>
      <c r="ERT131" s="2"/>
      <c r="ERU131" s="2"/>
      <c r="ERV131" s="2"/>
      <c r="ERW131" s="2"/>
      <c r="ERX131" s="2"/>
      <c r="ERY131" s="2"/>
      <c r="ERZ131" s="2"/>
      <c r="ESA131" s="2"/>
      <c r="ESB131" s="2"/>
      <c r="ESC131" s="2"/>
      <c r="ESD131" s="2"/>
      <c r="ESE131" s="2"/>
      <c r="ESF131" s="2"/>
      <c r="ESG131" s="2"/>
      <c r="ESH131" s="2"/>
      <c r="ESI131" s="2"/>
      <c r="ESJ131" s="2"/>
      <c r="ESK131" s="2"/>
      <c r="ESL131" s="2"/>
      <c r="ESM131" s="2"/>
      <c r="ESN131" s="2"/>
      <c r="ESO131" s="2"/>
      <c r="ESP131" s="2"/>
      <c r="ESQ131" s="2"/>
      <c r="ESR131" s="2"/>
      <c r="ESS131" s="2"/>
      <c r="EST131" s="2"/>
      <c r="ESU131" s="2"/>
      <c r="ESV131" s="2"/>
      <c r="ESW131" s="2"/>
      <c r="ESX131" s="2"/>
      <c r="ESY131" s="2"/>
      <c r="ESZ131" s="2"/>
      <c r="ETA131" s="2"/>
      <c r="ETB131" s="2"/>
      <c r="ETC131" s="2"/>
      <c r="ETD131" s="2"/>
      <c r="ETE131" s="2"/>
      <c r="ETF131" s="2"/>
      <c r="ETG131" s="2"/>
      <c r="ETH131" s="2"/>
      <c r="ETI131" s="2"/>
      <c r="ETJ131" s="2"/>
      <c r="ETK131" s="2"/>
      <c r="ETL131" s="2"/>
      <c r="ETM131" s="2"/>
      <c r="ETN131" s="2"/>
      <c r="ETO131" s="2"/>
      <c r="ETP131" s="2"/>
      <c r="ETQ131" s="2"/>
      <c r="ETR131" s="2"/>
      <c r="ETS131" s="2"/>
      <c r="ETT131" s="2"/>
      <c r="ETU131" s="2"/>
      <c r="ETV131" s="2"/>
      <c r="ETW131" s="2"/>
      <c r="ETX131" s="2"/>
      <c r="ETY131" s="2"/>
      <c r="ETZ131" s="2"/>
      <c r="EUA131" s="2"/>
      <c r="EUB131" s="2"/>
      <c r="EUC131" s="2"/>
      <c r="EUD131" s="2"/>
      <c r="EUE131" s="2"/>
      <c r="EUF131" s="2"/>
      <c r="EUG131" s="2"/>
      <c r="EUH131" s="2"/>
      <c r="EUI131" s="2"/>
      <c r="EUJ131" s="2"/>
      <c r="EUK131" s="2"/>
      <c r="EUL131" s="2"/>
      <c r="EUM131" s="2"/>
      <c r="EUN131" s="2"/>
      <c r="EUO131" s="2"/>
      <c r="EUP131" s="2"/>
      <c r="EUQ131" s="2"/>
      <c r="EUR131" s="2"/>
      <c r="EUS131" s="2"/>
      <c r="EUT131" s="2"/>
      <c r="EUU131" s="2"/>
      <c r="EUV131" s="2"/>
      <c r="EUW131" s="2"/>
      <c r="EUX131" s="2"/>
      <c r="EUY131" s="2"/>
      <c r="EUZ131" s="2"/>
      <c r="EVA131" s="2"/>
      <c r="EVB131" s="2"/>
      <c r="EVC131" s="2"/>
      <c r="EVD131" s="2"/>
      <c r="EVE131" s="2"/>
      <c r="EVF131" s="2"/>
      <c r="EVG131" s="2"/>
      <c r="EVH131" s="2"/>
      <c r="EVI131" s="2"/>
      <c r="EVJ131" s="2"/>
      <c r="EVK131" s="2"/>
      <c r="EVL131" s="2"/>
      <c r="EVM131" s="2"/>
      <c r="EVN131" s="2"/>
      <c r="EVO131" s="2"/>
      <c r="EVP131" s="2"/>
      <c r="EVQ131" s="2"/>
      <c r="EVR131" s="2"/>
      <c r="EVS131" s="2"/>
      <c r="EVT131" s="2"/>
      <c r="EVU131" s="2"/>
      <c r="EVV131" s="2"/>
      <c r="EVW131" s="2"/>
      <c r="EVX131" s="2"/>
      <c r="EVY131" s="2"/>
      <c r="EVZ131" s="2"/>
      <c r="EWA131" s="2"/>
      <c r="EWB131" s="2"/>
      <c r="EWC131" s="2"/>
      <c r="EWD131" s="2"/>
      <c r="EWE131" s="2"/>
      <c r="EWF131" s="2"/>
      <c r="EWG131" s="2"/>
      <c r="EWH131" s="2"/>
      <c r="EWI131" s="2"/>
      <c r="EWJ131" s="2"/>
      <c r="EWK131" s="2"/>
      <c r="EWL131" s="2"/>
      <c r="EWM131" s="2"/>
      <c r="EWN131" s="2"/>
      <c r="EWO131" s="2"/>
      <c r="EWP131" s="2"/>
      <c r="EWQ131" s="2"/>
      <c r="EWR131" s="2"/>
      <c r="EWS131" s="2"/>
      <c r="EWT131" s="2"/>
      <c r="EWU131" s="2"/>
      <c r="EWV131" s="2"/>
      <c r="EWW131" s="2"/>
      <c r="EWX131" s="2"/>
      <c r="EWY131" s="2"/>
      <c r="EWZ131" s="2"/>
      <c r="EXA131" s="2"/>
      <c r="EXB131" s="2"/>
      <c r="EXC131" s="2"/>
      <c r="EXD131" s="2"/>
      <c r="EXE131" s="2"/>
      <c r="EXF131" s="2"/>
      <c r="EXG131" s="2"/>
      <c r="EXH131" s="2"/>
      <c r="EXI131" s="2"/>
      <c r="EXJ131" s="2"/>
      <c r="EXK131" s="2"/>
      <c r="EXL131" s="2"/>
      <c r="EXM131" s="2"/>
      <c r="EXN131" s="2"/>
      <c r="EXO131" s="2"/>
      <c r="EXP131" s="2"/>
      <c r="EXQ131" s="2"/>
      <c r="EXR131" s="2"/>
      <c r="EXS131" s="2"/>
      <c r="EXT131" s="2"/>
      <c r="EXU131" s="2"/>
      <c r="EXV131" s="2"/>
      <c r="EXW131" s="2"/>
      <c r="EXX131" s="2"/>
      <c r="EXY131" s="2"/>
      <c r="EXZ131" s="2"/>
      <c r="EYA131" s="2"/>
      <c r="EYB131" s="2"/>
      <c r="EYC131" s="2"/>
      <c r="EYD131" s="2"/>
      <c r="EYE131" s="2"/>
      <c r="EYF131" s="2"/>
      <c r="EYG131" s="2"/>
      <c r="EYH131" s="2"/>
      <c r="EYI131" s="2"/>
      <c r="EYJ131" s="2"/>
      <c r="EYK131" s="2"/>
      <c r="EYL131" s="2"/>
      <c r="EYM131" s="2"/>
      <c r="EYN131" s="2"/>
      <c r="EYO131" s="2"/>
      <c r="EYP131" s="2"/>
      <c r="EYQ131" s="2"/>
      <c r="EYR131" s="2"/>
      <c r="EYS131" s="2"/>
      <c r="EYT131" s="2"/>
      <c r="EYU131" s="2"/>
      <c r="EYV131" s="2"/>
      <c r="EYW131" s="2"/>
      <c r="EYX131" s="2"/>
      <c r="EYY131" s="2"/>
      <c r="EYZ131" s="2"/>
      <c r="EZA131" s="2"/>
      <c r="EZB131" s="2"/>
      <c r="EZC131" s="2"/>
      <c r="EZD131" s="2"/>
      <c r="EZE131" s="2"/>
      <c r="EZF131" s="2"/>
      <c r="EZG131" s="2"/>
      <c r="EZH131" s="2"/>
      <c r="EZI131" s="2"/>
      <c r="EZJ131" s="2"/>
      <c r="EZK131" s="2"/>
      <c r="EZL131" s="2"/>
      <c r="EZM131" s="2"/>
      <c r="EZN131" s="2"/>
      <c r="EZO131" s="2"/>
      <c r="EZP131" s="2"/>
      <c r="EZQ131" s="2"/>
      <c r="EZR131" s="2"/>
      <c r="EZS131" s="2"/>
      <c r="EZT131" s="2"/>
      <c r="EZU131" s="2"/>
      <c r="EZV131" s="2"/>
      <c r="EZW131" s="2"/>
      <c r="EZX131" s="2"/>
      <c r="EZY131" s="2"/>
      <c r="EZZ131" s="2"/>
      <c r="FAA131" s="2"/>
      <c r="FAB131" s="2"/>
      <c r="FAC131" s="2"/>
      <c r="FAD131" s="2"/>
      <c r="FAE131" s="2"/>
      <c r="FAF131" s="2"/>
      <c r="FAG131" s="2"/>
      <c r="FAH131" s="2"/>
      <c r="FAI131" s="2"/>
      <c r="FAJ131" s="2"/>
      <c r="FAK131" s="2"/>
      <c r="FAL131" s="2"/>
      <c r="FAM131" s="2"/>
      <c r="FAN131" s="2"/>
      <c r="FAO131" s="2"/>
      <c r="FAP131" s="2"/>
      <c r="FAQ131" s="2"/>
      <c r="FAR131" s="2"/>
      <c r="FAS131" s="2"/>
      <c r="FAT131" s="2"/>
      <c r="FAU131" s="2"/>
      <c r="FAV131" s="2"/>
      <c r="FAW131" s="2"/>
      <c r="FAX131" s="2"/>
      <c r="FAY131" s="2"/>
      <c r="FAZ131" s="2"/>
      <c r="FBA131" s="2"/>
      <c r="FBB131" s="2"/>
      <c r="FBC131" s="2"/>
      <c r="FBD131" s="2"/>
      <c r="FBE131" s="2"/>
      <c r="FBF131" s="2"/>
      <c r="FBG131" s="2"/>
      <c r="FBH131" s="2"/>
      <c r="FBI131" s="2"/>
      <c r="FBJ131" s="2"/>
      <c r="FBK131" s="2"/>
      <c r="FBL131" s="2"/>
      <c r="FBM131" s="2"/>
      <c r="FBN131" s="2"/>
      <c r="FBO131" s="2"/>
      <c r="FBP131" s="2"/>
      <c r="FBQ131" s="2"/>
      <c r="FBR131" s="2"/>
      <c r="FBS131" s="2"/>
      <c r="FBT131" s="2"/>
      <c r="FBU131" s="2"/>
      <c r="FBV131" s="2"/>
      <c r="FBW131" s="2"/>
      <c r="FBX131" s="2"/>
      <c r="FBY131" s="2"/>
      <c r="FBZ131" s="2"/>
      <c r="FCA131" s="2"/>
      <c r="FCB131" s="2"/>
      <c r="FCC131" s="2"/>
      <c r="FCD131" s="2"/>
      <c r="FCE131" s="2"/>
      <c r="FCF131" s="2"/>
      <c r="FCG131" s="2"/>
      <c r="FCH131" s="2"/>
      <c r="FCI131" s="2"/>
      <c r="FCJ131" s="2"/>
      <c r="FCK131" s="2"/>
      <c r="FCL131" s="2"/>
      <c r="FCM131" s="2"/>
      <c r="FCN131" s="2"/>
      <c r="FCO131" s="2"/>
      <c r="FCP131" s="2"/>
      <c r="FCQ131" s="2"/>
      <c r="FCR131" s="2"/>
      <c r="FCS131" s="2"/>
      <c r="FCT131" s="2"/>
      <c r="FCU131" s="2"/>
      <c r="FCV131" s="2"/>
      <c r="FCW131" s="2"/>
      <c r="FCX131" s="2"/>
      <c r="FCY131" s="2"/>
      <c r="FCZ131" s="2"/>
      <c r="FDA131" s="2"/>
      <c r="FDB131" s="2"/>
      <c r="FDC131" s="2"/>
      <c r="FDD131" s="2"/>
      <c r="FDE131" s="2"/>
      <c r="FDF131" s="2"/>
      <c r="FDG131" s="2"/>
      <c r="FDH131" s="2"/>
      <c r="FDI131" s="2"/>
      <c r="FDJ131" s="2"/>
      <c r="FDK131" s="2"/>
      <c r="FDL131" s="2"/>
      <c r="FDM131" s="2"/>
      <c r="FDN131" s="2"/>
      <c r="FDO131" s="2"/>
      <c r="FDP131" s="2"/>
      <c r="FDQ131" s="2"/>
      <c r="FDR131" s="2"/>
      <c r="FDS131" s="2"/>
      <c r="FDT131" s="2"/>
      <c r="FDU131" s="2"/>
      <c r="FDV131" s="2"/>
      <c r="FDW131" s="2"/>
      <c r="FDX131" s="2"/>
      <c r="FDY131" s="2"/>
      <c r="FDZ131" s="2"/>
      <c r="FEA131" s="2"/>
      <c r="FEB131" s="2"/>
      <c r="FEC131" s="2"/>
      <c r="FED131" s="2"/>
      <c r="FEE131" s="2"/>
      <c r="FEF131" s="2"/>
      <c r="FEG131" s="2"/>
      <c r="FEH131" s="2"/>
      <c r="FEI131" s="2"/>
      <c r="FEJ131" s="2"/>
      <c r="FEK131" s="2"/>
      <c r="FEL131" s="2"/>
      <c r="FEM131" s="2"/>
      <c r="FEN131" s="2"/>
      <c r="FEO131" s="2"/>
      <c r="FEP131" s="2"/>
      <c r="FEQ131" s="2"/>
      <c r="FER131" s="2"/>
      <c r="FES131" s="2"/>
      <c r="FET131" s="2"/>
      <c r="FEU131" s="2"/>
      <c r="FEV131" s="2"/>
      <c r="FEW131" s="2"/>
      <c r="FEX131" s="2"/>
      <c r="FEY131" s="2"/>
      <c r="FEZ131" s="2"/>
      <c r="FFA131" s="2"/>
      <c r="FFB131" s="2"/>
      <c r="FFC131" s="2"/>
      <c r="FFD131" s="2"/>
      <c r="FFE131" s="2"/>
      <c r="FFF131" s="2"/>
      <c r="FFG131" s="2"/>
      <c r="FFH131" s="2"/>
      <c r="FFI131" s="2"/>
      <c r="FFJ131" s="2"/>
      <c r="FFK131" s="2"/>
      <c r="FFL131" s="2"/>
      <c r="FFM131" s="2"/>
      <c r="FFN131" s="2"/>
      <c r="FFO131" s="2"/>
      <c r="FFP131" s="2"/>
      <c r="FFQ131" s="2"/>
      <c r="FFR131" s="2"/>
      <c r="FFS131" s="2"/>
      <c r="FFT131" s="2"/>
      <c r="FFU131" s="2"/>
      <c r="FFV131" s="2"/>
      <c r="FFW131" s="2"/>
      <c r="FFX131" s="2"/>
      <c r="FFY131" s="2"/>
      <c r="FFZ131" s="2"/>
      <c r="FGA131" s="2"/>
      <c r="FGB131" s="2"/>
      <c r="FGC131" s="2"/>
      <c r="FGD131" s="2"/>
      <c r="FGE131" s="2"/>
      <c r="FGF131" s="2"/>
      <c r="FGG131" s="2"/>
      <c r="FGH131" s="2"/>
      <c r="FGI131" s="2"/>
      <c r="FGJ131" s="2"/>
      <c r="FGK131" s="2"/>
      <c r="FGL131" s="2"/>
      <c r="FGM131" s="2"/>
      <c r="FGN131" s="2"/>
      <c r="FGO131" s="2"/>
      <c r="FGP131" s="2"/>
      <c r="FGQ131" s="2"/>
      <c r="FGR131" s="2"/>
      <c r="FGS131" s="2"/>
      <c r="FGT131" s="2"/>
      <c r="FGU131" s="2"/>
      <c r="FGV131" s="2"/>
      <c r="FGW131" s="2"/>
      <c r="FGX131" s="2"/>
      <c r="FGY131" s="2"/>
      <c r="FGZ131" s="2"/>
      <c r="FHA131" s="2"/>
      <c r="FHB131" s="2"/>
      <c r="FHC131" s="2"/>
      <c r="FHD131" s="2"/>
      <c r="FHE131" s="2"/>
      <c r="FHF131" s="2"/>
      <c r="FHG131" s="2"/>
      <c r="FHH131" s="2"/>
      <c r="FHI131" s="2"/>
      <c r="FHJ131" s="2"/>
      <c r="FHK131" s="2"/>
      <c r="FHL131" s="2"/>
      <c r="FHM131" s="2"/>
      <c r="FHN131" s="2"/>
      <c r="FHO131" s="2"/>
      <c r="FHP131" s="2"/>
      <c r="FHQ131" s="2"/>
      <c r="FHR131" s="2"/>
      <c r="FHS131" s="2"/>
      <c r="FHT131" s="2"/>
      <c r="FHU131" s="2"/>
      <c r="FHV131" s="2"/>
      <c r="FHW131" s="2"/>
      <c r="FHX131" s="2"/>
      <c r="FHY131" s="2"/>
      <c r="FHZ131" s="2"/>
      <c r="FIA131" s="2"/>
      <c r="FIB131" s="2"/>
      <c r="FIC131" s="2"/>
      <c r="FID131" s="2"/>
      <c r="FIE131" s="2"/>
      <c r="FIF131" s="2"/>
      <c r="FIG131" s="2"/>
      <c r="FIH131" s="2"/>
      <c r="FII131" s="2"/>
      <c r="FIJ131" s="2"/>
      <c r="FIK131" s="2"/>
      <c r="FIL131" s="2"/>
      <c r="FIM131" s="2"/>
      <c r="FIN131" s="2"/>
      <c r="FIO131" s="2"/>
      <c r="FIP131" s="2"/>
      <c r="FIQ131" s="2"/>
      <c r="FIR131" s="2"/>
      <c r="FIS131" s="2"/>
      <c r="FIT131" s="2"/>
      <c r="FIU131" s="2"/>
      <c r="FIV131" s="2"/>
      <c r="FIW131" s="2"/>
      <c r="FIX131" s="2"/>
      <c r="FIY131" s="2"/>
      <c r="FIZ131" s="2"/>
      <c r="FJA131" s="2"/>
      <c r="FJB131" s="2"/>
      <c r="FJC131" s="2"/>
      <c r="FJD131" s="2"/>
      <c r="FJE131" s="2"/>
      <c r="FJF131" s="2"/>
      <c r="FJG131" s="2"/>
      <c r="FJH131" s="2"/>
      <c r="FJI131" s="2"/>
      <c r="FJJ131" s="2"/>
      <c r="FJK131" s="2"/>
      <c r="FJL131" s="2"/>
      <c r="FJM131" s="2"/>
      <c r="FJN131" s="2"/>
      <c r="FJO131" s="2"/>
      <c r="FJP131" s="2"/>
      <c r="FJQ131" s="2"/>
      <c r="FJR131" s="2"/>
      <c r="FJS131" s="2"/>
      <c r="FJT131" s="2"/>
      <c r="FJU131" s="2"/>
      <c r="FJV131" s="2"/>
      <c r="FJW131" s="2"/>
      <c r="FJX131" s="2"/>
      <c r="FJY131" s="2"/>
      <c r="FJZ131" s="2"/>
      <c r="FKA131" s="2"/>
      <c r="FKB131" s="2"/>
      <c r="FKC131" s="2"/>
      <c r="FKD131" s="2"/>
      <c r="FKE131" s="2"/>
      <c r="FKF131" s="2"/>
      <c r="FKG131" s="2"/>
      <c r="FKH131" s="2"/>
      <c r="FKI131" s="2"/>
      <c r="FKJ131" s="2"/>
      <c r="FKK131" s="2"/>
      <c r="FKL131" s="2"/>
      <c r="FKM131" s="2"/>
      <c r="FKN131" s="2"/>
      <c r="FKO131" s="2"/>
      <c r="FKP131" s="2"/>
      <c r="FKQ131" s="2"/>
      <c r="FKR131" s="2"/>
      <c r="FKS131" s="2"/>
      <c r="FKT131" s="2"/>
      <c r="FKU131" s="2"/>
      <c r="FKV131" s="2"/>
      <c r="FKW131" s="2"/>
      <c r="FKX131" s="2"/>
      <c r="FKY131" s="2"/>
      <c r="FKZ131" s="2"/>
      <c r="FLA131" s="2"/>
      <c r="FLB131" s="2"/>
      <c r="FLC131" s="2"/>
      <c r="FLD131" s="2"/>
      <c r="FLE131" s="2"/>
      <c r="FLF131" s="2"/>
      <c r="FLG131" s="2"/>
      <c r="FLH131" s="2"/>
      <c r="FLI131" s="2"/>
      <c r="FLJ131" s="2"/>
      <c r="FLK131" s="2"/>
      <c r="FLL131" s="2"/>
      <c r="FLM131" s="2"/>
      <c r="FLN131" s="2"/>
      <c r="FLO131" s="2"/>
      <c r="FLP131" s="2"/>
      <c r="FLQ131" s="2"/>
      <c r="FLR131" s="2"/>
      <c r="FLS131" s="2"/>
      <c r="FLT131" s="2"/>
      <c r="FLU131" s="2"/>
      <c r="FLV131" s="2"/>
      <c r="FLW131" s="2"/>
      <c r="FLX131" s="2"/>
      <c r="FLY131" s="2"/>
      <c r="FLZ131" s="2"/>
      <c r="FMA131" s="2"/>
      <c r="FMB131" s="2"/>
      <c r="FMC131" s="2"/>
      <c r="FMD131" s="2"/>
      <c r="FME131" s="2"/>
      <c r="FMF131" s="2"/>
      <c r="FMG131" s="2"/>
      <c r="FMH131" s="2"/>
      <c r="FMI131" s="2"/>
      <c r="FMJ131" s="2"/>
      <c r="FMK131" s="2"/>
      <c r="FML131" s="2"/>
      <c r="FMM131" s="2"/>
      <c r="FMN131" s="2"/>
      <c r="FMO131" s="2"/>
      <c r="FMP131" s="2"/>
      <c r="FMQ131" s="2"/>
      <c r="FMR131" s="2"/>
      <c r="FMS131" s="2"/>
      <c r="FMT131" s="2"/>
      <c r="FMU131" s="2"/>
      <c r="FMV131" s="2"/>
      <c r="FMW131" s="2"/>
      <c r="FMX131" s="2"/>
      <c r="FMY131" s="2"/>
      <c r="FMZ131" s="2"/>
      <c r="FNA131" s="2"/>
      <c r="FNB131" s="2"/>
      <c r="FNC131" s="2"/>
      <c r="FND131" s="2"/>
      <c r="FNE131" s="2"/>
      <c r="FNF131" s="2"/>
      <c r="FNG131" s="2"/>
      <c r="FNH131" s="2"/>
      <c r="FNI131" s="2"/>
      <c r="FNJ131" s="2"/>
      <c r="FNK131" s="2"/>
      <c r="FNL131" s="2"/>
      <c r="FNM131" s="2"/>
      <c r="FNN131" s="2"/>
      <c r="FNO131" s="2"/>
      <c r="FNP131" s="2"/>
      <c r="FNQ131" s="2"/>
      <c r="FNR131" s="2"/>
      <c r="FNS131" s="2"/>
      <c r="FNT131" s="2"/>
      <c r="FNU131" s="2"/>
      <c r="FNV131" s="2"/>
      <c r="FNW131" s="2"/>
      <c r="FNX131" s="2"/>
      <c r="FNY131" s="2"/>
      <c r="FNZ131" s="2"/>
      <c r="FOA131" s="2"/>
      <c r="FOB131" s="2"/>
      <c r="FOC131" s="2"/>
      <c r="FOD131" s="2"/>
      <c r="FOE131" s="2"/>
      <c r="FOF131" s="2"/>
      <c r="FOG131" s="2"/>
      <c r="FOH131" s="2"/>
      <c r="FOI131" s="2"/>
      <c r="FOJ131" s="2"/>
      <c r="FOK131" s="2"/>
      <c r="FOL131" s="2"/>
      <c r="FOM131" s="2"/>
      <c r="FON131" s="2"/>
      <c r="FOO131" s="2"/>
      <c r="FOP131" s="2"/>
      <c r="FOQ131" s="2"/>
      <c r="FOR131" s="2"/>
      <c r="FOS131" s="2"/>
      <c r="FOT131" s="2"/>
      <c r="FOU131" s="2"/>
      <c r="FOV131" s="2"/>
      <c r="FOW131" s="2"/>
      <c r="FOX131" s="2"/>
      <c r="FOY131" s="2"/>
      <c r="FOZ131" s="2"/>
      <c r="FPA131" s="2"/>
      <c r="FPB131" s="2"/>
      <c r="FPC131" s="2"/>
      <c r="FPD131" s="2"/>
      <c r="FPE131" s="2"/>
      <c r="FPF131" s="2"/>
      <c r="FPG131" s="2"/>
      <c r="FPH131" s="2"/>
      <c r="FPI131" s="2"/>
      <c r="FPJ131" s="2"/>
      <c r="FPK131" s="2"/>
      <c r="FPL131" s="2"/>
      <c r="FPM131" s="2"/>
      <c r="FPN131" s="2"/>
      <c r="FPO131" s="2"/>
      <c r="FPP131" s="2"/>
      <c r="FPQ131" s="2"/>
      <c r="FPR131" s="2"/>
      <c r="FPS131" s="2"/>
      <c r="FPT131" s="2"/>
      <c r="FPU131" s="2"/>
      <c r="FPV131" s="2"/>
      <c r="FPW131" s="2"/>
      <c r="FPX131" s="2"/>
      <c r="FPY131" s="2"/>
      <c r="FPZ131" s="2"/>
      <c r="FQA131" s="2"/>
      <c r="FQB131" s="2"/>
      <c r="FQC131" s="2"/>
      <c r="FQD131" s="2"/>
      <c r="FQE131" s="2"/>
      <c r="FQF131" s="2"/>
      <c r="FQG131" s="2"/>
      <c r="FQH131" s="2"/>
      <c r="FQI131" s="2"/>
      <c r="FQJ131" s="2"/>
      <c r="FQK131" s="2"/>
      <c r="FQL131" s="2"/>
      <c r="FQM131" s="2"/>
      <c r="FQN131" s="2"/>
      <c r="FQO131" s="2"/>
      <c r="FQP131" s="2"/>
      <c r="FQQ131" s="2"/>
      <c r="FQR131" s="2"/>
      <c r="FQS131" s="2"/>
      <c r="FQT131" s="2"/>
      <c r="FQU131" s="2"/>
      <c r="FQV131" s="2"/>
      <c r="FQW131" s="2"/>
      <c r="FQX131" s="2"/>
      <c r="FQY131" s="2"/>
      <c r="FQZ131" s="2"/>
      <c r="FRA131" s="2"/>
      <c r="FRB131" s="2"/>
      <c r="FRC131" s="2"/>
      <c r="FRD131" s="2"/>
      <c r="FRE131" s="2"/>
      <c r="FRF131" s="2"/>
      <c r="FRG131" s="2"/>
      <c r="FRH131" s="2"/>
      <c r="FRI131" s="2"/>
      <c r="FRJ131" s="2"/>
      <c r="FRK131" s="2"/>
      <c r="FRL131" s="2"/>
      <c r="FRM131" s="2"/>
      <c r="FRN131" s="2"/>
      <c r="FRO131" s="2"/>
      <c r="FRP131" s="2"/>
      <c r="FRQ131" s="2"/>
      <c r="FRR131" s="2"/>
      <c r="FRS131" s="2"/>
      <c r="FRT131" s="2"/>
      <c r="FRU131" s="2"/>
      <c r="FRV131" s="2"/>
      <c r="FRW131" s="2"/>
      <c r="FRX131" s="2"/>
      <c r="FRY131" s="2"/>
      <c r="FRZ131" s="2"/>
      <c r="FSA131" s="2"/>
      <c r="FSB131" s="2"/>
      <c r="FSC131" s="2"/>
      <c r="FSD131" s="2"/>
      <c r="FSE131" s="2"/>
      <c r="FSF131" s="2"/>
      <c r="FSG131" s="2"/>
      <c r="FSH131" s="2"/>
      <c r="FSI131" s="2"/>
      <c r="FSJ131" s="2"/>
      <c r="FSK131" s="2"/>
      <c r="FSL131" s="2"/>
      <c r="FSM131" s="2"/>
      <c r="FSN131" s="2"/>
      <c r="FSO131" s="2"/>
      <c r="FSP131" s="2"/>
      <c r="FSQ131" s="2"/>
      <c r="FSR131" s="2"/>
      <c r="FSS131" s="2"/>
      <c r="FST131" s="2"/>
      <c r="FSU131" s="2"/>
      <c r="FSV131" s="2"/>
      <c r="FSW131" s="2"/>
      <c r="FSX131" s="2"/>
      <c r="FSY131" s="2"/>
      <c r="FSZ131" s="2"/>
      <c r="FTA131" s="2"/>
      <c r="FTB131" s="2"/>
      <c r="FTC131" s="2"/>
      <c r="FTD131" s="2"/>
      <c r="FTE131" s="2"/>
      <c r="FTF131" s="2"/>
      <c r="FTG131" s="2"/>
      <c r="FTH131" s="2"/>
      <c r="FTI131" s="2"/>
      <c r="FTJ131" s="2"/>
      <c r="FTK131" s="2"/>
      <c r="FTL131" s="2"/>
      <c r="FTM131" s="2"/>
      <c r="FTN131" s="2"/>
      <c r="FTO131" s="2"/>
      <c r="FTP131" s="2"/>
      <c r="FTQ131" s="2"/>
      <c r="FTR131" s="2"/>
      <c r="FTS131" s="2"/>
      <c r="FTT131" s="2"/>
      <c r="FTU131" s="2"/>
      <c r="FTV131" s="2"/>
      <c r="FTW131" s="2"/>
      <c r="FTX131" s="2"/>
      <c r="FTY131" s="2"/>
      <c r="FTZ131" s="2"/>
      <c r="FUA131" s="2"/>
      <c r="FUB131" s="2"/>
      <c r="FUC131" s="2"/>
      <c r="FUD131" s="2"/>
      <c r="FUE131" s="2"/>
      <c r="FUF131" s="2"/>
      <c r="FUG131" s="2"/>
      <c r="FUH131" s="2"/>
      <c r="FUI131" s="2"/>
      <c r="FUJ131" s="2"/>
      <c r="FUK131" s="2"/>
      <c r="FUL131" s="2"/>
      <c r="FUM131" s="2"/>
      <c r="FUN131" s="2"/>
      <c r="FUO131" s="2"/>
      <c r="FUP131" s="2"/>
      <c r="FUQ131" s="2"/>
      <c r="FUR131" s="2"/>
      <c r="FUS131" s="2"/>
      <c r="FUT131" s="2"/>
      <c r="FUU131" s="2"/>
      <c r="FUV131" s="2"/>
      <c r="FUW131" s="2"/>
      <c r="FUX131" s="2"/>
      <c r="FUY131" s="2"/>
      <c r="FUZ131" s="2"/>
      <c r="FVA131" s="2"/>
      <c r="FVB131" s="2"/>
      <c r="FVC131" s="2"/>
      <c r="FVD131" s="2"/>
      <c r="FVE131" s="2"/>
      <c r="FVF131" s="2"/>
      <c r="FVG131" s="2"/>
      <c r="FVH131" s="2"/>
      <c r="FVI131" s="2"/>
      <c r="FVJ131" s="2"/>
      <c r="FVK131" s="2"/>
      <c r="FVL131" s="2"/>
      <c r="FVM131" s="2"/>
      <c r="FVN131" s="2"/>
      <c r="FVO131" s="2"/>
      <c r="FVP131" s="2"/>
      <c r="FVQ131" s="2"/>
      <c r="FVR131" s="2"/>
      <c r="FVS131" s="2"/>
      <c r="FVT131" s="2"/>
      <c r="FVU131" s="2"/>
      <c r="FVV131" s="2"/>
      <c r="FVW131" s="2"/>
      <c r="FVX131" s="2"/>
      <c r="FVY131" s="2"/>
      <c r="FVZ131" s="2"/>
      <c r="FWA131" s="2"/>
      <c r="FWB131" s="2"/>
      <c r="FWC131" s="2"/>
      <c r="FWD131" s="2"/>
      <c r="FWE131" s="2"/>
      <c r="FWF131" s="2"/>
      <c r="FWG131" s="2"/>
      <c r="FWH131" s="2"/>
      <c r="FWI131" s="2"/>
      <c r="FWJ131" s="2"/>
      <c r="FWK131" s="2"/>
      <c r="FWL131" s="2"/>
      <c r="FWM131" s="2"/>
      <c r="FWN131" s="2"/>
      <c r="FWO131" s="2"/>
      <c r="FWP131" s="2"/>
      <c r="FWQ131" s="2"/>
      <c r="FWR131" s="2"/>
      <c r="FWS131" s="2"/>
      <c r="FWT131" s="2"/>
      <c r="FWU131" s="2"/>
      <c r="FWV131" s="2"/>
      <c r="FWW131" s="2"/>
      <c r="FWX131" s="2"/>
      <c r="FWY131" s="2"/>
      <c r="FWZ131" s="2"/>
      <c r="FXA131" s="2"/>
      <c r="FXB131" s="2"/>
      <c r="FXC131" s="2"/>
      <c r="FXD131" s="2"/>
      <c r="FXE131" s="2"/>
      <c r="FXF131" s="2"/>
      <c r="FXG131" s="2"/>
      <c r="FXH131" s="2"/>
      <c r="FXI131" s="2"/>
      <c r="FXJ131" s="2"/>
      <c r="FXK131" s="2"/>
      <c r="FXL131" s="2"/>
      <c r="FXM131" s="2"/>
      <c r="FXN131" s="2"/>
      <c r="FXO131" s="2"/>
      <c r="FXP131" s="2"/>
      <c r="FXQ131" s="2"/>
      <c r="FXR131" s="2"/>
      <c r="FXS131" s="2"/>
      <c r="FXT131" s="2"/>
      <c r="FXU131" s="2"/>
      <c r="FXV131" s="2"/>
      <c r="FXW131" s="2"/>
      <c r="FXX131" s="2"/>
      <c r="FXY131" s="2"/>
      <c r="FXZ131" s="2"/>
      <c r="FYA131" s="2"/>
      <c r="FYB131" s="2"/>
      <c r="FYC131" s="2"/>
      <c r="FYD131" s="2"/>
      <c r="FYE131" s="2"/>
      <c r="FYF131" s="2"/>
      <c r="FYG131" s="2"/>
      <c r="FYH131" s="2"/>
      <c r="FYI131" s="2"/>
      <c r="FYJ131" s="2"/>
      <c r="FYK131" s="2"/>
      <c r="FYL131" s="2"/>
      <c r="FYM131" s="2"/>
      <c r="FYN131" s="2"/>
      <c r="FYO131" s="2"/>
      <c r="FYP131" s="2"/>
      <c r="FYQ131" s="2"/>
      <c r="FYR131" s="2"/>
      <c r="FYS131" s="2"/>
      <c r="FYT131" s="2"/>
      <c r="FYU131" s="2"/>
      <c r="FYV131" s="2"/>
      <c r="FYW131" s="2"/>
      <c r="FYX131" s="2"/>
      <c r="FYY131" s="2"/>
      <c r="FYZ131" s="2"/>
      <c r="FZA131" s="2"/>
      <c r="FZB131" s="2"/>
      <c r="FZC131" s="2"/>
      <c r="FZD131" s="2"/>
      <c r="FZE131" s="2"/>
      <c r="FZF131" s="2"/>
      <c r="FZG131" s="2"/>
      <c r="FZH131" s="2"/>
      <c r="FZI131" s="2"/>
      <c r="FZJ131" s="2"/>
      <c r="FZK131" s="2"/>
      <c r="FZL131" s="2"/>
      <c r="FZM131" s="2"/>
      <c r="FZN131" s="2"/>
      <c r="FZO131" s="2"/>
      <c r="FZP131" s="2"/>
      <c r="FZQ131" s="2"/>
      <c r="FZR131" s="2"/>
      <c r="FZS131" s="2"/>
      <c r="FZT131" s="2"/>
      <c r="FZU131" s="2"/>
      <c r="FZV131" s="2"/>
      <c r="FZW131" s="2"/>
      <c r="FZX131" s="2"/>
      <c r="FZY131" s="2"/>
      <c r="FZZ131" s="2"/>
      <c r="GAA131" s="2"/>
      <c r="GAB131" s="2"/>
      <c r="GAC131" s="2"/>
      <c r="GAD131" s="2"/>
      <c r="GAE131" s="2"/>
      <c r="GAF131" s="2"/>
      <c r="GAG131" s="2"/>
      <c r="GAH131" s="2"/>
      <c r="GAI131" s="2"/>
      <c r="GAJ131" s="2"/>
      <c r="GAK131" s="2"/>
      <c r="GAL131" s="2"/>
      <c r="GAM131" s="2"/>
      <c r="GAN131" s="2"/>
      <c r="GAO131" s="2"/>
      <c r="GAP131" s="2"/>
      <c r="GAQ131" s="2"/>
      <c r="GAR131" s="2"/>
      <c r="GAS131" s="2"/>
      <c r="GAT131" s="2"/>
      <c r="GAU131" s="2"/>
      <c r="GAV131" s="2"/>
      <c r="GAW131" s="2"/>
      <c r="GAX131" s="2"/>
      <c r="GAY131" s="2"/>
      <c r="GAZ131" s="2"/>
      <c r="GBA131" s="2"/>
      <c r="GBB131" s="2"/>
      <c r="GBC131" s="2"/>
      <c r="GBD131" s="2"/>
      <c r="GBE131" s="2"/>
      <c r="GBF131" s="2"/>
      <c r="GBG131" s="2"/>
      <c r="GBH131" s="2"/>
      <c r="GBI131" s="2"/>
      <c r="GBJ131" s="2"/>
      <c r="GBK131" s="2"/>
      <c r="GBL131" s="2"/>
      <c r="GBM131" s="2"/>
      <c r="GBN131" s="2"/>
      <c r="GBO131" s="2"/>
      <c r="GBP131" s="2"/>
      <c r="GBQ131" s="2"/>
      <c r="GBR131" s="2"/>
      <c r="GBS131" s="2"/>
      <c r="GBT131" s="2"/>
      <c r="GBU131" s="2"/>
      <c r="GBV131" s="2"/>
      <c r="GBW131" s="2"/>
      <c r="GBX131" s="2"/>
      <c r="GBY131" s="2"/>
      <c r="GBZ131" s="2"/>
      <c r="GCA131" s="2"/>
      <c r="GCB131" s="2"/>
      <c r="GCC131" s="2"/>
      <c r="GCD131" s="2"/>
      <c r="GCE131" s="2"/>
      <c r="GCF131" s="2"/>
      <c r="GCG131" s="2"/>
      <c r="GCH131" s="2"/>
      <c r="GCI131" s="2"/>
      <c r="GCJ131" s="2"/>
      <c r="GCK131" s="2"/>
      <c r="GCL131" s="2"/>
      <c r="GCM131" s="2"/>
      <c r="GCN131" s="2"/>
      <c r="GCO131" s="2"/>
      <c r="GCP131" s="2"/>
      <c r="GCQ131" s="2"/>
      <c r="GCR131" s="2"/>
      <c r="GCS131" s="2"/>
      <c r="GCT131" s="2"/>
      <c r="GCU131" s="2"/>
      <c r="GCV131" s="2"/>
      <c r="GCW131" s="2"/>
      <c r="GCX131" s="2"/>
      <c r="GCY131" s="2"/>
      <c r="GCZ131" s="2"/>
      <c r="GDA131" s="2"/>
      <c r="GDB131" s="2"/>
      <c r="GDC131" s="2"/>
      <c r="GDD131" s="2"/>
      <c r="GDE131" s="2"/>
      <c r="GDF131" s="2"/>
      <c r="GDG131" s="2"/>
      <c r="GDH131" s="2"/>
      <c r="GDI131" s="2"/>
      <c r="GDJ131" s="2"/>
      <c r="GDK131" s="2"/>
      <c r="GDL131" s="2"/>
      <c r="GDM131" s="2"/>
      <c r="GDN131" s="2"/>
      <c r="GDO131" s="2"/>
      <c r="GDP131" s="2"/>
      <c r="GDQ131" s="2"/>
      <c r="GDR131" s="2"/>
      <c r="GDS131" s="2"/>
      <c r="GDT131" s="2"/>
      <c r="GDU131" s="2"/>
      <c r="GDV131" s="2"/>
      <c r="GDW131" s="2"/>
      <c r="GDX131" s="2"/>
      <c r="GDY131" s="2"/>
      <c r="GDZ131" s="2"/>
      <c r="GEA131" s="2"/>
      <c r="GEB131" s="2"/>
      <c r="GEC131" s="2"/>
      <c r="GED131" s="2"/>
      <c r="GEE131" s="2"/>
      <c r="GEF131" s="2"/>
      <c r="GEG131" s="2"/>
      <c r="GEH131" s="2"/>
      <c r="GEI131" s="2"/>
      <c r="GEJ131" s="2"/>
      <c r="GEK131" s="2"/>
      <c r="GEL131" s="2"/>
      <c r="GEM131" s="2"/>
      <c r="GEN131" s="2"/>
      <c r="GEO131" s="2"/>
      <c r="GEP131" s="2"/>
      <c r="GEQ131" s="2"/>
      <c r="GER131" s="2"/>
      <c r="GES131" s="2"/>
      <c r="GET131" s="2"/>
      <c r="GEU131" s="2"/>
      <c r="GEV131" s="2"/>
      <c r="GEW131" s="2"/>
      <c r="GEX131" s="2"/>
      <c r="GEY131" s="2"/>
      <c r="GEZ131" s="2"/>
      <c r="GFA131" s="2"/>
      <c r="GFB131" s="2"/>
      <c r="GFC131" s="2"/>
      <c r="GFD131" s="2"/>
      <c r="GFE131" s="2"/>
      <c r="GFF131" s="2"/>
      <c r="GFG131" s="2"/>
      <c r="GFH131" s="2"/>
      <c r="GFI131" s="2"/>
      <c r="GFJ131" s="2"/>
      <c r="GFK131" s="2"/>
      <c r="GFL131" s="2"/>
      <c r="GFM131" s="2"/>
      <c r="GFN131" s="2"/>
      <c r="GFO131" s="2"/>
      <c r="GFP131" s="2"/>
      <c r="GFQ131" s="2"/>
      <c r="GFR131" s="2"/>
      <c r="GFS131" s="2"/>
      <c r="GFT131" s="2"/>
      <c r="GFU131" s="2"/>
      <c r="GFV131" s="2"/>
      <c r="GFW131" s="2"/>
      <c r="GFX131" s="2"/>
      <c r="GFY131" s="2"/>
      <c r="GFZ131" s="2"/>
      <c r="GGA131" s="2"/>
      <c r="GGB131" s="2"/>
      <c r="GGC131" s="2"/>
      <c r="GGD131" s="2"/>
      <c r="GGE131" s="2"/>
      <c r="GGF131" s="2"/>
      <c r="GGG131" s="2"/>
      <c r="GGH131" s="2"/>
      <c r="GGI131" s="2"/>
      <c r="GGJ131" s="2"/>
      <c r="GGK131" s="2"/>
      <c r="GGL131" s="2"/>
      <c r="GGM131" s="2"/>
      <c r="GGN131" s="2"/>
      <c r="GGO131" s="2"/>
      <c r="GGP131" s="2"/>
      <c r="GGQ131" s="2"/>
      <c r="GGR131" s="2"/>
      <c r="GGS131" s="2"/>
      <c r="GGT131" s="2"/>
      <c r="GGU131" s="2"/>
      <c r="GGV131" s="2"/>
      <c r="GGW131" s="2"/>
      <c r="GGX131" s="2"/>
      <c r="GGY131" s="2"/>
      <c r="GGZ131" s="2"/>
      <c r="GHA131" s="2"/>
      <c r="GHB131" s="2"/>
      <c r="GHC131" s="2"/>
      <c r="GHD131" s="2"/>
      <c r="GHE131" s="2"/>
      <c r="GHF131" s="2"/>
      <c r="GHG131" s="2"/>
      <c r="GHH131" s="2"/>
      <c r="GHI131" s="2"/>
      <c r="GHJ131" s="2"/>
      <c r="GHK131" s="2"/>
      <c r="GHL131" s="2"/>
      <c r="GHM131" s="2"/>
      <c r="GHN131" s="2"/>
      <c r="GHO131" s="2"/>
      <c r="GHP131" s="2"/>
      <c r="GHQ131" s="2"/>
      <c r="GHR131" s="2"/>
      <c r="GHS131" s="2"/>
      <c r="GHT131" s="2"/>
      <c r="GHU131" s="2"/>
      <c r="GHV131" s="2"/>
      <c r="GHW131" s="2"/>
      <c r="GHX131" s="2"/>
      <c r="GHY131" s="2"/>
      <c r="GHZ131" s="2"/>
      <c r="GIA131" s="2"/>
      <c r="GIB131" s="2"/>
      <c r="GIC131" s="2"/>
      <c r="GID131" s="2"/>
      <c r="GIE131" s="2"/>
      <c r="GIF131" s="2"/>
      <c r="GIG131" s="2"/>
      <c r="GIH131" s="2"/>
      <c r="GII131" s="2"/>
      <c r="GIJ131" s="2"/>
      <c r="GIK131" s="2"/>
      <c r="GIL131" s="2"/>
      <c r="GIM131" s="2"/>
      <c r="GIN131" s="2"/>
      <c r="GIO131" s="2"/>
      <c r="GIP131" s="2"/>
      <c r="GIQ131" s="2"/>
      <c r="GIR131" s="2"/>
      <c r="GIS131" s="2"/>
      <c r="GIT131" s="2"/>
      <c r="GIU131" s="2"/>
      <c r="GIV131" s="2"/>
      <c r="GIW131" s="2"/>
      <c r="GIX131" s="2"/>
      <c r="GIY131" s="2"/>
      <c r="GIZ131" s="2"/>
      <c r="GJA131" s="2"/>
      <c r="GJB131" s="2"/>
      <c r="GJC131" s="2"/>
      <c r="GJD131" s="2"/>
      <c r="GJE131" s="2"/>
      <c r="GJF131" s="2"/>
      <c r="GJG131" s="2"/>
      <c r="GJH131" s="2"/>
      <c r="GJI131" s="2"/>
      <c r="GJJ131" s="2"/>
      <c r="GJK131" s="2"/>
      <c r="GJL131" s="2"/>
      <c r="GJM131" s="2"/>
      <c r="GJN131" s="2"/>
      <c r="GJO131" s="2"/>
      <c r="GJP131" s="2"/>
      <c r="GJQ131" s="2"/>
      <c r="GJR131" s="2"/>
      <c r="GJS131" s="2"/>
      <c r="GJT131" s="2"/>
      <c r="GJU131" s="2"/>
      <c r="GJV131" s="2"/>
      <c r="GJW131" s="2"/>
      <c r="GJX131" s="2"/>
      <c r="GJY131" s="2"/>
      <c r="GJZ131" s="2"/>
      <c r="GKA131" s="2"/>
      <c r="GKB131" s="2"/>
      <c r="GKC131" s="2"/>
      <c r="GKD131" s="2"/>
      <c r="GKE131" s="2"/>
      <c r="GKF131" s="2"/>
      <c r="GKG131" s="2"/>
      <c r="GKH131" s="2"/>
      <c r="GKI131" s="2"/>
      <c r="GKJ131" s="2"/>
      <c r="GKK131" s="2"/>
      <c r="GKL131" s="2"/>
      <c r="GKM131" s="2"/>
      <c r="GKN131" s="2"/>
      <c r="GKO131" s="2"/>
      <c r="GKP131" s="2"/>
      <c r="GKQ131" s="2"/>
      <c r="GKR131" s="2"/>
      <c r="GKS131" s="2"/>
      <c r="GKT131" s="2"/>
      <c r="GKU131" s="2"/>
      <c r="GKV131" s="2"/>
      <c r="GKW131" s="2"/>
      <c r="GKX131" s="2"/>
      <c r="GKY131" s="2"/>
      <c r="GKZ131" s="2"/>
      <c r="GLA131" s="2"/>
      <c r="GLB131" s="2"/>
      <c r="GLC131" s="2"/>
      <c r="GLD131" s="2"/>
      <c r="GLE131" s="2"/>
      <c r="GLF131" s="2"/>
      <c r="GLG131" s="2"/>
      <c r="GLH131" s="2"/>
      <c r="GLI131" s="2"/>
      <c r="GLJ131" s="2"/>
      <c r="GLK131" s="2"/>
      <c r="GLL131" s="2"/>
      <c r="GLM131" s="2"/>
      <c r="GLN131" s="2"/>
      <c r="GLO131" s="2"/>
      <c r="GLP131" s="2"/>
      <c r="GLQ131" s="2"/>
      <c r="GLR131" s="2"/>
      <c r="GLS131" s="2"/>
      <c r="GLT131" s="2"/>
      <c r="GLU131" s="2"/>
      <c r="GLV131" s="2"/>
      <c r="GLW131" s="2"/>
      <c r="GLX131" s="2"/>
      <c r="GLY131" s="2"/>
      <c r="GLZ131" s="2"/>
      <c r="GMA131" s="2"/>
      <c r="GMB131" s="2"/>
      <c r="GMC131" s="2"/>
      <c r="GMD131" s="2"/>
      <c r="GME131" s="2"/>
      <c r="GMF131" s="2"/>
      <c r="GMG131" s="2"/>
      <c r="GMH131" s="2"/>
      <c r="GMI131" s="2"/>
      <c r="GMJ131" s="2"/>
      <c r="GMK131" s="2"/>
      <c r="GML131" s="2"/>
      <c r="GMM131" s="2"/>
      <c r="GMN131" s="2"/>
      <c r="GMO131" s="2"/>
      <c r="GMP131" s="2"/>
      <c r="GMQ131" s="2"/>
      <c r="GMR131" s="2"/>
      <c r="GMS131" s="2"/>
      <c r="GMT131" s="2"/>
      <c r="GMU131" s="2"/>
      <c r="GMV131" s="2"/>
      <c r="GMW131" s="2"/>
      <c r="GMX131" s="2"/>
      <c r="GMY131" s="2"/>
      <c r="GMZ131" s="2"/>
      <c r="GNA131" s="2"/>
      <c r="GNB131" s="2"/>
      <c r="GNC131" s="2"/>
      <c r="GND131" s="2"/>
      <c r="GNE131" s="2"/>
      <c r="GNF131" s="2"/>
      <c r="GNG131" s="2"/>
      <c r="GNH131" s="2"/>
      <c r="GNI131" s="2"/>
      <c r="GNJ131" s="2"/>
      <c r="GNK131" s="2"/>
      <c r="GNL131" s="2"/>
      <c r="GNM131" s="2"/>
      <c r="GNN131" s="2"/>
      <c r="GNO131" s="2"/>
      <c r="GNP131" s="2"/>
      <c r="GNQ131" s="2"/>
      <c r="GNR131" s="2"/>
      <c r="GNS131" s="2"/>
      <c r="GNT131" s="2"/>
      <c r="GNU131" s="2"/>
      <c r="GNV131" s="2"/>
      <c r="GNW131" s="2"/>
      <c r="GNX131" s="2"/>
      <c r="GNY131" s="2"/>
      <c r="GNZ131" s="2"/>
      <c r="GOA131" s="2"/>
      <c r="GOB131" s="2"/>
      <c r="GOC131" s="2"/>
      <c r="GOD131" s="2"/>
      <c r="GOE131" s="2"/>
      <c r="GOF131" s="2"/>
      <c r="GOG131" s="2"/>
      <c r="GOH131" s="2"/>
      <c r="GOI131" s="2"/>
      <c r="GOJ131" s="2"/>
      <c r="GOK131" s="2"/>
      <c r="GOL131" s="2"/>
      <c r="GOM131" s="2"/>
      <c r="GON131" s="2"/>
      <c r="GOO131" s="2"/>
      <c r="GOP131" s="2"/>
      <c r="GOQ131" s="2"/>
      <c r="GOR131" s="2"/>
      <c r="GOS131" s="2"/>
      <c r="GOT131" s="2"/>
      <c r="GOU131" s="2"/>
      <c r="GOV131" s="2"/>
      <c r="GOW131" s="2"/>
      <c r="GOX131" s="2"/>
      <c r="GOY131" s="2"/>
      <c r="GOZ131" s="2"/>
      <c r="GPA131" s="2"/>
      <c r="GPB131" s="2"/>
      <c r="GPC131" s="2"/>
      <c r="GPD131" s="2"/>
      <c r="GPE131" s="2"/>
      <c r="GPF131" s="2"/>
      <c r="GPG131" s="2"/>
      <c r="GPH131" s="2"/>
      <c r="GPI131" s="2"/>
      <c r="GPJ131" s="2"/>
      <c r="GPK131" s="2"/>
      <c r="GPL131" s="2"/>
      <c r="GPM131" s="2"/>
      <c r="GPN131" s="2"/>
      <c r="GPO131" s="2"/>
      <c r="GPP131" s="2"/>
      <c r="GPQ131" s="2"/>
      <c r="GPR131" s="2"/>
      <c r="GPS131" s="2"/>
      <c r="GPT131" s="2"/>
      <c r="GPU131" s="2"/>
      <c r="GPV131" s="2"/>
      <c r="GPW131" s="2"/>
      <c r="GPX131" s="2"/>
      <c r="GPY131" s="2"/>
      <c r="GPZ131" s="2"/>
      <c r="GQA131" s="2"/>
      <c r="GQB131" s="2"/>
      <c r="GQC131" s="2"/>
      <c r="GQD131" s="2"/>
      <c r="GQE131" s="2"/>
      <c r="GQF131" s="2"/>
      <c r="GQG131" s="2"/>
      <c r="GQH131" s="2"/>
      <c r="GQI131" s="2"/>
      <c r="GQJ131" s="2"/>
      <c r="GQK131" s="2"/>
      <c r="GQL131" s="2"/>
      <c r="GQM131" s="2"/>
      <c r="GQN131" s="2"/>
      <c r="GQO131" s="2"/>
      <c r="GQP131" s="2"/>
      <c r="GQQ131" s="2"/>
      <c r="GQR131" s="2"/>
      <c r="GQS131" s="2"/>
      <c r="GQT131" s="2"/>
      <c r="GQU131" s="2"/>
      <c r="GQV131" s="2"/>
      <c r="GQW131" s="2"/>
      <c r="GQX131" s="2"/>
      <c r="GQY131" s="2"/>
      <c r="GQZ131" s="2"/>
      <c r="GRA131" s="2"/>
      <c r="GRB131" s="2"/>
      <c r="GRC131" s="2"/>
      <c r="GRD131" s="2"/>
      <c r="GRE131" s="2"/>
      <c r="GRF131" s="2"/>
      <c r="GRG131" s="2"/>
      <c r="GRH131" s="2"/>
      <c r="GRI131" s="2"/>
      <c r="GRJ131" s="2"/>
      <c r="GRK131" s="2"/>
      <c r="GRL131" s="2"/>
      <c r="GRM131" s="2"/>
      <c r="GRN131" s="2"/>
      <c r="GRO131" s="2"/>
      <c r="GRP131" s="2"/>
      <c r="GRQ131" s="2"/>
      <c r="GRR131" s="2"/>
      <c r="GRS131" s="2"/>
      <c r="GRT131" s="2"/>
      <c r="GRU131" s="2"/>
      <c r="GRV131" s="2"/>
      <c r="GRW131" s="2"/>
      <c r="GRX131" s="2"/>
      <c r="GRY131" s="2"/>
      <c r="GRZ131" s="2"/>
      <c r="GSA131" s="2"/>
      <c r="GSB131" s="2"/>
      <c r="GSC131" s="2"/>
      <c r="GSD131" s="2"/>
      <c r="GSE131" s="2"/>
      <c r="GSF131" s="2"/>
      <c r="GSG131" s="2"/>
      <c r="GSH131" s="2"/>
      <c r="GSI131" s="2"/>
      <c r="GSJ131" s="2"/>
      <c r="GSK131" s="2"/>
      <c r="GSL131" s="2"/>
      <c r="GSM131" s="2"/>
      <c r="GSN131" s="2"/>
      <c r="GSO131" s="2"/>
      <c r="GSP131" s="2"/>
      <c r="GSQ131" s="2"/>
      <c r="GSR131" s="2"/>
      <c r="GSS131" s="2"/>
      <c r="GST131" s="2"/>
      <c r="GSU131" s="2"/>
      <c r="GSV131" s="2"/>
      <c r="GSW131" s="2"/>
      <c r="GSX131" s="2"/>
      <c r="GSY131" s="2"/>
      <c r="GSZ131" s="2"/>
      <c r="GTA131" s="2"/>
      <c r="GTB131" s="2"/>
      <c r="GTC131" s="2"/>
      <c r="GTD131" s="2"/>
      <c r="GTE131" s="2"/>
      <c r="GTF131" s="2"/>
      <c r="GTG131" s="2"/>
      <c r="GTH131" s="2"/>
      <c r="GTI131" s="2"/>
      <c r="GTJ131" s="2"/>
      <c r="GTK131" s="2"/>
      <c r="GTL131" s="2"/>
      <c r="GTM131" s="2"/>
      <c r="GTN131" s="2"/>
      <c r="GTO131" s="2"/>
      <c r="GTP131" s="2"/>
      <c r="GTQ131" s="2"/>
      <c r="GTR131" s="2"/>
      <c r="GTS131" s="2"/>
      <c r="GTT131" s="2"/>
      <c r="GTU131" s="2"/>
      <c r="GTV131" s="2"/>
      <c r="GTW131" s="2"/>
      <c r="GTX131" s="2"/>
      <c r="GTY131" s="2"/>
      <c r="GTZ131" s="2"/>
      <c r="GUA131" s="2"/>
      <c r="GUB131" s="2"/>
      <c r="GUC131" s="2"/>
      <c r="GUD131" s="2"/>
      <c r="GUE131" s="2"/>
      <c r="GUF131" s="2"/>
      <c r="GUG131" s="2"/>
      <c r="GUH131" s="2"/>
      <c r="GUI131" s="2"/>
      <c r="GUJ131" s="2"/>
      <c r="GUK131" s="2"/>
      <c r="GUL131" s="2"/>
      <c r="GUM131" s="2"/>
      <c r="GUN131" s="2"/>
      <c r="GUO131" s="2"/>
      <c r="GUP131" s="2"/>
      <c r="GUQ131" s="2"/>
      <c r="GUR131" s="2"/>
      <c r="GUS131" s="2"/>
      <c r="GUT131" s="2"/>
      <c r="GUU131" s="2"/>
      <c r="GUV131" s="2"/>
      <c r="GUW131" s="2"/>
      <c r="GUX131" s="2"/>
      <c r="GUY131" s="2"/>
      <c r="GUZ131" s="2"/>
      <c r="GVA131" s="2"/>
      <c r="GVB131" s="2"/>
      <c r="GVC131" s="2"/>
      <c r="GVD131" s="2"/>
      <c r="GVE131" s="2"/>
      <c r="GVF131" s="2"/>
      <c r="GVG131" s="2"/>
      <c r="GVH131" s="2"/>
      <c r="GVI131" s="2"/>
      <c r="GVJ131" s="2"/>
      <c r="GVK131" s="2"/>
      <c r="GVL131" s="2"/>
      <c r="GVM131" s="2"/>
      <c r="GVN131" s="2"/>
      <c r="GVO131" s="2"/>
      <c r="GVP131" s="2"/>
      <c r="GVQ131" s="2"/>
      <c r="GVR131" s="2"/>
      <c r="GVS131" s="2"/>
      <c r="GVT131" s="2"/>
      <c r="GVU131" s="2"/>
      <c r="GVV131" s="2"/>
      <c r="GVW131" s="2"/>
      <c r="GVX131" s="2"/>
      <c r="GVY131" s="2"/>
      <c r="GVZ131" s="2"/>
      <c r="GWA131" s="2"/>
      <c r="GWB131" s="2"/>
      <c r="GWC131" s="2"/>
      <c r="GWD131" s="2"/>
      <c r="GWE131" s="2"/>
      <c r="GWF131" s="2"/>
      <c r="GWG131" s="2"/>
      <c r="GWH131" s="2"/>
      <c r="GWI131" s="2"/>
      <c r="GWJ131" s="2"/>
      <c r="GWK131" s="2"/>
      <c r="GWL131" s="2"/>
      <c r="GWM131" s="2"/>
      <c r="GWN131" s="2"/>
      <c r="GWO131" s="2"/>
      <c r="GWP131" s="2"/>
      <c r="GWQ131" s="2"/>
      <c r="GWR131" s="2"/>
      <c r="GWS131" s="2"/>
      <c r="GWT131" s="2"/>
      <c r="GWU131" s="2"/>
      <c r="GWV131" s="2"/>
      <c r="GWW131" s="2"/>
      <c r="GWX131" s="2"/>
      <c r="GWY131" s="2"/>
      <c r="GWZ131" s="2"/>
      <c r="GXA131" s="2"/>
      <c r="GXB131" s="2"/>
      <c r="GXC131" s="2"/>
      <c r="GXD131" s="2"/>
      <c r="GXE131" s="2"/>
      <c r="GXF131" s="2"/>
      <c r="GXG131" s="2"/>
      <c r="GXH131" s="2"/>
      <c r="GXI131" s="2"/>
      <c r="GXJ131" s="2"/>
      <c r="GXK131" s="2"/>
      <c r="GXL131" s="2"/>
      <c r="GXM131" s="2"/>
      <c r="GXN131" s="2"/>
      <c r="GXO131" s="2"/>
      <c r="GXP131" s="2"/>
      <c r="GXQ131" s="2"/>
      <c r="GXR131" s="2"/>
      <c r="GXS131" s="2"/>
      <c r="GXT131" s="2"/>
      <c r="GXU131" s="2"/>
      <c r="GXV131" s="2"/>
      <c r="GXW131" s="2"/>
      <c r="GXX131" s="2"/>
      <c r="GXY131" s="2"/>
      <c r="GXZ131" s="2"/>
      <c r="GYA131" s="2"/>
      <c r="GYB131" s="2"/>
      <c r="GYC131" s="2"/>
      <c r="GYD131" s="2"/>
      <c r="GYE131" s="2"/>
      <c r="GYF131" s="2"/>
      <c r="GYG131" s="2"/>
      <c r="GYH131" s="2"/>
      <c r="GYI131" s="2"/>
      <c r="GYJ131" s="2"/>
      <c r="GYK131" s="2"/>
      <c r="GYL131" s="2"/>
      <c r="GYM131" s="2"/>
      <c r="GYN131" s="2"/>
      <c r="GYO131" s="2"/>
      <c r="GYP131" s="2"/>
      <c r="GYQ131" s="2"/>
      <c r="GYR131" s="2"/>
      <c r="GYS131" s="2"/>
      <c r="GYT131" s="2"/>
      <c r="GYU131" s="2"/>
      <c r="GYV131" s="2"/>
      <c r="GYW131" s="2"/>
      <c r="GYX131" s="2"/>
      <c r="GYY131" s="2"/>
      <c r="GYZ131" s="2"/>
      <c r="GZA131" s="2"/>
      <c r="GZB131" s="2"/>
      <c r="GZC131" s="2"/>
      <c r="GZD131" s="2"/>
      <c r="GZE131" s="2"/>
      <c r="GZF131" s="2"/>
      <c r="GZG131" s="2"/>
      <c r="GZH131" s="2"/>
      <c r="GZI131" s="2"/>
      <c r="GZJ131" s="2"/>
      <c r="GZK131" s="2"/>
      <c r="GZL131" s="2"/>
      <c r="GZM131" s="2"/>
      <c r="GZN131" s="2"/>
      <c r="GZO131" s="2"/>
      <c r="GZP131" s="2"/>
      <c r="GZQ131" s="2"/>
      <c r="GZR131" s="2"/>
      <c r="GZS131" s="2"/>
      <c r="GZT131" s="2"/>
      <c r="GZU131" s="2"/>
      <c r="GZV131" s="2"/>
      <c r="GZW131" s="2"/>
      <c r="GZX131" s="2"/>
      <c r="GZY131" s="2"/>
      <c r="GZZ131" s="2"/>
      <c r="HAA131" s="2"/>
      <c r="HAB131" s="2"/>
      <c r="HAC131" s="2"/>
      <c r="HAD131" s="2"/>
      <c r="HAE131" s="2"/>
      <c r="HAF131" s="2"/>
      <c r="HAG131" s="2"/>
      <c r="HAH131" s="2"/>
      <c r="HAI131" s="2"/>
      <c r="HAJ131" s="2"/>
      <c r="HAK131" s="2"/>
      <c r="HAL131" s="2"/>
      <c r="HAM131" s="2"/>
      <c r="HAN131" s="2"/>
      <c r="HAO131" s="2"/>
      <c r="HAP131" s="2"/>
      <c r="HAQ131" s="2"/>
      <c r="HAR131" s="2"/>
      <c r="HAS131" s="2"/>
      <c r="HAT131" s="2"/>
      <c r="HAU131" s="2"/>
      <c r="HAV131" s="2"/>
      <c r="HAW131" s="2"/>
      <c r="HAX131" s="2"/>
      <c r="HAY131" s="2"/>
      <c r="HAZ131" s="2"/>
      <c r="HBA131" s="2"/>
      <c r="HBB131" s="2"/>
      <c r="HBC131" s="2"/>
      <c r="HBD131" s="2"/>
      <c r="HBE131" s="2"/>
      <c r="HBF131" s="2"/>
      <c r="HBG131" s="2"/>
      <c r="HBH131" s="2"/>
      <c r="HBI131" s="2"/>
      <c r="HBJ131" s="2"/>
      <c r="HBK131" s="2"/>
      <c r="HBL131" s="2"/>
      <c r="HBM131" s="2"/>
      <c r="HBN131" s="2"/>
      <c r="HBO131" s="2"/>
      <c r="HBP131" s="2"/>
      <c r="HBQ131" s="2"/>
      <c r="HBR131" s="2"/>
      <c r="HBS131" s="2"/>
      <c r="HBT131" s="2"/>
      <c r="HBU131" s="2"/>
      <c r="HBV131" s="2"/>
      <c r="HBW131" s="2"/>
      <c r="HBX131" s="2"/>
      <c r="HBY131" s="2"/>
      <c r="HBZ131" s="2"/>
      <c r="HCA131" s="2"/>
      <c r="HCB131" s="2"/>
      <c r="HCC131" s="2"/>
      <c r="HCD131" s="2"/>
      <c r="HCE131" s="2"/>
      <c r="HCF131" s="2"/>
      <c r="HCG131" s="2"/>
      <c r="HCH131" s="2"/>
      <c r="HCI131" s="2"/>
      <c r="HCJ131" s="2"/>
      <c r="HCK131" s="2"/>
      <c r="HCL131" s="2"/>
      <c r="HCM131" s="2"/>
      <c r="HCN131" s="2"/>
      <c r="HCO131" s="2"/>
      <c r="HCP131" s="2"/>
      <c r="HCQ131" s="2"/>
      <c r="HCR131" s="2"/>
      <c r="HCS131" s="2"/>
      <c r="HCT131" s="2"/>
      <c r="HCU131" s="2"/>
      <c r="HCV131" s="2"/>
      <c r="HCW131" s="2"/>
      <c r="HCX131" s="2"/>
      <c r="HCY131" s="2"/>
      <c r="HCZ131" s="2"/>
      <c r="HDA131" s="2"/>
      <c r="HDB131" s="2"/>
      <c r="HDC131" s="2"/>
      <c r="HDD131" s="2"/>
      <c r="HDE131" s="2"/>
      <c r="HDF131" s="2"/>
      <c r="HDG131" s="2"/>
      <c r="HDH131" s="2"/>
      <c r="HDI131" s="2"/>
      <c r="HDJ131" s="2"/>
      <c r="HDK131" s="2"/>
      <c r="HDL131" s="2"/>
      <c r="HDM131" s="2"/>
      <c r="HDN131" s="2"/>
      <c r="HDO131" s="2"/>
      <c r="HDP131" s="2"/>
      <c r="HDQ131" s="2"/>
      <c r="HDR131" s="2"/>
      <c r="HDS131" s="2"/>
      <c r="HDT131" s="2"/>
      <c r="HDU131" s="2"/>
      <c r="HDV131" s="2"/>
      <c r="HDW131" s="2"/>
      <c r="HDX131" s="2"/>
      <c r="HDY131" s="2"/>
      <c r="HDZ131" s="2"/>
      <c r="HEA131" s="2"/>
      <c r="HEB131" s="2"/>
      <c r="HEC131" s="2"/>
      <c r="HED131" s="2"/>
      <c r="HEE131" s="2"/>
      <c r="HEF131" s="2"/>
      <c r="HEG131" s="2"/>
      <c r="HEH131" s="2"/>
      <c r="HEI131" s="2"/>
      <c r="HEJ131" s="2"/>
      <c r="HEK131" s="2"/>
      <c r="HEL131" s="2"/>
      <c r="HEM131" s="2"/>
      <c r="HEN131" s="2"/>
      <c r="HEO131" s="2"/>
      <c r="HEP131" s="2"/>
      <c r="HEQ131" s="2"/>
      <c r="HER131" s="2"/>
      <c r="HES131" s="2"/>
      <c r="HET131" s="2"/>
      <c r="HEU131" s="2"/>
      <c r="HEV131" s="2"/>
      <c r="HEW131" s="2"/>
      <c r="HEX131" s="2"/>
      <c r="HEY131" s="2"/>
      <c r="HEZ131" s="2"/>
      <c r="HFA131" s="2"/>
      <c r="HFB131" s="2"/>
      <c r="HFC131" s="2"/>
      <c r="HFD131" s="2"/>
      <c r="HFE131" s="2"/>
      <c r="HFF131" s="2"/>
      <c r="HFG131" s="2"/>
      <c r="HFH131" s="2"/>
      <c r="HFI131" s="2"/>
      <c r="HFJ131" s="2"/>
      <c r="HFK131" s="2"/>
      <c r="HFL131" s="2"/>
      <c r="HFM131" s="2"/>
      <c r="HFN131" s="2"/>
      <c r="HFO131" s="2"/>
      <c r="HFP131" s="2"/>
      <c r="HFQ131" s="2"/>
      <c r="HFR131" s="2"/>
      <c r="HFS131" s="2"/>
      <c r="HFT131" s="2"/>
      <c r="HFU131" s="2"/>
      <c r="HFV131" s="2"/>
      <c r="HFW131" s="2"/>
      <c r="HFX131" s="2"/>
      <c r="HFY131" s="2"/>
      <c r="HFZ131" s="2"/>
      <c r="HGA131" s="2"/>
      <c r="HGB131" s="2"/>
      <c r="HGC131" s="2"/>
      <c r="HGD131" s="2"/>
      <c r="HGE131" s="2"/>
      <c r="HGF131" s="2"/>
      <c r="HGG131" s="2"/>
      <c r="HGH131" s="2"/>
      <c r="HGI131" s="2"/>
      <c r="HGJ131" s="2"/>
      <c r="HGK131" s="2"/>
      <c r="HGL131" s="2"/>
      <c r="HGM131" s="2"/>
      <c r="HGN131" s="2"/>
      <c r="HGO131" s="2"/>
      <c r="HGP131" s="2"/>
      <c r="HGQ131" s="2"/>
      <c r="HGR131" s="2"/>
      <c r="HGS131" s="2"/>
      <c r="HGT131" s="2"/>
      <c r="HGU131" s="2"/>
      <c r="HGV131" s="2"/>
      <c r="HGW131" s="2"/>
      <c r="HGX131" s="2"/>
      <c r="HGY131" s="2"/>
      <c r="HGZ131" s="2"/>
      <c r="HHA131" s="2"/>
      <c r="HHB131" s="2"/>
      <c r="HHC131" s="2"/>
      <c r="HHD131" s="2"/>
      <c r="HHE131" s="2"/>
      <c r="HHF131" s="2"/>
      <c r="HHG131" s="2"/>
      <c r="HHH131" s="2"/>
      <c r="HHI131" s="2"/>
      <c r="HHJ131" s="2"/>
      <c r="HHK131" s="2"/>
      <c r="HHL131" s="2"/>
      <c r="HHM131" s="2"/>
      <c r="HHN131" s="2"/>
      <c r="HHO131" s="2"/>
      <c r="HHP131" s="2"/>
      <c r="HHQ131" s="2"/>
      <c r="HHR131" s="2"/>
      <c r="HHS131" s="2"/>
      <c r="HHT131" s="2"/>
      <c r="HHU131" s="2"/>
      <c r="HHV131" s="2"/>
      <c r="HHW131" s="2"/>
      <c r="HHX131" s="2"/>
      <c r="HHY131" s="2"/>
      <c r="HHZ131" s="2"/>
      <c r="HIA131" s="2"/>
      <c r="HIB131" s="2"/>
      <c r="HIC131" s="2"/>
      <c r="HID131" s="2"/>
      <c r="HIE131" s="2"/>
      <c r="HIF131" s="2"/>
      <c r="HIG131" s="2"/>
      <c r="HIH131" s="2"/>
      <c r="HII131" s="2"/>
      <c r="HIJ131" s="2"/>
      <c r="HIK131" s="2"/>
      <c r="HIL131" s="2"/>
      <c r="HIM131" s="2"/>
      <c r="HIN131" s="2"/>
      <c r="HIO131" s="2"/>
      <c r="HIP131" s="2"/>
      <c r="HIQ131" s="2"/>
      <c r="HIR131" s="2"/>
      <c r="HIS131" s="2"/>
      <c r="HIT131" s="2"/>
      <c r="HIU131" s="2"/>
      <c r="HIV131" s="2"/>
      <c r="HIW131" s="2"/>
      <c r="HIX131" s="2"/>
      <c r="HIY131" s="2"/>
      <c r="HIZ131" s="2"/>
      <c r="HJA131" s="2"/>
      <c r="HJB131" s="2"/>
      <c r="HJC131" s="2"/>
      <c r="HJD131" s="2"/>
      <c r="HJE131" s="2"/>
      <c r="HJF131" s="2"/>
      <c r="HJG131" s="2"/>
      <c r="HJH131" s="2"/>
      <c r="HJI131" s="2"/>
      <c r="HJJ131" s="2"/>
      <c r="HJK131" s="2"/>
      <c r="HJL131" s="2"/>
      <c r="HJM131" s="2"/>
      <c r="HJN131" s="2"/>
      <c r="HJO131" s="2"/>
      <c r="HJP131" s="2"/>
      <c r="HJQ131" s="2"/>
      <c r="HJR131" s="2"/>
      <c r="HJS131" s="2"/>
      <c r="HJT131" s="2"/>
      <c r="HJU131" s="2"/>
      <c r="HJV131" s="2"/>
      <c r="HJW131" s="2"/>
      <c r="HJX131" s="2"/>
      <c r="HJY131" s="2"/>
      <c r="HJZ131" s="2"/>
      <c r="HKA131" s="2"/>
      <c r="HKB131" s="2"/>
      <c r="HKC131" s="2"/>
      <c r="HKD131" s="2"/>
      <c r="HKE131" s="2"/>
      <c r="HKF131" s="2"/>
      <c r="HKG131" s="2"/>
      <c r="HKH131" s="2"/>
      <c r="HKI131" s="2"/>
      <c r="HKJ131" s="2"/>
      <c r="HKK131" s="2"/>
      <c r="HKL131" s="2"/>
      <c r="HKM131" s="2"/>
      <c r="HKN131" s="2"/>
      <c r="HKO131" s="2"/>
      <c r="HKP131" s="2"/>
      <c r="HKQ131" s="2"/>
      <c r="HKR131" s="2"/>
      <c r="HKS131" s="2"/>
      <c r="HKT131" s="2"/>
      <c r="HKU131" s="2"/>
      <c r="HKV131" s="2"/>
      <c r="HKW131" s="2"/>
      <c r="HKX131" s="2"/>
      <c r="HKY131" s="2"/>
      <c r="HKZ131" s="2"/>
      <c r="HLA131" s="2"/>
      <c r="HLB131" s="2"/>
      <c r="HLC131" s="2"/>
      <c r="HLD131" s="2"/>
      <c r="HLE131" s="2"/>
      <c r="HLF131" s="2"/>
      <c r="HLG131" s="2"/>
      <c r="HLH131" s="2"/>
      <c r="HLI131" s="2"/>
      <c r="HLJ131" s="2"/>
      <c r="HLK131" s="2"/>
      <c r="HLL131" s="2"/>
      <c r="HLM131" s="2"/>
      <c r="HLN131" s="2"/>
      <c r="HLO131" s="2"/>
      <c r="HLP131" s="2"/>
      <c r="HLQ131" s="2"/>
      <c r="HLR131" s="2"/>
      <c r="HLS131" s="2"/>
      <c r="HLT131" s="2"/>
      <c r="HLU131" s="2"/>
      <c r="HLV131" s="2"/>
      <c r="HLW131" s="2"/>
      <c r="HLX131" s="2"/>
      <c r="HLY131" s="2"/>
      <c r="HLZ131" s="2"/>
      <c r="HMA131" s="2"/>
      <c r="HMB131" s="2"/>
      <c r="HMC131" s="2"/>
      <c r="HMD131" s="2"/>
      <c r="HME131" s="2"/>
      <c r="HMF131" s="2"/>
      <c r="HMG131" s="2"/>
      <c r="HMH131" s="2"/>
      <c r="HMI131" s="2"/>
      <c r="HMJ131" s="2"/>
      <c r="HMK131" s="2"/>
      <c r="HML131" s="2"/>
      <c r="HMM131" s="2"/>
      <c r="HMN131" s="2"/>
      <c r="HMO131" s="2"/>
      <c r="HMP131" s="2"/>
      <c r="HMQ131" s="2"/>
      <c r="HMR131" s="2"/>
      <c r="HMS131" s="2"/>
      <c r="HMT131" s="2"/>
      <c r="HMU131" s="2"/>
      <c r="HMV131" s="2"/>
      <c r="HMW131" s="2"/>
      <c r="HMX131" s="2"/>
      <c r="HMY131" s="2"/>
      <c r="HMZ131" s="2"/>
      <c r="HNA131" s="2"/>
      <c r="HNB131" s="2"/>
      <c r="HNC131" s="2"/>
      <c r="HND131" s="2"/>
      <c r="HNE131" s="2"/>
      <c r="HNF131" s="2"/>
      <c r="HNG131" s="2"/>
      <c r="HNH131" s="2"/>
      <c r="HNI131" s="2"/>
      <c r="HNJ131" s="2"/>
      <c r="HNK131" s="2"/>
      <c r="HNL131" s="2"/>
      <c r="HNM131" s="2"/>
      <c r="HNN131" s="2"/>
      <c r="HNO131" s="2"/>
      <c r="HNP131" s="2"/>
      <c r="HNQ131" s="2"/>
      <c r="HNR131" s="2"/>
      <c r="HNS131" s="2"/>
      <c r="HNT131" s="2"/>
      <c r="HNU131" s="2"/>
      <c r="HNV131" s="2"/>
      <c r="HNW131" s="2"/>
      <c r="HNX131" s="2"/>
      <c r="HNY131" s="2"/>
      <c r="HNZ131" s="2"/>
      <c r="HOA131" s="2"/>
      <c r="HOB131" s="2"/>
      <c r="HOC131" s="2"/>
      <c r="HOD131" s="2"/>
      <c r="HOE131" s="2"/>
      <c r="HOF131" s="2"/>
      <c r="HOG131" s="2"/>
      <c r="HOH131" s="2"/>
      <c r="HOI131" s="2"/>
      <c r="HOJ131" s="2"/>
      <c r="HOK131" s="2"/>
      <c r="HOL131" s="2"/>
      <c r="HOM131" s="2"/>
      <c r="HON131" s="2"/>
      <c r="HOO131" s="2"/>
      <c r="HOP131" s="2"/>
      <c r="HOQ131" s="2"/>
      <c r="HOR131" s="2"/>
      <c r="HOS131" s="2"/>
      <c r="HOT131" s="2"/>
      <c r="HOU131" s="2"/>
      <c r="HOV131" s="2"/>
      <c r="HOW131" s="2"/>
      <c r="HOX131" s="2"/>
      <c r="HOY131" s="2"/>
      <c r="HOZ131" s="2"/>
      <c r="HPA131" s="2"/>
      <c r="HPB131" s="2"/>
      <c r="HPC131" s="2"/>
      <c r="HPD131" s="2"/>
      <c r="HPE131" s="2"/>
      <c r="HPF131" s="2"/>
      <c r="HPG131" s="2"/>
      <c r="HPH131" s="2"/>
      <c r="HPI131" s="2"/>
      <c r="HPJ131" s="2"/>
      <c r="HPK131" s="2"/>
      <c r="HPL131" s="2"/>
      <c r="HPM131" s="2"/>
      <c r="HPN131" s="2"/>
      <c r="HPO131" s="2"/>
      <c r="HPP131" s="2"/>
      <c r="HPQ131" s="2"/>
      <c r="HPR131" s="2"/>
      <c r="HPS131" s="2"/>
      <c r="HPT131" s="2"/>
      <c r="HPU131" s="2"/>
      <c r="HPV131" s="2"/>
      <c r="HPW131" s="2"/>
      <c r="HPX131" s="2"/>
      <c r="HPY131" s="2"/>
      <c r="HPZ131" s="2"/>
      <c r="HQA131" s="2"/>
      <c r="HQB131" s="2"/>
      <c r="HQC131" s="2"/>
      <c r="HQD131" s="2"/>
      <c r="HQE131" s="2"/>
      <c r="HQF131" s="2"/>
      <c r="HQG131" s="2"/>
      <c r="HQH131" s="2"/>
      <c r="HQI131" s="2"/>
      <c r="HQJ131" s="2"/>
      <c r="HQK131" s="2"/>
      <c r="HQL131" s="2"/>
      <c r="HQM131" s="2"/>
      <c r="HQN131" s="2"/>
      <c r="HQO131" s="2"/>
      <c r="HQP131" s="2"/>
      <c r="HQQ131" s="2"/>
      <c r="HQR131" s="2"/>
      <c r="HQS131" s="2"/>
      <c r="HQT131" s="2"/>
      <c r="HQU131" s="2"/>
      <c r="HQV131" s="2"/>
      <c r="HQW131" s="2"/>
      <c r="HQX131" s="2"/>
      <c r="HQY131" s="2"/>
      <c r="HQZ131" s="2"/>
      <c r="HRA131" s="2"/>
      <c r="HRB131" s="2"/>
      <c r="HRC131" s="2"/>
      <c r="HRD131" s="2"/>
      <c r="HRE131" s="2"/>
      <c r="HRF131" s="2"/>
      <c r="HRG131" s="2"/>
      <c r="HRH131" s="2"/>
      <c r="HRI131" s="2"/>
      <c r="HRJ131" s="2"/>
      <c r="HRK131" s="2"/>
      <c r="HRL131" s="2"/>
      <c r="HRM131" s="2"/>
      <c r="HRN131" s="2"/>
      <c r="HRO131" s="2"/>
      <c r="HRP131" s="2"/>
      <c r="HRQ131" s="2"/>
      <c r="HRR131" s="2"/>
      <c r="HRS131" s="2"/>
      <c r="HRT131" s="2"/>
      <c r="HRU131" s="2"/>
      <c r="HRV131" s="2"/>
      <c r="HRW131" s="2"/>
      <c r="HRX131" s="2"/>
      <c r="HRY131" s="2"/>
      <c r="HRZ131" s="2"/>
      <c r="HSA131" s="2"/>
      <c r="HSB131" s="2"/>
      <c r="HSC131" s="2"/>
      <c r="HSD131" s="2"/>
      <c r="HSE131" s="2"/>
      <c r="HSF131" s="2"/>
      <c r="HSG131" s="2"/>
      <c r="HSH131" s="2"/>
      <c r="HSI131" s="2"/>
      <c r="HSJ131" s="2"/>
      <c r="HSK131" s="2"/>
      <c r="HSL131" s="2"/>
      <c r="HSM131" s="2"/>
      <c r="HSN131" s="2"/>
      <c r="HSO131" s="2"/>
      <c r="HSP131" s="2"/>
      <c r="HSQ131" s="2"/>
      <c r="HSR131" s="2"/>
      <c r="HSS131" s="2"/>
      <c r="HST131" s="2"/>
      <c r="HSU131" s="2"/>
      <c r="HSV131" s="2"/>
      <c r="HSW131" s="2"/>
      <c r="HSX131" s="2"/>
      <c r="HSY131" s="2"/>
      <c r="HSZ131" s="2"/>
      <c r="HTA131" s="2"/>
      <c r="HTB131" s="2"/>
      <c r="HTC131" s="2"/>
      <c r="HTD131" s="2"/>
      <c r="HTE131" s="2"/>
      <c r="HTF131" s="2"/>
      <c r="HTG131" s="2"/>
      <c r="HTH131" s="2"/>
      <c r="HTI131" s="2"/>
      <c r="HTJ131" s="2"/>
      <c r="HTK131" s="2"/>
      <c r="HTL131" s="2"/>
      <c r="HTM131" s="2"/>
      <c r="HTN131" s="2"/>
      <c r="HTO131" s="2"/>
      <c r="HTP131" s="2"/>
      <c r="HTQ131" s="2"/>
      <c r="HTR131" s="2"/>
      <c r="HTS131" s="2"/>
      <c r="HTT131" s="2"/>
      <c r="HTU131" s="2"/>
      <c r="HTV131" s="2"/>
      <c r="HTW131" s="2"/>
      <c r="HTX131" s="2"/>
      <c r="HTY131" s="2"/>
      <c r="HTZ131" s="2"/>
      <c r="HUA131" s="2"/>
      <c r="HUB131" s="2"/>
      <c r="HUC131" s="2"/>
      <c r="HUD131" s="2"/>
      <c r="HUE131" s="2"/>
      <c r="HUF131" s="2"/>
      <c r="HUG131" s="2"/>
      <c r="HUH131" s="2"/>
      <c r="HUI131" s="2"/>
      <c r="HUJ131" s="2"/>
      <c r="HUK131" s="2"/>
      <c r="HUL131" s="2"/>
      <c r="HUM131" s="2"/>
      <c r="HUN131" s="2"/>
      <c r="HUO131" s="2"/>
      <c r="HUP131" s="2"/>
      <c r="HUQ131" s="2"/>
      <c r="HUR131" s="2"/>
      <c r="HUS131" s="2"/>
      <c r="HUT131" s="2"/>
      <c r="HUU131" s="2"/>
      <c r="HUV131" s="2"/>
      <c r="HUW131" s="2"/>
      <c r="HUX131" s="2"/>
      <c r="HUY131" s="2"/>
      <c r="HUZ131" s="2"/>
      <c r="HVA131" s="2"/>
      <c r="HVB131" s="2"/>
      <c r="HVC131" s="2"/>
      <c r="HVD131" s="2"/>
      <c r="HVE131" s="2"/>
      <c r="HVF131" s="2"/>
      <c r="HVG131" s="2"/>
      <c r="HVH131" s="2"/>
      <c r="HVI131" s="2"/>
      <c r="HVJ131" s="2"/>
      <c r="HVK131" s="2"/>
      <c r="HVL131" s="2"/>
      <c r="HVM131" s="2"/>
      <c r="HVN131" s="2"/>
      <c r="HVO131" s="2"/>
      <c r="HVP131" s="2"/>
      <c r="HVQ131" s="2"/>
      <c r="HVR131" s="2"/>
      <c r="HVS131" s="2"/>
      <c r="HVT131" s="2"/>
      <c r="HVU131" s="2"/>
      <c r="HVV131" s="2"/>
      <c r="HVW131" s="2"/>
      <c r="HVX131" s="2"/>
      <c r="HVY131" s="2"/>
      <c r="HVZ131" s="2"/>
      <c r="HWA131" s="2"/>
      <c r="HWB131" s="2"/>
      <c r="HWC131" s="2"/>
      <c r="HWD131" s="2"/>
      <c r="HWE131" s="2"/>
      <c r="HWF131" s="2"/>
      <c r="HWG131" s="2"/>
      <c r="HWH131" s="2"/>
      <c r="HWI131" s="2"/>
      <c r="HWJ131" s="2"/>
      <c r="HWK131" s="2"/>
      <c r="HWL131" s="2"/>
      <c r="HWM131" s="2"/>
      <c r="HWN131" s="2"/>
      <c r="HWO131" s="2"/>
      <c r="HWP131" s="2"/>
      <c r="HWQ131" s="2"/>
      <c r="HWR131" s="2"/>
      <c r="HWS131" s="2"/>
      <c r="HWT131" s="2"/>
      <c r="HWU131" s="2"/>
      <c r="HWV131" s="2"/>
      <c r="HWW131" s="2"/>
      <c r="HWX131" s="2"/>
      <c r="HWY131" s="2"/>
      <c r="HWZ131" s="2"/>
      <c r="HXA131" s="2"/>
      <c r="HXB131" s="2"/>
      <c r="HXC131" s="2"/>
      <c r="HXD131" s="2"/>
      <c r="HXE131" s="2"/>
      <c r="HXF131" s="2"/>
      <c r="HXG131" s="2"/>
      <c r="HXH131" s="2"/>
      <c r="HXI131" s="2"/>
      <c r="HXJ131" s="2"/>
      <c r="HXK131" s="2"/>
      <c r="HXL131" s="2"/>
      <c r="HXM131" s="2"/>
      <c r="HXN131" s="2"/>
      <c r="HXO131" s="2"/>
      <c r="HXP131" s="2"/>
      <c r="HXQ131" s="2"/>
      <c r="HXR131" s="2"/>
      <c r="HXS131" s="2"/>
      <c r="HXT131" s="2"/>
      <c r="HXU131" s="2"/>
      <c r="HXV131" s="2"/>
      <c r="HXW131" s="2"/>
      <c r="HXX131" s="2"/>
      <c r="HXY131" s="2"/>
      <c r="HXZ131" s="2"/>
      <c r="HYA131" s="2"/>
      <c r="HYB131" s="2"/>
      <c r="HYC131" s="2"/>
      <c r="HYD131" s="2"/>
      <c r="HYE131" s="2"/>
      <c r="HYF131" s="2"/>
      <c r="HYG131" s="2"/>
      <c r="HYH131" s="2"/>
      <c r="HYI131" s="2"/>
      <c r="HYJ131" s="2"/>
      <c r="HYK131" s="2"/>
      <c r="HYL131" s="2"/>
      <c r="HYM131" s="2"/>
      <c r="HYN131" s="2"/>
      <c r="HYO131" s="2"/>
      <c r="HYP131" s="2"/>
      <c r="HYQ131" s="2"/>
      <c r="HYR131" s="2"/>
      <c r="HYS131" s="2"/>
      <c r="HYT131" s="2"/>
      <c r="HYU131" s="2"/>
      <c r="HYV131" s="2"/>
      <c r="HYW131" s="2"/>
      <c r="HYX131" s="2"/>
      <c r="HYY131" s="2"/>
      <c r="HYZ131" s="2"/>
      <c r="HZA131" s="2"/>
      <c r="HZB131" s="2"/>
      <c r="HZC131" s="2"/>
      <c r="HZD131" s="2"/>
      <c r="HZE131" s="2"/>
      <c r="HZF131" s="2"/>
      <c r="HZG131" s="2"/>
      <c r="HZH131" s="2"/>
      <c r="HZI131" s="2"/>
      <c r="HZJ131" s="2"/>
      <c r="HZK131" s="2"/>
      <c r="HZL131" s="2"/>
      <c r="HZM131" s="2"/>
      <c r="HZN131" s="2"/>
      <c r="HZO131" s="2"/>
      <c r="HZP131" s="2"/>
      <c r="HZQ131" s="2"/>
      <c r="HZR131" s="2"/>
      <c r="HZS131" s="2"/>
      <c r="HZT131" s="2"/>
      <c r="HZU131" s="2"/>
      <c r="HZV131" s="2"/>
      <c r="HZW131" s="2"/>
      <c r="HZX131" s="2"/>
      <c r="HZY131" s="2"/>
      <c r="HZZ131" s="2"/>
      <c r="IAA131" s="2"/>
      <c r="IAB131" s="2"/>
      <c r="IAC131" s="2"/>
      <c r="IAD131" s="2"/>
      <c r="IAE131" s="2"/>
      <c r="IAF131" s="2"/>
      <c r="IAG131" s="2"/>
      <c r="IAH131" s="2"/>
      <c r="IAI131" s="2"/>
      <c r="IAJ131" s="2"/>
      <c r="IAK131" s="2"/>
      <c r="IAL131" s="2"/>
      <c r="IAM131" s="2"/>
      <c r="IAN131" s="2"/>
      <c r="IAO131" s="2"/>
      <c r="IAP131" s="2"/>
      <c r="IAQ131" s="2"/>
      <c r="IAR131" s="2"/>
      <c r="IAS131" s="2"/>
      <c r="IAT131" s="2"/>
      <c r="IAU131" s="2"/>
      <c r="IAV131" s="2"/>
      <c r="IAW131" s="2"/>
      <c r="IAX131" s="2"/>
      <c r="IAY131" s="2"/>
      <c r="IAZ131" s="2"/>
      <c r="IBA131" s="2"/>
      <c r="IBB131" s="2"/>
      <c r="IBC131" s="2"/>
      <c r="IBD131" s="2"/>
      <c r="IBE131" s="2"/>
      <c r="IBF131" s="2"/>
      <c r="IBG131" s="2"/>
      <c r="IBH131" s="2"/>
      <c r="IBI131" s="2"/>
      <c r="IBJ131" s="2"/>
      <c r="IBK131" s="2"/>
      <c r="IBL131" s="2"/>
      <c r="IBM131" s="2"/>
      <c r="IBN131" s="2"/>
      <c r="IBO131" s="2"/>
      <c r="IBP131" s="2"/>
      <c r="IBQ131" s="2"/>
      <c r="IBR131" s="2"/>
      <c r="IBS131" s="2"/>
      <c r="IBT131" s="2"/>
      <c r="IBU131" s="2"/>
      <c r="IBV131" s="2"/>
      <c r="IBW131" s="2"/>
      <c r="IBX131" s="2"/>
      <c r="IBY131" s="2"/>
      <c r="IBZ131" s="2"/>
      <c r="ICA131" s="2"/>
      <c r="ICB131" s="2"/>
      <c r="ICC131" s="2"/>
      <c r="ICD131" s="2"/>
      <c r="ICE131" s="2"/>
      <c r="ICF131" s="2"/>
      <c r="ICG131" s="2"/>
      <c r="ICH131" s="2"/>
      <c r="ICI131" s="2"/>
      <c r="ICJ131" s="2"/>
      <c r="ICK131" s="2"/>
      <c r="ICL131" s="2"/>
      <c r="ICM131" s="2"/>
      <c r="ICN131" s="2"/>
      <c r="ICO131" s="2"/>
      <c r="ICP131" s="2"/>
      <c r="ICQ131" s="2"/>
      <c r="ICR131" s="2"/>
      <c r="ICS131" s="2"/>
      <c r="ICT131" s="2"/>
      <c r="ICU131" s="2"/>
      <c r="ICV131" s="2"/>
      <c r="ICW131" s="2"/>
      <c r="ICX131" s="2"/>
      <c r="ICY131" s="2"/>
      <c r="ICZ131" s="2"/>
      <c r="IDA131" s="2"/>
      <c r="IDB131" s="2"/>
      <c r="IDC131" s="2"/>
      <c r="IDD131" s="2"/>
      <c r="IDE131" s="2"/>
      <c r="IDF131" s="2"/>
      <c r="IDG131" s="2"/>
      <c r="IDH131" s="2"/>
      <c r="IDI131" s="2"/>
      <c r="IDJ131" s="2"/>
      <c r="IDK131" s="2"/>
      <c r="IDL131" s="2"/>
      <c r="IDM131" s="2"/>
      <c r="IDN131" s="2"/>
      <c r="IDO131" s="2"/>
      <c r="IDP131" s="2"/>
      <c r="IDQ131" s="2"/>
      <c r="IDR131" s="2"/>
      <c r="IDS131" s="2"/>
      <c r="IDT131" s="2"/>
      <c r="IDU131" s="2"/>
      <c r="IDV131" s="2"/>
      <c r="IDW131" s="2"/>
      <c r="IDX131" s="2"/>
      <c r="IDY131" s="2"/>
      <c r="IDZ131" s="2"/>
      <c r="IEA131" s="2"/>
      <c r="IEB131" s="2"/>
      <c r="IEC131" s="2"/>
      <c r="IED131" s="2"/>
      <c r="IEE131" s="2"/>
      <c r="IEF131" s="2"/>
      <c r="IEG131" s="2"/>
      <c r="IEH131" s="2"/>
      <c r="IEI131" s="2"/>
      <c r="IEJ131" s="2"/>
      <c r="IEK131" s="2"/>
      <c r="IEL131" s="2"/>
      <c r="IEM131" s="2"/>
      <c r="IEN131" s="2"/>
      <c r="IEO131" s="2"/>
      <c r="IEP131" s="2"/>
      <c r="IEQ131" s="2"/>
      <c r="IER131" s="2"/>
      <c r="IES131" s="2"/>
      <c r="IET131" s="2"/>
      <c r="IEU131" s="2"/>
      <c r="IEV131" s="2"/>
      <c r="IEW131" s="2"/>
      <c r="IEX131" s="2"/>
      <c r="IEY131" s="2"/>
      <c r="IEZ131" s="2"/>
      <c r="IFA131" s="2"/>
      <c r="IFB131" s="2"/>
      <c r="IFC131" s="2"/>
      <c r="IFD131" s="2"/>
      <c r="IFE131" s="2"/>
      <c r="IFF131" s="2"/>
      <c r="IFG131" s="2"/>
      <c r="IFH131" s="2"/>
      <c r="IFI131" s="2"/>
      <c r="IFJ131" s="2"/>
      <c r="IFK131" s="2"/>
      <c r="IFL131" s="2"/>
      <c r="IFM131" s="2"/>
      <c r="IFN131" s="2"/>
      <c r="IFO131" s="2"/>
      <c r="IFP131" s="2"/>
      <c r="IFQ131" s="2"/>
      <c r="IFR131" s="2"/>
      <c r="IFS131" s="2"/>
      <c r="IFT131" s="2"/>
      <c r="IFU131" s="2"/>
      <c r="IFV131" s="2"/>
      <c r="IFW131" s="2"/>
      <c r="IFX131" s="2"/>
      <c r="IFY131" s="2"/>
      <c r="IFZ131" s="2"/>
      <c r="IGA131" s="2"/>
      <c r="IGB131" s="2"/>
      <c r="IGC131" s="2"/>
      <c r="IGD131" s="2"/>
      <c r="IGE131" s="2"/>
      <c r="IGF131" s="2"/>
      <c r="IGG131" s="2"/>
      <c r="IGH131" s="2"/>
      <c r="IGI131" s="2"/>
      <c r="IGJ131" s="2"/>
      <c r="IGK131" s="2"/>
      <c r="IGL131" s="2"/>
      <c r="IGM131" s="2"/>
      <c r="IGN131" s="2"/>
      <c r="IGO131" s="2"/>
      <c r="IGP131" s="2"/>
      <c r="IGQ131" s="2"/>
      <c r="IGR131" s="2"/>
      <c r="IGS131" s="2"/>
      <c r="IGT131" s="2"/>
      <c r="IGU131" s="2"/>
      <c r="IGV131" s="2"/>
      <c r="IGW131" s="2"/>
      <c r="IGX131" s="2"/>
      <c r="IGY131" s="2"/>
      <c r="IGZ131" s="2"/>
      <c r="IHA131" s="2"/>
      <c r="IHB131" s="2"/>
      <c r="IHC131" s="2"/>
      <c r="IHD131" s="2"/>
      <c r="IHE131" s="2"/>
      <c r="IHF131" s="2"/>
      <c r="IHG131" s="2"/>
      <c r="IHH131" s="2"/>
      <c r="IHI131" s="2"/>
      <c r="IHJ131" s="2"/>
      <c r="IHK131" s="2"/>
      <c r="IHL131" s="2"/>
      <c r="IHM131" s="2"/>
      <c r="IHN131" s="2"/>
      <c r="IHO131" s="2"/>
      <c r="IHP131" s="2"/>
      <c r="IHQ131" s="2"/>
      <c r="IHR131" s="2"/>
      <c r="IHS131" s="2"/>
      <c r="IHT131" s="2"/>
      <c r="IHU131" s="2"/>
      <c r="IHV131" s="2"/>
      <c r="IHW131" s="2"/>
      <c r="IHX131" s="2"/>
      <c r="IHY131" s="2"/>
      <c r="IHZ131" s="2"/>
      <c r="IIA131" s="2"/>
      <c r="IIB131" s="2"/>
      <c r="IIC131" s="2"/>
      <c r="IID131" s="2"/>
      <c r="IIE131" s="2"/>
      <c r="IIF131" s="2"/>
      <c r="IIG131" s="2"/>
      <c r="IIH131" s="2"/>
      <c r="III131" s="2"/>
      <c r="IIJ131" s="2"/>
      <c r="IIK131" s="2"/>
      <c r="IIL131" s="2"/>
      <c r="IIM131" s="2"/>
      <c r="IIN131" s="2"/>
      <c r="IIO131" s="2"/>
      <c r="IIP131" s="2"/>
      <c r="IIQ131" s="2"/>
      <c r="IIR131" s="2"/>
      <c r="IIS131" s="2"/>
      <c r="IIT131" s="2"/>
      <c r="IIU131" s="2"/>
      <c r="IIV131" s="2"/>
      <c r="IIW131" s="2"/>
      <c r="IIX131" s="2"/>
      <c r="IIY131" s="2"/>
      <c r="IIZ131" s="2"/>
      <c r="IJA131" s="2"/>
      <c r="IJB131" s="2"/>
      <c r="IJC131" s="2"/>
      <c r="IJD131" s="2"/>
      <c r="IJE131" s="2"/>
      <c r="IJF131" s="2"/>
      <c r="IJG131" s="2"/>
      <c r="IJH131" s="2"/>
      <c r="IJI131" s="2"/>
      <c r="IJJ131" s="2"/>
      <c r="IJK131" s="2"/>
      <c r="IJL131" s="2"/>
      <c r="IJM131" s="2"/>
      <c r="IJN131" s="2"/>
      <c r="IJO131" s="2"/>
      <c r="IJP131" s="2"/>
      <c r="IJQ131" s="2"/>
      <c r="IJR131" s="2"/>
      <c r="IJS131" s="2"/>
      <c r="IJT131" s="2"/>
      <c r="IJU131" s="2"/>
      <c r="IJV131" s="2"/>
      <c r="IJW131" s="2"/>
      <c r="IJX131" s="2"/>
      <c r="IJY131" s="2"/>
      <c r="IJZ131" s="2"/>
      <c r="IKA131" s="2"/>
      <c r="IKB131" s="2"/>
      <c r="IKC131" s="2"/>
      <c r="IKD131" s="2"/>
      <c r="IKE131" s="2"/>
      <c r="IKF131" s="2"/>
      <c r="IKG131" s="2"/>
      <c r="IKH131" s="2"/>
      <c r="IKI131" s="2"/>
      <c r="IKJ131" s="2"/>
      <c r="IKK131" s="2"/>
      <c r="IKL131" s="2"/>
      <c r="IKM131" s="2"/>
      <c r="IKN131" s="2"/>
      <c r="IKO131" s="2"/>
      <c r="IKP131" s="2"/>
      <c r="IKQ131" s="2"/>
      <c r="IKR131" s="2"/>
      <c r="IKS131" s="2"/>
      <c r="IKT131" s="2"/>
      <c r="IKU131" s="2"/>
      <c r="IKV131" s="2"/>
      <c r="IKW131" s="2"/>
      <c r="IKX131" s="2"/>
      <c r="IKY131" s="2"/>
      <c r="IKZ131" s="2"/>
      <c r="ILA131" s="2"/>
      <c r="ILB131" s="2"/>
      <c r="ILC131" s="2"/>
      <c r="ILD131" s="2"/>
      <c r="ILE131" s="2"/>
      <c r="ILF131" s="2"/>
      <c r="ILG131" s="2"/>
      <c r="ILH131" s="2"/>
      <c r="ILI131" s="2"/>
      <c r="ILJ131" s="2"/>
      <c r="ILK131" s="2"/>
      <c r="ILL131" s="2"/>
      <c r="ILM131" s="2"/>
      <c r="ILN131" s="2"/>
      <c r="ILO131" s="2"/>
      <c r="ILP131" s="2"/>
      <c r="ILQ131" s="2"/>
      <c r="ILR131" s="2"/>
      <c r="ILS131" s="2"/>
      <c r="ILT131" s="2"/>
      <c r="ILU131" s="2"/>
      <c r="ILV131" s="2"/>
      <c r="ILW131" s="2"/>
      <c r="ILX131" s="2"/>
      <c r="ILY131" s="2"/>
      <c r="ILZ131" s="2"/>
      <c r="IMA131" s="2"/>
      <c r="IMB131" s="2"/>
      <c r="IMC131" s="2"/>
      <c r="IMD131" s="2"/>
      <c r="IME131" s="2"/>
      <c r="IMF131" s="2"/>
      <c r="IMG131" s="2"/>
      <c r="IMH131" s="2"/>
      <c r="IMI131" s="2"/>
      <c r="IMJ131" s="2"/>
      <c r="IMK131" s="2"/>
      <c r="IML131" s="2"/>
      <c r="IMM131" s="2"/>
      <c r="IMN131" s="2"/>
      <c r="IMO131" s="2"/>
      <c r="IMP131" s="2"/>
      <c r="IMQ131" s="2"/>
      <c r="IMR131" s="2"/>
      <c r="IMS131" s="2"/>
      <c r="IMT131" s="2"/>
      <c r="IMU131" s="2"/>
      <c r="IMV131" s="2"/>
      <c r="IMW131" s="2"/>
      <c r="IMX131" s="2"/>
      <c r="IMY131" s="2"/>
      <c r="IMZ131" s="2"/>
      <c r="INA131" s="2"/>
      <c r="INB131" s="2"/>
      <c r="INC131" s="2"/>
      <c r="IND131" s="2"/>
      <c r="INE131" s="2"/>
      <c r="INF131" s="2"/>
      <c r="ING131" s="2"/>
      <c r="INH131" s="2"/>
      <c r="INI131" s="2"/>
      <c r="INJ131" s="2"/>
      <c r="INK131" s="2"/>
      <c r="INL131" s="2"/>
      <c r="INM131" s="2"/>
      <c r="INN131" s="2"/>
      <c r="INO131" s="2"/>
      <c r="INP131" s="2"/>
      <c r="INQ131" s="2"/>
      <c r="INR131" s="2"/>
      <c r="INS131" s="2"/>
      <c r="INT131" s="2"/>
      <c r="INU131" s="2"/>
      <c r="INV131" s="2"/>
      <c r="INW131" s="2"/>
      <c r="INX131" s="2"/>
      <c r="INY131" s="2"/>
      <c r="INZ131" s="2"/>
      <c r="IOA131" s="2"/>
      <c r="IOB131" s="2"/>
      <c r="IOC131" s="2"/>
      <c r="IOD131" s="2"/>
      <c r="IOE131" s="2"/>
      <c r="IOF131" s="2"/>
      <c r="IOG131" s="2"/>
      <c r="IOH131" s="2"/>
      <c r="IOI131" s="2"/>
      <c r="IOJ131" s="2"/>
      <c r="IOK131" s="2"/>
      <c r="IOL131" s="2"/>
      <c r="IOM131" s="2"/>
      <c r="ION131" s="2"/>
      <c r="IOO131" s="2"/>
      <c r="IOP131" s="2"/>
      <c r="IOQ131" s="2"/>
      <c r="IOR131" s="2"/>
      <c r="IOS131" s="2"/>
      <c r="IOT131" s="2"/>
      <c r="IOU131" s="2"/>
      <c r="IOV131" s="2"/>
      <c r="IOW131" s="2"/>
      <c r="IOX131" s="2"/>
      <c r="IOY131" s="2"/>
      <c r="IOZ131" s="2"/>
      <c r="IPA131" s="2"/>
      <c r="IPB131" s="2"/>
      <c r="IPC131" s="2"/>
      <c r="IPD131" s="2"/>
      <c r="IPE131" s="2"/>
      <c r="IPF131" s="2"/>
      <c r="IPG131" s="2"/>
      <c r="IPH131" s="2"/>
      <c r="IPI131" s="2"/>
      <c r="IPJ131" s="2"/>
      <c r="IPK131" s="2"/>
      <c r="IPL131" s="2"/>
      <c r="IPM131" s="2"/>
      <c r="IPN131" s="2"/>
      <c r="IPO131" s="2"/>
      <c r="IPP131" s="2"/>
      <c r="IPQ131" s="2"/>
      <c r="IPR131" s="2"/>
      <c r="IPS131" s="2"/>
      <c r="IPT131" s="2"/>
      <c r="IPU131" s="2"/>
      <c r="IPV131" s="2"/>
      <c r="IPW131" s="2"/>
      <c r="IPX131" s="2"/>
      <c r="IPY131" s="2"/>
      <c r="IPZ131" s="2"/>
      <c r="IQA131" s="2"/>
      <c r="IQB131" s="2"/>
      <c r="IQC131" s="2"/>
      <c r="IQD131" s="2"/>
      <c r="IQE131" s="2"/>
      <c r="IQF131" s="2"/>
      <c r="IQG131" s="2"/>
      <c r="IQH131" s="2"/>
      <c r="IQI131" s="2"/>
      <c r="IQJ131" s="2"/>
      <c r="IQK131" s="2"/>
      <c r="IQL131" s="2"/>
      <c r="IQM131" s="2"/>
      <c r="IQN131" s="2"/>
      <c r="IQO131" s="2"/>
      <c r="IQP131" s="2"/>
      <c r="IQQ131" s="2"/>
      <c r="IQR131" s="2"/>
      <c r="IQS131" s="2"/>
      <c r="IQT131" s="2"/>
      <c r="IQU131" s="2"/>
      <c r="IQV131" s="2"/>
      <c r="IQW131" s="2"/>
      <c r="IQX131" s="2"/>
      <c r="IQY131" s="2"/>
      <c r="IQZ131" s="2"/>
      <c r="IRA131" s="2"/>
      <c r="IRB131" s="2"/>
      <c r="IRC131" s="2"/>
      <c r="IRD131" s="2"/>
      <c r="IRE131" s="2"/>
      <c r="IRF131" s="2"/>
      <c r="IRG131" s="2"/>
      <c r="IRH131" s="2"/>
      <c r="IRI131" s="2"/>
      <c r="IRJ131" s="2"/>
      <c r="IRK131" s="2"/>
      <c r="IRL131" s="2"/>
      <c r="IRM131" s="2"/>
      <c r="IRN131" s="2"/>
      <c r="IRO131" s="2"/>
      <c r="IRP131" s="2"/>
      <c r="IRQ131" s="2"/>
      <c r="IRR131" s="2"/>
      <c r="IRS131" s="2"/>
      <c r="IRT131" s="2"/>
      <c r="IRU131" s="2"/>
      <c r="IRV131" s="2"/>
      <c r="IRW131" s="2"/>
      <c r="IRX131" s="2"/>
      <c r="IRY131" s="2"/>
      <c r="IRZ131" s="2"/>
      <c r="ISA131" s="2"/>
      <c r="ISB131" s="2"/>
      <c r="ISC131" s="2"/>
      <c r="ISD131" s="2"/>
      <c r="ISE131" s="2"/>
      <c r="ISF131" s="2"/>
      <c r="ISG131" s="2"/>
      <c r="ISH131" s="2"/>
      <c r="ISI131" s="2"/>
      <c r="ISJ131" s="2"/>
      <c r="ISK131" s="2"/>
      <c r="ISL131" s="2"/>
      <c r="ISM131" s="2"/>
      <c r="ISN131" s="2"/>
      <c r="ISO131" s="2"/>
      <c r="ISP131" s="2"/>
      <c r="ISQ131" s="2"/>
      <c r="ISR131" s="2"/>
      <c r="ISS131" s="2"/>
      <c r="IST131" s="2"/>
      <c r="ISU131" s="2"/>
      <c r="ISV131" s="2"/>
      <c r="ISW131" s="2"/>
      <c r="ISX131" s="2"/>
      <c r="ISY131" s="2"/>
      <c r="ISZ131" s="2"/>
      <c r="ITA131" s="2"/>
      <c r="ITB131" s="2"/>
      <c r="ITC131" s="2"/>
      <c r="ITD131" s="2"/>
      <c r="ITE131" s="2"/>
      <c r="ITF131" s="2"/>
      <c r="ITG131" s="2"/>
      <c r="ITH131" s="2"/>
      <c r="ITI131" s="2"/>
      <c r="ITJ131" s="2"/>
      <c r="ITK131" s="2"/>
      <c r="ITL131" s="2"/>
      <c r="ITM131" s="2"/>
      <c r="ITN131" s="2"/>
      <c r="ITO131" s="2"/>
      <c r="ITP131" s="2"/>
      <c r="ITQ131" s="2"/>
      <c r="ITR131" s="2"/>
      <c r="ITS131" s="2"/>
      <c r="ITT131" s="2"/>
      <c r="ITU131" s="2"/>
      <c r="ITV131" s="2"/>
      <c r="ITW131" s="2"/>
      <c r="ITX131" s="2"/>
      <c r="ITY131" s="2"/>
      <c r="ITZ131" s="2"/>
      <c r="IUA131" s="2"/>
      <c r="IUB131" s="2"/>
      <c r="IUC131" s="2"/>
      <c r="IUD131" s="2"/>
      <c r="IUE131" s="2"/>
      <c r="IUF131" s="2"/>
      <c r="IUG131" s="2"/>
      <c r="IUH131" s="2"/>
      <c r="IUI131" s="2"/>
      <c r="IUJ131" s="2"/>
      <c r="IUK131" s="2"/>
      <c r="IUL131" s="2"/>
      <c r="IUM131" s="2"/>
      <c r="IUN131" s="2"/>
      <c r="IUO131" s="2"/>
      <c r="IUP131" s="2"/>
      <c r="IUQ131" s="2"/>
      <c r="IUR131" s="2"/>
      <c r="IUS131" s="2"/>
      <c r="IUT131" s="2"/>
      <c r="IUU131" s="2"/>
      <c r="IUV131" s="2"/>
      <c r="IUW131" s="2"/>
      <c r="IUX131" s="2"/>
      <c r="IUY131" s="2"/>
      <c r="IUZ131" s="2"/>
      <c r="IVA131" s="2"/>
      <c r="IVB131" s="2"/>
      <c r="IVC131" s="2"/>
      <c r="IVD131" s="2"/>
      <c r="IVE131" s="2"/>
      <c r="IVF131" s="2"/>
      <c r="IVG131" s="2"/>
      <c r="IVH131" s="2"/>
      <c r="IVI131" s="2"/>
      <c r="IVJ131" s="2"/>
      <c r="IVK131" s="2"/>
      <c r="IVL131" s="2"/>
      <c r="IVM131" s="2"/>
      <c r="IVN131" s="2"/>
      <c r="IVO131" s="2"/>
      <c r="IVP131" s="2"/>
      <c r="IVQ131" s="2"/>
      <c r="IVR131" s="2"/>
      <c r="IVS131" s="2"/>
      <c r="IVT131" s="2"/>
      <c r="IVU131" s="2"/>
      <c r="IVV131" s="2"/>
      <c r="IVW131" s="2"/>
      <c r="IVX131" s="2"/>
      <c r="IVY131" s="2"/>
      <c r="IVZ131" s="2"/>
      <c r="IWA131" s="2"/>
      <c r="IWB131" s="2"/>
      <c r="IWC131" s="2"/>
      <c r="IWD131" s="2"/>
      <c r="IWE131" s="2"/>
      <c r="IWF131" s="2"/>
      <c r="IWG131" s="2"/>
      <c r="IWH131" s="2"/>
      <c r="IWI131" s="2"/>
      <c r="IWJ131" s="2"/>
      <c r="IWK131" s="2"/>
      <c r="IWL131" s="2"/>
      <c r="IWM131" s="2"/>
      <c r="IWN131" s="2"/>
      <c r="IWO131" s="2"/>
      <c r="IWP131" s="2"/>
      <c r="IWQ131" s="2"/>
      <c r="IWR131" s="2"/>
      <c r="IWS131" s="2"/>
      <c r="IWT131" s="2"/>
      <c r="IWU131" s="2"/>
      <c r="IWV131" s="2"/>
      <c r="IWW131" s="2"/>
      <c r="IWX131" s="2"/>
      <c r="IWY131" s="2"/>
      <c r="IWZ131" s="2"/>
      <c r="IXA131" s="2"/>
      <c r="IXB131" s="2"/>
      <c r="IXC131" s="2"/>
      <c r="IXD131" s="2"/>
      <c r="IXE131" s="2"/>
      <c r="IXF131" s="2"/>
      <c r="IXG131" s="2"/>
      <c r="IXH131" s="2"/>
      <c r="IXI131" s="2"/>
      <c r="IXJ131" s="2"/>
      <c r="IXK131" s="2"/>
      <c r="IXL131" s="2"/>
      <c r="IXM131" s="2"/>
      <c r="IXN131" s="2"/>
      <c r="IXO131" s="2"/>
      <c r="IXP131" s="2"/>
      <c r="IXQ131" s="2"/>
      <c r="IXR131" s="2"/>
      <c r="IXS131" s="2"/>
      <c r="IXT131" s="2"/>
      <c r="IXU131" s="2"/>
      <c r="IXV131" s="2"/>
      <c r="IXW131" s="2"/>
      <c r="IXX131" s="2"/>
      <c r="IXY131" s="2"/>
      <c r="IXZ131" s="2"/>
      <c r="IYA131" s="2"/>
      <c r="IYB131" s="2"/>
      <c r="IYC131" s="2"/>
      <c r="IYD131" s="2"/>
      <c r="IYE131" s="2"/>
      <c r="IYF131" s="2"/>
      <c r="IYG131" s="2"/>
      <c r="IYH131" s="2"/>
      <c r="IYI131" s="2"/>
      <c r="IYJ131" s="2"/>
      <c r="IYK131" s="2"/>
      <c r="IYL131" s="2"/>
      <c r="IYM131" s="2"/>
      <c r="IYN131" s="2"/>
      <c r="IYO131" s="2"/>
      <c r="IYP131" s="2"/>
      <c r="IYQ131" s="2"/>
      <c r="IYR131" s="2"/>
      <c r="IYS131" s="2"/>
      <c r="IYT131" s="2"/>
      <c r="IYU131" s="2"/>
      <c r="IYV131" s="2"/>
      <c r="IYW131" s="2"/>
      <c r="IYX131" s="2"/>
      <c r="IYY131" s="2"/>
      <c r="IYZ131" s="2"/>
      <c r="IZA131" s="2"/>
      <c r="IZB131" s="2"/>
      <c r="IZC131" s="2"/>
      <c r="IZD131" s="2"/>
      <c r="IZE131" s="2"/>
      <c r="IZF131" s="2"/>
      <c r="IZG131" s="2"/>
      <c r="IZH131" s="2"/>
      <c r="IZI131" s="2"/>
      <c r="IZJ131" s="2"/>
      <c r="IZK131" s="2"/>
      <c r="IZL131" s="2"/>
      <c r="IZM131" s="2"/>
      <c r="IZN131" s="2"/>
      <c r="IZO131" s="2"/>
      <c r="IZP131" s="2"/>
      <c r="IZQ131" s="2"/>
      <c r="IZR131" s="2"/>
      <c r="IZS131" s="2"/>
      <c r="IZT131" s="2"/>
      <c r="IZU131" s="2"/>
      <c r="IZV131" s="2"/>
      <c r="IZW131" s="2"/>
      <c r="IZX131" s="2"/>
      <c r="IZY131" s="2"/>
      <c r="IZZ131" s="2"/>
      <c r="JAA131" s="2"/>
      <c r="JAB131" s="2"/>
      <c r="JAC131" s="2"/>
      <c r="JAD131" s="2"/>
      <c r="JAE131" s="2"/>
      <c r="JAF131" s="2"/>
      <c r="JAG131" s="2"/>
      <c r="JAH131" s="2"/>
      <c r="JAI131" s="2"/>
      <c r="JAJ131" s="2"/>
      <c r="JAK131" s="2"/>
      <c r="JAL131" s="2"/>
      <c r="JAM131" s="2"/>
      <c r="JAN131" s="2"/>
      <c r="JAO131" s="2"/>
      <c r="JAP131" s="2"/>
      <c r="JAQ131" s="2"/>
      <c r="JAR131" s="2"/>
      <c r="JAS131" s="2"/>
      <c r="JAT131" s="2"/>
      <c r="JAU131" s="2"/>
      <c r="JAV131" s="2"/>
      <c r="JAW131" s="2"/>
      <c r="JAX131" s="2"/>
      <c r="JAY131" s="2"/>
      <c r="JAZ131" s="2"/>
      <c r="JBA131" s="2"/>
      <c r="JBB131" s="2"/>
      <c r="JBC131" s="2"/>
      <c r="JBD131" s="2"/>
      <c r="JBE131" s="2"/>
      <c r="JBF131" s="2"/>
      <c r="JBG131" s="2"/>
      <c r="JBH131" s="2"/>
      <c r="JBI131" s="2"/>
      <c r="JBJ131" s="2"/>
      <c r="JBK131" s="2"/>
      <c r="JBL131" s="2"/>
      <c r="JBM131" s="2"/>
      <c r="JBN131" s="2"/>
      <c r="JBO131" s="2"/>
      <c r="JBP131" s="2"/>
      <c r="JBQ131" s="2"/>
      <c r="JBR131" s="2"/>
      <c r="JBS131" s="2"/>
      <c r="JBT131" s="2"/>
      <c r="JBU131" s="2"/>
      <c r="JBV131" s="2"/>
      <c r="JBW131" s="2"/>
      <c r="JBX131" s="2"/>
      <c r="JBY131" s="2"/>
      <c r="JBZ131" s="2"/>
      <c r="JCA131" s="2"/>
      <c r="JCB131" s="2"/>
      <c r="JCC131" s="2"/>
      <c r="JCD131" s="2"/>
      <c r="JCE131" s="2"/>
      <c r="JCF131" s="2"/>
      <c r="JCG131" s="2"/>
      <c r="JCH131" s="2"/>
      <c r="JCI131" s="2"/>
      <c r="JCJ131" s="2"/>
      <c r="JCK131" s="2"/>
      <c r="JCL131" s="2"/>
      <c r="JCM131" s="2"/>
      <c r="JCN131" s="2"/>
      <c r="JCO131" s="2"/>
      <c r="JCP131" s="2"/>
      <c r="JCQ131" s="2"/>
      <c r="JCR131" s="2"/>
      <c r="JCS131" s="2"/>
      <c r="JCT131" s="2"/>
      <c r="JCU131" s="2"/>
      <c r="JCV131" s="2"/>
      <c r="JCW131" s="2"/>
      <c r="JCX131" s="2"/>
      <c r="JCY131" s="2"/>
      <c r="JCZ131" s="2"/>
      <c r="JDA131" s="2"/>
      <c r="JDB131" s="2"/>
      <c r="JDC131" s="2"/>
      <c r="JDD131" s="2"/>
      <c r="JDE131" s="2"/>
      <c r="JDF131" s="2"/>
      <c r="JDG131" s="2"/>
      <c r="JDH131" s="2"/>
      <c r="JDI131" s="2"/>
      <c r="JDJ131" s="2"/>
      <c r="JDK131" s="2"/>
      <c r="JDL131" s="2"/>
      <c r="JDM131" s="2"/>
      <c r="JDN131" s="2"/>
      <c r="JDO131" s="2"/>
      <c r="JDP131" s="2"/>
      <c r="JDQ131" s="2"/>
      <c r="JDR131" s="2"/>
      <c r="JDS131" s="2"/>
      <c r="JDT131" s="2"/>
      <c r="JDU131" s="2"/>
      <c r="JDV131" s="2"/>
      <c r="JDW131" s="2"/>
      <c r="JDX131" s="2"/>
      <c r="JDY131" s="2"/>
      <c r="JDZ131" s="2"/>
      <c r="JEA131" s="2"/>
      <c r="JEB131" s="2"/>
      <c r="JEC131" s="2"/>
      <c r="JED131" s="2"/>
      <c r="JEE131" s="2"/>
      <c r="JEF131" s="2"/>
      <c r="JEG131" s="2"/>
      <c r="JEH131" s="2"/>
      <c r="JEI131" s="2"/>
      <c r="JEJ131" s="2"/>
      <c r="JEK131" s="2"/>
      <c r="JEL131" s="2"/>
      <c r="JEM131" s="2"/>
      <c r="JEN131" s="2"/>
      <c r="JEO131" s="2"/>
      <c r="JEP131" s="2"/>
      <c r="JEQ131" s="2"/>
      <c r="JER131" s="2"/>
      <c r="JES131" s="2"/>
      <c r="JET131" s="2"/>
      <c r="JEU131" s="2"/>
      <c r="JEV131" s="2"/>
      <c r="JEW131" s="2"/>
      <c r="JEX131" s="2"/>
      <c r="JEY131" s="2"/>
      <c r="JEZ131" s="2"/>
      <c r="JFA131" s="2"/>
      <c r="JFB131" s="2"/>
      <c r="JFC131" s="2"/>
      <c r="JFD131" s="2"/>
      <c r="JFE131" s="2"/>
      <c r="JFF131" s="2"/>
      <c r="JFG131" s="2"/>
      <c r="JFH131" s="2"/>
      <c r="JFI131" s="2"/>
      <c r="JFJ131" s="2"/>
      <c r="JFK131" s="2"/>
      <c r="JFL131" s="2"/>
      <c r="JFM131" s="2"/>
      <c r="JFN131" s="2"/>
      <c r="JFO131" s="2"/>
      <c r="JFP131" s="2"/>
      <c r="JFQ131" s="2"/>
      <c r="JFR131" s="2"/>
      <c r="JFS131" s="2"/>
      <c r="JFT131" s="2"/>
      <c r="JFU131" s="2"/>
      <c r="JFV131" s="2"/>
      <c r="JFW131" s="2"/>
      <c r="JFX131" s="2"/>
      <c r="JFY131" s="2"/>
      <c r="JFZ131" s="2"/>
      <c r="JGA131" s="2"/>
      <c r="JGB131" s="2"/>
      <c r="JGC131" s="2"/>
      <c r="JGD131" s="2"/>
      <c r="JGE131" s="2"/>
      <c r="JGF131" s="2"/>
      <c r="JGG131" s="2"/>
      <c r="JGH131" s="2"/>
      <c r="JGI131" s="2"/>
      <c r="JGJ131" s="2"/>
      <c r="JGK131" s="2"/>
      <c r="JGL131" s="2"/>
      <c r="JGM131" s="2"/>
      <c r="JGN131" s="2"/>
      <c r="JGO131" s="2"/>
      <c r="JGP131" s="2"/>
      <c r="JGQ131" s="2"/>
      <c r="JGR131" s="2"/>
      <c r="JGS131" s="2"/>
      <c r="JGT131" s="2"/>
      <c r="JGU131" s="2"/>
      <c r="JGV131" s="2"/>
      <c r="JGW131" s="2"/>
      <c r="JGX131" s="2"/>
      <c r="JGY131" s="2"/>
      <c r="JGZ131" s="2"/>
      <c r="JHA131" s="2"/>
      <c r="JHB131" s="2"/>
      <c r="JHC131" s="2"/>
      <c r="JHD131" s="2"/>
      <c r="JHE131" s="2"/>
      <c r="JHF131" s="2"/>
      <c r="JHG131" s="2"/>
      <c r="JHH131" s="2"/>
      <c r="JHI131" s="2"/>
      <c r="JHJ131" s="2"/>
      <c r="JHK131" s="2"/>
      <c r="JHL131" s="2"/>
      <c r="JHM131" s="2"/>
      <c r="JHN131" s="2"/>
      <c r="JHO131" s="2"/>
      <c r="JHP131" s="2"/>
      <c r="JHQ131" s="2"/>
      <c r="JHR131" s="2"/>
      <c r="JHS131" s="2"/>
      <c r="JHT131" s="2"/>
      <c r="JHU131" s="2"/>
      <c r="JHV131" s="2"/>
      <c r="JHW131" s="2"/>
      <c r="JHX131" s="2"/>
      <c r="JHY131" s="2"/>
      <c r="JHZ131" s="2"/>
      <c r="JIA131" s="2"/>
      <c r="JIB131" s="2"/>
      <c r="JIC131" s="2"/>
      <c r="JID131" s="2"/>
      <c r="JIE131" s="2"/>
      <c r="JIF131" s="2"/>
      <c r="JIG131" s="2"/>
      <c r="JIH131" s="2"/>
      <c r="JII131" s="2"/>
      <c r="JIJ131" s="2"/>
      <c r="JIK131" s="2"/>
      <c r="JIL131" s="2"/>
      <c r="JIM131" s="2"/>
      <c r="JIN131" s="2"/>
      <c r="JIO131" s="2"/>
      <c r="JIP131" s="2"/>
      <c r="JIQ131" s="2"/>
      <c r="JIR131" s="2"/>
      <c r="JIS131" s="2"/>
      <c r="JIT131" s="2"/>
      <c r="JIU131" s="2"/>
      <c r="JIV131" s="2"/>
      <c r="JIW131" s="2"/>
      <c r="JIX131" s="2"/>
      <c r="JIY131" s="2"/>
      <c r="JIZ131" s="2"/>
      <c r="JJA131" s="2"/>
      <c r="JJB131" s="2"/>
      <c r="JJC131" s="2"/>
      <c r="JJD131" s="2"/>
      <c r="JJE131" s="2"/>
      <c r="JJF131" s="2"/>
      <c r="JJG131" s="2"/>
      <c r="JJH131" s="2"/>
      <c r="JJI131" s="2"/>
      <c r="JJJ131" s="2"/>
      <c r="JJK131" s="2"/>
      <c r="JJL131" s="2"/>
      <c r="JJM131" s="2"/>
      <c r="JJN131" s="2"/>
      <c r="JJO131" s="2"/>
      <c r="JJP131" s="2"/>
      <c r="JJQ131" s="2"/>
      <c r="JJR131" s="2"/>
      <c r="JJS131" s="2"/>
      <c r="JJT131" s="2"/>
      <c r="JJU131" s="2"/>
      <c r="JJV131" s="2"/>
      <c r="JJW131" s="2"/>
      <c r="JJX131" s="2"/>
      <c r="JJY131" s="2"/>
      <c r="JJZ131" s="2"/>
      <c r="JKA131" s="2"/>
      <c r="JKB131" s="2"/>
      <c r="JKC131" s="2"/>
      <c r="JKD131" s="2"/>
      <c r="JKE131" s="2"/>
      <c r="JKF131" s="2"/>
      <c r="JKG131" s="2"/>
      <c r="JKH131" s="2"/>
      <c r="JKI131" s="2"/>
      <c r="JKJ131" s="2"/>
      <c r="JKK131" s="2"/>
      <c r="JKL131" s="2"/>
      <c r="JKM131" s="2"/>
      <c r="JKN131" s="2"/>
      <c r="JKO131" s="2"/>
      <c r="JKP131" s="2"/>
      <c r="JKQ131" s="2"/>
      <c r="JKR131" s="2"/>
      <c r="JKS131" s="2"/>
      <c r="JKT131" s="2"/>
      <c r="JKU131" s="2"/>
      <c r="JKV131" s="2"/>
      <c r="JKW131" s="2"/>
      <c r="JKX131" s="2"/>
      <c r="JKY131" s="2"/>
      <c r="JKZ131" s="2"/>
      <c r="JLA131" s="2"/>
      <c r="JLB131" s="2"/>
      <c r="JLC131" s="2"/>
      <c r="JLD131" s="2"/>
      <c r="JLE131" s="2"/>
      <c r="JLF131" s="2"/>
      <c r="JLG131" s="2"/>
      <c r="JLH131" s="2"/>
      <c r="JLI131" s="2"/>
      <c r="JLJ131" s="2"/>
      <c r="JLK131" s="2"/>
      <c r="JLL131" s="2"/>
      <c r="JLM131" s="2"/>
      <c r="JLN131" s="2"/>
      <c r="JLO131" s="2"/>
      <c r="JLP131" s="2"/>
      <c r="JLQ131" s="2"/>
      <c r="JLR131" s="2"/>
      <c r="JLS131" s="2"/>
      <c r="JLT131" s="2"/>
      <c r="JLU131" s="2"/>
      <c r="JLV131" s="2"/>
      <c r="JLW131" s="2"/>
      <c r="JLX131" s="2"/>
      <c r="JLY131" s="2"/>
      <c r="JLZ131" s="2"/>
      <c r="JMA131" s="2"/>
      <c r="JMB131" s="2"/>
      <c r="JMC131" s="2"/>
      <c r="JMD131" s="2"/>
      <c r="JME131" s="2"/>
      <c r="JMF131" s="2"/>
      <c r="JMG131" s="2"/>
      <c r="JMH131" s="2"/>
      <c r="JMI131" s="2"/>
      <c r="JMJ131" s="2"/>
      <c r="JMK131" s="2"/>
      <c r="JML131" s="2"/>
      <c r="JMM131" s="2"/>
      <c r="JMN131" s="2"/>
      <c r="JMO131" s="2"/>
      <c r="JMP131" s="2"/>
      <c r="JMQ131" s="2"/>
      <c r="JMR131" s="2"/>
      <c r="JMS131" s="2"/>
      <c r="JMT131" s="2"/>
      <c r="JMU131" s="2"/>
      <c r="JMV131" s="2"/>
      <c r="JMW131" s="2"/>
      <c r="JMX131" s="2"/>
      <c r="JMY131" s="2"/>
      <c r="JMZ131" s="2"/>
      <c r="JNA131" s="2"/>
      <c r="JNB131" s="2"/>
      <c r="JNC131" s="2"/>
      <c r="JND131" s="2"/>
      <c r="JNE131" s="2"/>
      <c r="JNF131" s="2"/>
      <c r="JNG131" s="2"/>
      <c r="JNH131" s="2"/>
      <c r="JNI131" s="2"/>
      <c r="JNJ131" s="2"/>
      <c r="JNK131" s="2"/>
      <c r="JNL131" s="2"/>
      <c r="JNM131" s="2"/>
      <c r="JNN131" s="2"/>
      <c r="JNO131" s="2"/>
      <c r="JNP131" s="2"/>
      <c r="JNQ131" s="2"/>
      <c r="JNR131" s="2"/>
      <c r="JNS131" s="2"/>
      <c r="JNT131" s="2"/>
      <c r="JNU131" s="2"/>
      <c r="JNV131" s="2"/>
      <c r="JNW131" s="2"/>
      <c r="JNX131" s="2"/>
      <c r="JNY131" s="2"/>
      <c r="JNZ131" s="2"/>
      <c r="JOA131" s="2"/>
      <c r="JOB131" s="2"/>
      <c r="JOC131" s="2"/>
      <c r="JOD131" s="2"/>
      <c r="JOE131" s="2"/>
      <c r="JOF131" s="2"/>
      <c r="JOG131" s="2"/>
      <c r="JOH131" s="2"/>
      <c r="JOI131" s="2"/>
      <c r="JOJ131" s="2"/>
      <c r="JOK131" s="2"/>
      <c r="JOL131" s="2"/>
      <c r="JOM131" s="2"/>
      <c r="JON131" s="2"/>
      <c r="JOO131" s="2"/>
      <c r="JOP131" s="2"/>
      <c r="JOQ131" s="2"/>
      <c r="JOR131" s="2"/>
      <c r="JOS131" s="2"/>
      <c r="JOT131" s="2"/>
      <c r="JOU131" s="2"/>
      <c r="JOV131" s="2"/>
      <c r="JOW131" s="2"/>
      <c r="JOX131" s="2"/>
      <c r="JOY131" s="2"/>
      <c r="JOZ131" s="2"/>
      <c r="JPA131" s="2"/>
      <c r="JPB131" s="2"/>
      <c r="JPC131" s="2"/>
      <c r="JPD131" s="2"/>
      <c r="JPE131" s="2"/>
      <c r="JPF131" s="2"/>
      <c r="JPG131" s="2"/>
      <c r="JPH131" s="2"/>
      <c r="JPI131" s="2"/>
      <c r="JPJ131" s="2"/>
      <c r="JPK131" s="2"/>
      <c r="JPL131" s="2"/>
      <c r="JPM131" s="2"/>
      <c r="JPN131" s="2"/>
      <c r="JPO131" s="2"/>
      <c r="JPP131" s="2"/>
      <c r="JPQ131" s="2"/>
      <c r="JPR131" s="2"/>
      <c r="JPS131" s="2"/>
      <c r="JPT131" s="2"/>
      <c r="JPU131" s="2"/>
      <c r="JPV131" s="2"/>
      <c r="JPW131" s="2"/>
      <c r="JPX131" s="2"/>
      <c r="JPY131" s="2"/>
      <c r="JPZ131" s="2"/>
      <c r="JQA131" s="2"/>
      <c r="JQB131" s="2"/>
      <c r="JQC131" s="2"/>
      <c r="JQD131" s="2"/>
      <c r="JQE131" s="2"/>
      <c r="JQF131" s="2"/>
      <c r="JQG131" s="2"/>
      <c r="JQH131" s="2"/>
      <c r="JQI131" s="2"/>
      <c r="JQJ131" s="2"/>
      <c r="JQK131" s="2"/>
      <c r="JQL131" s="2"/>
      <c r="JQM131" s="2"/>
      <c r="JQN131" s="2"/>
      <c r="JQO131" s="2"/>
      <c r="JQP131" s="2"/>
      <c r="JQQ131" s="2"/>
      <c r="JQR131" s="2"/>
      <c r="JQS131" s="2"/>
      <c r="JQT131" s="2"/>
      <c r="JQU131" s="2"/>
      <c r="JQV131" s="2"/>
      <c r="JQW131" s="2"/>
      <c r="JQX131" s="2"/>
      <c r="JQY131" s="2"/>
      <c r="JQZ131" s="2"/>
      <c r="JRA131" s="2"/>
      <c r="JRB131" s="2"/>
      <c r="JRC131" s="2"/>
      <c r="JRD131" s="2"/>
      <c r="JRE131" s="2"/>
      <c r="JRF131" s="2"/>
      <c r="JRG131" s="2"/>
      <c r="JRH131" s="2"/>
      <c r="JRI131" s="2"/>
      <c r="JRJ131" s="2"/>
      <c r="JRK131" s="2"/>
      <c r="JRL131" s="2"/>
      <c r="JRM131" s="2"/>
      <c r="JRN131" s="2"/>
      <c r="JRO131" s="2"/>
      <c r="JRP131" s="2"/>
      <c r="JRQ131" s="2"/>
      <c r="JRR131" s="2"/>
      <c r="JRS131" s="2"/>
      <c r="JRT131" s="2"/>
      <c r="JRU131" s="2"/>
      <c r="JRV131" s="2"/>
      <c r="JRW131" s="2"/>
      <c r="JRX131" s="2"/>
      <c r="JRY131" s="2"/>
      <c r="JRZ131" s="2"/>
      <c r="JSA131" s="2"/>
      <c r="JSB131" s="2"/>
      <c r="JSC131" s="2"/>
      <c r="JSD131" s="2"/>
      <c r="JSE131" s="2"/>
      <c r="JSF131" s="2"/>
      <c r="JSG131" s="2"/>
      <c r="JSH131" s="2"/>
      <c r="JSI131" s="2"/>
      <c r="JSJ131" s="2"/>
      <c r="JSK131" s="2"/>
      <c r="JSL131" s="2"/>
      <c r="JSM131" s="2"/>
      <c r="JSN131" s="2"/>
      <c r="JSO131" s="2"/>
      <c r="JSP131" s="2"/>
      <c r="JSQ131" s="2"/>
      <c r="JSR131" s="2"/>
      <c r="JSS131" s="2"/>
      <c r="JST131" s="2"/>
      <c r="JSU131" s="2"/>
      <c r="JSV131" s="2"/>
      <c r="JSW131" s="2"/>
      <c r="JSX131" s="2"/>
      <c r="JSY131" s="2"/>
      <c r="JSZ131" s="2"/>
      <c r="JTA131" s="2"/>
      <c r="JTB131" s="2"/>
      <c r="JTC131" s="2"/>
      <c r="JTD131" s="2"/>
      <c r="JTE131" s="2"/>
      <c r="JTF131" s="2"/>
      <c r="JTG131" s="2"/>
      <c r="JTH131" s="2"/>
      <c r="JTI131" s="2"/>
      <c r="JTJ131" s="2"/>
      <c r="JTK131" s="2"/>
      <c r="JTL131" s="2"/>
      <c r="JTM131" s="2"/>
      <c r="JTN131" s="2"/>
      <c r="JTO131" s="2"/>
      <c r="JTP131" s="2"/>
      <c r="JTQ131" s="2"/>
      <c r="JTR131" s="2"/>
      <c r="JTS131" s="2"/>
      <c r="JTT131" s="2"/>
      <c r="JTU131" s="2"/>
      <c r="JTV131" s="2"/>
      <c r="JTW131" s="2"/>
      <c r="JTX131" s="2"/>
      <c r="JTY131" s="2"/>
      <c r="JTZ131" s="2"/>
      <c r="JUA131" s="2"/>
      <c r="JUB131" s="2"/>
      <c r="JUC131" s="2"/>
      <c r="JUD131" s="2"/>
      <c r="JUE131" s="2"/>
      <c r="JUF131" s="2"/>
      <c r="JUG131" s="2"/>
      <c r="JUH131" s="2"/>
      <c r="JUI131" s="2"/>
      <c r="JUJ131" s="2"/>
      <c r="JUK131" s="2"/>
      <c r="JUL131" s="2"/>
      <c r="JUM131" s="2"/>
      <c r="JUN131" s="2"/>
      <c r="JUO131" s="2"/>
      <c r="JUP131" s="2"/>
      <c r="JUQ131" s="2"/>
      <c r="JUR131" s="2"/>
      <c r="JUS131" s="2"/>
      <c r="JUT131" s="2"/>
      <c r="JUU131" s="2"/>
      <c r="JUV131" s="2"/>
      <c r="JUW131" s="2"/>
      <c r="JUX131" s="2"/>
      <c r="JUY131" s="2"/>
      <c r="JUZ131" s="2"/>
      <c r="JVA131" s="2"/>
      <c r="JVB131" s="2"/>
      <c r="JVC131" s="2"/>
      <c r="JVD131" s="2"/>
      <c r="JVE131" s="2"/>
      <c r="JVF131" s="2"/>
      <c r="JVG131" s="2"/>
      <c r="JVH131" s="2"/>
      <c r="JVI131" s="2"/>
      <c r="JVJ131" s="2"/>
      <c r="JVK131" s="2"/>
      <c r="JVL131" s="2"/>
      <c r="JVM131" s="2"/>
      <c r="JVN131" s="2"/>
      <c r="JVO131" s="2"/>
      <c r="JVP131" s="2"/>
      <c r="JVQ131" s="2"/>
      <c r="JVR131" s="2"/>
      <c r="JVS131" s="2"/>
      <c r="JVT131" s="2"/>
      <c r="JVU131" s="2"/>
      <c r="JVV131" s="2"/>
      <c r="JVW131" s="2"/>
      <c r="JVX131" s="2"/>
      <c r="JVY131" s="2"/>
      <c r="JVZ131" s="2"/>
      <c r="JWA131" s="2"/>
      <c r="JWB131" s="2"/>
      <c r="JWC131" s="2"/>
      <c r="JWD131" s="2"/>
      <c r="JWE131" s="2"/>
      <c r="JWF131" s="2"/>
      <c r="JWG131" s="2"/>
      <c r="JWH131" s="2"/>
      <c r="JWI131" s="2"/>
      <c r="JWJ131" s="2"/>
      <c r="JWK131" s="2"/>
      <c r="JWL131" s="2"/>
      <c r="JWM131" s="2"/>
      <c r="JWN131" s="2"/>
      <c r="JWO131" s="2"/>
      <c r="JWP131" s="2"/>
      <c r="JWQ131" s="2"/>
      <c r="JWR131" s="2"/>
      <c r="JWS131" s="2"/>
      <c r="JWT131" s="2"/>
      <c r="JWU131" s="2"/>
      <c r="JWV131" s="2"/>
      <c r="JWW131" s="2"/>
      <c r="JWX131" s="2"/>
      <c r="JWY131" s="2"/>
      <c r="JWZ131" s="2"/>
      <c r="JXA131" s="2"/>
      <c r="JXB131" s="2"/>
      <c r="JXC131" s="2"/>
      <c r="JXD131" s="2"/>
      <c r="JXE131" s="2"/>
      <c r="JXF131" s="2"/>
      <c r="JXG131" s="2"/>
      <c r="JXH131" s="2"/>
      <c r="JXI131" s="2"/>
      <c r="JXJ131" s="2"/>
      <c r="JXK131" s="2"/>
      <c r="JXL131" s="2"/>
      <c r="JXM131" s="2"/>
      <c r="JXN131" s="2"/>
      <c r="JXO131" s="2"/>
      <c r="JXP131" s="2"/>
      <c r="JXQ131" s="2"/>
      <c r="JXR131" s="2"/>
      <c r="JXS131" s="2"/>
      <c r="JXT131" s="2"/>
      <c r="JXU131" s="2"/>
      <c r="JXV131" s="2"/>
      <c r="JXW131" s="2"/>
      <c r="JXX131" s="2"/>
      <c r="JXY131" s="2"/>
      <c r="JXZ131" s="2"/>
      <c r="JYA131" s="2"/>
      <c r="JYB131" s="2"/>
      <c r="JYC131" s="2"/>
      <c r="JYD131" s="2"/>
      <c r="JYE131" s="2"/>
      <c r="JYF131" s="2"/>
      <c r="JYG131" s="2"/>
      <c r="JYH131" s="2"/>
      <c r="JYI131" s="2"/>
      <c r="JYJ131" s="2"/>
      <c r="JYK131" s="2"/>
      <c r="JYL131" s="2"/>
      <c r="JYM131" s="2"/>
      <c r="JYN131" s="2"/>
      <c r="JYO131" s="2"/>
      <c r="JYP131" s="2"/>
      <c r="JYQ131" s="2"/>
      <c r="JYR131" s="2"/>
      <c r="JYS131" s="2"/>
      <c r="JYT131" s="2"/>
      <c r="JYU131" s="2"/>
      <c r="JYV131" s="2"/>
      <c r="JYW131" s="2"/>
      <c r="JYX131" s="2"/>
      <c r="JYY131" s="2"/>
      <c r="JYZ131" s="2"/>
      <c r="JZA131" s="2"/>
      <c r="JZB131" s="2"/>
      <c r="JZC131" s="2"/>
      <c r="JZD131" s="2"/>
      <c r="JZE131" s="2"/>
      <c r="JZF131" s="2"/>
      <c r="JZG131" s="2"/>
      <c r="JZH131" s="2"/>
      <c r="JZI131" s="2"/>
      <c r="JZJ131" s="2"/>
      <c r="JZK131" s="2"/>
      <c r="JZL131" s="2"/>
      <c r="JZM131" s="2"/>
      <c r="JZN131" s="2"/>
      <c r="JZO131" s="2"/>
      <c r="JZP131" s="2"/>
      <c r="JZQ131" s="2"/>
      <c r="JZR131" s="2"/>
      <c r="JZS131" s="2"/>
      <c r="JZT131" s="2"/>
      <c r="JZU131" s="2"/>
      <c r="JZV131" s="2"/>
      <c r="JZW131" s="2"/>
      <c r="JZX131" s="2"/>
      <c r="JZY131" s="2"/>
      <c r="JZZ131" s="2"/>
      <c r="KAA131" s="2"/>
      <c r="KAB131" s="2"/>
      <c r="KAC131" s="2"/>
      <c r="KAD131" s="2"/>
      <c r="KAE131" s="2"/>
      <c r="KAF131" s="2"/>
      <c r="KAG131" s="2"/>
      <c r="KAH131" s="2"/>
      <c r="KAI131" s="2"/>
      <c r="KAJ131" s="2"/>
      <c r="KAK131" s="2"/>
      <c r="KAL131" s="2"/>
      <c r="KAM131" s="2"/>
      <c r="KAN131" s="2"/>
      <c r="KAO131" s="2"/>
      <c r="KAP131" s="2"/>
      <c r="KAQ131" s="2"/>
      <c r="KAR131" s="2"/>
      <c r="KAS131" s="2"/>
      <c r="KAT131" s="2"/>
      <c r="KAU131" s="2"/>
      <c r="KAV131" s="2"/>
      <c r="KAW131" s="2"/>
      <c r="KAX131" s="2"/>
      <c r="KAY131" s="2"/>
      <c r="KAZ131" s="2"/>
      <c r="KBA131" s="2"/>
      <c r="KBB131" s="2"/>
      <c r="KBC131" s="2"/>
      <c r="KBD131" s="2"/>
      <c r="KBE131" s="2"/>
      <c r="KBF131" s="2"/>
      <c r="KBG131" s="2"/>
      <c r="KBH131" s="2"/>
      <c r="KBI131" s="2"/>
      <c r="KBJ131" s="2"/>
      <c r="KBK131" s="2"/>
      <c r="KBL131" s="2"/>
      <c r="KBM131" s="2"/>
      <c r="KBN131" s="2"/>
      <c r="KBO131" s="2"/>
      <c r="KBP131" s="2"/>
      <c r="KBQ131" s="2"/>
      <c r="KBR131" s="2"/>
      <c r="KBS131" s="2"/>
      <c r="KBT131" s="2"/>
      <c r="KBU131" s="2"/>
      <c r="KBV131" s="2"/>
      <c r="KBW131" s="2"/>
      <c r="KBX131" s="2"/>
      <c r="KBY131" s="2"/>
      <c r="KBZ131" s="2"/>
      <c r="KCA131" s="2"/>
      <c r="KCB131" s="2"/>
      <c r="KCC131" s="2"/>
      <c r="KCD131" s="2"/>
      <c r="KCE131" s="2"/>
      <c r="KCF131" s="2"/>
      <c r="KCG131" s="2"/>
      <c r="KCH131" s="2"/>
      <c r="KCI131" s="2"/>
      <c r="KCJ131" s="2"/>
      <c r="KCK131" s="2"/>
      <c r="KCL131" s="2"/>
      <c r="KCM131" s="2"/>
      <c r="KCN131" s="2"/>
      <c r="KCO131" s="2"/>
      <c r="KCP131" s="2"/>
      <c r="KCQ131" s="2"/>
      <c r="KCR131" s="2"/>
      <c r="KCS131" s="2"/>
      <c r="KCT131" s="2"/>
      <c r="KCU131" s="2"/>
      <c r="KCV131" s="2"/>
      <c r="KCW131" s="2"/>
      <c r="KCX131" s="2"/>
      <c r="KCY131" s="2"/>
      <c r="KCZ131" s="2"/>
      <c r="KDA131" s="2"/>
      <c r="KDB131" s="2"/>
      <c r="KDC131" s="2"/>
      <c r="KDD131" s="2"/>
      <c r="KDE131" s="2"/>
      <c r="KDF131" s="2"/>
      <c r="KDG131" s="2"/>
      <c r="KDH131" s="2"/>
      <c r="KDI131" s="2"/>
      <c r="KDJ131" s="2"/>
      <c r="KDK131" s="2"/>
      <c r="KDL131" s="2"/>
      <c r="KDM131" s="2"/>
      <c r="KDN131" s="2"/>
      <c r="KDO131" s="2"/>
      <c r="KDP131" s="2"/>
      <c r="KDQ131" s="2"/>
      <c r="KDR131" s="2"/>
      <c r="KDS131" s="2"/>
      <c r="KDT131" s="2"/>
      <c r="KDU131" s="2"/>
      <c r="KDV131" s="2"/>
      <c r="KDW131" s="2"/>
      <c r="KDX131" s="2"/>
      <c r="KDY131" s="2"/>
      <c r="KDZ131" s="2"/>
      <c r="KEA131" s="2"/>
      <c r="KEB131" s="2"/>
      <c r="KEC131" s="2"/>
      <c r="KED131" s="2"/>
      <c r="KEE131" s="2"/>
      <c r="KEF131" s="2"/>
      <c r="KEG131" s="2"/>
      <c r="KEH131" s="2"/>
      <c r="KEI131" s="2"/>
      <c r="KEJ131" s="2"/>
      <c r="KEK131" s="2"/>
      <c r="KEL131" s="2"/>
      <c r="KEM131" s="2"/>
      <c r="KEN131" s="2"/>
      <c r="KEO131" s="2"/>
      <c r="KEP131" s="2"/>
      <c r="KEQ131" s="2"/>
      <c r="KER131" s="2"/>
      <c r="KES131" s="2"/>
      <c r="KET131" s="2"/>
      <c r="KEU131" s="2"/>
      <c r="KEV131" s="2"/>
      <c r="KEW131" s="2"/>
      <c r="KEX131" s="2"/>
      <c r="KEY131" s="2"/>
      <c r="KEZ131" s="2"/>
      <c r="KFA131" s="2"/>
      <c r="KFB131" s="2"/>
      <c r="KFC131" s="2"/>
      <c r="KFD131" s="2"/>
      <c r="KFE131" s="2"/>
      <c r="KFF131" s="2"/>
      <c r="KFG131" s="2"/>
      <c r="KFH131" s="2"/>
      <c r="KFI131" s="2"/>
      <c r="KFJ131" s="2"/>
      <c r="KFK131" s="2"/>
      <c r="KFL131" s="2"/>
      <c r="KFM131" s="2"/>
      <c r="KFN131" s="2"/>
      <c r="KFO131" s="2"/>
      <c r="KFP131" s="2"/>
      <c r="KFQ131" s="2"/>
      <c r="KFR131" s="2"/>
      <c r="KFS131" s="2"/>
      <c r="KFT131" s="2"/>
      <c r="KFU131" s="2"/>
      <c r="KFV131" s="2"/>
      <c r="KFW131" s="2"/>
      <c r="KFX131" s="2"/>
      <c r="KFY131" s="2"/>
      <c r="KFZ131" s="2"/>
      <c r="KGA131" s="2"/>
      <c r="KGB131" s="2"/>
      <c r="KGC131" s="2"/>
      <c r="KGD131" s="2"/>
      <c r="KGE131" s="2"/>
      <c r="KGF131" s="2"/>
      <c r="KGG131" s="2"/>
      <c r="KGH131" s="2"/>
      <c r="KGI131" s="2"/>
      <c r="KGJ131" s="2"/>
      <c r="KGK131" s="2"/>
      <c r="KGL131" s="2"/>
      <c r="KGM131" s="2"/>
      <c r="KGN131" s="2"/>
      <c r="KGO131" s="2"/>
      <c r="KGP131" s="2"/>
      <c r="KGQ131" s="2"/>
      <c r="KGR131" s="2"/>
      <c r="KGS131" s="2"/>
      <c r="KGT131" s="2"/>
      <c r="KGU131" s="2"/>
      <c r="KGV131" s="2"/>
      <c r="KGW131" s="2"/>
      <c r="KGX131" s="2"/>
      <c r="KGY131" s="2"/>
      <c r="KGZ131" s="2"/>
      <c r="KHA131" s="2"/>
      <c r="KHB131" s="2"/>
      <c r="KHC131" s="2"/>
      <c r="KHD131" s="2"/>
      <c r="KHE131" s="2"/>
      <c r="KHF131" s="2"/>
      <c r="KHG131" s="2"/>
      <c r="KHH131" s="2"/>
      <c r="KHI131" s="2"/>
      <c r="KHJ131" s="2"/>
      <c r="KHK131" s="2"/>
      <c r="KHL131" s="2"/>
      <c r="KHM131" s="2"/>
      <c r="KHN131" s="2"/>
      <c r="KHO131" s="2"/>
      <c r="KHP131" s="2"/>
      <c r="KHQ131" s="2"/>
      <c r="KHR131" s="2"/>
      <c r="KHS131" s="2"/>
      <c r="KHT131" s="2"/>
      <c r="KHU131" s="2"/>
      <c r="KHV131" s="2"/>
      <c r="KHW131" s="2"/>
      <c r="KHX131" s="2"/>
      <c r="KHY131" s="2"/>
      <c r="KHZ131" s="2"/>
      <c r="KIA131" s="2"/>
      <c r="KIB131" s="2"/>
      <c r="KIC131" s="2"/>
      <c r="KID131" s="2"/>
      <c r="KIE131" s="2"/>
      <c r="KIF131" s="2"/>
      <c r="KIG131" s="2"/>
      <c r="KIH131" s="2"/>
      <c r="KII131" s="2"/>
      <c r="KIJ131" s="2"/>
      <c r="KIK131" s="2"/>
      <c r="KIL131" s="2"/>
      <c r="KIM131" s="2"/>
      <c r="KIN131" s="2"/>
      <c r="KIO131" s="2"/>
      <c r="KIP131" s="2"/>
      <c r="KIQ131" s="2"/>
      <c r="KIR131" s="2"/>
      <c r="KIS131" s="2"/>
      <c r="KIT131" s="2"/>
      <c r="KIU131" s="2"/>
      <c r="KIV131" s="2"/>
      <c r="KIW131" s="2"/>
      <c r="KIX131" s="2"/>
      <c r="KIY131" s="2"/>
      <c r="KIZ131" s="2"/>
      <c r="KJA131" s="2"/>
      <c r="KJB131" s="2"/>
      <c r="KJC131" s="2"/>
      <c r="KJD131" s="2"/>
      <c r="KJE131" s="2"/>
      <c r="KJF131" s="2"/>
      <c r="KJG131" s="2"/>
      <c r="KJH131" s="2"/>
      <c r="KJI131" s="2"/>
      <c r="KJJ131" s="2"/>
      <c r="KJK131" s="2"/>
      <c r="KJL131" s="2"/>
      <c r="KJM131" s="2"/>
      <c r="KJN131" s="2"/>
      <c r="KJO131" s="2"/>
      <c r="KJP131" s="2"/>
      <c r="KJQ131" s="2"/>
      <c r="KJR131" s="2"/>
      <c r="KJS131" s="2"/>
      <c r="KJT131" s="2"/>
      <c r="KJU131" s="2"/>
      <c r="KJV131" s="2"/>
      <c r="KJW131" s="2"/>
      <c r="KJX131" s="2"/>
      <c r="KJY131" s="2"/>
      <c r="KJZ131" s="2"/>
      <c r="KKA131" s="2"/>
      <c r="KKB131" s="2"/>
      <c r="KKC131" s="2"/>
      <c r="KKD131" s="2"/>
      <c r="KKE131" s="2"/>
      <c r="KKF131" s="2"/>
      <c r="KKG131" s="2"/>
      <c r="KKH131" s="2"/>
      <c r="KKI131" s="2"/>
      <c r="KKJ131" s="2"/>
      <c r="KKK131" s="2"/>
      <c r="KKL131" s="2"/>
      <c r="KKM131" s="2"/>
      <c r="KKN131" s="2"/>
      <c r="KKO131" s="2"/>
      <c r="KKP131" s="2"/>
      <c r="KKQ131" s="2"/>
      <c r="KKR131" s="2"/>
      <c r="KKS131" s="2"/>
      <c r="KKT131" s="2"/>
      <c r="KKU131" s="2"/>
      <c r="KKV131" s="2"/>
      <c r="KKW131" s="2"/>
      <c r="KKX131" s="2"/>
      <c r="KKY131" s="2"/>
      <c r="KKZ131" s="2"/>
      <c r="KLA131" s="2"/>
      <c r="KLB131" s="2"/>
      <c r="KLC131" s="2"/>
      <c r="KLD131" s="2"/>
      <c r="KLE131" s="2"/>
      <c r="KLF131" s="2"/>
      <c r="KLG131" s="2"/>
      <c r="KLH131" s="2"/>
      <c r="KLI131" s="2"/>
      <c r="KLJ131" s="2"/>
      <c r="KLK131" s="2"/>
      <c r="KLL131" s="2"/>
      <c r="KLM131" s="2"/>
      <c r="KLN131" s="2"/>
      <c r="KLO131" s="2"/>
      <c r="KLP131" s="2"/>
      <c r="KLQ131" s="2"/>
      <c r="KLR131" s="2"/>
      <c r="KLS131" s="2"/>
      <c r="KLT131" s="2"/>
      <c r="KLU131" s="2"/>
      <c r="KLV131" s="2"/>
      <c r="KLW131" s="2"/>
      <c r="KLX131" s="2"/>
      <c r="KLY131" s="2"/>
      <c r="KLZ131" s="2"/>
      <c r="KMA131" s="2"/>
      <c r="KMB131" s="2"/>
      <c r="KMC131" s="2"/>
      <c r="KMD131" s="2"/>
      <c r="KME131" s="2"/>
      <c r="KMF131" s="2"/>
      <c r="KMG131" s="2"/>
      <c r="KMH131" s="2"/>
      <c r="KMI131" s="2"/>
      <c r="KMJ131" s="2"/>
      <c r="KMK131" s="2"/>
      <c r="KML131" s="2"/>
      <c r="KMM131" s="2"/>
      <c r="KMN131" s="2"/>
      <c r="KMO131" s="2"/>
      <c r="KMP131" s="2"/>
      <c r="KMQ131" s="2"/>
      <c r="KMR131" s="2"/>
      <c r="KMS131" s="2"/>
      <c r="KMT131" s="2"/>
      <c r="KMU131" s="2"/>
      <c r="KMV131" s="2"/>
      <c r="KMW131" s="2"/>
      <c r="KMX131" s="2"/>
      <c r="KMY131" s="2"/>
      <c r="KMZ131" s="2"/>
      <c r="KNA131" s="2"/>
      <c r="KNB131" s="2"/>
      <c r="KNC131" s="2"/>
      <c r="KND131" s="2"/>
      <c r="KNE131" s="2"/>
      <c r="KNF131" s="2"/>
      <c r="KNG131" s="2"/>
      <c r="KNH131" s="2"/>
      <c r="KNI131" s="2"/>
      <c r="KNJ131" s="2"/>
      <c r="KNK131" s="2"/>
      <c r="KNL131" s="2"/>
      <c r="KNM131" s="2"/>
      <c r="KNN131" s="2"/>
      <c r="KNO131" s="2"/>
      <c r="KNP131" s="2"/>
      <c r="KNQ131" s="2"/>
      <c r="KNR131" s="2"/>
      <c r="KNS131" s="2"/>
      <c r="KNT131" s="2"/>
      <c r="KNU131" s="2"/>
      <c r="KNV131" s="2"/>
      <c r="KNW131" s="2"/>
      <c r="KNX131" s="2"/>
      <c r="KNY131" s="2"/>
      <c r="KNZ131" s="2"/>
      <c r="KOA131" s="2"/>
      <c r="KOB131" s="2"/>
      <c r="KOC131" s="2"/>
      <c r="KOD131" s="2"/>
      <c r="KOE131" s="2"/>
      <c r="KOF131" s="2"/>
      <c r="KOG131" s="2"/>
      <c r="KOH131" s="2"/>
      <c r="KOI131" s="2"/>
      <c r="KOJ131" s="2"/>
      <c r="KOK131" s="2"/>
      <c r="KOL131" s="2"/>
      <c r="KOM131" s="2"/>
      <c r="KON131" s="2"/>
      <c r="KOO131" s="2"/>
      <c r="KOP131" s="2"/>
      <c r="KOQ131" s="2"/>
      <c r="KOR131" s="2"/>
      <c r="KOS131" s="2"/>
      <c r="KOT131" s="2"/>
      <c r="KOU131" s="2"/>
      <c r="KOV131" s="2"/>
      <c r="KOW131" s="2"/>
      <c r="KOX131" s="2"/>
      <c r="KOY131" s="2"/>
      <c r="KOZ131" s="2"/>
      <c r="KPA131" s="2"/>
      <c r="KPB131" s="2"/>
      <c r="KPC131" s="2"/>
      <c r="KPD131" s="2"/>
      <c r="KPE131" s="2"/>
      <c r="KPF131" s="2"/>
      <c r="KPG131" s="2"/>
      <c r="KPH131" s="2"/>
      <c r="KPI131" s="2"/>
      <c r="KPJ131" s="2"/>
      <c r="KPK131" s="2"/>
      <c r="KPL131" s="2"/>
      <c r="KPM131" s="2"/>
      <c r="KPN131" s="2"/>
      <c r="KPO131" s="2"/>
      <c r="KPP131" s="2"/>
      <c r="KPQ131" s="2"/>
      <c r="KPR131" s="2"/>
      <c r="KPS131" s="2"/>
      <c r="KPT131" s="2"/>
      <c r="KPU131" s="2"/>
      <c r="KPV131" s="2"/>
      <c r="KPW131" s="2"/>
      <c r="KPX131" s="2"/>
      <c r="KPY131" s="2"/>
      <c r="KPZ131" s="2"/>
      <c r="KQA131" s="2"/>
      <c r="KQB131" s="2"/>
      <c r="KQC131" s="2"/>
      <c r="KQD131" s="2"/>
      <c r="KQE131" s="2"/>
      <c r="KQF131" s="2"/>
      <c r="KQG131" s="2"/>
      <c r="KQH131" s="2"/>
      <c r="KQI131" s="2"/>
      <c r="KQJ131" s="2"/>
      <c r="KQK131" s="2"/>
      <c r="KQL131" s="2"/>
      <c r="KQM131" s="2"/>
      <c r="KQN131" s="2"/>
      <c r="KQO131" s="2"/>
      <c r="KQP131" s="2"/>
      <c r="KQQ131" s="2"/>
      <c r="KQR131" s="2"/>
      <c r="KQS131" s="2"/>
      <c r="KQT131" s="2"/>
      <c r="KQU131" s="2"/>
      <c r="KQV131" s="2"/>
      <c r="KQW131" s="2"/>
      <c r="KQX131" s="2"/>
      <c r="KQY131" s="2"/>
      <c r="KQZ131" s="2"/>
      <c r="KRA131" s="2"/>
      <c r="KRB131" s="2"/>
      <c r="KRC131" s="2"/>
      <c r="KRD131" s="2"/>
      <c r="KRE131" s="2"/>
      <c r="KRF131" s="2"/>
      <c r="KRG131" s="2"/>
      <c r="KRH131" s="2"/>
      <c r="KRI131" s="2"/>
      <c r="KRJ131" s="2"/>
      <c r="KRK131" s="2"/>
      <c r="KRL131" s="2"/>
      <c r="KRM131" s="2"/>
      <c r="KRN131" s="2"/>
      <c r="KRO131" s="2"/>
      <c r="KRP131" s="2"/>
      <c r="KRQ131" s="2"/>
      <c r="KRR131" s="2"/>
      <c r="KRS131" s="2"/>
      <c r="KRT131" s="2"/>
      <c r="KRU131" s="2"/>
      <c r="KRV131" s="2"/>
      <c r="KRW131" s="2"/>
      <c r="KRX131" s="2"/>
      <c r="KRY131" s="2"/>
      <c r="KRZ131" s="2"/>
      <c r="KSA131" s="2"/>
      <c r="KSB131" s="2"/>
      <c r="KSC131" s="2"/>
      <c r="KSD131" s="2"/>
      <c r="KSE131" s="2"/>
      <c r="KSF131" s="2"/>
      <c r="KSG131" s="2"/>
      <c r="KSH131" s="2"/>
      <c r="KSI131" s="2"/>
      <c r="KSJ131" s="2"/>
      <c r="KSK131" s="2"/>
      <c r="KSL131" s="2"/>
      <c r="KSM131" s="2"/>
      <c r="KSN131" s="2"/>
      <c r="KSO131" s="2"/>
      <c r="KSP131" s="2"/>
      <c r="KSQ131" s="2"/>
      <c r="KSR131" s="2"/>
      <c r="KSS131" s="2"/>
      <c r="KST131" s="2"/>
      <c r="KSU131" s="2"/>
      <c r="KSV131" s="2"/>
      <c r="KSW131" s="2"/>
      <c r="KSX131" s="2"/>
      <c r="KSY131" s="2"/>
      <c r="KSZ131" s="2"/>
      <c r="KTA131" s="2"/>
      <c r="KTB131" s="2"/>
      <c r="KTC131" s="2"/>
      <c r="KTD131" s="2"/>
      <c r="KTE131" s="2"/>
      <c r="KTF131" s="2"/>
      <c r="KTG131" s="2"/>
      <c r="KTH131" s="2"/>
      <c r="KTI131" s="2"/>
      <c r="KTJ131" s="2"/>
      <c r="KTK131" s="2"/>
      <c r="KTL131" s="2"/>
      <c r="KTM131" s="2"/>
      <c r="KTN131" s="2"/>
      <c r="KTO131" s="2"/>
      <c r="KTP131" s="2"/>
      <c r="KTQ131" s="2"/>
      <c r="KTR131" s="2"/>
      <c r="KTS131" s="2"/>
      <c r="KTT131" s="2"/>
      <c r="KTU131" s="2"/>
      <c r="KTV131" s="2"/>
      <c r="KTW131" s="2"/>
      <c r="KTX131" s="2"/>
      <c r="KTY131" s="2"/>
      <c r="KTZ131" s="2"/>
      <c r="KUA131" s="2"/>
      <c r="KUB131" s="2"/>
      <c r="KUC131" s="2"/>
      <c r="KUD131" s="2"/>
      <c r="KUE131" s="2"/>
      <c r="KUF131" s="2"/>
      <c r="KUG131" s="2"/>
      <c r="KUH131" s="2"/>
      <c r="KUI131" s="2"/>
      <c r="KUJ131" s="2"/>
      <c r="KUK131" s="2"/>
      <c r="KUL131" s="2"/>
      <c r="KUM131" s="2"/>
      <c r="KUN131" s="2"/>
      <c r="KUO131" s="2"/>
      <c r="KUP131" s="2"/>
      <c r="KUQ131" s="2"/>
      <c r="KUR131" s="2"/>
      <c r="KUS131" s="2"/>
      <c r="KUT131" s="2"/>
      <c r="KUU131" s="2"/>
      <c r="KUV131" s="2"/>
      <c r="KUW131" s="2"/>
      <c r="KUX131" s="2"/>
      <c r="KUY131" s="2"/>
      <c r="KUZ131" s="2"/>
      <c r="KVA131" s="2"/>
      <c r="KVB131" s="2"/>
      <c r="KVC131" s="2"/>
      <c r="KVD131" s="2"/>
      <c r="KVE131" s="2"/>
      <c r="KVF131" s="2"/>
      <c r="KVG131" s="2"/>
      <c r="KVH131" s="2"/>
      <c r="KVI131" s="2"/>
      <c r="KVJ131" s="2"/>
      <c r="KVK131" s="2"/>
      <c r="KVL131" s="2"/>
      <c r="KVM131" s="2"/>
      <c r="KVN131" s="2"/>
      <c r="KVO131" s="2"/>
      <c r="KVP131" s="2"/>
      <c r="KVQ131" s="2"/>
      <c r="KVR131" s="2"/>
      <c r="KVS131" s="2"/>
      <c r="KVT131" s="2"/>
      <c r="KVU131" s="2"/>
      <c r="KVV131" s="2"/>
      <c r="KVW131" s="2"/>
      <c r="KVX131" s="2"/>
      <c r="KVY131" s="2"/>
      <c r="KVZ131" s="2"/>
      <c r="KWA131" s="2"/>
      <c r="KWB131" s="2"/>
      <c r="KWC131" s="2"/>
      <c r="KWD131" s="2"/>
      <c r="KWE131" s="2"/>
      <c r="KWF131" s="2"/>
      <c r="KWG131" s="2"/>
      <c r="KWH131" s="2"/>
      <c r="KWI131" s="2"/>
      <c r="KWJ131" s="2"/>
      <c r="KWK131" s="2"/>
      <c r="KWL131" s="2"/>
      <c r="KWM131" s="2"/>
      <c r="KWN131" s="2"/>
      <c r="KWO131" s="2"/>
      <c r="KWP131" s="2"/>
      <c r="KWQ131" s="2"/>
      <c r="KWR131" s="2"/>
      <c r="KWS131" s="2"/>
      <c r="KWT131" s="2"/>
      <c r="KWU131" s="2"/>
      <c r="KWV131" s="2"/>
      <c r="KWW131" s="2"/>
      <c r="KWX131" s="2"/>
      <c r="KWY131" s="2"/>
      <c r="KWZ131" s="2"/>
      <c r="KXA131" s="2"/>
      <c r="KXB131" s="2"/>
      <c r="KXC131" s="2"/>
      <c r="KXD131" s="2"/>
      <c r="KXE131" s="2"/>
      <c r="KXF131" s="2"/>
      <c r="KXG131" s="2"/>
      <c r="KXH131" s="2"/>
      <c r="KXI131" s="2"/>
      <c r="KXJ131" s="2"/>
      <c r="KXK131" s="2"/>
      <c r="KXL131" s="2"/>
      <c r="KXM131" s="2"/>
      <c r="KXN131" s="2"/>
      <c r="KXO131" s="2"/>
      <c r="KXP131" s="2"/>
      <c r="KXQ131" s="2"/>
      <c r="KXR131" s="2"/>
      <c r="KXS131" s="2"/>
      <c r="KXT131" s="2"/>
      <c r="KXU131" s="2"/>
      <c r="KXV131" s="2"/>
      <c r="KXW131" s="2"/>
      <c r="KXX131" s="2"/>
      <c r="KXY131" s="2"/>
      <c r="KXZ131" s="2"/>
      <c r="KYA131" s="2"/>
      <c r="KYB131" s="2"/>
      <c r="KYC131" s="2"/>
      <c r="KYD131" s="2"/>
      <c r="KYE131" s="2"/>
      <c r="KYF131" s="2"/>
      <c r="KYG131" s="2"/>
      <c r="KYH131" s="2"/>
      <c r="KYI131" s="2"/>
      <c r="KYJ131" s="2"/>
      <c r="KYK131" s="2"/>
      <c r="KYL131" s="2"/>
      <c r="KYM131" s="2"/>
      <c r="KYN131" s="2"/>
      <c r="KYO131" s="2"/>
      <c r="KYP131" s="2"/>
      <c r="KYQ131" s="2"/>
      <c r="KYR131" s="2"/>
      <c r="KYS131" s="2"/>
      <c r="KYT131" s="2"/>
      <c r="KYU131" s="2"/>
      <c r="KYV131" s="2"/>
      <c r="KYW131" s="2"/>
      <c r="KYX131" s="2"/>
      <c r="KYY131" s="2"/>
      <c r="KYZ131" s="2"/>
      <c r="KZA131" s="2"/>
      <c r="KZB131" s="2"/>
      <c r="KZC131" s="2"/>
      <c r="KZD131" s="2"/>
      <c r="KZE131" s="2"/>
      <c r="KZF131" s="2"/>
      <c r="KZG131" s="2"/>
      <c r="KZH131" s="2"/>
      <c r="KZI131" s="2"/>
      <c r="KZJ131" s="2"/>
      <c r="KZK131" s="2"/>
      <c r="KZL131" s="2"/>
      <c r="KZM131" s="2"/>
      <c r="KZN131" s="2"/>
      <c r="KZO131" s="2"/>
      <c r="KZP131" s="2"/>
      <c r="KZQ131" s="2"/>
      <c r="KZR131" s="2"/>
      <c r="KZS131" s="2"/>
      <c r="KZT131" s="2"/>
      <c r="KZU131" s="2"/>
      <c r="KZV131" s="2"/>
      <c r="KZW131" s="2"/>
      <c r="KZX131" s="2"/>
      <c r="KZY131" s="2"/>
      <c r="KZZ131" s="2"/>
      <c r="LAA131" s="2"/>
      <c r="LAB131" s="2"/>
      <c r="LAC131" s="2"/>
      <c r="LAD131" s="2"/>
      <c r="LAE131" s="2"/>
      <c r="LAF131" s="2"/>
      <c r="LAG131" s="2"/>
      <c r="LAH131" s="2"/>
      <c r="LAI131" s="2"/>
      <c r="LAJ131" s="2"/>
      <c r="LAK131" s="2"/>
      <c r="LAL131" s="2"/>
      <c r="LAM131" s="2"/>
      <c r="LAN131" s="2"/>
      <c r="LAO131" s="2"/>
      <c r="LAP131" s="2"/>
      <c r="LAQ131" s="2"/>
      <c r="LAR131" s="2"/>
      <c r="LAS131" s="2"/>
      <c r="LAT131" s="2"/>
      <c r="LAU131" s="2"/>
      <c r="LAV131" s="2"/>
      <c r="LAW131" s="2"/>
      <c r="LAX131" s="2"/>
      <c r="LAY131" s="2"/>
      <c r="LAZ131" s="2"/>
      <c r="LBA131" s="2"/>
      <c r="LBB131" s="2"/>
      <c r="LBC131" s="2"/>
      <c r="LBD131" s="2"/>
      <c r="LBE131" s="2"/>
      <c r="LBF131" s="2"/>
      <c r="LBG131" s="2"/>
      <c r="LBH131" s="2"/>
      <c r="LBI131" s="2"/>
      <c r="LBJ131" s="2"/>
      <c r="LBK131" s="2"/>
      <c r="LBL131" s="2"/>
      <c r="LBM131" s="2"/>
      <c r="LBN131" s="2"/>
      <c r="LBO131" s="2"/>
      <c r="LBP131" s="2"/>
      <c r="LBQ131" s="2"/>
      <c r="LBR131" s="2"/>
      <c r="LBS131" s="2"/>
      <c r="LBT131" s="2"/>
      <c r="LBU131" s="2"/>
      <c r="LBV131" s="2"/>
      <c r="LBW131" s="2"/>
      <c r="LBX131" s="2"/>
      <c r="LBY131" s="2"/>
      <c r="LBZ131" s="2"/>
      <c r="LCA131" s="2"/>
      <c r="LCB131" s="2"/>
      <c r="LCC131" s="2"/>
      <c r="LCD131" s="2"/>
      <c r="LCE131" s="2"/>
      <c r="LCF131" s="2"/>
      <c r="LCG131" s="2"/>
      <c r="LCH131" s="2"/>
      <c r="LCI131" s="2"/>
      <c r="LCJ131" s="2"/>
      <c r="LCK131" s="2"/>
      <c r="LCL131" s="2"/>
      <c r="LCM131" s="2"/>
      <c r="LCN131" s="2"/>
      <c r="LCO131" s="2"/>
      <c r="LCP131" s="2"/>
      <c r="LCQ131" s="2"/>
      <c r="LCR131" s="2"/>
      <c r="LCS131" s="2"/>
      <c r="LCT131" s="2"/>
      <c r="LCU131" s="2"/>
      <c r="LCV131" s="2"/>
      <c r="LCW131" s="2"/>
      <c r="LCX131" s="2"/>
      <c r="LCY131" s="2"/>
      <c r="LCZ131" s="2"/>
      <c r="LDA131" s="2"/>
      <c r="LDB131" s="2"/>
      <c r="LDC131" s="2"/>
      <c r="LDD131" s="2"/>
      <c r="LDE131" s="2"/>
      <c r="LDF131" s="2"/>
      <c r="LDG131" s="2"/>
      <c r="LDH131" s="2"/>
      <c r="LDI131" s="2"/>
      <c r="LDJ131" s="2"/>
      <c r="LDK131" s="2"/>
      <c r="LDL131" s="2"/>
      <c r="LDM131" s="2"/>
      <c r="LDN131" s="2"/>
      <c r="LDO131" s="2"/>
      <c r="LDP131" s="2"/>
      <c r="LDQ131" s="2"/>
      <c r="LDR131" s="2"/>
      <c r="LDS131" s="2"/>
      <c r="LDT131" s="2"/>
      <c r="LDU131" s="2"/>
      <c r="LDV131" s="2"/>
      <c r="LDW131" s="2"/>
      <c r="LDX131" s="2"/>
      <c r="LDY131" s="2"/>
      <c r="LDZ131" s="2"/>
      <c r="LEA131" s="2"/>
      <c r="LEB131" s="2"/>
      <c r="LEC131" s="2"/>
      <c r="LED131" s="2"/>
      <c r="LEE131" s="2"/>
      <c r="LEF131" s="2"/>
      <c r="LEG131" s="2"/>
      <c r="LEH131" s="2"/>
      <c r="LEI131" s="2"/>
      <c r="LEJ131" s="2"/>
      <c r="LEK131" s="2"/>
      <c r="LEL131" s="2"/>
      <c r="LEM131" s="2"/>
      <c r="LEN131" s="2"/>
      <c r="LEO131" s="2"/>
      <c r="LEP131" s="2"/>
      <c r="LEQ131" s="2"/>
      <c r="LER131" s="2"/>
      <c r="LES131" s="2"/>
      <c r="LET131" s="2"/>
      <c r="LEU131" s="2"/>
      <c r="LEV131" s="2"/>
      <c r="LEW131" s="2"/>
      <c r="LEX131" s="2"/>
      <c r="LEY131" s="2"/>
      <c r="LEZ131" s="2"/>
      <c r="LFA131" s="2"/>
      <c r="LFB131" s="2"/>
      <c r="LFC131" s="2"/>
      <c r="LFD131" s="2"/>
      <c r="LFE131" s="2"/>
      <c r="LFF131" s="2"/>
      <c r="LFG131" s="2"/>
      <c r="LFH131" s="2"/>
      <c r="LFI131" s="2"/>
      <c r="LFJ131" s="2"/>
      <c r="LFK131" s="2"/>
      <c r="LFL131" s="2"/>
      <c r="LFM131" s="2"/>
      <c r="LFN131" s="2"/>
      <c r="LFO131" s="2"/>
      <c r="LFP131" s="2"/>
      <c r="LFQ131" s="2"/>
      <c r="LFR131" s="2"/>
      <c r="LFS131" s="2"/>
      <c r="LFT131" s="2"/>
      <c r="LFU131" s="2"/>
      <c r="LFV131" s="2"/>
      <c r="LFW131" s="2"/>
      <c r="LFX131" s="2"/>
      <c r="LFY131" s="2"/>
      <c r="LFZ131" s="2"/>
      <c r="LGA131" s="2"/>
      <c r="LGB131" s="2"/>
      <c r="LGC131" s="2"/>
      <c r="LGD131" s="2"/>
      <c r="LGE131" s="2"/>
      <c r="LGF131" s="2"/>
      <c r="LGG131" s="2"/>
      <c r="LGH131" s="2"/>
      <c r="LGI131" s="2"/>
      <c r="LGJ131" s="2"/>
      <c r="LGK131" s="2"/>
      <c r="LGL131" s="2"/>
      <c r="LGM131" s="2"/>
      <c r="LGN131" s="2"/>
      <c r="LGO131" s="2"/>
      <c r="LGP131" s="2"/>
      <c r="LGQ131" s="2"/>
      <c r="LGR131" s="2"/>
      <c r="LGS131" s="2"/>
      <c r="LGT131" s="2"/>
      <c r="LGU131" s="2"/>
      <c r="LGV131" s="2"/>
      <c r="LGW131" s="2"/>
      <c r="LGX131" s="2"/>
      <c r="LGY131" s="2"/>
      <c r="LGZ131" s="2"/>
      <c r="LHA131" s="2"/>
      <c r="LHB131" s="2"/>
      <c r="LHC131" s="2"/>
      <c r="LHD131" s="2"/>
      <c r="LHE131" s="2"/>
      <c r="LHF131" s="2"/>
      <c r="LHG131" s="2"/>
      <c r="LHH131" s="2"/>
      <c r="LHI131" s="2"/>
      <c r="LHJ131" s="2"/>
      <c r="LHK131" s="2"/>
      <c r="LHL131" s="2"/>
      <c r="LHM131" s="2"/>
      <c r="LHN131" s="2"/>
      <c r="LHO131" s="2"/>
      <c r="LHP131" s="2"/>
      <c r="LHQ131" s="2"/>
      <c r="LHR131" s="2"/>
      <c r="LHS131" s="2"/>
      <c r="LHT131" s="2"/>
      <c r="LHU131" s="2"/>
      <c r="LHV131" s="2"/>
      <c r="LHW131" s="2"/>
      <c r="LHX131" s="2"/>
      <c r="LHY131" s="2"/>
      <c r="LHZ131" s="2"/>
      <c r="LIA131" s="2"/>
      <c r="LIB131" s="2"/>
      <c r="LIC131" s="2"/>
      <c r="LID131" s="2"/>
      <c r="LIE131" s="2"/>
      <c r="LIF131" s="2"/>
      <c r="LIG131" s="2"/>
      <c r="LIH131" s="2"/>
      <c r="LII131" s="2"/>
      <c r="LIJ131" s="2"/>
      <c r="LIK131" s="2"/>
      <c r="LIL131" s="2"/>
      <c r="LIM131" s="2"/>
      <c r="LIN131" s="2"/>
      <c r="LIO131" s="2"/>
      <c r="LIP131" s="2"/>
      <c r="LIQ131" s="2"/>
      <c r="LIR131" s="2"/>
      <c r="LIS131" s="2"/>
      <c r="LIT131" s="2"/>
      <c r="LIU131" s="2"/>
      <c r="LIV131" s="2"/>
      <c r="LIW131" s="2"/>
      <c r="LIX131" s="2"/>
      <c r="LIY131" s="2"/>
      <c r="LIZ131" s="2"/>
      <c r="LJA131" s="2"/>
      <c r="LJB131" s="2"/>
      <c r="LJC131" s="2"/>
      <c r="LJD131" s="2"/>
      <c r="LJE131" s="2"/>
      <c r="LJF131" s="2"/>
      <c r="LJG131" s="2"/>
      <c r="LJH131" s="2"/>
      <c r="LJI131" s="2"/>
      <c r="LJJ131" s="2"/>
      <c r="LJK131" s="2"/>
      <c r="LJL131" s="2"/>
      <c r="LJM131" s="2"/>
      <c r="LJN131" s="2"/>
      <c r="LJO131" s="2"/>
      <c r="LJP131" s="2"/>
      <c r="LJQ131" s="2"/>
      <c r="LJR131" s="2"/>
      <c r="LJS131" s="2"/>
      <c r="LJT131" s="2"/>
      <c r="LJU131" s="2"/>
      <c r="LJV131" s="2"/>
      <c r="LJW131" s="2"/>
      <c r="LJX131" s="2"/>
      <c r="LJY131" s="2"/>
      <c r="LJZ131" s="2"/>
      <c r="LKA131" s="2"/>
      <c r="LKB131" s="2"/>
      <c r="LKC131" s="2"/>
      <c r="LKD131" s="2"/>
      <c r="LKE131" s="2"/>
      <c r="LKF131" s="2"/>
      <c r="LKG131" s="2"/>
      <c r="LKH131" s="2"/>
      <c r="LKI131" s="2"/>
      <c r="LKJ131" s="2"/>
      <c r="LKK131" s="2"/>
      <c r="LKL131" s="2"/>
      <c r="LKM131" s="2"/>
      <c r="LKN131" s="2"/>
      <c r="LKO131" s="2"/>
      <c r="LKP131" s="2"/>
      <c r="LKQ131" s="2"/>
      <c r="LKR131" s="2"/>
      <c r="LKS131" s="2"/>
      <c r="LKT131" s="2"/>
      <c r="LKU131" s="2"/>
      <c r="LKV131" s="2"/>
      <c r="LKW131" s="2"/>
      <c r="LKX131" s="2"/>
      <c r="LKY131" s="2"/>
      <c r="LKZ131" s="2"/>
      <c r="LLA131" s="2"/>
      <c r="LLB131" s="2"/>
      <c r="LLC131" s="2"/>
      <c r="LLD131" s="2"/>
      <c r="LLE131" s="2"/>
      <c r="LLF131" s="2"/>
      <c r="LLG131" s="2"/>
      <c r="LLH131" s="2"/>
      <c r="LLI131" s="2"/>
      <c r="LLJ131" s="2"/>
      <c r="LLK131" s="2"/>
      <c r="LLL131" s="2"/>
      <c r="LLM131" s="2"/>
      <c r="LLN131" s="2"/>
      <c r="LLO131" s="2"/>
      <c r="LLP131" s="2"/>
      <c r="LLQ131" s="2"/>
      <c r="LLR131" s="2"/>
      <c r="LLS131" s="2"/>
      <c r="LLT131" s="2"/>
      <c r="LLU131" s="2"/>
      <c r="LLV131" s="2"/>
      <c r="LLW131" s="2"/>
      <c r="LLX131" s="2"/>
      <c r="LLY131" s="2"/>
      <c r="LLZ131" s="2"/>
      <c r="LMA131" s="2"/>
      <c r="LMB131" s="2"/>
      <c r="LMC131" s="2"/>
      <c r="LMD131" s="2"/>
      <c r="LME131" s="2"/>
      <c r="LMF131" s="2"/>
      <c r="LMG131" s="2"/>
      <c r="LMH131" s="2"/>
      <c r="LMI131" s="2"/>
      <c r="LMJ131" s="2"/>
      <c r="LMK131" s="2"/>
      <c r="LML131" s="2"/>
      <c r="LMM131" s="2"/>
      <c r="LMN131" s="2"/>
      <c r="LMO131" s="2"/>
      <c r="LMP131" s="2"/>
      <c r="LMQ131" s="2"/>
      <c r="LMR131" s="2"/>
      <c r="LMS131" s="2"/>
      <c r="LMT131" s="2"/>
      <c r="LMU131" s="2"/>
      <c r="LMV131" s="2"/>
      <c r="LMW131" s="2"/>
      <c r="LMX131" s="2"/>
      <c r="LMY131" s="2"/>
      <c r="LMZ131" s="2"/>
      <c r="LNA131" s="2"/>
      <c r="LNB131" s="2"/>
      <c r="LNC131" s="2"/>
      <c r="LND131" s="2"/>
      <c r="LNE131" s="2"/>
      <c r="LNF131" s="2"/>
      <c r="LNG131" s="2"/>
      <c r="LNH131" s="2"/>
      <c r="LNI131" s="2"/>
      <c r="LNJ131" s="2"/>
      <c r="LNK131" s="2"/>
      <c r="LNL131" s="2"/>
      <c r="LNM131" s="2"/>
      <c r="LNN131" s="2"/>
      <c r="LNO131" s="2"/>
      <c r="LNP131" s="2"/>
      <c r="LNQ131" s="2"/>
      <c r="LNR131" s="2"/>
      <c r="LNS131" s="2"/>
      <c r="LNT131" s="2"/>
      <c r="LNU131" s="2"/>
      <c r="LNV131" s="2"/>
      <c r="LNW131" s="2"/>
      <c r="LNX131" s="2"/>
      <c r="LNY131" s="2"/>
      <c r="LNZ131" s="2"/>
      <c r="LOA131" s="2"/>
      <c r="LOB131" s="2"/>
      <c r="LOC131" s="2"/>
      <c r="LOD131" s="2"/>
      <c r="LOE131" s="2"/>
      <c r="LOF131" s="2"/>
      <c r="LOG131" s="2"/>
      <c r="LOH131" s="2"/>
      <c r="LOI131" s="2"/>
      <c r="LOJ131" s="2"/>
      <c r="LOK131" s="2"/>
      <c r="LOL131" s="2"/>
      <c r="LOM131" s="2"/>
      <c r="LON131" s="2"/>
      <c r="LOO131" s="2"/>
      <c r="LOP131" s="2"/>
      <c r="LOQ131" s="2"/>
      <c r="LOR131" s="2"/>
      <c r="LOS131" s="2"/>
      <c r="LOT131" s="2"/>
      <c r="LOU131" s="2"/>
      <c r="LOV131" s="2"/>
      <c r="LOW131" s="2"/>
      <c r="LOX131" s="2"/>
      <c r="LOY131" s="2"/>
      <c r="LOZ131" s="2"/>
      <c r="LPA131" s="2"/>
      <c r="LPB131" s="2"/>
      <c r="LPC131" s="2"/>
      <c r="LPD131" s="2"/>
      <c r="LPE131" s="2"/>
      <c r="LPF131" s="2"/>
      <c r="LPG131" s="2"/>
      <c r="LPH131" s="2"/>
      <c r="LPI131" s="2"/>
      <c r="LPJ131" s="2"/>
      <c r="LPK131" s="2"/>
      <c r="LPL131" s="2"/>
      <c r="LPM131" s="2"/>
      <c r="LPN131" s="2"/>
      <c r="LPO131" s="2"/>
      <c r="LPP131" s="2"/>
      <c r="LPQ131" s="2"/>
      <c r="LPR131" s="2"/>
      <c r="LPS131" s="2"/>
      <c r="LPT131" s="2"/>
      <c r="LPU131" s="2"/>
      <c r="LPV131" s="2"/>
      <c r="LPW131" s="2"/>
      <c r="LPX131" s="2"/>
      <c r="LPY131" s="2"/>
      <c r="LPZ131" s="2"/>
      <c r="LQA131" s="2"/>
      <c r="LQB131" s="2"/>
      <c r="LQC131" s="2"/>
      <c r="LQD131" s="2"/>
      <c r="LQE131" s="2"/>
      <c r="LQF131" s="2"/>
      <c r="LQG131" s="2"/>
      <c r="LQH131" s="2"/>
      <c r="LQI131" s="2"/>
      <c r="LQJ131" s="2"/>
      <c r="LQK131" s="2"/>
      <c r="LQL131" s="2"/>
      <c r="LQM131" s="2"/>
      <c r="LQN131" s="2"/>
      <c r="LQO131" s="2"/>
      <c r="LQP131" s="2"/>
      <c r="LQQ131" s="2"/>
      <c r="LQR131" s="2"/>
      <c r="LQS131" s="2"/>
      <c r="LQT131" s="2"/>
      <c r="LQU131" s="2"/>
      <c r="LQV131" s="2"/>
      <c r="LQW131" s="2"/>
      <c r="LQX131" s="2"/>
      <c r="LQY131" s="2"/>
      <c r="LQZ131" s="2"/>
      <c r="LRA131" s="2"/>
      <c r="LRB131" s="2"/>
      <c r="LRC131" s="2"/>
      <c r="LRD131" s="2"/>
      <c r="LRE131" s="2"/>
      <c r="LRF131" s="2"/>
      <c r="LRG131" s="2"/>
      <c r="LRH131" s="2"/>
      <c r="LRI131" s="2"/>
      <c r="LRJ131" s="2"/>
      <c r="LRK131" s="2"/>
      <c r="LRL131" s="2"/>
      <c r="LRM131" s="2"/>
      <c r="LRN131" s="2"/>
      <c r="LRO131" s="2"/>
      <c r="LRP131" s="2"/>
      <c r="LRQ131" s="2"/>
      <c r="LRR131" s="2"/>
      <c r="LRS131" s="2"/>
      <c r="LRT131" s="2"/>
      <c r="LRU131" s="2"/>
      <c r="LRV131" s="2"/>
      <c r="LRW131" s="2"/>
      <c r="LRX131" s="2"/>
      <c r="LRY131" s="2"/>
      <c r="LRZ131" s="2"/>
      <c r="LSA131" s="2"/>
      <c r="LSB131" s="2"/>
      <c r="LSC131" s="2"/>
      <c r="LSD131" s="2"/>
      <c r="LSE131" s="2"/>
      <c r="LSF131" s="2"/>
      <c r="LSG131" s="2"/>
      <c r="LSH131" s="2"/>
      <c r="LSI131" s="2"/>
      <c r="LSJ131" s="2"/>
      <c r="LSK131" s="2"/>
      <c r="LSL131" s="2"/>
      <c r="LSM131" s="2"/>
      <c r="LSN131" s="2"/>
      <c r="LSO131" s="2"/>
      <c r="LSP131" s="2"/>
      <c r="LSQ131" s="2"/>
      <c r="LSR131" s="2"/>
      <c r="LSS131" s="2"/>
      <c r="LST131" s="2"/>
      <c r="LSU131" s="2"/>
      <c r="LSV131" s="2"/>
      <c r="LSW131" s="2"/>
      <c r="LSX131" s="2"/>
      <c r="LSY131" s="2"/>
      <c r="LSZ131" s="2"/>
      <c r="LTA131" s="2"/>
      <c r="LTB131" s="2"/>
      <c r="LTC131" s="2"/>
      <c r="LTD131" s="2"/>
      <c r="LTE131" s="2"/>
      <c r="LTF131" s="2"/>
      <c r="LTG131" s="2"/>
      <c r="LTH131" s="2"/>
      <c r="LTI131" s="2"/>
      <c r="LTJ131" s="2"/>
      <c r="LTK131" s="2"/>
      <c r="LTL131" s="2"/>
      <c r="LTM131" s="2"/>
      <c r="LTN131" s="2"/>
      <c r="LTO131" s="2"/>
      <c r="LTP131" s="2"/>
      <c r="LTQ131" s="2"/>
      <c r="LTR131" s="2"/>
      <c r="LTS131" s="2"/>
      <c r="LTT131" s="2"/>
      <c r="LTU131" s="2"/>
      <c r="LTV131" s="2"/>
      <c r="LTW131" s="2"/>
      <c r="LTX131" s="2"/>
      <c r="LTY131" s="2"/>
      <c r="LTZ131" s="2"/>
      <c r="LUA131" s="2"/>
      <c r="LUB131" s="2"/>
      <c r="LUC131" s="2"/>
      <c r="LUD131" s="2"/>
      <c r="LUE131" s="2"/>
      <c r="LUF131" s="2"/>
      <c r="LUG131" s="2"/>
      <c r="LUH131" s="2"/>
      <c r="LUI131" s="2"/>
      <c r="LUJ131" s="2"/>
      <c r="LUK131" s="2"/>
      <c r="LUL131" s="2"/>
      <c r="LUM131" s="2"/>
      <c r="LUN131" s="2"/>
      <c r="LUO131" s="2"/>
      <c r="LUP131" s="2"/>
      <c r="LUQ131" s="2"/>
      <c r="LUR131" s="2"/>
      <c r="LUS131" s="2"/>
      <c r="LUT131" s="2"/>
      <c r="LUU131" s="2"/>
      <c r="LUV131" s="2"/>
      <c r="LUW131" s="2"/>
      <c r="LUX131" s="2"/>
      <c r="LUY131" s="2"/>
      <c r="LUZ131" s="2"/>
      <c r="LVA131" s="2"/>
      <c r="LVB131" s="2"/>
      <c r="LVC131" s="2"/>
      <c r="LVD131" s="2"/>
      <c r="LVE131" s="2"/>
      <c r="LVF131" s="2"/>
      <c r="LVG131" s="2"/>
      <c r="LVH131" s="2"/>
      <c r="LVI131" s="2"/>
      <c r="LVJ131" s="2"/>
      <c r="LVK131" s="2"/>
      <c r="LVL131" s="2"/>
      <c r="LVM131" s="2"/>
      <c r="LVN131" s="2"/>
      <c r="LVO131" s="2"/>
      <c r="LVP131" s="2"/>
      <c r="LVQ131" s="2"/>
      <c r="LVR131" s="2"/>
      <c r="LVS131" s="2"/>
      <c r="LVT131" s="2"/>
      <c r="LVU131" s="2"/>
      <c r="LVV131" s="2"/>
      <c r="LVW131" s="2"/>
      <c r="LVX131" s="2"/>
      <c r="LVY131" s="2"/>
      <c r="LVZ131" s="2"/>
      <c r="LWA131" s="2"/>
      <c r="LWB131" s="2"/>
      <c r="LWC131" s="2"/>
      <c r="LWD131" s="2"/>
      <c r="LWE131" s="2"/>
      <c r="LWF131" s="2"/>
      <c r="LWG131" s="2"/>
      <c r="LWH131" s="2"/>
      <c r="LWI131" s="2"/>
      <c r="LWJ131" s="2"/>
      <c r="LWK131" s="2"/>
      <c r="LWL131" s="2"/>
      <c r="LWM131" s="2"/>
      <c r="LWN131" s="2"/>
      <c r="LWO131" s="2"/>
      <c r="LWP131" s="2"/>
      <c r="LWQ131" s="2"/>
      <c r="LWR131" s="2"/>
      <c r="LWS131" s="2"/>
      <c r="LWT131" s="2"/>
      <c r="LWU131" s="2"/>
      <c r="LWV131" s="2"/>
      <c r="LWW131" s="2"/>
      <c r="LWX131" s="2"/>
      <c r="LWY131" s="2"/>
      <c r="LWZ131" s="2"/>
      <c r="LXA131" s="2"/>
      <c r="LXB131" s="2"/>
      <c r="LXC131" s="2"/>
      <c r="LXD131" s="2"/>
      <c r="LXE131" s="2"/>
      <c r="LXF131" s="2"/>
      <c r="LXG131" s="2"/>
      <c r="LXH131" s="2"/>
      <c r="LXI131" s="2"/>
      <c r="LXJ131" s="2"/>
      <c r="LXK131" s="2"/>
      <c r="LXL131" s="2"/>
      <c r="LXM131" s="2"/>
      <c r="LXN131" s="2"/>
      <c r="LXO131" s="2"/>
      <c r="LXP131" s="2"/>
      <c r="LXQ131" s="2"/>
      <c r="LXR131" s="2"/>
      <c r="LXS131" s="2"/>
      <c r="LXT131" s="2"/>
      <c r="LXU131" s="2"/>
      <c r="LXV131" s="2"/>
      <c r="LXW131" s="2"/>
      <c r="LXX131" s="2"/>
      <c r="LXY131" s="2"/>
      <c r="LXZ131" s="2"/>
      <c r="LYA131" s="2"/>
      <c r="LYB131" s="2"/>
      <c r="LYC131" s="2"/>
      <c r="LYD131" s="2"/>
      <c r="LYE131" s="2"/>
      <c r="LYF131" s="2"/>
      <c r="LYG131" s="2"/>
      <c r="LYH131" s="2"/>
      <c r="LYI131" s="2"/>
      <c r="LYJ131" s="2"/>
      <c r="LYK131" s="2"/>
      <c r="LYL131" s="2"/>
      <c r="LYM131" s="2"/>
      <c r="LYN131" s="2"/>
      <c r="LYO131" s="2"/>
      <c r="LYP131" s="2"/>
      <c r="LYQ131" s="2"/>
      <c r="LYR131" s="2"/>
      <c r="LYS131" s="2"/>
      <c r="LYT131" s="2"/>
      <c r="LYU131" s="2"/>
      <c r="LYV131" s="2"/>
      <c r="LYW131" s="2"/>
      <c r="LYX131" s="2"/>
      <c r="LYY131" s="2"/>
      <c r="LYZ131" s="2"/>
      <c r="LZA131" s="2"/>
      <c r="LZB131" s="2"/>
      <c r="LZC131" s="2"/>
      <c r="LZD131" s="2"/>
      <c r="LZE131" s="2"/>
      <c r="LZF131" s="2"/>
      <c r="LZG131" s="2"/>
      <c r="LZH131" s="2"/>
      <c r="LZI131" s="2"/>
      <c r="LZJ131" s="2"/>
      <c r="LZK131" s="2"/>
      <c r="LZL131" s="2"/>
      <c r="LZM131" s="2"/>
      <c r="LZN131" s="2"/>
      <c r="LZO131" s="2"/>
      <c r="LZP131" s="2"/>
      <c r="LZQ131" s="2"/>
      <c r="LZR131" s="2"/>
      <c r="LZS131" s="2"/>
      <c r="LZT131" s="2"/>
      <c r="LZU131" s="2"/>
      <c r="LZV131" s="2"/>
      <c r="LZW131" s="2"/>
      <c r="LZX131" s="2"/>
      <c r="LZY131" s="2"/>
      <c r="LZZ131" s="2"/>
      <c r="MAA131" s="2"/>
      <c r="MAB131" s="2"/>
      <c r="MAC131" s="2"/>
      <c r="MAD131" s="2"/>
      <c r="MAE131" s="2"/>
      <c r="MAF131" s="2"/>
      <c r="MAG131" s="2"/>
      <c r="MAH131" s="2"/>
      <c r="MAI131" s="2"/>
      <c r="MAJ131" s="2"/>
      <c r="MAK131" s="2"/>
      <c r="MAL131" s="2"/>
      <c r="MAM131" s="2"/>
      <c r="MAN131" s="2"/>
      <c r="MAO131" s="2"/>
      <c r="MAP131" s="2"/>
      <c r="MAQ131" s="2"/>
      <c r="MAR131" s="2"/>
      <c r="MAS131" s="2"/>
      <c r="MAT131" s="2"/>
      <c r="MAU131" s="2"/>
      <c r="MAV131" s="2"/>
      <c r="MAW131" s="2"/>
      <c r="MAX131" s="2"/>
      <c r="MAY131" s="2"/>
      <c r="MAZ131" s="2"/>
      <c r="MBA131" s="2"/>
      <c r="MBB131" s="2"/>
      <c r="MBC131" s="2"/>
      <c r="MBD131" s="2"/>
      <c r="MBE131" s="2"/>
      <c r="MBF131" s="2"/>
      <c r="MBG131" s="2"/>
      <c r="MBH131" s="2"/>
      <c r="MBI131" s="2"/>
      <c r="MBJ131" s="2"/>
      <c r="MBK131" s="2"/>
      <c r="MBL131" s="2"/>
      <c r="MBM131" s="2"/>
      <c r="MBN131" s="2"/>
      <c r="MBO131" s="2"/>
      <c r="MBP131" s="2"/>
      <c r="MBQ131" s="2"/>
      <c r="MBR131" s="2"/>
      <c r="MBS131" s="2"/>
      <c r="MBT131" s="2"/>
      <c r="MBU131" s="2"/>
      <c r="MBV131" s="2"/>
      <c r="MBW131" s="2"/>
      <c r="MBX131" s="2"/>
      <c r="MBY131" s="2"/>
      <c r="MBZ131" s="2"/>
      <c r="MCA131" s="2"/>
      <c r="MCB131" s="2"/>
      <c r="MCC131" s="2"/>
      <c r="MCD131" s="2"/>
      <c r="MCE131" s="2"/>
      <c r="MCF131" s="2"/>
      <c r="MCG131" s="2"/>
      <c r="MCH131" s="2"/>
      <c r="MCI131" s="2"/>
      <c r="MCJ131" s="2"/>
      <c r="MCK131" s="2"/>
      <c r="MCL131" s="2"/>
      <c r="MCM131" s="2"/>
      <c r="MCN131" s="2"/>
      <c r="MCO131" s="2"/>
      <c r="MCP131" s="2"/>
      <c r="MCQ131" s="2"/>
      <c r="MCR131" s="2"/>
      <c r="MCS131" s="2"/>
      <c r="MCT131" s="2"/>
      <c r="MCU131" s="2"/>
      <c r="MCV131" s="2"/>
      <c r="MCW131" s="2"/>
      <c r="MCX131" s="2"/>
      <c r="MCY131" s="2"/>
      <c r="MCZ131" s="2"/>
      <c r="MDA131" s="2"/>
      <c r="MDB131" s="2"/>
      <c r="MDC131" s="2"/>
      <c r="MDD131" s="2"/>
      <c r="MDE131" s="2"/>
      <c r="MDF131" s="2"/>
      <c r="MDG131" s="2"/>
      <c r="MDH131" s="2"/>
      <c r="MDI131" s="2"/>
      <c r="MDJ131" s="2"/>
      <c r="MDK131" s="2"/>
      <c r="MDL131" s="2"/>
      <c r="MDM131" s="2"/>
      <c r="MDN131" s="2"/>
      <c r="MDO131" s="2"/>
      <c r="MDP131" s="2"/>
      <c r="MDQ131" s="2"/>
      <c r="MDR131" s="2"/>
      <c r="MDS131" s="2"/>
      <c r="MDT131" s="2"/>
      <c r="MDU131" s="2"/>
      <c r="MDV131" s="2"/>
      <c r="MDW131" s="2"/>
      <c r="MDX131" s="2"/>
      <c r="MDY131" s="2"/>
      <c r="MDZ131" s="2"/>
      <c r="MEA131" s="2"/>
      <c r="MEB131" s="2"/>
      <c r="MEC131" s="2"/>
      <c r="MED131" s="2"/>
      <c r="MEE131" s="2"/>
      <c r="MEF131" s="2"/>
      <c r="MEG131" s="2"/>
      <c r="MEH131" s="2"/>
      <c r="MEI131" s="2"/>
      <c r="MEJ131" s="2"/>
      <c r="MEK131" s="2"/>
      <c r="MEL131" s="2"/>
      <c r="MEM131" s="2"/>
      <c r="MEN131" s="2"/>
      <c r="MEO131" s="2"/>
      <c r="MEP131" s="2"/>
      <c r="MEQ131" s="2"/>
      <c r="MER131" s="2"/>
      <c r="MES131" s="2"/>
      <c r="MET131" s="2"/>
      <c r="MEU131" s="2"/>
      <c r="MEV131" s="2"/>
      <c r="MEW131" s="2"/>
      <c r="MEX131" s="2"/>
      <c r="MEY131" s="2"/>
      <c r="MEZ131" s="2"/>
      <c r="MFA131" s="2"/>
      <c r="MFB131" s="2"/>
      <c r="MFC131" s="2"/>
      <c r="MFD131" s="2"/>
      <c r="MFE131" s="2"/>
      <c r="MFF131" s="2"/>
      <c r="MFG131" s="2"/>
      <c r="MFH131" s="2"/>
      <c r="MFI131" s="2"/>
      <c r="MFJ131" s="2"/>
      <c r="MFK131" s="2"/>
      <c r="MFL131" s="2"/>
      <c r="MFM131" s="2"/>
      <c r="MFN131" s="2"/>
      <c r="MFO131" s="2"/>
      <c r="MFP131" s="2"/>
      <c r="MFQ131" s="2"/>
      <c r="MFR131" s="2"/>
      <c r="MFS131" s="2"/>
      <c r="MFT131" s="2"/>
      <c r="MFU131" s="2"/>
      <c r="MFV131" s="2"/>
      <c r="MFW131" s="2"/>
      <c r="MFX131" s="2"/>
      <c r="MFY131" s="2"/>
      <c r="MFZ131" s="2"/>
      <c r="MGA131" s="2"/>
      <c r="MGB131" s="2"/>
      <c r="MGC131" s="2"/>
      <c r="MGD131" s="2"/>
      <c r="MGE131" s="2"/>
      <c r="MGF131" s="2"/>
      <c r="MGG131" s="2"/>
      <c r="MGH131" s="2"/>
      <c r="MGI131" s="2"/>
      <c r="MGJ131" s="2"/>
      <c r="MGK131" s="2"/>
      <c r="MGL131" s="2"/>
      <c r="MGM131" s="2"/>
      <c r="MGN131" s="2"/>
      <c r="MGO131" s="2"/>
      <c r="MGP131" s="2"/>
      <c r="MGQ131" s="2"/>
      <c r="MGR131" s="2"/>
      <c r="MGS131" s="2"/>
      <c r="MGT131" s="2"/>
      <c r="MGU131" s="2"/>
      <c r="MGV131" s="2"/>
      <c r="MGW131" s="2"/>
      <c r="MGX131" s="2"/>
      <c r="MGY131" s="2"/>
      <c r="MGZ131" s="2"/>
      <c r="MHA131" s="2"/>
      <c r="MHB131" s="2"/>
      <c r="MHC131" s="2"/>
      <c r="MHD131" s="2"/>
      <c r="MHE131" s="2"/>
      <c r="MHF131" s="2"/>
      <c r="MHG131" s="2"/>
      <c r="MHH131" s="2"/>
      <c r="MHI131" s="2"/>
      <c r="MHJ131" s="2"/>
      <c r="MHK131" s="2"/>
      <c r="MHL131" s="2"/>
      <c r="MHM131" s="2"/>
      <c r="MHN131" s="2"/>
      <c r="MHO131" s="2"/>
      <c r="MHP131" s="2"/>
      <c r="MHQ131" s="2"/>
      <c r="MHR131" s="2"/>
      <c r="MHS131" s="2"/>
      <c r="MHT131" s="2"/>
      <c r="MHU131" s="2"/>
      <c r="MHV131" s="2"/>
      <c r="MHW131" s="2"/>
      <c r="MHX131" s="2"/>
      <c r="MHY131" s="2"/>
      <c r="MHZ131" s="2"/>
      <c r="MIA131" s="2"/>
      <c r="MIB131" s="2"/>
      <c r="MIC131" s="2"/>
      <c r="MID131" s="2"/>
      <c r="MIE131" s="2"/>
      <c r="MIF131" s="2"/>
      <c r="MIG131" s="2"/>
      <c r="MIH131" s="2"/>
      <c r="MII131" s="2"/>
      <c r="MIJ131" s="2"/>
      <c r="MIK131" s="2"/>
      <c r="MIL131" s="2"/>
      <c r="MIM131" s="2"/>
      <c r="MIN131" s="2"/>
      <c r="MIO131" s="2"/>
      <c r="MIP131" s="2"/>
      <c r="MIQ131" s="2"/>
      <c r="MIR131" s="2"/>
      <c r="MIS131" s="2"/>
      <c r="MIT131" s="2"/>
      <c r="MIU131" s="2"/>
      <c r="MIV131" s="2"/>
      <c r="MIW131" s="2"/>
      <c r="MIX131" s="2"/>
      <c r="MIY131" s="2"/>
      <c r="MIZ131" s="2"/>
      <c r="MJA131" s="2"/>
      <c r="MJB131" s="2"/>
      <c r="MJC131" s="2"/>
      <c r="MJD131" s="2"/>
      <c r="MJE131" s="2"/>
      <c r="MJF131" s="2"/>
      <c r="MJG131" s="2"/>
      <c r="MJH131" s="2"/>
      <c r="MJI131" s="2"/>
      <c r="MJJ131" s="2"/>
      <c r="MJK131" s="2"/>
      <c r="MJL131" s="2"/>
      <c r="MJM131" s="2"/>
      <c r="MJN131" s="2"/>
      <c r="MJO131" s="2"/>
      <c r="MJP131" s="2"/>
      <c r="MJQ131" s="2"/>
      <c r="MJR131" s="2"/>
      <c r="MJS131" s="2"/>
      <c r="MJT131" s="2"/>
      <c r="MJU131" s="2"/>
      <c r="MJV131" s="2"/>
      <c r="MJW131" s="2"/>
      <c r="MJX131" s="2"/>
      <c r="MJY131" s="2"/>
      <c r="MJZ131" s="2"/>
      <c r="MKA131" s="2"/>
      <c r="MKB131" s="2"/>
      <c r="MKC131" s="2"/>
      <c r="MKD131" s="2"/>
      <c r="MKE131" s="2"/>
      <c r="MKF131" s="2"/>
      <c r="MKG131" s="2"/>
      <c r="MKH131" s="2"/>
      <c r="MKI131" s="2"/>
      <c r="MKJ131" s="2"/>
      <c r="MKK131" s="2"/>
      <c r="MKL131" s="2"/>
      <c r="MKM131" s="2"/>
      <c r="MKN131" s="2"/>
      <c r="MKO131" s="2"/>
      <c r="MKP131" s="2"/>
      <c r="MKQ131" s="2"/>
      <c r="MKR131" s="2"/>
      <c r="MKS131" s="2"/>
      <c r="MKT131" s="2"/>
      <c r="MKU131" s="2"/>
      <c r="MKV131" s="2"/>
      <c r="MKW131" s="2"/>
      <c r="MKX131" s="2"/>
      <c r="MKY131" s="2"/>
      <c r="MKZ131" s="2"/>
      <c r="MLA131" s="2"/>
      <c r="MLB131" s="2"/>
      <c r="MLC131" s="2"/>
      <c r="MLD131" s="2"/>
      <c r="MLE131" s="2"/>
      <c r="MLF131" s="2"/>
      <c r="MLG131" s="2"/>
      <c r="MLH131" s="2"/>
      <c r="MLI131" s="2"/>
      <c r="MLJ131" s="2"/>
      <c r="MLK131" s="2"/>
      <c r="MLL131" s="2"/>
      <c r="MLM131" s="2"/>
      <c r="MLN131" s="2"/>
      <c r="MLO131" s="2"/>
      <c r="MLP131" s="2"/>
      <c r="MLQ131" s="2"/>
      <c r="MLR131" s="2"/>
      <c r="MLS131" s="2"/>
      <c r="MLT131" s="2"/>
      <c r="MLU131" s="2"/>
      <c r="MLV131" s="2"/>
      <c r="MLW131" s="2"/>
      <c r="MLX131" s="2"/>
      <c r="MLY131" s="2"/>
      <c r="MLZ131" s="2"/>
      <c r="MMA131" s="2"/>
      <c r="MMB131" s="2"/>
      <c r="MMC131" s="2"/>
      <c r="MMD131" s="2"/>
      <c r="MME131" s="2"/>
      <c r="MMF131" s="2"/>
      <c r="MMG131" s="2"/>
      <c r="MMH131" s="2"/>
      <c r="MMI131" s="2"/>
      <c r="MMJ131" s="2"/>
      <c r="MMK131" s="2"/>
      <c r="MML131" s="2"/>
      <c r="MMM131" s="2"/>
      <c r="MMN131" s="2"/>
      <c r="MMO131" s="2"/>
      <c r="MMP131" s="2"/>
      <c r="MMQ131" s="2"/>
      <c r="MMR131" s="2"/>
      <c r="MMS131" s="2"/>
      <c r="MMT131" s="2"/>
      <c r="MMU131" s="2"/>
      <c r="MMV131" s="2"/>
      <c r="MMW131" s="2"/>
      <c r="MMX131" s="2"/>
      <c r="MMY131" s="2"/>
      <c r="MMZ131" s="2"/>
      <c r="MNA131" s="2"/>
      <c r="MNB131" s="2"/>
      <c r="MNC131" s="2"/>
      <c r="MND131" s="2"/>
      <c r="MNE131" s="2"/>
      <c r="MNF131" s="2"/>
      <c r="MNG131" s="2"/>
      <c r="MNH131" s="2"/>
      <c r="MNI131" s="2"/>
      <c r="MNJ131" s="2"/>
      <c r="MNK131" s="2"/>
      <c r="MNL131" s="2"/>
      <c r="MNM131" s="2"/>
      <c r="MNN131" s="2"/>
      <c r="MNO131" s="2"/>
      <c r="MNP131" s="2"/>
      <c r="MNQ131" s="2"/>
      <c r="MNR131" s="2"/>
      <c r="MNS131" s="2"/>
      <c r="MNT131" s="2"/>
      <c r="MNU131" s="2"/>
      <c r="MNV131" s="2"/>
      <c r="MNW131" s="2"/>
      <c r="MNX131" s="2"/>
      <c r="MNY131" s="2"/>
      <c r="MNZ131" s="2"/>
      <c r="MOA131" s="2"/>
      <c r="MOB131" s="2"/>
      <c r="MOC131" s="2"/>
      <c r="MOD131" s="2"/>
      <c r="MOE131" s="2"/>
      <c r="MOF131" s="2"/>
      <c r="MOG131" s="2"/>
      <c r="MOH131" s="2"/>
      <c r="MOI131" s="2"/>
      <c r="MOJ131" s="2"/>
      <c r="MOK131" s="2"/>
      <c r="MOL131" s="2"/>
      <c r="MOM131" s="2"/>
      <c r="MON131" s="2"/>
      <c r="MOO131" s="2"/>
      <c r="MOP131" s="2"/>
      <c r="MOQ131" s="2"/>
      <c r="MOR131" s="2"/>
      <c r="MOS131" s="2"/>
      <c r="MOT131" s="2"/>
      <c r="MOU131" s="2"/>
      <c r="MOV131" s="2"/>
      <c r="MOW131" s="2"/>
      <c r="MOX131" s="2"/>
      <c r="MOY131" s="2"/>
      <c r="MOZ131" s="2"/>
      <c r="MPA131" s="2"/>
      <c r="MPB131" s="2"/>
      <c r="MPC131" s="2"/>
      <c r="MPD131" s="2"/>
      <c r="MPE131" s="2"/>
      <c r="MPF131" s="2"/>
      <c r="MPG131" s="2"/>
      <c r="MPH131" s="2"/>
      <c r="MPI131" s="2"/>
      <c r="MPJ131" s="2"/>
      <c r="MPK131" s="2"/>
      <c r="MPL131" s="2"/>
      <c r="MPM131" s="2"/>
      <c r="MPN131" s="2"/>
      <c r="MPO131" s="2"/>
      <c r="MPP131" s="2"/>
      <c r="MPQ131" s="2"/>
      <c r="MPR131" s="2"/>
      <c r="MPS131" s="2"/>
      <c r="MPT131" s="2"/>
      <c r="MPU131" s="2"/>
      <c r="MPV131" s="2"/>
      <c r="MPW131" s="2"/>
      <c r="MPX131" s="2"/>
      <c r="MPY131" s="2"/>
      <c r="MPZ131" s="2"/>
      <c r="MQA131" s="2"/>
      <c r="MQB131" s="2"/>
      <c r="MQC131" s="2"/>
      <c r="MQD131" s="2"/>
      <c r="MQE131" s="2"/>
      <c r="MQF131" s="2"/>
      <c r="MQG131" s="2"/>
      <c r="MQH131" s="2"/>
      <c r="MQI131" s="2"/>
      <c r="MQJ131" s="2"/>
      <c r="MQK131" s="2"/>
      <c r="MQL131" s="2"/>
      <c r="MQM131" s="2"/>
      <c r="MQN131" s="2"/>
      <c r="MQO131" s="2"/>
      <c r="MQP131" s="2"/>
      <c r="MQQ131" s="2"/>
      <c r="MQR131" s="2"/>
      <c r="MQS131" s="2"/>
      <c r="MQT131" s="2"/>
      <c r="MQU131" s="2"/>
      <c r="MQV131" s="2"/>
      <c r="MQW131" s="2"/>
      <c r="MQX131" s="2"/>
      <c r="MQY131" s="2"/>
      <c r="MQZ131" s="2"/>
      <c r="MRA131" s="2"/>
      <c r="MRB131" s="2"/>
      <c r="MRC131" s="2"/>
      <c r="MRD131" s="2"/>
      <c r="MRE131" s="2"/>
      <c r="MRF131" s="2"/>
      <c r="MRG131" s="2"/>
      <c r="MRH131" s="2"/>
      <c r="MRI131" s="2"/>
      <c r="MRJ131" s="2"/>
      <c r="MRK131" s="2"/>
      <c r="MRL131" s="2"/>
      <c r="MRM131" s="2"/>
      <c r="MRN131" s="2"/>
      <c r="MRO131" s="2"/>
      <c r="MRP131" s="2"/>
      <c r="MRQ131" s="2"/>
      <c r="MRR131" s="2"/>
      <c r="MRS131" s="2"/>
      <c r="MRT131" s="2"/>
      <c r="MRU131" s="2"/>
      <c r="MRV131" s="2"/>
      <c r="MRW131" s="2"/>
      <c r="MRX131" s="2"/>
      <c r="MRY131" s="2"/>
      <c r="MRZ131" s="2"/>
      <c r="MSA131" s="2"/>
      <c r="MSB131" s="2"/>
      <c r="MSC131" s="2"/>
      <c r="MSD131" s="2"/>
      <c r="MSE131" s="2"/>
      <c r="MSF131" s="2"/>
      <c r="MSG131" s="2"/>
      <c r="MSH131" s="2"/>
      <c r="MSI131" s="2"/>
      <c r="MSJ131" s="2"/>
      <c r="MSK131" s="2"/>
      <c r="MSL131" s="2"/>
      <c r="MSM131" s="2"/>
      <c r="MSN131" s="2"/>
      <c r="MSO131" s="2"/>
      <c r="MSP131" s="2"/>
      <c r="MSQ131" s="2"/>
      <c r="MSR131" s="2"/>
      <c r="MSS131" s="2"/>
      <c r="MST131" s="2"/>
      <c r="MSU131" s="2"/>
      <c r="MSV131" s="2"/>
      <c r="MSW131" s="2"/>
      <c r="MSX131" s="2"/>
      <c r="MSY131" s="2"/>
      <c r="MSZ131" s="2"/>
      <c r="MTA131" s="2"/>
      <c r="MTB131" s="2"/>
      <c r="MTC131" s="2"/>
      <c r="MTD131" s="2"/>
      <c r="MTE131" s="2"/>
      <c r="MTF131" s="2"/>
      <c r="MTG131" s="2"/>
      <c r="MTH131" s="2"/>
      <c r="MTI131" s="2"/>
      <c r="MTJ131" s="2"/>
      <c r="MTK131" s="2"/>
      <c r="MTL131" s="2"/>
      <c r="MTM131" s="2"/>
      <c r="MTN131" s="2"/>
      <c r="MTO131" s="2"/>
      <c r="MTP131" s="2"/>
      <c r="MTQ131" s="2"/>
      <c r="MTR131" s="2"/>
      <c r="MTS131" s="2"/>
      <c r="MTT131" s="2"/>
      <c r="MTU131" s="2"/>
      <c r="MTV131" s="2"/>
      <c r="MTW131" s="2"/>
      <c r="MTX131" s="2"/>
      <c r="MTY131" s="2"/>
      <c r="MTZ131" s="2"/>
      <c r="MUA131" s="2"/>
      <c r="MUB131" s="2"/>
      <c r="MUC131" s="2"/>
      <c r="MUD131" s="2"/>
      <c r="MUE131" s="2"/>
      <c r="MUF131" s="2"/>
      <c r="MUG131" s="2"/>
      <c r="MUH131" s="2"/>
      <c r="MUI131" s="2"/>
      <c r="MUJ131" s="2"/>
      <c r="MUK131" s="2"/>
      <c r="MUL131" s="2"/>
      <c r="MUM131" s="2"/>
      <c r="MUN131" s="2"/>
      <c r="MUO131" s="2"/>
      <c r="MUP131" s="2"/>
      <c r="MUQ131" s="2"/>
      <c r="MUR131" s="2"/>
      <c r="MUS131" s="2"/>
      <c r="MUT131" s="2"/>
      <c r="MUU131" s="2"/>
      <c r="MUV131" s="2"/>
      <c r="MUW131" s="2"/>
      <c r="MUX131" s="2"/>
      <c r="MUY131" s="2"/>
      <c r="MUZ131" s="2"/>
      <c r="MVA131" s="2"/>
      <c r="MVB131" s="2"/>
      <c r="MVC131" s="2"/>
      <c r="MVD131" s="2"/>
      <c r="MVE131" s="2"/>
      <c r="MVF131" s="2"/>
      <c r="MVG131" s="2"/>
      <c r="MVH131" s="2"/>
      <c r="MVI131" s="2"/>
      <c r="MVJ131" s="2"/>
      <c r="MVK131" s="2"/>
      <c r="MVL131" s="2"/>
      <c r="MVM131" s="2"/>
      <c r="MVN131" s="2"/>
      <c r="MVO131" s="2"/>
      <c r="MVP131" s="2"/>
      <c r="MVQ131" s="2"/>
      <c r="MVR131" s="2"/>
      <c r="MVS131" s="2"/>
      <c r="MVT131" s="2"/>
      <c r="MVU131" s="2"/>
      <c r="MVV131" s="2"/>
      <c r="MVW131" s="2"/>
      <c r="MVX131" s="2"/>
      <c r="MVY131" s="2"/>
      <c r="MVZ131" s="2"/>
      <c r="MWA131" s="2"/>
      <c r="MWB131" s="2"/>
      <c r="MWC131" s="2"/>
      <c r="MWD131" s="2"/>
      <c r="MWE131" s="2"/>
      <c r="MWF131" s="2"/>
      <c r="MWG131" s="2"/>
      <c r="MWH131" s="2"/>
      <c r="MWI131" s="2"/>
      <c r="MWJ131" s="2"/>
      <c r="MWK131" s="2"/>
      <c r="MWL131" s="2"/>
      <c r="MWM131" s="2"/>
      <c r="MWN131" s="2"/>
      <c r="MWO131" s="2"/>
      <c r="MWP131" s="2"/>
      <c r="MWQ131" s="2"/>
      <c r="MWR131" s="2"/>
      <c r="MWS131" s="2"/>
      <c r="MWT131" s="2"/>
      <c r="MWU131" s="2"/>
      <c r="MWV131" s="2"/>
      <c r="MWW131" s="2"/>
      <c r="MWX131" s="2"/>
      <c r="MWY131" s="2"/>
      <c r="MWZ131" s="2"/>
      <c r="MXA131" s="2"/>
      <c r="MXB131" s="2"/>
      <c r="MXC131" s="2"/>
      <c r="MXD131" s="2"/>
      <c r="MXE131" s="2"/>
      <c r="MXF131" s="2"/>
      <c r="MXG131" s="2"/>
      <c r="MXH131" s="2"/>
      <c r="MXI131" s="2"/>
      <c r="MXJ131" s="2"/>
      <c r="MXK131" s="2"/>
      <c r="MXL131" s="2"/>
      <c r="MXM131" s="2"/>
      <c r="MXN131" s="2"/>
      <c r="MXO131" s="2"/>
      <c r="MXP131" s="2"/>
      <c r="MXQ131" s="2"/>
      <c r="MXR131" s="2"/>
      <c r="MXS131" s="2"/>
      <c r="MXT131" s="2"/>
      <c r="MXU131" s="2"/>
      <c r="MXV131" s="2"/>
      <c r="MXW131" s="2"/>
      <c r="MXX131" s="2"/>
      <c r="MXY131" s="2"/>
      <c r="MXZ131" s="2"/>
      <c r="MYA131" s="2"/>
      <c r="MYB131" s="2"/>
      <c r="MYC131" s="2"/>
      <c r="MYD131" s="2"/>
      <c r="MYE131" s="2"/>
      <c r="MYF131" s="2"/>
      <c r="MYG131" s="2"/>
      <c r="MYH131" s="2"/>
      <c r="MYI131" s="2"/>
      <c r="MYJ131" s="2"/>
      <c r="MYK131" s="2"/>
      <c r="MYL131" s="2"/>
      <c r="MYM131" s="2"/>
      <c r="MYN131" s="2"/>
      <c r="MYO131" s="2"/>
      <c r="MYP131" s="2"/>
      <c r="MYQ131" s="2"/>
      <c r="MYR131" s="2"/>
      <c r="MYS131" s="2"/>
      <c r="MYT131" s="2"/>
      <c r="MYU131" s="2"/>
      <c r="MYV131" s="2"/>
      <c r="MYW131" s="2"/>
      <c r="MYX131" s="2"/>
      <c r="MYY131" s="2"/>
      <c r="MYZ131" s="2"/>
      <c r="MZA131" s="2"/>
      <c r="MZB131" s="2"/>
      <c r="MZC131" s="2"/>
      <c r="MZD131" s="2"/>
      <c r="MZE131" s="2"/>
      <c r="MZF131" s="2"/>
      <c r="MZG131" s="2"/>
      <c r="MZH131" s="2"/>
      <c r="MZI131" s="2"/>
      <c r="MZJ131" s="2"/>
      <c r="MZK131" s="2"/>
      <c r="MZL131" s="2"/>
      <c r="MZM131" s="2"/>
      <c r="MZN131" s="2"/>
      <c r="MZO131" s="2"/>
      <c r="MZP131" s="2"/>
      <c r="MZQ131" s="2"/>
      <c r="MZR131" s="2"/>
      <c r="MZS131" s="2"/>
      <c r="MZT131" s="2"/>
      <c r="MZU131" s="2"/>
      <c r="MZV131" s="2"/>
      <c r="MZW131" s="2"/>
      <c r="MZX131" s="2"/>
      <c r="MZY131" s="2"/>
      <c r="MZZ131" s="2"/>
      <c r="NAA131" s="2"/>
      <c r="NAB131" s="2"/>
      <c r="NAC131" s="2"/>
      <c r="NAD131" s="2"/>
      <c r="NAE131" s="2"/>
      <c r="NAF131" s="2"/>
      <c r="NAG131" s="2"/>
      <c r="NAH131" s="2"/>
      <c r="NAI131" s="2"/>
      <c r="NAJ131" s="2"/>
      <c r="NAK131" s="2"/>
      <c r="NAL131" s="2"/>
      <c r="NAM131" s="2"/>
      <c r="NAN131" s="2"/>
      <c r="NAO131" s="2"/>
      <c r="NAP131" s="2"/>
      <c r="NAQ131" s="2"/>
      <c r="NAR131" s="2"/>
      <c r="NAS131" s="2"/>
      <c r="NAT131" s="2"/>
      <c r="NAU131" s="2"/>
      <c r="NAV131" s="2"/>
      <c r="NAW131" s="2"/>
      <c r="NAX131" s="2"/>
      <c r="NAY131" s="2"/>
      <c r="NAZ131" s="2"/>
      <c r="NBA131" s="2"/>
      <c r="NBB131" s="2"/>
      <c r="NBC131" s="2"/>
      <c r="NBD131" s="2"/>
      <c r="NBE131" s="2"/>
      <c r="NBF131" s="2"/>
      <c r="NBG131" s="2"/>
      <c r="NBH131" s="2"/>
      <c r="NBI131" s="2"/>
      <c r="NBJ131" s="2"/>
      <c r="NBK131" s="2"/>
      <c r="NBL131" s="2"/>
      <c r="NBM131" s="2"/>
      <c r="NBN131" s="2"/>
      <c r="NBO131" s="2"/>
      <c r="NBP131" s="2"/>
      <c r="NBQ131" s="2"/>
      <c r="NBR131" s="2"/>
      <c r="NBS131" s="2"/>
      <c r="NBT131" s="2"/>
      <c r="NBU131" s="2"/>
      <c r="NBV131" s="2"/>
      <c r="NBW131" s="2"/>
      <c r="NBX131" s="2"/>
      <c r="NBY131" s="2"/>
      <c r="NBZ131" s="2"/>
      <c r="NCA131" s="2"/>
      <c r="NCB131" s="2"/>
      <c r="NCC131" s="2"/>
      <c r="NCD131" s="2"/>
      <c r="NCE131" s="2"/>
      <c r="NCF131" s="2"/>
      <c r="NCG131" s="2"/>
      <c r="NCH131" s="2"/>
      <c r="NCI131" s="2"/>
      <c r="NCJ131" s="2"/>
      <c r="NCK131" s="2"/>
      <c r="NCL131" s="2"/>
      <c r="NCM131" s="2"/>
      <c r="NCN131" s="2"/>
      <c r="NCO131" s="2"/>
      <c r="NCP131" s="2"/>
      <c r="NCQ131" s="2"/>
      <c r="NCR131" s="2"/>
      <c r="NCS131" s="2"/>
      <c r="NCT131" s="2"/>
      <c r="NCU131" s="2"/>
      <c r="NCV131" s="2"/>
      <c r="NCW131" s="2"/>
      <c r="NCX131" s="2"/>
      <c r="NCY131" s="2"/>
      <c r="NCZ131" s="2"/>
      <c r="NDA131" s="2"/>
      <c r="NDB131" s="2"/>
      <c r="NDC131" s="2"/>
      <c r="NDD131" s="2"/>
      <c r="NDE131" s="2"/>
      <c r="NDF131" s="2"/>
      <c r="NDG131" s="2"/>
      <c r="NDH131" s="2"/>
      <c r="NDI131" s="2"/>
      <c r="NDJ131" s="2"/>
      <c r="NDK131" s="2"/>
      <c r="NDL131" s="2"/>
      <c r="NDM131" s="2"/>
      <c r="NDN131" s="2"/>
      <c r="NDO131" s="2"/>
      <c r="NDP131" s="2"/>
      <c r="NDQ131" s="2"/>
      <c r="NDR131" s="2"/>
      <c r="NDS131" s="2"/>
      <c r="NDT131" s="2"/>
      <c r="NDU131" s="2"/>
      <c r="NDV131" s="2"/>
      <c r="NDW131" s="2"/>
      <c r="NDX131" s="2"/>
      <c r="NDY131" s="2"/>
      <c r="NDZ131" s="2"/>
      <c r="NEA131" s="2"/>
      <c r="NEB131" s="2"/>
      <c r="NEC131" s="2"/>
      <c r="NED131" s="2"/>
      <c r="NEE131" s="2"/>
      <c r="NEF131" s="2"/>
      <c r="NEG131" s="2"/>
      <c r="NEH131" s="2"/>
      <c r="NEI131" s="2"/>
      <c r="NEJ131" s="2"/>
      <c r="NEK131" s="2"/>
      <c r="NEL131" s="2"/>
      <c r="NEM131" s="2"/>
      <c r="NEN131" s="2"/>
      <c r="NEO131" s="2"/>
      <c r="NEP131" s="2"/>
      <c r="NEQ131" s="2"/>
      <c r="NER131" s="2"/>
      <c r="NES131" s="2"/>
      <c r="NET131" s="2"/>
      <c r="NEU131" s="2"/>
      <c r="NEV131" s="2"/>
      <c r="NEW131" s="2"/>
      <c r="NEX131" s="2"/>
      <c r="NEY131" s="2"/>
      <c r="NEZ131" s="2"/>
      <c r="NFA131" s="2"/>
      <c r="NFB131" s="2"/>
      <c r="NFC131" s="2"/>
      <c r="NFD131" s="2"/>
      <c r="NFE131" s="2"/>
      <c r="NFF131" s="2"/>
      <c r="NFG131" s="2"/>
      <c r="NFH131" s="2"/>
      <c r="NFI131" s="2"/>
      <c r="NFJ131" s="2"/>
      <c r="NFK131" s="2"/>
      <c r="NFL131" s="2"/>
      <c r="NFM131" s="2"/>
      <c r="NFN131" s="2"/>
      <c r="NFO131" s="2"/>
      <c r="NFP131" s="2"/>
      <c r="NFQ131" s="2"/>
      <c r="NFR131" s="2"/>
      <c r="NFS131" s="2"/>
      <c r="NFT131" s="2"/>
      <c r="NFU131" s="2"/>
      <c r="NFV131" s="2"/>
      <c r="NFW131" s="2"/>
      <c r="NFX131" s="2"/>
      <c r="NFY131" s="2"/>
      <c r="NFZ131" s="2"/>
      <c r="NGA131" s="2"/>
      <c r="NGB131" s="2"/>
      <c r="NGC131" s="2"/>
      <c r="NGD131" s="2"/>
      <c r="NGE131" s="2"/>
      <c r="NGF131" s="2"/>
      <c r="NGG131" s="2"/>
      <c r="NGH131" s="2"/>
      <c r="NGI131" s="2"/>
      <c r="NGJ131" s="2"/>
      <c r="NGK131" s="2"/>
      <c r="NGL131" s="2"/>
      <c r="NGM131" s="2"/>
      <c r="NGN131" s="2"/>
      <c r="NGO131" s="2"/>
      <c r="NGP131" s="2"/>
      <c r="NGQ131" s="2"/>
      <c r="NGR131" s="2"/>
      <c r="NGS131" s="2"/>
      <c r="NGT131" s="2"/>
      <c r="NGU131" s="2"/>
      <c r="NGV131" s="2"/>
      <c r="NGW131" s="2"/>
      <c r="NGX131" s="2"/>
      <c r="NGY131" s="2"/>
      <c r="NGZ131" s="2"/>
      <c r="NHA131" s="2"/>
      <c r="NHB131" s="2"/>
      <c r="NHC131" s="2"/>
      <c r="NHD131" s="2"/>
      <c r="NHE131" s="2"/>
      <c r="NHF131" s="2"/>
      <c r="NHG131" s="2"/>
      <c r="NHH131" s="2"/>
      <c r="NHI131" s="2"/>
      <c r="NHJ131" s="2"/>
      <c r="NHK131" s="2"/>
      <c r="NHL131" s="2"/>
      <c r="NHM131" s="2"/>
      <c r="NHN131" s="2"/>
      <c r="NHO131" s="2"/>
      <c r="NHP131" s="2"/>
      <c r="NHQ131" s="2"/>
      <c r="NHR131" s="2"/>
      <c r="NHS131" s="2"/>
      <c r="NHT131" s="2"/>
      <c r="NHU131" s="2"/>
      <c r="NHV131" s="2"/>
      <c r="NHW131" s="2"/>
      <c r="NHX131" s="2"/>
      <c r="NHY131" s="2"/>
      <c r="NHZ131" s="2"/>
      <c r="NIA131" s="2"/>
      <c r="NIB131" s="2"/>
      <c r="NIC131" s="2"/>
      <c r="NID131" s="2"/>
      <c r="NIE131" s="2"/>
      <c r="NIF131" s="2"/>
      <c r="NIG131" s="2"/>
      <c r="NIH131" s="2"/>
      <c r="NII131" s="2"/>
      <c r="NIJ131" s="2"/>
      <c r="NIK131" s="2"/>
      <c r="NIL131" s="2"/>
      <c r="NIM131" s="2"/>
      <c r="NIN131" s="2"/>
      <c r="NIO131" s="2"/>
      <c r="NIP131" s="2"/>
      <c r="NIQ131" s="2"/>
      <c r="NIR131" s="2"/>
      <c r="NIS131" s="2"/>
      <c r="NIT131" s="2"/>
      <c r="NIU131" s="2"/>
      <c r="NIV131" s="2"/>
      <c r="NIW131" s="2"/>
      <c r="NIX131" s="2"/>
      <c r="NIY131" s="2"/>
      <c r="NIZ131" s="2"/>
      <c r="NJA131" s="2"/>
      <c r="NJB131" s="2"/>
      <c r="NJC131" s="2"/>
      <c r="NJD131" s="2"/>
      <c r="NJE131" s="2"/>
      <c r="NJF131" s="2"/>
      <c r="NJG131" s="2"/>
      <c r="NJH131" s="2"/>
      <c r="NJI131" s="2"/>
      <c r="NJJ131" s="2"/>
      <c r="NJK131" s="2"/>
      <c r="NJL131" s="2"/>
      <c r="NJM131" s="2"/>
      <c r="NJN131" s="2"/>
      <c r="NJO131" s="2"/>
      <c r="NJP131" s="2"/>
      <c r="NJQ131" s="2"/>
      <c r="NJR131" s="2"/>
      <c r="NJS131" s="2"/>
      <c r="NJT131" s="2"/>
      <c r="NJU131" s="2"/>
      <c r="NJV131" s="2"/>
      <c r="NJW131" s="2"/>
      <c r="NJX131" s="2"/>
      <c r="NJY131" s="2"/>
      <c r="NJZ131" s="2"/>
      <c r="NKA131" s="2"/>
      <c r="NKB131" s="2"/>
      <c r="NKC131" s="2"/>
      <c r="NKD131" s="2"/>
      <c r="NKE131" s="2"/>
      <c r="NKF131" s="2"/>
      <c r="NKG131" s="2"/>
      <c r="NKH131" s="2"/>
      <c r="NKI131" s="2"/>
      <c r="NKJ131" s="2"/>
      <c r="NKK131" s="2"/>
      <c r="NKL131" s="2"/>
      <c r="NKM131" s="2"/>
      <c r="NKN131" s="2"/>
      <c r="NKO131" s="2"/>
      <c r="NKP131" s="2"/>
      <c r="NKQ131" s="2"/>
      <c r="NKR131" s="2"/>
      <c r="NKS131" s="2"/>
      <c r="NKT131" s="2"/>
      <c r="NKU131" s="2"/>
      <c r="NKV131" s="2"/>
      <c r="NKW131" s="2"/>
      <c r="NKX131" s="2"/>
      <c r="NKY131" s="2"/>
      <c r="NKZ131" s="2"/>
      <c r="NLA131" s="2"/>
      <c r="NLB131" s="2"/>
      <c r="NLC131" s="2"/>
      <c r="NLD131" s="2"/>
      <c r="NLE131" s="2"/>
      <c r="NLF131" s="2"/>
      <c r="NLG131" s="2"/>
      <c r="NLH131" s="2"/>
      <c r="NLI131" s="2"/>
      <c r="NLJ131" s="2"/>
      <c r="NLK131" s="2"/>
      <c r="NLL131" s="2"/>
      <c r="NLM131" s="2"/>
      <c r="NLN131" s="2"/>
      <c r="NLO131" s="2"/>
      <c r="NLP131" s="2"/>
      <c r="NLQ131" s="2"/>
      <c r="NLR131" s="2"/>
      <c r="NLS131" s="2"/>
      <c r="NLT131" s="2"/>
      <c r="NLU131" s="2"/>
      <c r="NLV131" s="2"/>
      <c r="NLW131" s="2"/>
      <c r="NLX131" s="2"/>
      <c r="NLY131" s="2"/>
      <c r="NLZ131" s="2"/>
      <c r="NMA131" s="2"/>
      <c r="NMB131" s="2"/>
      <c r="NMC131" s="2"/>
      <c r="NMD131" s="2"/>
      <c r="NME131" s="2"/>
      <c r="NMF131" s="2"/>
      <c r="NMG131" s="2"/>
      <c r="NMH131" s="2"/>
      <c r="NMI131" s="2"/>
      <c r="NMJ131" s="2"/>
      <c r="NMK131" s="2"/>
      <c r="NML131" s="2"/>
      <c r="NMM131" s="2"/>
      <c r="NMN131" s="2"/>
      <c r="NMO131" s="2"/>
      <c r="NMP131" s="2"/>
      <c r="NMQ131" s="2"/>
      <c r="NMR131" s="2"/>
      <c r="NMS131" s="2"/>
      <c r="NMT131" s="2"/>
      <c r="NMU131" s="2"/>
      <c r="NMV131" s="2"/>
      <c r="NMW131" s="2"/>
      <c r="NMX131" s="2"/>
      <c r="NMY131" s="2"/>
      <c r="NMZ131" s="2"/>
      <c r="NNA131" s="2"/>
      <c r="NNB131" s="2"/>
      <c r="NNC131" s="2"/>
      <c r="NND131" s="2"/>
      <c r="NNE131" s="2"/>
      <c r="NNF131" s="2"/>
      <c r="NNG131" s="2"/>
      <c r="NNH131" s="2"/>
      <c r="NNI131" s="2"/>
      <c r="NNJ131" s="2"/>
      <c r="NNK131" s="2"/>
      <c r="NNL131" s="2"/>
      <c r="NNM131" s="2"/>
      <c r="NNN131" s="2"/>
      <c r="NNO131" s="2"/>
      <c r="NNP131" s="2"/>
      <c r="NNQ131" s="2"/>
      <c r="NNR131" s="2"/>
      <c r="NNS131" s="2"/>
      <c r="NNT131" s="2"/>
      <c r="NNU131" s="2"/>
      <c r="NNV131" s="2"/>
      <c r="NNW131" s="2"/>
      <c r="NNX131" s="2"/>
      <c r="NNY131" s="2"/>
      <c r="NNZ131" s="2"/>
      <c r="NOA131" s="2"/>
      <c r="NOB131" s="2"/>
      <c r="NOC131" s="2"/>
      <c r="NOD131" s="2"/>
      <c r="NOE131" s="2"/>
      <c r="NOF131" s="2"/>
      <c r="NOG131" s="2"/>
      <c r="NOH131" s="2"/>
      <c r="NOI131" s="2"/>
      <c r="NOJ131" s="2"/>
      <c r="NOK131" s="2"/>
      <c r="NOL131" s="2"/>
      <c r="NOM131" s="2"/>
      <c r="NON131" s="2"/>
      <c r="NOO131" s="2"/>
      <c r="NOP131" s="2"/>
      <c r="NOQ131" s="2"/>
      <c r="NOR131" s="2"/>
      <c r="NOS131" s="2"/>
      <c r="NOT131" s="2"/>
      <c r="NOU131" s="2"/>
      <c r="NOV131" s="2"/>
      <c r="NOW131" s="2"/>
      <c r="NOX131" s="2"/>
      <c r="NOY131" s="2"/>
      <c r="NOZ131" s="2"/>
      <c r="NPA131" s="2"/>
      <c r="NPB131" s="2"/>
      <c r="NPC131" s="2"/>
      <c r="NPD131" s="2"/>
      <c r="NPE131" s="2"/>
      <c r="NPF131" s="2"/>
      <c r="NPG131" s="2"/>
      <c r="NPH131" s="2"/>
      <c r="NPI131" s="2"/>
      <c r="NPJ131" s="2"/>
      <c r="NPK131" s="2"/>
      <c r="NPL131" s="2"/>
      <c r="NPM131" s="2"/>
      <c r="NPN131" s="2"/>
      <c r="NPO131" s="2"/>
      <c r="NPP131" s="2"/>
      <c r="NPQ131" s="2"/>
      <c r="NPR131" s="2"/>
      <c r="NPS131" s="2"/>
      <c r="NPT131" s="2"/>
      <c r="NPU131" s="2"/>
      <c r="NPV131" s="2"/>
      <c r="NPW131" s="2"/>
      <c r="NPX131" s="2"/>
      <c r="NPY131" s="2"/>
      <c r="NPZ131" s="2"/>
      <c r="NQA131" s="2"/>
      <c r="NQB131" s="2"/>
      <c r="NQC131" s="2"/>
      <c r="NQD131" s="2"/>
      <c r="NQE131" s="2"/>
      <c r="NQF131" s="2"/>
      <c r="NQG131" s="2"/>
      <c r="NQH131" s="2"/>
      <c r="NQI131" s="2"/>
      <c r="NQJ131" s="2"/>
      <c r="NQK131" s="2"/>
      <c r="NQL131" s="2"/>
      <c r="NQM131" s="2"/>
      <c r="NQN131" s="2"/>
      <c r="NQO131" s="2"/>
      <c r="NQP131" s="2"/>
      <c r="NQQ131" s="2"/>
      <c r="NQR131" s="2"/>
      <c r="NQS131" s="2"/>
      <c r="NQT131" s="2"/>
      <c r="NQU131" s="2"/>
      <c r="NQV131" s="2"/>
      <c r="NQW131" s="2"/>
      <c r="NQX131" s="2"/>
      <c r="NQY131" s="2"/>
      <c r="NQZ131" s="2"/>
      <c r="NRA131" s="2"/>
      <c r="NRB131" s="2"/>
      <c r="NRC131" s="2"/>
      <c r="NRD131" s="2"/>
      <c r="NRE131" s="2"/>
      <c r="NRF131" s="2"/>
      <c r="NRG131" s="2"/>
      <c r="NRH131" s="2"/>
      <c r="NRI131" s="2"/>
      <c r="NRJ131" s="2"/>
      <c r="NRK131" s="2"/>
      <c r="NRL131" s="2"/>
      <c r="NRM131" s="2"/>
      <c r="NRN131" s="2"/>
      <c r="NRO131" s="2"/>
      <c r="NRP131" s="2"/>
      <c r="NRQ131" s="2"/>
      <c r="NRR131" s="2"/>
      <c r="NRS131" s="2"/>
      <c r="NRT131" s="2"/>
      <c r="NRU131" s="2"/>
      <c r="NRV131" s="2"/>
      <c r="NRW131" s="2"/>
      <c r="NRX131" s="2"/>
      <c r="NRY131" s="2"/>
      <c r="NRZ131" s="2"/>
      <c r="NSA131" s="2"/>
      <c r="NSB131" s="2"/>
      <c r="NSC131" s="2"/>
      <c r="NSD131" s="2"/>
      <c r="NSE131" s="2"/>
      <c r="NSF131" s="2"/>
      <c r="NSG131" s="2"/>
      <c r="NSH131" s="2"/>
      <c r="NSI131" s="2"/>
      <c r="NSJ131" s="2"/>
      <c r="NSK131" s="2"/>
      <c r="NSL131" s="2"/>
      <c r="NSM131" s="2"/>
      <c r="NSN131" s="2"/>
      <c r="NSO131" s="2"/>
      <c r="NSP131" s="2"/>
      <c r="NSQ131" s="2"/>
      <c r="NSR131" s="2"/>
      <c r="NSS131" s="2"/>
      <c r="NST131" s="2"/>
      <c r="NSU131" s="2"/>
      <c r="NSV131" s="2"/>
      <c r="NSW131" s="2"/>
      <c r="NSX131" s="2"/>
      <c r="NSY131" s="2"/>
      <c r="NSZ131" s="2"/>
      <c r="NTA131" s="2"/>
      <c r="NTB131" s="2"/>
      <c r="NTC131" s="2"/>
      <c r="NTD131" s="2"/>
      <c r="NTE131" s="2"/>
      <c r="NTF131" s="2"/>
      <c r="NTG131" s="2"/>
      <c r="NTH131" s="2"/>
      <c r="NTI131" s="2"/>
      <c r="NTJ131" s="2"/>
      <c r="NTK131" s="2"/>
      <c r="NTL131" s="2"/>
      <c r="NTM131" s="2"/>
      <c r="NTN131" s="2"/>
      <c r="NTO131" s="2"/>
      <c r="NTP131" s="2"/>
      <c r="NTQ131" s="2"/>
      <c r="NTR131" s="2"/>
      <c r="NTS131" s="2"/>
      <c r="NTT131" s="2"/>
      <c r="NTU131" s="2"/>
      <c r="NTV131" s="2"/>
      <c r="NTW131" s="2"/>
      <c r="NTX131" s="2"/>
      <c r="NTY131" s="2"/>
      <c r="NTZ131" s="2"/>
      <c r="NUA131" s="2"/>
      <c r="NUB131" s="2"/>
      <c r="NUC131" s="2"/>
      <c r="NUD131" s="2"/>
      <c r="NUE131" s="2"/>
      <c r="NUF131" s="2"/>
      <c r="NUG131" s="2"/>
      <c r="NUH131" s="2"/>
      <c r="NUI131" s="2"/>
      <c r="NUJ131" s="2"/>
      <c r="NUK131" s="2"/>
      <c r="NUL131" s="2"/>
      <c r="NUM131" s="2"/>
      <c r="NUN131" s="2"/>
      <c r="NUO131" s="2"/>
      <c r="NUP131" s="2"/>
      <c r="NUQ131" s="2"/>
      <c r="NUR131" s="2"/>
      <c r="NUS131" s="2"/>
      <c r="NUT131" s="2"/>
      <c r="NUU131" s="2"/>
      <c r="NUV131" s="2"/>
      <c r="NUW131" s="2"/>
      <c r="NUX131" s="2"/>
      <c r="NUY131" s="2"/>
      <c r="NUZ131" s="2"/>
      <c r="NVA131" s="2"/>
      <c r="NVB131" s="2"/>
      <c r="NVC131" s="2"/>
      <c r="NVD131" s="2"/>
      <c r="NVE131" s="2"/>
      <c r="NVF131" s="2"/>
      <c r="NVG131" s="2"/>
      <c r="NVH131" s="2"/>
      <c r="NVI131" s="2"/>
      <c r="NVJ131" s="2"/>
      <c r="NVK131" s="2"/>
      <c r="NVL131" s="2"/>
      <c r="NVM131" s="2"/>
      <c r="NVN131" s="2"/>
      <c r="NVO131" s="2"/>
      <c r="NVP131" s="2"/>
      <c r="NVQ131" s="2"/>
      <c r="NVR131" s="2"/>
      <c r="NVS131" s="2"/>
      <c r="NVT131" s="2"/>
      <c r="NVU131" s="2"/>
      <c r="NVV131" s="2"/>
      <c r="NVW131" s="2"/>
      <c r="NVX131" s="2"/>
      <c r="NVY131" s="2"/>
      <c r="NVZ131" s="2"/>
      <c r="NWA131" s="2"/>
      <c r="NWB131" s="2"/>
      <c r="NWC131" s="2"/>
      <c r="NWD131" s="2"/>
      <c r="NWE131" s="2"/>
      <c r="NWF131" s="2"/>
      <c r="NWG131" s="2"/>
      <c r="NWH131" s="2"/>
      <c r="NWI131" s="2"/>
      <c r="NWJ131" s="2"/>
      <c r="NWK131" s="2"/>
      <c r="NWL131" s="2"/>
      <c r="NWM131" s="2"/>
      <c r="NWN131" s="2"/>
      <c r="NWO131" s="2"/>
      <c r="NWP131" s="2"/>
      <c r="NWQ131" s="2"/>
      <c r="NWR131" s="2"/>
      <c r="NWS131" s="2"/>
      <c r="NWT131" s="2"/>
      <c r="NWU131" s="2"/>
      <c r="NWV131" s="2"/>
      <c r="NWW131" s="2"/>
      <c r="NWX131" s="2"/>
      <c r="NWY131" s="2"/>
      <c r="NWZ131" s="2"/>
      <c r="NXA131" s="2"/>
      <c r="NXB131" s="2"/>
      <c r="NXC131" s="2"/>
      <c r="NXD131" s="2"/>
      <c r="NXE131" s="2"/>
      <c r="NXF131" s="2"/>
      <c r="NXG131" s="2"/>
      <c r="NXH131" s="2"/>
      <c r="NXI131" s="2"/>
      <c r="NXJ131" s="2"/>
      <c r="NXK131" s="2"/>
      <c r="NXL131" s="2"/>
      <c r="NXM131" s="2"/>
      <c r="NXN131" s="2"/>
      <c r="NXO131" s="2"/>
      <c r="NXP131" s="2"/>
      <c r="NXQ131" s="2"/>
      <c r="NXR131" s="2"/>
      <c r="NXS131" s="2"/>
      <c r="NXT131" s="2"/>
      <c r="NXU131" s="2"/>
      <c r="NXV131" s="2"/>
      <c r="NXW131" s="2"/>
      <c r="NXX131" s="2"/>
      <c r="NXY131" s="2"/>
      <c r="NXZ131" s="2"/>
      <c r="NYA131" s="2"/>
      <c r="NYB131" s="2"/>
      <c r="NYC131" s="2"/>
      <c r="NYD131" s="2"/>
      <c r="NYE131" s="2"/>
      <c r="NYF131" s="2"/>
      <c r="NYG131" s="2"/>
      <c r="NYH131" s="2"/>
      <c r="NYI131" s="2"/>
      <c r="NYJ131" s="2"/>
      <c r="NYK131" s="2"/>
      <c r="NYL131" s="2"/>
      <c r="NYM131" s="2"/>
      <c r="NYN131" s="2"/>
      <c r="NYO131" s="2"/>
      <c r="NYP131" s="2"/>
      <c r="NYQ131" s="2"/>
      <c r="NYR131" s="2"/>
      <c r="NYS131" s="2"/>
      <c r="NYT131" s="2"/>
      <c r="NYU131" s="2"/>
      <c r="NYV131" s="2"/>
      <c r="NYW131" s="2"/>
      <c r="NYX131" s="2"/>
      <c r="NYY131" s="2"/>
      <c r="NYZ131" s="2"/>
      <c r="NZA131" s="2"/>
      <c r="NZB131" s="2"/>
      <c r="NZC131" s="2"/>
      <c r="NZD131" s="2"/>
      <c r="NZE131" s="2"/>
      <c r="NZF131" s="2"/>
      <c r="NZG131" s="2"/>
      <c r="NZH131" s="2"/>
      <c r="NZI131" s="2"/>
      <c r="NZJ131" s="2"/>
      <c r="NZK131" s="2"/>
      <c r="NZL131" s="2"/>
      <c r="NZM131" s="2"/>
      <c r="NZN131" s="2"/>
      <c r="NZO131" s="2"/>
      <c r="NZP131" s="2"/>
      <c r="NZQ131" s="2"/>
      <c r="NZR131" s="2"/>
      <c r="NZS131" s="2"/>
      <c r="NZT131" s="2"/>
      <c r="NZU131" s="2"/>
      <c r="NZV131" s="2"/>
      <c r="NZW131" s="2"/>
      <c r="NZX131" s="2"/>
      <c r="NZY131" s="2"/>
      <c r="NZZ131" s="2"/>
      <c r="OAA131" s="2"/>
      <c r="OAB131" s="2"/>
      <c r="OAC131" s="2"/>
      <c r="OAD131" s="2"/>
      <c r="OAE131" s="2"/>
      <c r="OAF131" s="2"/>
      <c r="OAG131" s="2"/>
      <c r="OAH131" s="2"/>
      <c r="OAI131" s="2"/>
      <c r="OAJ131" s="2"/>
      <c r="OAK131" s="2"/>
      <c r="OAL131" s="2"/>
      <c r="OAM131" s="2"/>
      <c r="OAN131" s="2"/>
      <c r="OAO131" s="2"/>
      <c r="OAP131" s="2"/>
      <c r="OAQ131" s="2"/>
      <c r="OAR131" s="2"/>
      <c r="OAS131" s="2"/>
      <c r="OAT131" s="2"/>
      <c r="OAU131" s="2"/>
      <c r="OAV131" s="2"/>
      <c r="OAW131" s="2"/>
      <c r="OAX131" s="2"/>
      <c r="OAY131" s="2"/>
      <c r="OAZ131" s="2"/>
      <c r="OBA131" s="2"/>
      <c r="OBB131" s="2"/>
      <c r="OBC131" s="2"/>
      <c r="OBD131" s="2"/>
      <c r="OBE131" s="2"/>
      <c r="OBF131" s="2"/>
      <c r="OBG131" s="2"/>
      <c r="OBH131" s="2"/>
      <c r="OBI131" s="2"/>
      <c r="OBJ131" s="2"/>
      <c r="OBK131" s="2"/>
      <c r="OBL131" s="2"/>
      <c r="OBM131" s="2"/>
      <c r="OBN131" s="2"/>
      <c r="OBO131" s="2"/>
      <c r="OBP131" s="2"/>
      <c r="OBQ131" s="2"/>
      <c r="OBR131" s="2"/>
      <c r="OBS131" s="2"/>
      <c r="OBT131" s="2"/>
      <c r="OBU131" s="2"/>
      <c r="OBV131" s="2"/>
      <c r="OBW131" s="2"/>
      <c r="OBX131" s="2"/>
      <c r="OBY131" s="2"/>
      <c r="OBZ131" s="2"/>
      <c r="OCA131" s="2"/>
      <c r="OCB131" s="2"/>
      <c r="OCC131" s="2"/>
      <c r="OCD131" s="2"/>
      <c r="OCE131" s="2"/>
      <c r="OCF131" s="2"/>
      <c r="OCG131" s="2"/>
      <c r="OCH131" s="2"/>
      <c r="OCI131" s="2"/>
      <c r="OCJ131" s="2"/>
      <c r="OCK131" s="2"/>
      <c r="OCL131" s="2"/>
      <c r="OCM131" s="2"/>
      <c r="OCN131" s="2"/>
      <c r="OCO131" s="2"/>
      <c r="OCP131" s="2"/>
      <c r="OCQ131" s="2"/>
      <c r="OCR131" s="2"/>
      <c r="OCS131" s="2"/>
      <c r="OCT131" s="2"/>
      <c r="OCU131" s="2"/>
      <c r="OCV131" s="2"/>
      <c r="OCW131" s="2"/>
      <c r="OCX131" s="2"/>
      <c r="OCY131" s="2"/>
      <c r="OCZ131" s="2"/>
      <c r="ODA131" s="2"/>
      <c r="ODB131" s="2"/>
      <c r="ODC131" s="2"/>
      <c r="ODD131" s="2"/>
      <c r="ODE131" s="2"/>
      <c r="ODF131" s="2"/>
      <c r="ODG131" s="2"/>
      <c r="ODH131" s="2"/>
      <c r="ODI131" s="2"/>
      <c r="ODJ131" s="2"/>
      <c r="ODK131" s="2"/>
      <c r="ODL131" s="2"/>
      <c r="ODM131" s="2"/>
      <c r="ODN131" s="2"/>
      <c r="ODO131" s="2"/>
      <c r="ODP131" s="2"/>
      <c r="ODQ131" s="2"/>
      <c r="ODR131" s="2"/>
      <c r="ODS131" s="2"/>
      <c r="ODT131" s="2"/>
      <c r="ODU131" s="2"/>
      <c r="ODV131" s="2"/>
      <c r="ODW131" s="2"/>
      <c r="ODX131" s="2"/>
      <c r="ODY131" s="2"/>
      <c r="ODZ131" s="2"/>
      <c r="OEA131" s="2"/>
      <c r="OEB131" s="2"/>
      <c r="OEC131" s="2"/>
      <c r="OED131" s="2"/>
      <c r="OEE131" s="2"/>
      <c r="OEF131" s="2"/>
      <c r="OEG131" s="2"/>
      <c r="OEH131" s="2"/>
      <c r="OEI131" s="2"/>
      <c r="OEJ131" s="2"/>
      <c r="OEK131" s="2"/>
      <c r="OEL131" s="2"/>
      <c r="OEM131" s="2"/>
      <c r="OEN131" s="2"/>
      <c r="OEO131" s="2"/>
      <c r="OEP131" s="2"/>
      <c r="OEQ131" s="2"/>
      <c r="OER131" s="2"/>
      <c r="OES131" s="2"/>
      <c r="OET131" s="2"/>
      <c r="OEU131" s="2"/>
      <c r="OEV131" s="2"/>
      <c r="OEW131" s="2"/>
      <c r="OEX131" s="2"/>
      <c r="OEY131" s="2"/>
      <c r="OEZ131" s="2"/>
      <c r="OFA131" s="2"/>
      <c r="OFB131" s="2"/>
      <c r="OFC131" s="2"/>
      <c r="OFD131" s="2"/>
      <c r="OFE131" s="2"/>
      <c r="OFF131" s="2"/>
      <c r="OFG131" s="2"/>
      <c r="OFH131" s="2"/>
      <c r="OFI131" s="2"/>
      <c r="OFJ131" s="2"/>
      <c r="OFK131" s="2"/>
      <c r="OFL131" s="2"/>
      <c r="OFM131" s="2"/>
      <c r="OFN131" s="2"/>
      <c r="OFO131" s="2"/>
      <c r="OFP131" s="2"/>
      <c r="OFQ131" s="2"/>
      <c r="OFR131" s="2"/>
      <c r="OFS131" s="2"/>
      <c r="OFT131" s="2"/>
      <c r="OFU131" s="2"/>
      <c r="OFV131" s="2"/>
      <c r="OFW131" s="2"/>
      <c r="OFX131" s="2"/>
      <c r="OFY131" s="2"/>
      <c r="OFZ131" s="2"/>
      <c r="OGA131" s="2"/>
      <c r="OGB131" s="2"/>
      <c r="OGC131" s="2"/>
      <c r="OGD131" s="2"/>
      <c r="OGE131" s="2"/>
      <c r="OGF131" s="2"/>
      <c r="OGG131" s="2"/>
      <c r="OGH131" s="2"/>
      <c r="OGI131" s="2"/>
      <c r="OGJ131" s="2"/>
      <c r="OGK131" s="2"/>
      <c r="OGL131" s="2"/>
      <c r="OGM131" s="2"/>
      <c r="OGN131" s="2"/>
      <c r="OGO131" s="2"/>
      <c r="OGP131" s="2"/>
      <c r="OGQ131" s="2"/>
      <c r="OGR131" s="2"/>
      <c r="OGS131" s="2"/>
      <c r="OGT131" s="2"/>
      <c r="OGU131" s="2"/>
      <c r="OGV131" s="2"/>
      <c r="OGW131" s="2"/>
      <c r="OGX131" s="2"/>
      <c r="OGY131" s="2"/>
      <c r="OGZ131" s="2"/>
      <c r="OHA131" s="2"/>
      <c r="OHB131" s="2"/>
      <c r="OHC131" s="2"/>
      <c r="OHD131" s="2"/>
      <c r="OHE131" s="2"/>
      <c r="OHF131" s="2"/>
      <c r="OHG131" s="2"/>
      <c r="OHH131" s="2"/>
      <c r="OHI131" s="2"/>
      <c r="OHJ131" s="2"/>
      <c r="OHK131" s="2"/>
      <c r="OHL131" s="2"/>
      <c r="OHM131" s="2"/>
      <c r="OHN131" s="2"/>
      <c r="OHO131" s="2"/>
      <c r="OHP131" s="2"/>
      <c r="OHQ131" s="2"/>
      <c r="OHR131" s="2"/>
      <c r="OHS131" s="2"/>
      <c r="OHT131" s="2"/>
      <c r="OHU131" s="2"/>
      <c r="OHV131" s="2"/>
      <c r="OHW131" s="2"/>
      <c r="OHX131" s="2"/>
      <c r="OHY131" s="2"/>
      <c r="OHZ131" s="2"/>
      <c r="OIA131" s="2"/>
      <c r="OIB131" s="2"/>
      <c r="OIC131" s="2"/>
      <c r="OID131" s="2"/>
      <c r="OIE131" s="2"/>
      <c r="OIF131" s="2"/>
      <c r="OIG131" s="2"/>
      <c r="OIH131" s="2"/>
      <c r="OII131" s="2"/>
      <c r="OIJ131" s="2"/>
      <c r="OIK131" s="2"/>
      <c r="OIL131" s="2"/>
      <c r="OIM131" s="2"/>
      <c r="OIN131" s="2"/>
      <c r="OIO131" s="2"/>
      <c r="OIP131" s="2"/>
      <c r="OIQ131" s="2"/>
      <c r="OIR131" s="2"/>
      <c r="OIS131" s="2"/>
      <c r="OIT131" s="2"/>
      <c r="OIU131" s="2"/>
      <c r="OIV131" s="2"/>
      <c r="OIW131" s="2"/>
      <c r="OIX131" s="2"/>
      <c r="OIY131" s="2"/>
      <c r="OIZ131" s="2"/>
      <c r="OJA131" s="2"/>
      <c r="OJB131" s="2"/>
      <c r="OJC131" s="2"/>
      <c r="OJD131" s="2"/>
      <c r="OJE131" s="2"/>
      <c r="OJF131" s="2"/>
      <c r="OJG131" s="2"/>
      <c r="OJH131" s="2"/>
      <c r="OJI131" s="2"/>
      <c r="OJJ131" s="2"/>
      <c r="OJK131" s="2"/>
      <c r="OJL131" s="2"/>
      <c r="OJM131" s="2"/>
      <c r="OJN131" s="2"/>
      <c r="OJO131" s="2"/>
      <c r="OJP131" s="2"/>
      <c r="OJQ131" s="2"/>
      <c r="OJR131" s="2"/>
      <c r="OJS131" s="2"/>
      <c r="OJT131" s="2"/>
      <c r="OJU131" s="2"/>
      <c r="OJV131" s="2"/>
      <c r="OJW131" s="2"/>
      <c r="OJX131" s="2"/>
      <c r="OJY131" s="2"/>
      <c r="OJZ131" s="2"/>
      <c r="OKA131" s="2"/>
      <c r="OKB131" s="2"/>
      <c r="OKC131" s="2"/>
      <c r="OKD131" s="2"/>
      <c r="OKE131" s="2"/>
      <c r="OKF131" s="2"/>
      <c r="OKG131" s="2"/>
      <c r="OKH131" s="2"/>
      <c r="OKI131" s="2"/>
      <c r="OKJ131" s="2"/>
      <c r="OKK131" s="2"/>
      <c r="OKL131" s="2"/>
      <c r="OKM131" s="2"/>
      <c r="OKN131" s="2"/>
      <c r="OKO131" s="2"/>
      <c r="OKP131" s="2"/>
      <c r="OKQ131" s="2"/>
      <c r="OKR131" s="2"/>
      <c r="OKS131" s="2"/>
      <c r="OKT131" s="2"/>
      <c r="OKU131" s="2"/>
      <c r="OKV131" s="2"/>
      <c r="OKW131" s="2"/>
      <c r="OKX131" s="2"/>
      <c r="OKY131" s="2"/>
      <c r="OKZ131" s="2"/>
      <c r="OLA131" s="2"/>
      <c r="OLB131" s="2"/>
      <c r="OLC131" s="2"/>
      <c r="OLD131" s="2"/>
      <c r="OLE131" s="2"/>
      <c r="OLF131" s="2"/>
      <c r="OLG131" s="2"/>
      <c r="OLH131" s="2"/>
      <c r="OLI131" s="2"/>
      <c r="OLJ131" s="2"/>
      <c r="OLK131" s="2"/>
      <c r="OLL131" s="2"/>
      <c r="OLM131" s="2"/>
      <c r="OLN131" s="2"/>
      <c r="OLO131" s="2"/>
      <c r="OLP131" s="2"/>
      <c r="OLQ131" s="2"/>
      <c r="OLR131" s="2"/>
      <c r="OLS131" s="2"/>
      <c r="OLT131" s="2"/>
      <c r="OLU131" s="2"/>
      <c r="OLV131" s="2"/>
      <c r="OLW131" s="2"/>
      <c r="OLX131" s="2"/>
      <c r="OLY131" s="2"/>
      <c r="OLZ131" s="2"/>
      <c r="OMA131" s="2"/>
      <c r="OMB131" s="2"/>
      <c r="OMC131" s="2"/>
      <c r="OMD131" s="2"/>
      <c r="OME131" s="2"/>
      <c r="OMF131" s="2"/>
      <c r="OMG131" s="2"/>
      <c r="OMH131" s="2"/>
      <c r="OMI131" s="2"/>
      <c r="OMJ131" s="2"/>
      <c r="OMK131" s="2"/>
      <c r="OML131" s="2"/>
      <c r="OMM131" s="2"/>
      <c r="OMN131" s="2"/>
      <c r="OMO131" s="2"/>
      <c r="OMP131" s="2"/>
      <c r="OMQ131" s="2"/>
      <c r="OMR131" s="2"/>
      <c r="OMS131" s="2"/>
      <c r="OMT131" s="2"/>
      <c r="OMU131" s="2"/>
      <c r="OMV131" s="2"/>
      <c r="OMW131" s="2"/>
      <c r="OMX131" s="2"/>
      <c r="OMY131" s="2"/>
      <c r="OMZ131" s="2"/>
      <c r="ONA131" s="2"/>
      <c r="ONB131" s="2"/>
      <c r="ONC131" s="2"/>
      <c r="OND131" s="2"/>
      <c r="ONE131" s="2"/>
      <c r="ONF131" s="2"/>
      <c r="ONG131" s="2"/>
      <c r="ONH131" s="2"/>
      <c r="ONI131" s="2"/>
      <c r="ONJ131" s="2"/>
      <c r="ONK131" s="2"/>
      <c r="ONL131" s="2"/>
      <c r="ONM131" s="2"/>
      <c r="ONN131" s="2"/>
      <c r="ONO131" s="2"/>
      <c r="ONP131" s="2"/>
      <c r="ONQ131" s="2"/>
      <c r="ONR131" s="2"/>
      <c r="ONS131" s="2"/>
      <c r="ONT131" s="2"/>
      <c r="ONU131" s="2"/>
      <c r="ONV131" s="2"/>
      <c r="ONW131" s="2"/>
      <c r="ONX131" s="2"/>
      <c r="ONY131" s="2"/>
      <c r="ONZ131" s="2"/>
      <c r="OOA131" s="2"/>
      <c r="OOB131" s="2"/>
      <c r="OOC131" s="2"/>
      <c r="OOD131" s="2"/>
      <c r="OOE131" s="2"/>
      <c r="OOF131" s="2"/>
      <c r="OOG131" s="2"/>
      <c r="OOH131" s="2"/>
      <c r="OOI131" s="2"/>
      <c r="OOJ131" s="2"/>
      <c r="OOK131" s="2"/>
      <c r="OOL131" s="2"/>
      <c r="OOM131" s="2"/>
      <c r="OON131" s="2"/>
      <c r="OOO131" s="2"/>
      <c r="OOP131" s="2"/>
      <c r="OOQ131" s="2"/>
      <c r="OOR131" s="2"/>
      <c r="OOS131" s="2"/>
      <c r="OOT131" s="2"/>
      <c r="OOU131" s="2"/>
      <c r="OOV131" s="2"/>
      <c r="OOW131" s="2"/>
      <c r="OOX131" s="2"/>
      <c r="OOY131" s="2"/>
      <c r="OOZ131" s="2"/>
      <c r="OPA131" s="2"/>
      <c r="OPB131" s="2"/>
      <c r="OPC131" s="2"/>
      <c r="OPD131" s="2"/>
      <c r="OPE131" s="2"/>
      <c r="OPF131" s="2"/>
      <c r="OPG131" s="2"/>
      <c r="OPH131" s="2"/>
      <c r="OPI131" s="2"/>
      <c r="OPJ131" s="2"/>
      <c r="OPK131" s="2"/>
      <c r="OPL131" s="2"/>
      <c r="OPM131" s="2"/>
      <c r="OPN131" s="2"/>
      <c r="OPO131" s="2"/>
      <c r="OPP131" s="2"/>
      <c r="OPQ131" s="2"/>
      <c r="OPR131" s="2"/>
      <c r="OPS131" s="2"/>
      <c r="OPT131" s="2"/>
      <c r="OPU131" s="2"/>
      <c r="OPV131" s="2"/>
      <c r="OPW131" s="2"/>
      <c r="OPX131" s="2"/>
      <c r="OPY131" s="2"/>
      <c r="OPZ131" s="2"/>
      <c r="OQA131" s="2"/>
      <c r="OQB131" s="2"/>
      <c r="OQC131" s="2"/>
      <c r="OQD131" s="2"/>
      <c r="OQE131" s="2"/>
      <c r="OQF131" s="2"/>
      <c r="OQG131" s="2"/>
      <c r="OQH131" s="2"/>
      <c r="OQI131" s="2"/>
      <c r="OQJ131" s="2"/>
      <c r="OQK131" s="2"/>
      <c r="OQL131" s="2"/>
      <c r="OQM131" s="2"/>
      <c r="OQN131" s="2"/>
      <c r="OQO131" s="2"/>
      <c r="OQP131" s="2"/>
      <c r="OQQ131" s="2"/>
      <c r="OQR131" s="2"/>
      <c r="OQS131" s="2"/>
      <c r="OQT131" s="2"/>
      <c r="OQU131" s="2"/>
      <c r="OQV131" s="2"/>
      <c r="OQW131" s="2"/>
      <c r="OQX131" s="2"/>
      <c r="OQY131" s="2"/>
      <c r="OQZ131" s="2"/>
      <c r="ORA131" s="2"/>
      <c r="ORB131" s="2"/>
      <c r="ORC131" s="2"/>
      <c r="ORD131" s="2"/>
      <c r="ORE131" s="2"/>
      <c r="ORF131" s="2"/>
      <c r="ORG131" s="2"/>
      <c r="ORH131" s="2"/>
      <c r="ORI131" s="2"/>
      <c r="ORJ131" s="2"/>
      <c r="ORK131" s="2"/>
      <c r="ORL131" s="2"/>
      <c r="ORM131" s="2"/>
      <c r="ORN131" s="2"/>
      <c r="ORO131" s="2"/>
      <c r="ORP131" s="2"/>
      <c r="ORQ131" s="2"/>
      <c r="ORR131" s="2"/>
      <c r="ORS131" s="2"/>
      <c r="ORT131" s="2"/>
      <c r="ORU131" s="2"/>
      <c r="ORV131" s="2"/>
      <c r="ORW131" s="2"/>
      <c r="ORX131" s="2"/>
      <c r="ORY131" s="2"/>
      <c r="ORZ131" s="2"/>
      <c r="OSA131" s="2"/>
      <c r="OSB131" s="2"/>
      <c r="OSC131" s="2"/>
      <c r="OSD131" s="2"/>
      <c r="OSE131" s="2"/>
      <c r="OSF131" s="2"/>
      <c r="OSG131" s="2"/>
      <c r="OSH131" s="2"/>
      <c r="OSI131" s="2"/>
      <c r="OSJ131" s="2"/>
      <c r="OSK131" s="2"/>
      <c r="OSL131" s="2"/>
      <c r="OSM131" s="2"/>
      <c r="OSN131" s="2"/>
      <c r="OSO131" s="2"/>
      <c r="OSP131" s="2"/>
      <c r="OSQ131" s="2"/>
      <c r="OSR131" s="2"/>
      <c r="OSS131" s="2"/>
      <c r="OST131" s="2"/>
      <c r="OSU131" s="2"/>
      <c r="OSV131" s="2"/>
      <c r="OSW131" s="2"/>
      <c r="OSX131" s="2"/>
      <c r="OSY131" s="2"/>
      <c r="OSZ131" s="2"/>
      <c r="OTA131" s="2"/>
      <c r="OTB131" s="2"/>
      <c r="OTC131" s="2"/>
      <c r="OTD131" s="2"/>
      <c r="OTE131" s="2"/>
      <c r="OTF131" s="2"/>
      <c r="OTG131" s="2"/>
      <c r="OTH131" s="2"/>
      <c r="OTI131" s="2"/>
      <c r="OTJ131" s="2"/>
      <c r="OTK131" s="2"/>
      <c r="OTL131" s="2"/>
      <c r="OTM131" s="2"/>
      <c r="OTN131" s="2"/>
      <c r="OTO131" s="2"/>
      <c r="OTP131" s="2"/>
      <c r="OTQ131" s="2"/>
      <c r="OTR131" s="2"/>
      <c r="OTS131" s="2"/>
      <c r="OTT131" s="2"/>
      <c r="OTU131" s="2"/>
      <c r="OTV131" s="2"/>
      <c r="OTW131" s="2"/>
      <c r="OTX131" s="2"/>
      <c r="OTY131" s="2"/>
      <c r="OTZ131" s="2"/>
      <c r="OUA131" s="2"/>
      <c r="OUB131" s="2"/>
      <c r="OUC131" s="2"/>
      <c r="OUD131" s="2"/>
      <c r="OUE131" s="2"/>
      <c r="OUF131" s="2"/>
      <c r="OUG131" s="2"/>
      <c r="OUH131" s="2"/>
      <c r="OUI131" s="2"/>
      <c r="OUJ131" s="2"/>
      <c r="OUK131" s="2"/>
      <c r="OUL131" s="2"/>
      <c r="OUM131" s="2"/>
      <c r="OUN131" s="2"/>
      <c r="OUO131" s="2"/>
      <c r="OUP131" s="2"/>
      <c r="OUQ131" s="2"/>
      <c r="OUR131" s="2"/>
      <c r="OUS131" s="2"/>
      <c r="OUT131" s="2"/>
      <c r="OUU131" s="2"/>
      <c r="OUV131" s="2"/>
      <c r="OUW131" s="2"/>
      <c r="OUX131" s="2"/>
      <c r="OUY131" s="2"/>
      <c r="OUZ131" s="2"/>
      <c r="OVA131" s="2"/>
      <c r="OVB131" s="2"/>
      <c r="OVC131" s="2"/>
      <c r="OVD131" s="2"/>
      <c r="OVE131" s="2"/>
      <c r="OVF131" s="2"/>
      <c r="OVG131" s="2"/>
      <c r="OVH131" s="2"/>
      <c r="OVI131" s="2"/>
      <c r="OVJ131" s="2"/>
      <c r="OVK131" s="2"/>
      <c r="OVL131" s="2"/>
      <c r="OVM131" s="2"/>
      <c r="OVN131" s="2"/>
      <c r="OVO131" s="2"/>
      <c r="OVP131" s="2"/>
      <c r="OVQ131" s="2"/>
      <c r="OVR131" s="2"/>
      <c r="OVS131" s="2"/>
      <c r="OVT131" s="2"/>
      <c r="OVU131" s="2"/>
      <c r="OVV131" s="2"/>
      <c r="OVW131" s="2"/>
      <c r="OVX131" s="2"/>
      <c r="OVY131" s="2"/>
      <c r="OVZ131" s="2"/>
      <c r="OWA131" s="2"/>
      <c r="OWB131" s="2"/>
      <c r="OWC131" s="2"/>
      <c r="OWD131" s="2"/>
      <c r="OWE131" s="2"/>
      <c r="OWF131" s="2"/>
      <c r="OWG131" s="2"/>
      <c r="OWH131" s="2"/>
      <c r="OWI131" s="2"/>
      <c r="OWJ131" s="2"/>
      <c r="OWK131" s="2"/>
      <c r="OWL131" s="2"/>
      <c r="OWM131" s="2"/>
      <c r="OWN131" s="2"/>
      <c r="OWO131" s="2"/>
      <c r="OWP131" s="2"/>
      <c r="OWQ131" s="2"/>
      <c r="OWR131" s="2"/>
      <c r="OWS131" s="2"/>
      <c r="OWT131" s="2"/>
      <c r="OWU131" s="2"/>
      <c r="OWV131" s="2"/>
      <c r="OWW131" s="2"/>
      <c r="OWX131" s="2"/>
      <c r="OWY131" s="2"/>
      <c r="OWZ131" s="2"/>
      <c r="OXA131" s="2"/>
      <c r="OXB131" s="2"/>
      <c r="OXC131" s="2"/>
      <c r="OXD131" s="2"/>
      <c r="OXE131" s="2"/>
      <c r="OXF131" s="2"/>
      <c r="OXG131" s="2"/>
      <c r="OXH131" s="2"/>
      <c r="OXI131" s="2"/>
      <c r="OXJ131" s="2"/>
      <c r="OXK131" s="2"/>
      <c r="OXL131" s="2"/>
      <c r="OXM131" s="2"/>
      <c r="OXN131" s="2"/>
      <c r="OXO131" s="2"/>
      <c r="OXP131" s="2"/>
      <c r="OXQ131" s="2"/>
      <c r="OXR131" s="2"/>
      <c r="OXS131" s="2"/>
      <c r="OXT131" s="2"/>
      <c r="OXU131" s="2"/>
      <c r="OXV131" s="2"/>
      <c r="OXW131" s="2"/>
      <c r="OXX131" s="2"/>
      <c r="OXY131" s="2"/>
      <c r="OXZ131" s="2"/>
      <c r="OYA131" s="2"/>
      <c r="OYB131" s="2"/>
      <c r="OYC131" s="2"/>
      <c r="OYD131" s="2"/>
      <c r="OYE131" s="2"/>
      <c r="OYF131" s="2"/>
      <c r="OYG131" s="2"/>
      <c r="OYH131" s="2"/>
      <c r="OYI131" s="2"/>
      <c r="OYJ131" s="2"/>
      <c r="OYK131" s="2"/>
      <c r="OYL131" s="2"/>
      <c r="OYM131" s="2"/>
      <c r="OYN131" s="2"/>
      <c r="OYO131" s="2"/>
      <c r="OYP131" s="2"/>
      <c r="OYQ131" s="2"/>
      <c r="OYR131" s="2"/>
      <c r="OYS131" s="2"/>
      <c r="OYT131" s="2"/>
      <c r="OYU131" s="2"/>
      <c r="OYV131" s="2"/>
      <c r="OYW131" s="2"/>
      <c r="OYX131" s="2"/>
      <c r="OYY131" s="2"/>
      <c r="OYZ131" s="2"/>
      <c r="OZA131" s="2"/>
      <c r="OZB131" s="2"/>
      <c r="OZC131" s="2"/>
      <c r="OZD131" s="2"/>
      <c r="OZE131" s="2"/>
      <c r="OZF131" s="2"/>
      <c r="OZG131" s="2"/>
      <c r="OZH131" s="2"/>
      <c r="OZI131" s="2"/>
      <c r="OZJ131" s="2"/>
      <c r="OZK131" s="2"/>
      <c r="OZL131" s="2"/>
      <c r="OZM131" s="2"/>
      <c r="OZN131" s="2"/>
      <c r="OZO131" s="2"/>
      <c r="OZP131" s="2"/>
      <c r="OZQ131" s="2"/>
      <c r="OZR131" s="2"/>
      <c r="OZS131" s="2"/>
      <c r="OZT131" s="2"/>
      <c r="OZU131" s="2"/>
      <c r="OZV131" s="2"/>
      <c r="OZW131" s="2"/>
      <c r="OZX131" s="2"/>
      <c r="OZY131" s="2"/>
      <c r="OZZ131" s="2"/>
      <c r="PAA131" s="2"/>
      <c r="PAB131" s="2"/>
      <c r="PAC131" s="2"/>
      <c r="PAD131" s="2"/>
      <c r="PAE131" s="2"/>
      <c r="PAF131" s="2"/>
      <c r="PAG131" s="2"/>
      <c r="PAH131" s="2"/>
      <c r="PAI131" s="2"/>
      <c r="PAJ131" s="2"/>
      <c r="PAK131" s="2"/>
      <c r="PAL131" s="2"/>
      <c r="PAM131" s="2"/>
      <c r="PAN131" s="2"/>
      <c r="PAO131" s="2"/>
      <c r="PAP131" s="2"/>
      <c r="PAQ131" s="2"/>
      <c r="PAR131" s="2"/>
      <c r="PAS131" s="2"/>
      <c r="PAT131" s="2"/>
      <c r="PAU131" s="2"/>
      <c r="PAV131" s="2"/>
      <c r="PAW131" s="2"/>
      <c r="PAX131" s="2"/>
      <c r="PAY131" s="2"/>
      <c r="PAZ131" s="2"/>
      <c r="PBA131" s="2"/>
      <c r="PBB131" s="2"/>
      <c r="PBC131" s="2"/>
      <c r="PBD131" s="2"/>
      <c r="PBE131" s="2"/>
      <c r="PBF131" s="2"/>
      <c r="PBG131" s="2"/>
      <c r="PBH131" s="2"/>
      <c r="PBI131" s="2"/>
      <c r="PBJ131" s="2"/>
      <c r="PBK131" s="2"/>
      <c r="PBL131" s="2"/>
      <c r="PBM131" s="2"/>
      <c r="PBN131" s="2"/>
      <c r="PBO131" s="2"/>
      <c r="PBP131" s="2"/>
      <c r="PBQ131" s="2"/>
      <c r="PBR131" s="2"/>
      <c r="PBS131" s="2"/>
      <c r="PBT131" s="2"/>
      <c r="PBU131" s="2"/>
      <c r="PBV131" s="2"/>
      <c r="PBW131" s="2"/>
      <c r="PBX131" s="2"/>
      <c r="PBY131" s="2"/>
      <c r="PBZ131" s="2"/>
      <c r="PCA131" s="2"/>
      <c r="PCB131" s="2"/>
      <c r="PCC131" s="2"/>
      <c r="PCD131" s="2"/>
      <c r="PCE131" s="2"/>
      <c r="PCF131" s="2"/>
      <c r="PCG131" s="2"/>
      <c r="PCH131" s="2"/>
      <c r="PCI131" s="2"/>
      <c r="PCJ131" s="2"/>
      <c r="PCK131" s="2"/>
      <c r="PCL131" s="2"/>
      <c r="PCM131" s="2"/>
      <c r="PCN131" s="2"/>
      <c r="PCO131" s="2"/>
      <c r="PCP131" s="2"/>
      <c r="PCQ131" s="2"/>
      <c r="PCR131" s="2"/>
      <c r="PCS131" s="2"/>
      <c r="PCT131" s="2"/>
      <c r="PCU131" s="2"/>
      <c r="PCV131" s="2"/>
      <c r="PCW131" s="2"/>
      <c r="PCX131" s="2"/>
      <c r="PCY131" s="2"/>
      <c r="PCZ131" s="2"/>
      <c r="PDA131" s="2"/>
      <c r="PDB131" s="2"/>
      <c r="PDC131" s="2"/>
      <c r="PDD131" s="2"/>
      <c r="PDE131" s="2"/>
      <c r="PDF131" s="2"/>
      <c r="PDG131" s="2"/>
      <c r="PDH131" s="2"/>
      <c r="PDI131" s="2"/>
      <c r="PDJ131" s="2"/>
      <c r="PDK131" s="2"/>
      <c r="PDL131" s="2"/>
      <c r="PDM131" s="2"/>
      <c r="PDN131" s="2"/>
      <c r="PDO131" s="2"/>
      <c r="PDP131" s="2"/>
      <c r="PDQ131" s="2"/>
      <c r="PDR131" s="2"/>
      <c r="PDS131" s="2"/>
      <c r="PDT131" s="2"/>
      <c r="PDU131" s="2"/>
      <c r="PDV131" s="2"/>
      <c r="PDW131" s="2"/>
      <c r="PDX131" s="2"/>
      <c r="PDY131" s="2"/>
      <c r="PDZ131" s="2"/>
      <c r="PEA131" s="2"/>
      <c r="PEB131" s="2"/>
      <c r="PEC131" s="2"/>
      <c r="PED131" s="2"/>
      <c r="PEE131" s="2"/>
      <c r="PEF131" s="2"/>
      <c r="PEG131" s="2"/>
      <c r="PEH131" s="2"/>
      <c r="PEI131" s="2"/>
      <c r="PEJ131" s="2"/>
      <c r="PEK131" s="2"/>
      <c r="PEL131" s="2"/>
      <c r="PEM131" s="2"/>
      <c r="PEN131" s="2"/>
      <c r="PEO131" s="2"/>
      <c r="PEP131" s="2"/>
      <c r="PEQ131" s="2"/>
      <c r="PER131" s="2"/>
      <c r="PES131" s="2"/>
      <c r="PET131" s="2"/>
      <c r="PEU131" s="2"/>
      <c r="PEV131" s="2"/>
      <c r="PEW131" s="2"/>
      <c r="PEX131" s="2"/>
      <c r="PEY131" s="2"/>
      <c r="PEZ131" s="2"/>
      <c r="PFA131" s="2"/>
      <c r="PFB131" s="2"/>
      <c r="PFC131" s="2"/>
      <c r="PFD131" s="2"/>
      <c r="PFE131" s="2"/>
      <c r="PFF131" s="2"/>
      <c r="PFG131" s="2"/>
      <c r="PFH131" s="2"/>
      <c r="PFI131" s="2"/>
      <c r="PFJ131" s="2"/>
      <c r="PFK131" s="2"/>
      <c r="PFL131" s="2"/>
      <c r="PFM131" s="2"/>
      <c r="PFN131" s="2"/>
      <c r="PFO131" s="2"/>
      <c r="PFP131" s="2"/>
      <c r="PFQ131" s="2"/>
      <c r="PFR131" s="2"/>
      <c r="PFS131" s="2"/>
      <c r="PFT131" s="2"/>
      <c r="PFU131" s="2"/>
      <c r="PFV131" s="2"/>
      <c r="PFW131" s="2"/>
      <c r="PFX131" s="2"/>
      <c r="PFY131" s="2"/>
      <c r="PFZ131" s="2"/>
      <c r="PGA131" s="2"/>
      <c r="PGB131" s="2"/>
      <c r="PGC131" s="2"/>
      <c r="PGD131" s="2"/>
      <c r="PGE131" s="2"/>
      <c r="PGF131" s="2"/>
      <c r="PGG131" s="2"/>
      <c r="PGH131" s="2"/>
      <c r="PGI131" s="2"/>
      <c r="PGJ131" s="2"/>
      <c r="PGK131" s="2"/>
      <c r="PGL131" s="2"/>
      <c r="PGM131" s="2"/>
      <c r="PGN131" s="2"/>
      <c r="PGO131" s="2"/>
      <c r="PGP131" s="2"/>
      <c r="PGQ131" s="2"/>
      <c r="PGR131" s="2"/>
      <c r="PGS131" s="2"/>
      <c r="PGT131" s="2"/>
      <c r="PGU131" s="2"/>
      <c r="PGV131" s="2"/>
      <c r="PGW131" s="2"/>
      <c r="PGX131" s="2"/>
      <c r="PGY131" s="2"/>
      <c r="PGZ131" s="2"/>
      <c r="PHA131" s="2"/>
      <c r="PHB131" s="2"/>
      <c r="PHC131" s="2"/>
      <c r="PHD131" s="2"/>
      <c r="PHE131" s="2"/>
      <c r="PHF131" s="2"/>
      <c r="PHG131" s="2"/>
      <c r="PHH131" s="2"/>
      <c r="PHI131" s="2"/>
      <c r="PHJ131" s="2"/>
      <c r="PHK131" s="2"/>
      <c r="PHL131" s="2"/>
      <c r="PHM131" s="2"/>
      <c r="PHN131" s="2"/>
      <c r="PHO131" s="2"/>
      <c r="PHP131" s="2"/>
      <c r="PHQ131" s="2"/>
      <c r="PHR131" s="2"/>
      <c r="PHS131" s="2"/>
      <c r="PHT131" s="2"/>
      <c r="PHU131" s="2"/>
      <c r="PHV131" s="2"/>
      <c r="PHW131" s="2"/>
      <c r="PHX131" s="2"/>
      <c r="PHY131" s="2"/>
      <c r="PHZ131" s="2"/>
      <c r="PIA131" s="2"/>
      <c r="PIB131" s="2"/>
      <c r="PIC131" s="2"/>
      <c r="PID131" s="2"/>
      <c r="PIE131" s="2"/>
      <c r="PIF131" s="2"/>
      <c r="PIG131" s="2"/>
      <c r="PIH131" s="2"/>
      <c r="PII131" s="2"/>
      <c r="PIJ131" s="2"/>
      <c r="PIK131" s="2"/>
      <c r="PIL131" s="2"/>
      <c r="PIM131" s="2"/>
      <c r="PIN131" s="2"/>
      <c r="PIO131" s="2"/>
      <c r="PIP131" s="2"/>
      <c r="PIQ131" s="2"/>
      <c r="PIR131" s="2"/>
      <c r="PIS131" s="2"/>
      <c r="PIT131" s="2"/>
      <c r="PIU131" s="2"/>
      <c r="PIV131" s="2"/>
      <c r="PIW131" s="2"/>
      <c r="PIX131" s="2"/>
      <c r="PIY131" s="2"/>
      <c r="PIZ131" s="2"/>
      <c r="PJA131" s="2"/>
      <c r="PJB131" s="2"/>
      <c r="PJC131" s="2"/>
      <c r="PJD131" s="2"/>
      <c r="PJE131" s="2"/>
      <c r="PJF131" s="2"/>
      <c r="PJG131" s="2"/>
      <c r="PJH131" s="2"/>
      <c r="PJI131" s="2"/>
      <c r="PJJ131" s="2"/>
      <c r="PJK131" s="2"/>
      <c r="PJL131" s="2"/>
      <c r="PJM131" s="2"/>
      <c r="PJN131" s="2"/>
      <c r="PJO131" s="2"/>
      <c r="PJP131" s="2"/>
      <c r="PJQ131" s="2"/>
      <c r="PJR131" s="2"/>
      <c r="PJS131" s="2"/>
      <c r="PJT131" s="2"/>
      <c r="PJU131" s="2"/>
      <c r="PJV131" s="2"/>
      <c r="PJW131" s="2"/>
      <c r="PJX131" s="2"/>
      <c r="PJY131" s="2"/>
      <c r="PJZ131" s="2"/>
      <c r="PKA131" s="2"/>
      <c r="PKB131" s="2"/>
      <c r="PKC131" s="2"/>
      <c r="PKD131" s="2"/>
      <c r="PKE131" s="2"/>
      <c r="PKF131" s="2"/>
      <c r="PKG131" s="2"/>
      <c r="PKH131" s="2"/>
      <c r="PKI131" s="2"/>
      <c r="PKJ131" s="2"/>
      <c r="PKK131" s="2"/>
      <c r="PKL131" s="2"/>
      <c r="PKM131" s="2"/>
      <c r="PKN131" s="2"/>
      <c r="PKO131" s="2"/>
      <c r="PKP131" s="2"/>
      <c r="PKQ131" s="2"/>
      <c r="PKR131" s="2"/>
      <c r="PKS131" s="2"/>
      <c r="PKT131" s="2"/>
      <c r="PKU131" s="2"/>
      <c r="PKV131" s="2"/>
      <c r="PKW131" s="2"/>
      <c r="PKX131" s="2"/>
      <c r="PKY131" s="2"/>
      <c r="PKZ131" s="2"/>
      <c r="PLA131" s="2"/>
      <c r="PLB131" s="2"/>
      <c r="PLC131" s="2"/>
      <c r="PLD131" s="2"/>
      <c r="PLE131" s="2"/>
      <c r="PLF131" s="2"/>
      <c r="PLG131" s="2"/>
      <c r="PLH131" s="2"/>
      <c r="PLI131" s="2"/>
      <c r="PLJ131" s="2"/>
      <c r="PLK131" s="2"/>
      <c r="PLL131" s="2"/>
      <c r="PLM131" s="2"/>
      <c r="PLN131" s="2"/>
      <c r="PLO131" s="2"/>
      <c r="PLP131" s="2"/>
      <c r="PLQ131" s="2"/>
      <c r="PLR131" s="2"/>
      <c r="PLS131" s="2"/>
      <c r="PLT131" s="2"/>
      <c r="PLU131" s="2"/>
      <c r="PLV131" s="2"/>
      <c r="PLW131" s="2"/>
      <c r="PLX131" s="2"/>
      <c r="PLY131" s="2"/>
      <c r="PLZ131" s="2"/>
      <c r="PMA131" s="2"/>
      <c r="PMB131" s="2"/>
      <c r="PMC131" s="2"/>
      <c r="PMD131" s="2"/>
      <c r="PME131" s="2"/>
      <c r="PMF131" s="2"/>
      <c r="PMG131" s="2"/>
      <c r="PMH131" s="2"/>
      <c r="PMI131" s="2"/>
      <c r="PMJ131" s="2"/>
      <c r="PMK131" s="2"/>
      <c r="PML131" s="2"/>
      <c r="PMM131" s="2"/>
      <c r="PMN131" s="2"/>
      <c r="PMO131" s="2"/>
      <c r="PMP131" s="2"/>
      <c r="PMQ131" s="2"/>
      <c r="PMR131" s="2"/>
      <c r="PMS131" s="2"/>
      <c r="PMT131" s="2"/>
      <c r="PMU131" s="2"/>
      <c r="PMV131" s="2"/>
      <c r="PMW131" s="2"/>
      <c r="PMX131" s="2"/>
      <c r="PMY131" s="2"/>
      <c r="PMZ131" s="2"/>
      <c r="PNA131" s="2"/>
      <c r="PNB131" s="2"/>
      <c r="PNC131" s="2"/>
      <c r="PND131" s="2"/>
      <c r="PNE131" s="2"/>
      <c r="PNF131" s="2"/>
      <c r="PNG131" s="2"/>
      <c r="PNH131" s="2"/>
      <c r="PNI131" s="2"/>
      <c r="PNJ131" s="2"/>
      <c r="PNK131" s="2"/>
      <c r="PNL131" s="2"/>
      <c r="PNM131" s="2"/>
      <c r="PNN131" s="2"/>
      <c r="PNO131" s="2"/>
      <c r="PNP131" s="2"/>
      <c r="PNQ131" s="2"/>
      <c r="PNR131" s="2"/>
      <c r="PNS131" s="2"/>
      <c r="PNT131" s="2"/>
      <c r="PNU131" s="2"/>
      <c r="PNV131" s="2"/>
      <c r="PNW131" s="2"/>
      <c r="PNX131" s="2"/>
      <c r="PNY131" s="2"/>
      <c r="PNZ131" s="2"/>
      <c r="POA131" s="2"/>
      <c r="POB131" s="2"/>
      <c r="POC131" s="2"/>
      <c r="POD131" s="2"/>
      <c r="POE131" s="2"/>
      <c r="POF131" s="2"/>
      <c r="POG131" s="2"/>
      <c r="POH131" s="2"/>
      <c r="POI131" s="2"/>
      <c r="POJ131" s="2"/>
      <c r="POK131" s="2"/>
      <c r="POL131" s="2"/>
      <c r="POM131" s="2"/>
      <c r="PON131" s="2"/>
      <c r="POO131" s="2"/>
      <c r="POP131" s="2"/>
      <c r="POQ131" s="2"/>
      <c r="POR131" s="2"/>
      <c r="POS131" s="2"/>
      <c r="POT131" s="2"/>
      <c r="POU131" s="2"/>
      <c r="POV131" s="2"/>
      <c r="POW131" s="2"/>
      <c r="POX131" s="2"/>
      <c r="POY131" s="2"/>
      <c r="POZ131" s="2"/>
      <c r="PPA131" s="2"/>
      <c r="PPB131" s="2"/>
      <c r="PPC131" s="2"/>
      <c r="PPD131" s="2"/>
      <c r="PPE131" s="2"/>
      <c r="PPF131" s="2"/>
      <c r="PPG131" s="2"/>
      <c r="PPH131" s="2"/>
      <c r="PPI131" s="2"/>
      <c r="PPJ131" s="2"/>
      <c r="PPK131" s="2"/>
      <c r="PPL131" s="2"/>
      <c r="PPM131" s="2"/>
      <c r="PPN131" s="2"/>
      <c r="PPO131" s="2"/>
      <c r="PPP131" s="2"/>
      <c r="PPQ131" s="2"/>
      <c r="PPR131" s="2"/>
      <c r="PPS131" s="2"/>
      <c r="PPT131" s="2"/>
      <c r="PPU131" s="2"/>
      <c r="PPV131" s="2"/>
      <c r="PPW131" s="2"/>
      <c r="PPX131" s="2"/>
      <c r="PPY131" s="2"/>
      <c r="PPZ131" s="2"/>
      <c r="PQA131" s="2"/>
      <c r="PQB131" s="2"/>
      <c r="PQC131" s="2"/>
      <c r="PQD131" s="2"/>
      <c r="PQE131" s="2"/>
      <c r="PQF131" s="2"/>
      <c r="PQG131" s="2"/>
      <c r="PQH131" s="2"/>
      <c r="PQI131" s="2"/>
      <c r="PQJ131" s="2"/>
      <c r="PQK131" s="2"/>
      <c r="PQL131" s="2"/>
      <c r="PQM131" s="2"/>
      <c r="PQN131" s="2"/>
      <c r="PQO131" s="2"/>
      <c r="PQP131" s="2"/>
      <c r="PQQ131" s="2"/>
      <c r="PQR131" s="2"/>
      <c r="PQS131" s="2"/>
      <c r="PQT131" s="2"/>
      <c r="PQU131" s="2"/>
      <c r="PQV131" s="2"/>
      <c r="PQW131" s="2"/>
      <c r="PQX131" s="2"/>
      <c r="PQY131" s="2"/>
      <c r="PQZ131" s="2"/>
      <c r="PRA131" s="2"/>
      <c r="PRB131" s="2"/>
      <c r="PRC131" s="2"/>
      <c r="PRD131" s="2"/>
      <c r="PRE131" s="2"/>
      <c r="PRF131" s="2"/>
      <c r="PRG131" s="2"/>
      <c r="PRH131" s="2"/>
      <c r="PRI131" s="2"/>
      <c r="PRJ131" s="2"/>
      <c r="PRK131" s="2"/>
      <c r="PRL131" s="2"/>
      <c r="PRM131" s="2"/>
      <c r="PRN131" s="2"/>
      <c r="PRO131" s="2"/>
      <c r="PRP131" s="2"/>
      <c r="PRQ131" s="2"/>
      <c r="PRR131" s="2"/>
      <c r="PRS131" s="2"/>
      <c r="PRT131" s="2"/>
      <c r="PRU131" s="2"/>
      <c r="PRV131" s="2"/>
      <c r="PRW131" s="2"/>
      <c r="PRX131" s="2"/>
      <c r="PRY131" s="2"/>
      <c r="PRZ131" s="2"/>
      <c r="PSA131" s="2"/>
      <c r="PSB131" s="2"/>
      <c r="PSC131" s="2"/>
      <c r="PSD131" s="2"/>
      <c r="PSE131" s="2"/>
      <c r="PSF131" s="2"/>
      <c r="PSG131" s="2"/>
      <c r="PSH131" s="2"/>
      <c r="PSI131" s="2"/>
      <c r="PSJ131" s="2"/>
      <c r="PSK131" s="2"/>
      <c r="PSL131" s="2"/>
      <c r="PSM131" s="2"/>
      <c r="PSN131" s="2"/>
      <c r="PSO131" s="2"/>
      <c r="PSP131" s="2"/>
      <c r="PSQ131" s="2"/>
      <c r="PSR131" s="2"/>
      <c r="PSS131" s="2"/>
      <c r="PST131" s="2"/>
      <c r="PSU131" s="2"/>
      <c r="PSV131" s="2"/>
      <c r="PSW131" s="2"/>
      <c r="PSX131" s="2"/>
      <c r="PSY131" s="2"/>
      <c r="PSZ131" s="2"/>
      <c r="PTA131" s="2"/>
      <c r="PTB131" s="2"/>
      <c r="PTC131" s="2"/>
      <c r="PTD131" s="2"/>
      <c r="PTE131" s="2"/>
      <c r="PTF131" s="2"/>
      <c r="PTG131" s="2"/>
      <c r="PTH131" s="2"/>
      <c r="PTI131" s="2"/>
      <c r="PTJ131" s="2"/>
      <c r="PTK131" s="2"/>
      <c r="PTL131" s="2"/>
      <c r="PTM131" s="2"/>
      <c r="PTN131" s="2"/>
      <c r="PTO131" s="2"/>
      <c r="PTP131" s="2"/>
      <c r="PTQ131" s="2"/>
      <c r="PTR131" s="2"/>
      <c r="PTS131" s="2"/>
      <c r="PTT131" s="2"/>
      <c r="PTU131" s="2"/>
      <c r="PTV131" s="2"/>
      <c r="PTW131" s="2"/>
      <c r="PTX131" s="2"/>
      <c r="PTY131" s="2"/>
      <c r="PTZ131" s="2"/>
      <c r="PUA131" s="2"/>
      <c r="PUB131" s="2"/>
      <c r="PUC131" s="2"/>
      <c r="PUD131" s="2"/>
      <c r="PUE131" s="2"/>
      <c r="PUF131" s="2"/>
      <c r="PUG131" s="2"/>
      <c r="PUH131" s="2"/>
      <c r="PUI131" s="2"/>
      <c r="PUJ131" s="2"/>
      <c r="PUK131" s="2"/>
      <c r="PUL131" s="2"/>
      <c r="PUM131" s="2"/>
      <c r="PUN131" s="2"/>
      <c r="PUO131" s="2"/>
      <c r="PUP131" s="2"/>
      <c r="PUQ131" s="2"/>
      <c r="PUR131" s="2"/>
      <c r="PUS131" s="2"/>
      <c r="PUT131" s="2"/>
      <c r="PUU131" s="2"/>
      <c r="PUV131" s="2"/>
      <c r="PUW131" s="2"/>
      <c r="PUX131" s="2"/>
      <c r="PUY131" s="2"/>
      <c r="PUZ131" s="2"/>
      <c r="PVA131" s="2"/>
      <c r="PVB131" s="2"/>
      <c r="PVC131" s="2"/>
      <c r="PVD131" s="2"/>
      <c r="PVE131" s="2"/>
      <c r="PVF131" s="2"/>
      <c r="PVG131" s="2"/>
      <c r="PVH131" s="2"/>
      <c r="PVI131" s="2"/>
      <c r="PVJ131" s="2"/>
      <c r="PVK131" s="2"/>
      <c r="PVL131" s="2"/>
      <c r="PVM131" s="2"/>
      <c r="PVN131" s="2"/>
      <c r="PVO131" s="2"/>
      <c r="PVP131" s="2"/>
      <c r="PVQ131" s="2"/>
      <c r="PVR131" s="2"/>
      <c r="PVS131" s="2"/>
      <c r="PVT131" s="2"/>
      <c r="PVU131" s="2"/>
      <c r="PVV131" s="2"/>
      <c r="PVW131" s="2"/>
      <c r="PVX131" s="2"/>
      <c r="PVY131" s="2"/>
      <c r="PVZ131" s="2"/>
      <c r="PWA131" s="2"/>
      <c r="PWB131" s="2"/>
      <c r="PWC131" s="2"/>
      <c r="PWD131" s="2"/>
      <c r="PWE131" s="2"/>
      <c r="PWF131" s="2"/>
      <c r="PWG131" s="2"/>
      <c r="PWH131" s="2"/>
      <c r="PWI131" s="2"/>
      <c r="PWJ131" s="2"/>
      <c r="PWK131" s="2"/>
      <c r="PWL131" s="2"/>
      <c r="PWM131" s="2"/>
      <c r="PWN131" s="2"/>
      <c r="PWO131" s="2"/>
      <c r="PWP131" s="2"/>
      <c r="PWQ131" s="2"/>
      <c r="PWR131" s="2"/>
      <c r="PWS131" s="2"/>
      <c r="PWT131" s="2"/>
      <c r="PWU131" s="2"/>
      <c r="PWV131" s="2"/>
      <c r="PWW131" s="2"/>
      <c r="PWX131" s="2"/>
      <c r="PWY131" s="2"/>
      <c r="PWZ131" s="2"/>
      <c r="PXA131" s="2"/>
      <c r="PXB131" s="2"/>
      <c r="PXC131" s="2"/>
      <c r="PXD131" s="2"/>
      <c r="PXE131" s="2"/>
      <c r="PXF131" s="2"/>
      <c r="PXG131" s="2"/>
      <c r="PXH131" s="2"/>
      <c r="PXI131" s="2"/>
      <c r="PXJ131" s="2"/>
      <c r="PXK131" s="2"/>
      <c r="PXL131" s="2"/>
      <c r="PXM131" s="2"/>
      <c r="PXN131" s="2"/>
      <c r="PXO131" s="2"/>
      <c r="PXP131" s="2"/>
      <c r="PXQ131" s="2"/>
      <c r="PXR131" s="2"/>
      <c r="PXS131" s="2"/>
      <c r="PXT131" s="2"/>
      <c r="PXU131" s="2"/>
      <c r="PXV131" s="2"/>
      <c r="PXW131" s="2"/>
      <c r="PXX131" s="2"/>
      <c r="PXY131" s="2"/>
      <c r="PXZ131" s="2"/>
      <c r="PYA131" s="2"/>
      <c r="PYB131" s="2"/>
      <c r="PYC131" s="2"/>
      <c r="PYD131" s="2"/>
      <c r="PYE131" s="2"/>
      <c r="PYF131" s="2"/>
      <c r="PYG131" s="2"/>
      <c r="PYH131" s="2"/>
      <c r="PYI131" s="2"/>
      <c r="PYJ131" s="2"/>
      <c r="PYK131" s="2"/>
      <c r="PYL131" s="2"/>
      <c r="PYM131" s="2"/>
      <c r="PYN131" s="2"/>
      <c r="PYO131" s="2"/>
      <c r="PYP131" s="2"/>
      <c r="PYQ131" s="2"/>
      <c r="PYR131" s="2"/>
      <c r="PYS131" s="2"/>
      <c r="PYT131" s="2"/>
      <c r="PYU131" s="2"/>
      <c r="PYV131" s="2"/>
      <c r="PYW131" s="2"/>
      <c r="PYX131" s="2"/>
      <c r="PYY131" s="2"/>
      <c r="PYZ131" s="2"/>
      <c r="PZA131" s="2"/>
      <c r="PZB131" s="2"/>
      <c r="PZC131" s="2"/>
      <c r="PZD131" s="2"/>
      <c r="PZE131" s="2"/>
      <c r="PZF131" s="2"/>
      <c r="PZG131" s="2"/>
      <c r="PZH131" s="2"/>
      <c r="PZI131" s="2"/>
      <c r="PZJ131" s="2"/>
      <c r="PZK131" s="2"/>
      <c r="PZL131" s="2"/>
      <c r="PZM131" s="2"/>
      <c r="PZN131" s="2"/>
      <c r="PZO131" s="2"/>
      <c r="PZP131" s="2"/>
      <c r="PZQ131" s="2"/>
      <c r="PZR131" s="2"/>
      <c r="PZS131" s="2"/>
      <c r="PZT131" s="2"/>
      <c r="PZU131" s="2"/>
      <c r="PZV131" s="2"/>
      <c r="PZW131" s="2"/>
      <c r="PZX131" s="2"/>
      <c r="PZY131" s="2"/>
      <c r="PZZ131" s="2"/>
      <c r="QAA131" s="2"/>
      <c r="QAB131" s="2"/>
      <c r="QAC131" s="2"/>
      <c r="QAD131" s="2"/>
      <c r="QAE131" s="2"/>
      <c r="QAF131" s="2"/>
      <c r="QAG131" s="2"/>
      <c r="QAH131" s="2"/>
      <c r="QAI131" s="2"/>
      <c r="QAJ131" s="2"/>
      <c r="QAK131" s="2"/>
      <c r="QAL131" s="2"/>
      <c r="QAM131" s="2"/>
      <c r="QAN131" s="2"/>
      <c r="QAO131" s="2"/>
      <c r="QAP131" s="2"/>
      <c r="QAQ131" s="2"/>
      <c r="QAR131" s="2"/>
      <c r="QAS131" s="2"/>
      <c r="QAT131" s="2"/>
      <c r="QAU131" s="2"/>
      <c r="QAV131" s="2"/>
      <c r="QAW131" s="2"/>
      <c r="QAX131" s="2"/>
      <c r="QAY131" s="2"/>
      <c r="QAZ131" s="2"/>
      <c r="QBA131" s="2"/>
      <c r="QBB131" s="2"/>
      <c r="QBC131" s="2"/>
      <c r="QBD131" s="2"/>
      <c r="QBE131" s="2"/>
      <c r="QBF131" s="2"/>
      <c r="QBG131" s="2"/>
      <c r="QBH131" s="2"/>
      <c r="QBI131" s="2"/>
      <c r="QBJ131" s="2"/>
      <c r="QBK131" s="2"/>
      <c r="QBL131" s="2"/>
      <c r="QBM131" s="2"/>
      <c r="QBN131" s="2"/>
      <c r="QBO131" s="2"/>
      <c r="QBP131" s="2"/>
      <c r="QBQ131" s="2"/>
      <c r="QBR131" s="2"/>
      <c r="QBS131" s="2"/>
      <c r="QBT131" s="2"/>
      <c r="QBU131" s="2"/>
      <c r="QBV131" s="2"/>
      <c r="QBW131" s="2"/>
      <c r="QBX131" s="2"/>
      <c r="QBY131" s="2"/>
      <c r="QBZ131" s="2"/>
      <c r="QCA131" s="2"/>
      <c r="QCB131" s="2"/>
      <c r="QCC131" s="2"/>
      <c r="QCD131" s="2"/>
      <c r="QCE131" s="2"/>
      <c r="QCF131" s="2"/>
      <c r="QCG131" s="2"/>
      <c r="QCH131" s="2"/>
      <c r="QCI131" s="2"/>
      <c r="QCJ131" s="2"/>
      <c r="QCK131" s="2"/>
      <c r="QCL131" s="2"/>
      <c r="QCM131" s="2"/>
      <c r="QCN131" s="2"/>
      <c r="QCO131" s="2"/>
      <c r="QCP131" s="2"/>
      <c r="QCQ131" s="2"/>
      <c r="QCR131" s="2"/>
      <c r="QCS131" s="2"/>
      <c r="QCT131" s="2"/>
      <c r="QCU131" s="2"/>
      <c r="QCV131" s="2"/>
      <c r="QCW131" s="2"/>
      <c r="QCX131" s="2"/>
      <c r="QCY131" s="2"/>
      <c r="QCZ131" s="2"/>
      <c r="QDA131" s="2"/>
      <c r="QDB131" s="2"/>
      <c r="QDC131" s="2"/>
      <c r="QDD131" s="2"/>
      <c r="QDE131" s="2"/>
      <c r="QDF131" s="2"/>
      <c r="QDG131" s="2"/>
      <c r="QDH131" s="2"/>
      <c r="QDI131" s="2"/>
      <c r="QDJ131" s="2"/>
      <c r="QDK131" s="2"/>
      <c r="QDL131" s="2"/>
      <c r="QDM131" s="2"/>
      <c r="QDN131" s="2"/>
      <c r="QDO131" s="2"/>
      <c r="QDP131" s="2"/>
      <c r="QDQ131" s="2"/>
      <c r="QDR131" s="2"/>
      <c r="QDS131" s="2"/>
      <c r="QDT131" s="2"/>
      <c r="QDU131" s="2"/>
      <c r="QDV131" s="2"/>
      <c r="QDW131" s="2"/>
      <c r="QDX131" s="2"/>
      <c r="QDY131" s="2"/>
      <c r="QDZ131" s="2"/>
      <c r="QEA131" s="2"/>
      <c r="QEB131" s="2"/>
      <c r="QEC131" s="2"/>
      <c r="QED131" s="2"/>
      <c r="QEE131" s="2"/>
      <c r="QEF131" s="2"/>
      <c r="QEG131" s="2"/>
      <c r="QEH131" s="2"/>
      <c r="QEI131" s="2"/>
      <c r="QEJ131" s="2"/>
      <c r="QEK131" s="2"/>
      <c r="QEL131" s="2"/>
      <c r="QEM131" s="2"/>
      <c r="QEN131" s="2"/>
      <c r="QEO131" s="2"/>
      <c r="QEP131" s="2"/>
      <c r="QEQ131" s="2"/>
      <c r="QER131" s="2"/>
      <c r="QES131" s="2"/>
      <c r="QET131" s="2"/>
      <c r="QEU131" s="2"/>
      <c r="QEV131" s="2"/>
      <c r="QEW131" s="2"/>
      <c r="QEX131" s="2"/>
      <c r="QEY131" s="2"/>
      <c r="QEZ131" s="2"/>
      <c r="QFA131" s="2"/>
      <c r="QFB131" s="2"/>
      <c r="QFC131" s="2"/>
      <c r="QFD131" s="2"/>
      <c r="QFE131" s="2"/>
      <c r="QFF131" s="2"/>
      <c r="QFG131" s="2"/>
      <c r="QFH131" s="2"/>
      <c r="QFI131" s="2"/>
      <c r="QFJ131" s="2"/>
      <c r="QFK131" s="2"/>
      <c r="QFL131" s="2"/>
      <c r="QFM131" s="2"/>
      <c r="QFN131" s="2"/>
      <c r="QFO131" s="2"/>
      <c r="QFP131" s="2"/>
      <c r="QFQ131" s="2"/>
      <c r="QFR131" s="2"/>
      <c r="QFS131" s="2"/>
      <c r="QFT131" s="2"/>
      <c r="QFU131" s="2"/>
      <c r="QFV131" s="2"/>
      <c r="QFW131" s="2"/>
      <c r="QFX131" s="2"/>
      <c r="QFY131" s="2"/>
      <c r="QFZ131" s="2"/>
      <c r="QGA131" s="2"/>
      <c r="QGB131" s="2"/>
      <c r="QGC131" s="2"/>
      <c r="QGD131" s="2"/>
      <c r="QGE131" s="2"/>
      <c r="QGF131" s="2"/>
      <c r="QGG131" s="2"/>
      <c r="QGH131" s="2"/>
      <c r="QGI131" s="2"/>
      <c r="QGJ131" s="2"/>
      <c r="QGK131" s="2"/>
      <c r="QGL131" s="2"/>
      <c r="QGM131" s="2"/>
      <c r="QGN131" s="2"/>
      <c r="QGO131" s="2"/>
      <c r="QGP131" s="2"/>
      <c r="QGQ131" s="2"/>
      <c r="QGR131" s="2"/>
      <c r="QGS131" s="2"/>
      <c r="QGT131" s="2"/>
      <c r="QGU131" s="2"/>
      <c r="QGV131" s="2"/>
      <c r="QGW131" s="2"/>
      <c r="QGX131" s="2"/>
      <c r="QGY131" s="2"/>
      <c r="QGZ131" s="2"/>
      <c r="QHA131" s="2"/>
      <c r="QHB131" s="2"/>
      <c r="QHC131" s="2"/>
      <c r="QHD131" s="2"/>
      <c r="QHE131" s="2"/>
      <c r="QHF131" s="2"/>
      <c r="QHG131" s="2"/>
      <c r="QHH131" s="2"/>
      <c r="QHI131" s="2"/>
      <c r="QHJ131" s="2"/>
      <c r="QHK131" s="2"/>
      <c r="QHL131" s="2"/>
      <c r="QHM131" s="2"/>
      <c r="QHN131" s="2"/>
      <c r="QHO131" s="2"/>
      <c r="QHP131" s="2"/>
      <c r="QHQ131" s="2"/>
      <c r="QHR131" s="2"/>
      <c r="QHS131" s="2"/>
      <c r="QHT131" s="2"/>
      <c r="QHU131" s="2"/>
      <c r="QHV131" s="2"/>
      <c r="QHW131" s="2"/>
      <c r="QHX131" s="2"/>
      <c r="QHY131" s="2"/>
      <c r="QHZ131" s="2"/>
      <c r="QIA131" s="2"/>
      <c r="QIB131" s="2"/>
      <c r="QIC131" s="2"/>
      <c r="QID131" s="2"/>
      <c r="QIE131" s="2"/>
      <c r="QIF131" s="2"/>
      <c r="QIG131" s="2"/>
      <c r="QIH131" s="2"/>
      <c r="QII131" s="2"/>
      <c r="QIJ131" s="2"/>
      <c r="QIK131" s="2"/>
      <c r="QIL131" s="2"/>
      <c r="QIM131" s="2"/>
      <c r="QIN131" s="2"/>
      <c r="QIO131" s="2"/>
      <c r="QIP131" s="2"/>
      <c r="QIQ131" s="2"/>
      <c r="QIR131" s="2"/>
      <c r="QIS131" s="2"/>
      <c r="QIT131" s="2"/>
      <c r="QIU131" s="2"/>
      <c r="QIV131" s="2"/>
      <c r="QIW131" s="2"/>
      <c r="QIX131" s="2"/>
      <c r="QIY131" s="2"/>
      <c r="QIZ131" s="2"/>
      <c r="QJA131" s="2"/>
      <c r="QJB131" s="2"/>
      <c r="QJC131" s="2"/>
      <c r="QJD131" s="2"/>
      <c r="QJE131" s="2"/>
      <c r="QJF131" s="2"/>
      <c r="QJG131" s="2"/>
      <c r="QJH131" s="2"/>
      <c r="QJI131" s="2"/>
      <c r="QJJ131" s="2"/>
      <c r="QJK131" s="2"/>
      <c r="QJL131" s="2"/>
      <c r="QJM131" s="2"/>
      <c r="QJN131" s="2"/>
      <c r="QJO131" s="2"/>
      <c r="QJP131" s="2"/>
      <c r="QJQ131" s="2"/>
      <c r="QJR131" s="2"/>
      <c r="QJS131" s="2"/>
      <c r="QJT131" s="2"/>
      <c r="QJU131" s="2"/>
      <c r="QJV131" s="2"/>
      <c r="QJW131" s="2"/>
      <c r="QJX131" s="2"/>
      <c r="QJY131" s="2"/>
      <c r="QJZ131" s="2"/>
      <c r="QKA131" s="2"/>
      <c r="QKB131" s="2"/>
      <c r="QKC131" s="2"/>
      <c r="QKD131" s="2"/>
      <c r="QKE131" s="2"/>
      <c r="QKF131" s="2"/>
      <c r="QKG131" s="2"/>
      <c r="QKH131" s="2"/>
      <c r="QKI131" s="2"/>
      <c r="QKJ131" s="2"/>
      <c r="QKK131" s="2"/>
      <c r="QKL131" s="2"/>
      <c r="QKM131" s="2"/>
      <c r="QKN131" s="2"/>
      <c r="QKO131" s="2"/>
      <c r="QKP131" s="2"/>
      <c r="QKQ131" s="2"/>
      <c r="QKR131" s="2"/>
      <c r="QKS131" s="2"/>
      <c r="QKT131" s="2"/>
      <c r="QKU131" s="2"/>
      <c r="QKV131" s="2"/>
      <c r="QKW131" s="2"/>
      <c r="QKX131" s="2"/>
      <c r="QKY131" s="2"/>
      <c r="QKZ131" s="2"/>
      <c r="QLA131" s="2"/>
      <c r="QLB131" s="2"/>
      <c r="QLC131" s="2"/>
      <c r="QLD131" s="2"/>
      <c r="QLE131" s="2"/>
      <c r="QLF131" s="2"/>
      <c r="QLG131" s="2"/>
      <c r="QLH131" s="2"/>
      <c r="QLI131" s="2"/>
      <c r="QLJ131" s="2"/>
      <c r="QLK131" s="2"/>
      <c r="QLL131" s="2"/>
      <c r="QLM131" s="2"/>
      <c r="QLN131" s="2"/>
      <c r="QLO131" s="2"/>
      <c r="QLP131" s="2"/>
      <c r="QLQ131" s="2"/>
      <c r="QLR131" s="2"/>
      <c r="QLS131" s="2"/>
      <c r="QLT131" s="2"/>
      <c r="QLU131" s="2"/>
      <c r="QLV131" s="2"/>
      <c r="QLW131" s="2"/>
      <c r="QLX131" s="2"/>
      <c r="QLY131" s="2"/>
      <c r="QLZ131" s="2"/>
      <c r="QMA131" s="2"/>
      <c r="QMB131" s="2"/>
      <c r="QMC131" s="2"/>
      <c r="QMD131" s="2"/>
      <c r="QME131" s="2"/>
      <c r="QMF131" s="2"/>
      <c r="QMG131" s="2"/>
      <c r="QMH131" s="2"/>
      <c r="QMI131" s="2"/>
      <c r="QMJ131" s="2"/>
      <c r="QMK131" s="2"/>
      <c r="QML131" s="2"/>
      <c r="QMM131" s="2"/>
      <c r="QMN131" s="2"/>
      <c r="QMO131" s="2"/>
      <c r="QMP131" s="2"/>
      <c r="QMQ131" s="2"/>
      <c r="QMR131" s="2"/>
      <c r="QMS131" s="2"/>
      <c r="QMT131" s="2"/>
      <c r="QMU131" s="2"/>
      <c r="QMV131" s="2"/>
      <c r="QMW131" s="2"/>
      <c r="QMX131" s="2"/>
      <c r="QMY131" s="2"/>
      <c r="QMZ131" s="2"/>
      <c r="QNA131" s="2"/>
      <c r="QNB131" s="2"/>
      <c r="QNC131" s="2"/>
      <c r="QND131" s="2"/>
      <c r="QNE131" s="2"/>
      <c r="QNF131" s="2"/>
      <c r="QNG131" s="2"/>
      <c r="QNH131" s="2"/>
      <c r="QNI131" s="2"/>
      <c r="QNJ131" s="2"/>
      <c r="QNK131" s="2"/>
      <c r="QNL131" s="2"/>
      <c r="QNM131" s="2"/>
      <c r="QNN131" s="2"/>
      <c r="QNO131" s="2"/>
      <c r="QNP131" s="2"/>
      <c r="QNQ131" s="2"/>
      <c r="QNR131" s="2"/>
      <c r="QNS131" s="2"/>
      <c r="QNT131" s="2"/>
      <c r="QNU131" s="2"/>
      <c r="QNV131" s="2"/>
      <c r="QNW131" s="2"/>
      <c r="QNX131" s="2"/>
      <c r="QNY131" s="2"/>
      <c r="QNZ131" s="2"/>
      <c r="QOA131" s="2"/>
      <c r="QOB131" s="2"/>
      <c r="QOC131" s="2"/>
      <c r="QOD131" s="2"/>
      <c r="QOE131" s="2"/>
      <c r="QOF131" s="2"/>
      <c r="QOG131" s="2"/>
      <c r="QOH131" s="2"/>
      <c r="QOI131" s="2"/>
      <c r="QOJ131" s="2"/>
      <c r="QOK131" s="2"/>
      <c r="QOL131" s="2"/>
      <c r="QOM131" s="2"/>
      <c r="QON131" s="2"/>
      <c r="QOO131" s="2"/>
      <c r="QOP131" s="2"/>
      <c r="QOQ131" s="2"/>
      <c r="QOR131" s="2"/>
      <c r="QOS131" s="2"/>
      <c r="QOT131" s="2"/>
      <c r="QOU131" s="2"/>
      <c r="QOV131" s="2"/>
      <c r="QOW131" s="2"/>
      <c r="QOX131" s="2"/>
      <c r="QOY131" s="2"/>
      <c r="QOZ131" s="2"/>
      <c r="QPA131" s="2"/>
      <c r="QPB131" s="2"/>
      <c r="QPC131" s="2"/>
      <c r="QPD131" s="2"/>
      <c r="QPE131" s="2"/>
      <c r="QPF131" s="2"/>
      <c r="QPG131" s="2"/>
      <c r="QPH131" s="2"/>
      <c r="QPI131" s="2"/>
      <c r="QPJ131" s="2"/>
      <c r="QPK131" s="2"/>
      <c r="QPL131" s="2"/>
      <c r="QPM131" s="2"/>
      <c r="QPN131" s="2"/>
      <c r="QPO131" s="2"/>
      <c r="QPP131" s="2"/>
      <c r="QPQ131" s="2"/>
      <c r="QPR131" s="2"/>
      <c r="QPS131" s="2"/>
      <c r="QPT131" s="2"/>
      <c r="QPU131" s="2"/>
      <c r="QPV131" s="2"/>
      <c r="QPW131" s="2"/>
      <c r="QPX131" s="2"/>
      <c r="QPY131" s="2"/>
      <c r="QPZ131" s="2"/>
      <c r="QQA131" s="2"/>
      <c r="QQB131" s="2"/>
      <c r="QQC131" s="2"/>
      <c r="QQD131" s="2"/>
      <c r="QQE131" s="2"/>
      <c r="QQF131" s="2"/>
      <c r="QQG131" s="2"/>
      <c r="QQH131" s="2"/>
      <c r="QQI131" s="2"/>
      <c r="QQJ131" s="2"/>
      <c r="QQK131" s="2"/>
      <c r="QQL131" s="2"/>
      <c r="QQM131" s="2"/>
      <c r="QQN131" s="2"/>
      <c r="QQO131" s="2"/>
      <c r="QQP131" s="2"/>
      <c r="QQQ131" s="2"/>
      <c r="QQR131" s="2"/>
      <c r="QQS131" s="2"/>
      <c r="QQT131" s="2"/>
      <c r="QQU131" s="2"/>
      <c r="QQV131" s="2"/>
      <c r="QQW131" s="2"/>
      <c r="QQX131" s="2"/>
      <c r="QQY131" s="2"/>
      <c r="QQZ131" s="2"/>
      <c r="QRA131" s="2"/>
      <c r="QRB131" s="2"/>
      <c r="QRC131" s="2"/>
      <c r="QRD131" s="2"/>
      <c r="QRE131" s="2"/>
      <c r="QRF131" s="2"/>
      <c r="QRG131" s="2"/>
      <c r="QRH131" s="2"/>
      <c r="QRI131" s="2"/>
      <c r="QRJ131" s="2"/>
      <c r="QRK131" s="2"/>
      <c r="QRL131" s="2"/>
      <c r="QRM131" s="2"/>
      <c r="QRN131" s="2"/>
      <c r="QRO131" s="2"/>
      <c r="QRP131" s="2"/>
      <c r="QRQ131" s="2"/>
      <c r="QRR131" s="2"/>
      <c r="QRS131" s="2"/>
      <c r="QRT131" s="2"/>
      <c r="QRU131" s="2"/>
      <c r="QRV131" s="2"/>
      <c r="QRW131" s="2"/>
      <c r="QRX131" s="2"/>
      <c r="QRY131" s="2"/>
      <c r="QRZ131" s="2"/>
      <c r="QSA131" s="2"/>
      <c r="QSB131" s="2"/>
      <c r="QSC131" s="2"/>
      <c r="QSD131" s="2"/>
      <c r="QSE131" s="2"/>
      <c r="QSF131" s="2"/>
      <c r="QSG131" s="2"/>
      <c r="QSH131" s="2"/>
      <c r="QSI131" s="2"/>
      <c r="QSJ131" s="2"/>
      <c r="QSK131" s="2"/>
      <c r="QSL131" s="2"/>
      <c r="QSM131" s="2"/>
      <c r="QSN131" s="2"/>
      <c r="QSO131" s="2"/>
      <c r="QSP131" s="2"/>
      <c r="QSQ131" s="2"/>
      <c r="QSR131" s="2"/>
      <c r="QSS131" s="2"/>
      <c r="QST131" s="2"/>
      <c r="QSU131" s="2"/>
      <c r="QSV131" s="2"/>
      <c r="QSW131" s="2"/>
      <c r="QSX131" s="2"/>
      <c r="QSY131" s="2"/>
      <c r="QSZ131" s="2"/>
      <c r="QTA131" s="2"/>
      <c r="QTB131" s="2"/>
      <c r="QTC131" s="2"/>
      <c r="QTD131" s="2"/>
      <c r="QTE131" s="2"/>
      <c r="QTF131" s="2"/>
      <c r="QTG131" s="2"/>
      <c r="QTH131" s="2"/>
      <c r="QTI131" s="2"/>
      <c r="QTJ131" s="2"/>
      <c r="QTK131" s="2"/>
      <c r="QTL131" s="2"/>
      <c r="QTM131" s="2"/>
      <c r="QTN131" s="2"/>
      <c r="QTO131" s="2"/>
      <c r="QTP131" s="2"/>
      <c r="QTQ131" s="2"/>
      <c r="QTR131" s="2"/>
      <c r="QTS131" s="2"/>
      <c r="QTT131" s="2"/>
      <c r="QTU131" s="2"/>
      <c r="QTV131" s="2"/>
      <c r="QTW131" s="2"/>
      <c r="QTX131" s="2"/>
      <c r="QTY131" s="2"/>
      <c r="QTZ131" s="2"/>
      <c r="QUA131" s="2"/>
      <c r="QUB131" s="2"/>
      <c r="QUC131" s="2"/>
      <c r="QUD131" s="2"/>
      <c r="QUE131" s="2"/>
      <c r="QUF131" s="2"/>
      <c r="QUG131" s="2"/>
      <c r="QUH131" s="2"/>
      <c r="QUI131" s="2"/>
      <c r="QUJ131" s="2"/>
      <c r="QUK131" s="2"/>
      <c r="QUL131" s="2"/>
      <c r="QUM131" s="2"/>
      <c r="QUN131" s="2"/>
      <c r="QUO131" s="2"/>
      <c r="QUP131" s="2"/>
      <c r="QUQ131" s="2"/>
      <c r="QUR131" s="2"/>
      <c r="QUS131" s="2"/>
      <c r="QUT131" s="2"/>
      <c r="QUU131" s="2"/>
      <c r="QUV131" s="2"/>
      <c r="QUW131" s="2"/>
      <c r="QUX131" s="2"/>
      <c r="QUY131" s="2"/>
      <c r="QUZ131" s="2"/>
      <c r="QVA131" s="2"/>
      <c r="QVB131" s="2"/>
      <c r="QVC131" s="2"/>
      <c r="QVD131" s="2"/>
      <c r="QVE131" s="2"/>
      <c r="QVF131" s="2"/>
      <c r="QVG131" s="2"/>
      <c r="QVH131" s="2"/>
      <c r="QVI131" s="2"/>
      <c r="QVJ131" s="2"/>
      <c r="QVK131" s="2"/>
      <c r="QVL131" s="2"/>
      <c r="QVM131" s="2"/>
      <c r="QVN131" s="2"/>
      <c r="QVO131" s="2"/>
      <c r="QVP131" s="2"/>
      <c r="QVQ131" s="2"/>
      <c r="QVR131" s="2"/>
      <c r="QVS131" s="2"/>
      <c r="QVT131" s="2"/>
      <c r="QVU131" s="2"/>
      <c r="QVV131" s="2"/>
      <c r="QVW131" s="2"/>
      <c r="QVX131" s="2"/>
      <c r="QVY131" s="2"/>
      <c r="QVZ131" s="2"/>
      <c r="QWA131" s="2"/>
      <c r="QWB131" s="2"/>
      <c r="QWC131" s="2"/>
      <c r="QWD131" s="2"/>
      <c r="QWE131" s="2"/>
      <c r="QWF131" s="2"/>
      <c r="QWG131" s="2"/>
      <c r="QWH131" s="2"/>
      <c r="QWI131" s="2"/>
      <c r="QWJ131" s="2"/>
      <c r="QWK131" s="2"/>
      <c r="QWL131" s="2"/>
      <c r="QWM131" s="2"/>
      <c r="QWN131" s="2"/>
      <c r="QWO131" s="2"/>
      <c r="QWP131" s="2"/>
      <c r="QWQ131" s="2"/>
      <c r="QWR131" s="2"/>
      <c r="QWS131" s="2"/>
      <c r="QWT131" s="2"/>
      <c r="QWU131" s="2"/>
      <c r="QWV131" s="2"/>
      <c r="QWW131" s="2"/>
      <c r="QWX131" s="2"/>
      <c r="QWY131" s="2"/>
      <c r="QWZ131" s="2"/>
      <c r="QXA131" s="2"/>
      <c r="QXB131" s="2"/>
      <c r="QXC131" s="2"/>
      <c r="QXD131" s="2"/>
      <c r="QXE131" s="2"/>
      <c r="QXF131" s="2"/>
      <c r="QXG131" s="2"/>
      <c r="QXH131" s="2"/>
      <c r="QXI131" s="2"/>
      <c r="QXJ131" s="2"/>
      <c r="QXK131" s="2"/>
      <c r="QXL131" s="2"/>
      <c r="QXM131" s="2"/>
      <c r="QXN131" s="2"/>
      <c r="QXO131" s="2"/>
      <c r="QXP131" s="2"/>
      <c r="QXQ131" s="2"/>
      <c r="QXR131" s="2"/>
      <c r="QXS131" s="2"/>
      <c r="QXT131" s="2"/>
      <c r="QXU131" s="2"/>
      <c r="QXV131" s="2"/>
      <c r="QXW131" s="2"/>
      <c r="QXX131" s="2"/>
      <c r="QXY131" s="2"/>
      <c r="QXZ131" s="2"/>
      <c r="QYA131" s="2"/>
      <c r="QYB131" s="2"/>
      <c r="QYC131" s="2"/>
      <c r="QYD131" s="2"/>
      <c r="QYE131" s="2"/>
      <c r="QYF131" s="2"/>
      <c r="QYG131" s="2"/>
      <c r="QYH131" s="2"/>
      <c r="QYI131" s="2"/>
      <c r="QYJ131" s="2"/>
      <c r="QYK131" s="2"/>
      <c r="QYL131" s="2"/>
      <c r="QYM131" s="2"/>
      <c r="QYN131" s="2"/>
      <c r="QYO131" s="2"/>
      <c r="QYP131" s="2"/>
      <c r="QYQ131" s="2"/>
      <c r="QYR131" s="2"/>
      <c r="QYS131" s="2"/>
      <c r="QYT131" s="2"/>
      <c r="QYU131" s="2"/>
      <c r="QYV131" s="2"/>
      <c r="QYW131" s="2"/>
      <c r="QYX131" s="2"/>
      <c r="QYY131" s="2"/>
      <c r="QYZ131" s="2"/>
      <c r="QZA131" s="2"/>
      <c r="QZB131" s="2"/>
      <c r="QZC131" s="2"/>
      <c r="QZD131" s="2"/>
      <c r="QZE131" s="2"/>
      <c r="QZF131" s="2"/>
      <c r="QZG131" s="2"/>
      <c r="QZH131" s="2"/>
      <c r="QZI131" s="2"/>
      <c r="QZJ131" s="2"/>
      <c r="QZK131" s="2"/>
      <c r="QZL131" s="2"/>
      <c r="QZM131" s="2"/>
      <c r="QZN131" s="2"/>
      <c r="QZO131" s="2"/>
      <c r="QZP131" s="2"/>
      <c r="QZQ131" s="2"/>
      <c r="QZR131" s="2"/>
      <c r="QZS131" s="2"/>
      <c r="QZT131" s="2"/>
      <c r="QZU131" s="2"/>
      <c r="QZV131" s="2"/>
      <c r="QZW131" s="2"/>
      <c r="QZX131" s="2"/>
      <c r="QZY131" s="2"/>
      <c r="QZZ131" s="2"/>
      <c r="RAA131" s="2"/>
      <c r="RAB131" s="2"/>
      <c r="RAC131" s="2"/>
      <c r="RAD131" s="2"/>
      <c r="RAE131" s="2"/>
      <c r="RAF131" s="2"/>
      <c r="RAG131" s="2"/>
      <c r="RAH131" s="2"/>
      <c r="RAI131" s="2"/>
      <c r="RAJ131" s="2"/>
      <c r="RAK131" s="2"/>
      <c r="RAL131" s="2"/>
      <c r="RAM131" s="2"/>
      <c r="RAN131" s="2"/>
      <c r="RAO131" s="2"/>
      <c r="RAP131" s="2"/>
      <c r="RAQ131" s="2"/>
      <c r="RAR131" s="2"/>
      <c r="RAS131" s="2"/>
      <c r="RAT131" s="2"/>
      <c r="RAU131" s="2"/>
      <c r="RAV131" s="2"/>
      <c r="RAW131" s="2"/>
      <c r="RAX131" s="2"/>
      <c r="RAY131" s="2"/>
      <c r="RAZ131" s="2"/>
      <c r="RBA131" s="2"/>
      <c r="RBB131" s="2"/>
      <c r="RBC131" s="2"/>
      <c r="RBD131" s="2"/>
      <c r="RBE131" s="2"/>
      <c r="RBF131" s="2"/>
      <c r="RBG131" s="2"/>
      <c r="RBH131" s="2"/>
      <c r="RBI131" s="2"/>
      <c r="RBJ131" s="2"/>
      <c r="RBK131" s="2"/>
      <c r="RBL131" s="2"/>
      <c r="RBM131" s="2"/>
      <c r="RBN131" s="2"/>
      <c r="RBO131" s="2"/>
      <c r="RBP131" s="2"/>
      <c r="RBQ131" s="2"/>
      <c r="RBR131" s="2"/>
      <c r="RBS131" s="2"/>
      <c r="RBT131" s="2"/>
      <c r="RBU131" s="2"/>
      <c r="RBV131" s="2"/>
      <c r="RBW131" s="2"/>
      <c r="RBX131" s="2"/>
      <c r="RBY131" s="2"/>
      <c r="RBZ131" s="2"/>
      <c r="RCA131" s="2"/>
      <c r="RCB131" s="2"/>
      <c r="RCC131" s="2"/>
      <c r="RCD131" s="2"/>
      <c r="RCE131" s="2"/>
      <c r="RCF131" s="2"/>
      <c r="RCG131" s="2"/>
      <c r="RCH131" s="2"/>
      <c r="RCI131" s="2"/>
      <c r="RCJ131" s="2"/>
      <c r="RCK131" s="2"/>
      <c r="RCL131" s="2"/>
      <c r="RCM131" s="2"/>
      <c r="RCN131" s="2"/>
      <c r="RCO131" s="2"/>
      <c r="RCP131" s="2"/>
      <c r="RCQ131" s="2"/>
      <c r="RCR131" s="2"/>
      <c r="RCS131" s="2"/>
      <c r="RCT131" s="2"/>
      <c r="RCU131" s="2"/>
      <c r="RCV131" s="2"/>
      <c r="RCW131" s="2"/>
      <c r="RCX131" s="2"/>
      <c r="RCY131" s="2"/>
      <c r="RCZ131" s="2"/>
      <c r="RDA131" s="2"/>
      <c r="RDB131" s="2"/>
      <c r="RDC131" s="2"/>
      <c r="RDD131" s="2"/>
      <c r="RDE131" s="2"/>
      <c r="RDF131" s="2"/>
      <c r="RDG131" s="2"/>
      <c r="RDH131" s="2"/>
      <c r="RDI131" s="2"/>
      <c r="RDJ131" s="2"/>
      <c r="RDK131" s="2"/>
      <c r="RDL131" s="2"/>
      <c r="RDM131" s="2"/>
      <c r="RDN131" s="2"/>
      <c r="RDO131" s="2"/>
      <c r="RDP131" s="2"/>
      <c r="RDQ131" s="2"/>
      <c r="RDR131" s="2"/>
      <c r="RDS131" s="2"/>
      <c r="RDT131" s="2"/>
      <c r="RDU131" s="2"/>
      <c r="RDV131" s="2"/>
      <c r="RDW131" s="2"/>
      <c r="RDX131" s="2"/>
      <c r="RDY131" s="2"/>
      <c r="RDZ131" s="2"/>
      <c r="REA131" s="2"/>
      <c r="REB131" s="2"/>
      <c r="REC131" s="2"/>
      <c r="RED131" s="2"/>
      <c r="REE131" s="2"/>
      <c r="REF131" s="2"/>
      <c r="REG131" s="2"/>
      <c r="REH131" s="2"/>
      <c r="REI131" s="2"/>
      <c r="REJ131" s="2"/>
      <c r="REK131" s="2"/>
      <c r="REL131" s="2"/>
      <c r="REM131" s="2"/>
      <c r="REN131" s="2"/>
      <c r="REO131" s="2"/>
      <c r="REP131" s="2"/>
      <c r="REQ131" s="2"/>
      <c r="RER131" s="2"/>
      <c r="RES131" s="2"/>
      <c r="RET131" s="2"/>
      <c r="REU131" s="2"/>
      <c r="REV131" s="2"/>
      <c r="REW131" s="2"/>
      <c r="REX131" s="2"/>
      <c r="REY131" s="2"/>
      <c r="REZ131" s="2"/>
      <c r="RFA131" s="2"/>
      <c r="RFB131" s="2"/>
      <c r="RFC131" s="2"/>
      <c r="RFD131" s="2"/>
      <c r="RFE131" s="2"/>
      <c r="RFF131" s="2"/>
      <c r="RFG131" s="2"/>
      <c r="RFH131" s="2"/>
      <c r="RFI131" s="2"/>
      <c r="RFJ131" s="2"/>
      <c r="RFK131" s="2"/>
      <c r="RFL131" s="2"/>
      <c r="RFM131" s="2"/>
      <c r="RFN131" s="2"/>
      <c r="RFO131" s="2"/>
      <c r="RFP131" s="2"/>
      <c r="RFQ131" s="2"/>
      <c r="RFR131" s="2"/>
      <c r="RFS131" s="2"/>
      <c r="RFT131" s="2"/>
      <c r="RFU131" s="2"/>
      <c r="RFV131" s="2"/>
      <c r="RFW131" s="2"/>
      <c r="RFX131" s="2"/>
      <c r="RFY131" s="2"/>
      <c r="RFZ131" s="2"/>
      <c r="RGA131" s="2"/>
      <c r="RGB131" s="2"/>
      <c r="RGC131" s="2"/>
      <c r="RGD131" s="2"/>
      <c r="RGE131" s="2"/>
      <c r="RGF131" s="2"/>
      <c r="RGG131" s="2"/>
      <c r="RGH131" s="2"/>
      <c r="RGI131" s="2"/>
      <c r="RGJ131" s="2"/>
      <c r="RGK131" s="2"/>
      <c r="RGL131" s="2"/>
      <c r="RGM131" s="2"/>
      <c r="RGN131" s="2"/>
      <c r="RGO131" s="2"/>
      <c r="RGP131" s="2"/>
      <c r="RGQ131" s="2"/>
      <c r="RGR131" s="2"/>
      <c r="RGS131" s="2"/>
      <c r="RGT131" s="2"/>
      <c r="RGU131" s="2"/>
      <c r="RGV131" s="2"/>
      <c r="RGW131" s="2"/>
      <c r="RGX131" s="2"/>
      <c r="RGY131" s="2"/>
      <c r="RGZ131" s="2"/>
      <c r="RHA131" s="2"/>
      <c r="RHB131" s="2"/>
      <c r="RHC131" s="2"/>
      <c r="RHD131" s="2"/>
      <c r="RHE131" s="2"/>
      <c r="RHF131" s="2"/>
      <c r="RHG131" s="2"/>
      <c r="RHH131" s="2"/>
      <c r="RHI131" s="2"/>
      <c r="RHJ131" s="2"/>
      <c r="RHK131" s="2"/>
      <c r="RHL131" s="2"/>
      <c r="RHM131" s="2"/>
      <c r="RHN131" s="2"/>
      <c r="RHO131" s="2"/>
      <c r="RHP131" s="2"/>
      <c r="RHQ131" s="2"/>
      <c r="RHR131" s="2"/>
      <c r="RHS131" s="2"/>
      <c r="RHT131" s="2"/>
      <c r="RHU131" s="2"/>
      <c r="RHV131" s="2"/>
      <c r="RHW131" s="2"/>
      <c r="RHX131" s="2"/>
      <c r="RHY131" s="2"/>
      <c r="RHZ131" s="2"/>
      <c r="RIA131" s="2"/>
      <c r="RIB131" s="2"/>
      <c r="RIC131" s="2"/>
      <c r="RID131" s="2"/>
      <c r="RIE131" s="2"/>
      <c r="RIF131" s="2"/>
      <c r="RIG131" s="2"/>
      <c r="RIH131" s="2"/>
      <c r="RII131" s="2"/>
      <c r="RIJ131" s="2"/>
      <c r="RIK131" s="2"/>
      <c r="RIL131" s="2"/>
      <c r="RIM131" s="2"/>
      <c r="RIN131" s="2"/>
      <c r="RIO131" s="2"/>
      <c r="RIP131" s="2"/>
      <c r="RIQ131" s="2"/>
      <c r="RIR131" s="2"/>
      <c r="RIS131" s="2"/>
      <c r="RIT131" s="2"/>
      <c r="RIU131" s="2"/>
      <c r="RIV131" s="2"/>
      <c r="RIW131" s="2"/>
      <c r="RIX131" s="2"/>
      <c r="RIY131" s="2"/>
      <c r="RIZ131" s="2"/>
      <c r="RJA131" s="2"/>
      <c r="RJB131" s="2"/>
      <c r="RJC131" s="2"/>
      <c r="RJD131" s="2"/>
      <c r="RJE131" s="2"/>
      <c r="RJF131" s="2"/>
      <c r="RJG131" s="2"/>
      <c r="RJH131" s="2"/>
      <c r="RJI131" s="2"/>
      <c r="RJJ131" s="2"/>
      <c r="RJK131" s="2"/>
      <c r="RJL131" s="2"/>
      <c r="RJM131" s="2"/>
      <c r="RJN131" s="2"/>
      <c r="RJO131" s="2"/>
      <c r="RJP131" s="2"/>
      <c r="RJQ131" s="2"/>
      <c r="RJR131" s="2"/>
      <c r="RJS131" s="2"/>
      <c r="RJT131" s="2"/>
      <c r="RJU131" s="2"/>
      <c r="RJV131" s="2"/>
      <c r="RJW131" s="2"/>
      <c r="RJX131" s="2"/>
      <c r="RJY131" s="2"/>
      <c r="RJZ131" s="2"/>
      <c r="RKA131" s="2"/>
      <c r="RKB131" s="2"/>
      <c r="RKC131" s="2"/>
      <c r="RKD131" s="2"/>
      <c r="RKE131" s="2"/>
      <c r="RKF131" s="2"/>
      <c r="RKG131" s="2"/>
      <c r="RKH131" s="2"/>
      <c r="RKI131" s="2"/>
      <c r="RKJ131" s="2"/>
      <c r="RKK131" s="2"/>
      <c r="RKL131" s="2"/>
      <c r="RKM131" s="2"/>
      <c r="RKN131" s="2"/>
      <c r="RKO131" s="2"/>
      <c r="RKP131" s="2"/>
      <c r="RKQ131" s="2"/>
      <c r="RKR131" s="2"/>
      <c r="RKS131" s="2"/>
      <c r="RKT131" s="2"/>
      <c r="RKU131" s="2"/>
      <c r="RKV131" s="2"/>
      <c r="RKW131" s="2"/>
      <c r="RKX131" s="2"/>
      <c r="RKY131" s="2"/>
      <c r="RKZ131" s="2"/>
      <c r="RLA131" s="2"/>
      <c r="RLB131" s="2"/>
      <c r="RLC131" s="2"/>
      <c r="RLD131" s="2"/>
      <c r="RLE131" s="2"/>
      <c r="RLF131" s="2"/>
      <c r="RLG131" s="2"/>
      <c r="RLH131" s="2"/>
      <c r="RLI131" s="2"/>
      <c r="RLJ131" s="2"/>
      <c r="RLK131" s="2"/>
      <c r="RLL131" s="2"/>
      <c r="RLM131" s="2"/>
      <c r="RLN131" s="2"/>
      <c r="RLO131" s="2"/>
      <c r="RLP131" s="2"/>
      <c r="RLQ131" s="2"/>
      <c r="RLR131" s="2"/>
      <c r="RLS131" s="2"/>
      <c r="RLT131" s="2"/>
      <c r="RLU131" s="2"/>
      <c r="RLV131" s="2"/>
      <c r="RLW131" s="2"/>
      <c r="RLX131" s="2"/>
      <c r="RLY131" s="2"/>
      <c r="RLZ131" s="2"/>
      <c r="RMA131" s="2"/>
      <c r="RMB131" s="2"/>
      <c r="RMC131" s="2"/>
      <c r="RMD131" s="2"/>
      <c r="RME131" s="2"/>
      <c r="RMF131" s="2"/>
      <c r="RMG131" s="2"/>
      <c r="RMH131" s="2"/>
      <c r="RMI131" s="2"/>
      <c r="RMJ131" s="2"/>
      <c r="RMK131" s="2"/>
      <c r="RML131" s="2"/>
      <c r="RMM131" s="2"/>
      <c r="RMN131" s="2"/>
      <c r="RMO131" s="2"/>
      <c r="RMP131" s="2"/>
      <c r="RMQ131" s="2"/>
      <c r="RMR131" s="2"/>
      <c r="RMS131" s="2"/>
      <c r="RMT131" s="2"/>
      <c r="RMU131" s="2"/>
      <c r="RMV131" s="2"/>
      <c r="RMW131" s="2"/>
      <c r="RMX131" s="2"/>
      <c r="RMY131" s="2"/>
      <c r="RMZ131" s="2"/>
      <c r="RNA131" s="2"/>
      <c r="RNB131" s="2"/>
      <c r="RNC131" s="2"/>
      <c r="RND131" s="2"/>
      <c r="RNE131" s="2"/>
      <c r="RNF131" s="2"/>
      <c r="RNG131" s="2"/>
      <c r="RNH131" s="2"/>
      <c r="RNI131" s="2"/>
      <c r="RNJ131" s="2"/>
      <c r="RNK131" s="2"/>
      <c r="RNL131" s="2"/>
      <c r="RNM131" s="2"/>
      <c r="RNN131" s="2"/>
      <c r="RNO131" s="2"/>
      <c r="RNP131" s="2"/>
      <c r="RNQ131" s="2"/>
      <c r="RNR131" s="2"/>
      <c r="RNS131" s="2"/>
      <c r="RNT131" s="2"/>
      <c r="RNU131" s="2"/>
      <c r="RNV131" s="2"/>
      <c r="RNW131" s="2"/>
      <c r="RNX131" s="2"/>
      <c r="RNY131" s="2"/>
      <c r="RNZ131" s="2"/>
      <c r="ROA131" s="2"/>
      <c r="ROB131" s="2"/>
      <c r="ROC131" s="2"/>
      <c r="ROD131" s="2"/>
      <c r="ROE131" s="2"/>
      <c r="ROF131" s="2"/>
      <c r="ROG131" s="2"/>
      <c r="ROH131" s="2"/>
      <c r="ROI131" s="2"/>
      <c r="ROJ131" s="2"/>
      <c r="ROK131" s="2"/>
      <c r="ROL131" s="2"/>
      <c r="ROM131" s="2"/>
      <c r="RON131" s="2"/>
      <c r="ROO131" s="2"/>
      <c r="ROP131" s="2"/>
      <c r="ROQ131" s="2"/>
      <c r="ROR131" s="2"/>
      <c r="ROS131" s="2"/>
      <c r="ROT131" s="2"/>
      <c r="ROU131" s="2"/>
      <c r="ROV131" s="2"/>
      <c r="ROW131" s="2"/>
      <c r="ROX131" s="2"/>
      <c r="ROY131" s="2"/>
      <c r="ROZ131" s="2"/>
      <c r="RPA131" s="2"/>
      <c r="RPB131" s="2"/>
      <c r="RPC131" s="2"/>
      <c r="RPD131" s="2"/>
      <c r="RPE131" s="2"/>
      <c r="RPF131" s="2"/>
      <c r="RPG131" s="2"/>
      <c r="RPH131" s="2"/>
      <c r="RPI131" s="2"/>
      <c r="RPJ131" s="2"/>
      <c r="RPK131" s="2"/>
      <c r="RPL131" s="2"/>
      <c r="RPM131" s="2"/>
      <c r="RPN131" s="2"/>
      <c r="RPO131" s="2"/>
      <c r="RPP131" s="2"/>
      <c r="RPQ131" s="2"/>
      <c r="RPR131" s="2"/>
      <c r="RPS131" s="2"/>
      <c r="RPT131" s="2"/>
      <c r="RPU131" s="2"/>
      <c r="RPV131" s="2"/>
      <c r="RPW131" s="2"/>
      <c r="RPX131" s="2"/>
      <c r="RPY131" s="2"/>
      <c r="RPZ131" s="2"/>
      <c r="RQA131" s="2"/>
      <c r="RQB131" s="2"/>
      <c r="RQC131" s="2"/>
      <c r="RQD131" s="2"/>
      <c r="RQE131" s="2"/>
      <c r="RQF131" s="2"/>
      <c r="RQG131" s="2"/>
      <c r="RQH131" s="2"/>
      <c r="RQI131" s="2"/>
      <c r="RQJ131" s="2"/>
      <c r="RQK131" s="2"/>
      <c r="RQL131" s="2"/>
      <c r="RQM131" s="2"/>
      <c r="RQN131" s="2"/>
      <c r="RQO131" s="2"/>
      <c r="RQP131" s="2"/>
      <c r="RQQ131" s="2"/>
      <c r="RQR131" s="2"/>
      <c r="RQS131" s="2"/>
      <c r="RQT131" s="2"/>
      <c r="RQU131" s="2"/>
      <c r="RQV131" s="2"/>
      <c r="RQW131" s="2"/>
      <c r="RQX131" s="2"/>
      <c r="RQY131" s="2"/>
      <c r="RQZ131" s="2"/>
      <c r="RRA131" s="2"/>
      <c r="RRB131" s="2"/>
      <c r="RRC131" s="2"/>
      <c r="RRD131" s="2"/>
      <c r="RRE131" s="2"/>
      <c r="RRF131" s="2"/>
      <c r="RRG131" s="2"/>
      <c r="RRH131" s="2"/>
      <c r="RRI131" s="2"/>
      <c r="RRJ131" s="2"/>
      <c r="RRK131" s="2"/>
      <c r="RRL131" s="2"/>
      <c r="RRM131" s="2"/>
      <c r="RRN131" s="2"/>
      <c r="RRO131" s="2"/>
      <c r="RRP131" s="2"/>
      <c r="RRQ131" s="2"/>
      <c r="RRR131" s="2"/>
      <c r="RRS131" s="2"/>
      <c r="RRT131" s="2"/>
      <c r="RRU131" s="2"/>
      <c r="RRV131" s="2"/>
      <c r="RRW131" s="2"/>
      <c r="RRX131" s="2"/>
      <c r="RRY131" s="2"/>
      <c r="RRZ131" s="2"/>
      <c r="RSA131" s="2"/>
      <c r="RSB131" s="2"/>
      <c r="RSC131" s="2"/>
      <c r="RSD131" s="2"/>
      <c r="RSE131" s="2"/>
      <c r="RSF131" s="2"/>
      <c r="RSG131" s="2"/>
      <c r="RSH131" s="2"/>
      <c r="RSI131" s="2"/>
      <c r="RSJ131" s="2"/>
      <c r="RSK131" s="2"/>
      <c r="RSL131" s="2"/>
      <c r="RSM131" s="2"/>
      <c r="RSN131" s="2"/>
      <c r="RSO131" s="2"/>
      <c r="RSP131" s="2"/>
      <c r="RSQ131" s="2"/>
      <c r="RSR131" s="2"/>
      <c r="RSS131" s="2"/>
      <c r="RST131" s="2"/>
      <c r="RSU131" s="2"/>
      <c r="RSV131" s="2"/>
      <c r="RSW131" s="2"/>
      <c r="RSX131" s="2"/>
      <c r="RSY131" s="2"/>
      <c r="RSZ131" s="2"/>
      <c r="RTA131" s="2"/>
      <c r="RTB131" s="2"/>
      <c r="RTC131" s="2"/>
      <c r="RTD131" s="2"/>
      <c r="RTE131" s="2"/>
      <c r="RTF131" s="2"/>
      <c r="RTG131" s="2"/>
      <c r="RTH131" s="2"/>
      <c r="RTI131" s="2"/>
      <c r="RTJ131" s="2"/>
      <c r="RTK131" s="2"/>
      <c r="RTL131" s="2"/>
      <c r="RTM131" s="2"/>
      <c r="RTN131" s="2"/>
      <c r="RTO131" s="2"/>
      <c r="RTP131" s="2"/>
      <c r="RTQ131" s="2"/>
      <c r="RTR131" s="2"/>
      <c r="RTS131" s="2"/>
      <c r="RTT131" s="2"/>
      <c r="RTU131" s="2"/>
      <c r="RTV131" s="2"/>
      <c r="RTW131" s="2"/>
      <c r="RTX131" s="2"/>
      <c r="RTY131" s="2"/>
      <c r="RTZ131" s="2"/>
      <c r="RUA131" s="2"/>
      <c r="RUB131" s="2"/>
      <c r="RUC131" s="2"/>
      <c r="RUD131" s="2"/>
      <c r="RUE131" s="2"/>
      <c r="RUF131" s="2"/>
      <c r="RUG131" s="2"/>
      <c r="RUH131" s="2"/>
      <c r="RUI131" s="2"/>
      <c r="RUJ131" s="2"/>
      <c r="RUK131" s="2"/>
      <c r="RUL131" s="2"/>
      <c r="RUM131" s="2"/>
      <c r="RUN131" s="2"/>
      <c r="RUO131" s="2"/>
      <c r="RUP131" s="2"/>
      <c r="RUQ131" s="2"/>
      <c r="RUR131" s="2"/>
      <c r="RUS131" s="2"/>
      <c r="RUT131" s="2"/>
      <c r="RUU131" s="2"/>
      <c r="RUV131" s="2"/>
      <c r="RUW131" s="2"/>
      <c r="RUX131" s="2"/>
      <c r="RUY131" s="2"/>
      <c r="RUZ131" s="2"/>
      <c r="RVA131" s="2"/>
      <c r="RVB131" s="2"/>
      <c r="RVC131" s="2"/>
      <c r="RVD131" s="2"/>
      <c r="RVE131" s="2"/>
      <c r="RVF131" s="2"/>
      <c r="RVG131" s="2"/>
      <c r="RVH131" s="2"/>
      <c r="RVI131" s="2"/>
      <c r="RVJ131" s="2"/>
      <c r="RVK131" s="2"/>
      <c r="RVL131" s="2"/>
      <c r="RVM131" s="2"/>
      <c r="RVN131" s="2"/>
      <c r="RVO131" s="2"/>
      <c r="RVP131" s="2"/>
      <c r="RVQ131" s="2"/>
      <c r="RVR131" s="2"/>
      <c r="RVS131" s="2"/>
      <c r="RVT131" s="2"/>
      <c r="RVU131" s="2"/>
      <c r="RVV131" s="2"/>
      <c r="RVW131" s="2"/>
      <c r="RVX131" s="2"/>
      <c r="RVY131" s="2"/>
      <c r="RVZ131" s="2"/>
      <c r="RWA131" s="2"/>
      <c r="RWB131" s="2"/>
      <c r="RWC131" s="2"/>
      <c r="RWD131" s="2"/>
      <c r="RWE131" s="2"/>
      <c r="RWF131" s="2"/>
      <c r="RWG131" s="2"/>
      <c r="RWH131" s="2"/>
      <c r="RWI131" s="2"/>
      <c r="RWJ131" s="2"/>
      <c r="RWK131" s="2"/>
      <c r="RWL131" s="2"/>
      <c r="RWM131" s="2"/>
      <c r="RWN131" s="2"/>
      <c r="RWO131" s="2"/>
      <c r="RWP131" s="2"/>
      <c r="RWQ131" s="2"/>
      <c r="RWR131" s="2"/>
      <c r="RWS131" s="2"/>
      <c r="RWT131" s="2"/>
      <c r="RWU131" s="2"/>
      <c r="RWV131" s="2"/>
      <c r="RWW131" s="2"/>
      <c r="RWX131" s="2"/>
      <c r="RWY131" s="2"/>
      <c r="RWZ131" s="2"/>
      <c r="RXA131" s="2"/>
      <c r="RXB131" s="2"/>
      <c r="RXC131" s="2"/>
      <c r="RXD131" s="2"/>
      <c r="RXE131" s="2"/>
      <c r="RXF131" s="2"/>
      <c r="RXG131" s="2"/>
      <c r="RXH131" s="2"/>
      <c r="RXI131" s="2"/>
      <c r="RXJ131" s="2"/>
      <c r="RXK131" s="2"/>
      <c r="RXL131" s="2"/>
      <c r="RXM131" s="2"/>
      <c r="RXN131" s="2"/>
      <c r="RXO131" s="2"/>
      <c r="RXP131" s="2"/>
      <c r="RXQ131" s="2"/>
      <c r="RXR131" s="2"/>
      <c r="RXS131" s="2"/>
      <c r="RXT131" s="2"/>
      <c r="RXU131" s="2"/>
      <c r="RXV131" s="2"/>
      <c r="RXW131" s="2"/>
      <c r="RXX131" s="2"/>
      <c r="RXY131" s="2"/>
      <c r="RXZ131" s="2"/>
      <c r="RYA131" s="2"/>
      <c r="RYB131" s="2"/>
      <c r="RYC131" s="2"/>
      <c r="RYD131" s="2"/>
      <c r="RYE131" s="2"/>
      <c r="RYF131" s="2"/>
      <c r="RYG131" s="2"/>
      <c r="RYH131" s="2"/>
      <c r="RYI131" s="2"/>
      <c r="RYJ131" s="2"/>
      <c r="RYK131" s="2"/>
      <c r="RYL131" s="2"/>
      <c r="RYM131" s="2"/>
      <c r="RYN131" s="2"/>
      <c r="RYO131" s="2"/>
      <c r="RYP131" s="2"/>
      <c r="RYQ131" s="2"/>
      <c r="RYR131" s="2"/>
      <c r="RYS131" s="2"/>
      <c r="RYT131" s="2"/>
      <c r="RYU131" s="2"/>
      <c r="RYV131" s="2"/>
      <c r="RYW131" s="2"/>
      <c r="RYX131" s="2"/>
      <c r="RYY131" s="2"/>
      <c r="RYZ131" s="2"/>
      <c r="RZA131" s="2"/>
      <c r="RZB131" s="2"/>
      <c r="RZC131" s="2"/>
      <c r="RZD131" s="2"/>
      <c r="RZE131" s="2"/>
      <c r="RZF131" s="2"/>
      <c r="RZG131" s="2"/>
      <c r="RZH131" s="2"/>
      <c r="RZI131" s="2"/>
      <c r="RZJ131" s="2"/>
      <c r="RZK131" s="2"/>
      <c r="RZL131" s="2"/>
      <c r="RZM131" s="2"/>
      <c r="RZN131" s="2"/>
      <c r="RZO131" s="2"/>
      <c r="RZP131" s="2"/>
      <c r="RZQ131" s="2"/>
      <c r="RZR131" s="2"/>
      <c r="RZS131" s="2"/>
      <c r="RZT131" s="2"/>
      <c r="RZU131" s="2"/>
      <c r="RZV131" s="2"/>
      <c r="RZW131" s="2"/>
      <c r="RZX131" s="2"/>
      <c r="RZY131" s="2"/>
      <c r="RZZ131" s="2"/>
      <c r="SAA131" s="2"/>
      <c r="SAB131" s="2"/>
      <c r="SAC131" s="2"/>
      <c r="SAD131" s="2"/>
      <c r="SAE131" s="2"/>
      <c r="SAF131" s="2"/>
      <c r="SAG131" s="2"/>
      <c r="SAH131" s="2"/>
      <c r="SAI131" s="2"/>
      <c r="SAJ131" s="2"/>
      <c r="SAK131" s="2"/>
      <c r="SAL131" s="2"/>
      <c r="SAM131" s="2"/>
      <c r="SAN131" s="2"/>
      <c r="SAO131" s="2"/>
      <c r="SAP131" s="2"/>
      <c r="SAQ131" s="2"/>
      <c r="SAR131" s="2"/>
      <c r="SAS131" s="2"/>
      <c r="SAT131" s="2"/>
      <c r="SAU131" s="2"/>
      <c r="SAV131" s="2"/>
      <c r="SAW131" s="2"/>
      <c r="SAX131" s="2"/>
      <c r="SAY131" s="2"/>
      <c r="SAZ131" s="2"/>
      <c r="SBA131" s="2"/>
      <c r="SBB131" s="2"/>
      <c r="SBC131" s="2"/>
      <c r="SBD131" s="2"/>
      <c r="SBE131" s="2"/>
      <c r="SBF131" s="2"/>
      <c r="SBG131" s="2"/>
      <c r="SBH131" s="2"/>
      <c r="SBI131" s="2"/>
      <c r="SBJ131" s="2"/>
      <c r="SBK131" s="2"/>
      <c r="SBL131" s="2"/>
      <c r="SBM131" s="2"/>
      <c r="SBN131" s="2"/>
      <c r="SBO131" s="2"/>
      <c r="SBP131" s="2"/>
      <c r="SBQ131" s="2"/>
      <c r="SBR131" s="2"/>
      <c r="SBS131" s="2"/>
      <c r="SBT131" s="2"/>
      <c r="SBU131" s="2"/>
      <c r="SBV131" s="2"/>
      <c r="SBW131" s="2"/>
      <c r="SBX131" s="2"/>
      <c r="SBY131" s="2"/>
      <c r="SBZ131" s="2"/>
      <c r="SCA131" s="2"/>
      <c r="SCB131" s="2"/>
      <c r="SCC131" s="2"/>
      <c r="SCD131" s="2"/>
      <c r="SCE131" s="2"/>
      <c r="SCF131" s="2"/>
      <c r="SCG131" s="2"/>
      <c r="SCH131" s="2"/>
      <c r="SCI131" s="2"/>
      <c r="SCJ131" s="2"/>
      <c r="SCK131" s="2"/>
      <c r="SCL131" s="2"/>
      <c r="SCM131" s="2"/>
      <c r="SCN131" s="2"/>
      <c r="SCO131" s="2"/>
      <c r="SCP131" s="2"/>
      <c r="SCQ131" s="2"/>
      <c r="SCR131" s="2"/>
      <c r="SCS131" s="2"/>
      <c r="SCT131" s="2"/>
      <c r="SCU131" s="2"/>
      <c r="SCV131" s="2"/>
      <c r="SCW131" s="2"/>
      <c r="SCX131" s="2"/>
      <c r="SCY131" s="2"/>
      <c r="SCZ131" s="2"/>
      <c r="SDA131" s="2"/>
      <c r="SDB131" s="2"/>
      <c r="SDC131" s="2"/>
      <c r="SDD131" s="2"/>
      <c r="SDE131" s="2"/>
      <c r="SDF131" s="2"/>
      <c r="SDG131" s="2"/>
      <c r="SDH131" s="2"/>
      <c r="SDI131" s="2"/>
      <c r="SDJ131" s="2"/>
      <c r="SDK131" s="2"/>
      <c r="SDL131" s="2"/>
      <c r="SDM131" s="2"/>
      <c r="SDN131" s="2"/>
      <c r="SDO131" s="2"/>
      <c r="SDP131" s="2"/>
      <c r="SDQ131" s="2"/>
      <c r="SDR131" s="2"/>
      <c r="SDS131" s="2"/>
      <c r="SDT131" s="2"/>
      <c r="SDU131" s="2"/>
      <c r="SDV131" s="2"/>
      <c r="SDW131" s="2"/>
      <c r="SDX131" s="2"/>
      <c r="SDY131" s="2"/>
      <c r="SDZ131" s="2"/>
      <c r="SEA131" s="2"/>
      <c r="SEB131" s="2"/>
      <c r="SEC131" s="2"/>
      <c r="SED131" s="2"/>
      <c r="SEE131" s="2"/>
      <c r="SEF131" s="2"/>
      <c r="SEG131" s="2"/>
      <c r="SEH131" s="2"/>
      <c r="SEI131" s="2"/>
      <c r="SEJ131" s="2"/>
      <c r="SEK131" s="2"/>
      <c r="SEL131" s="2"/>
      <c r="SEM131" s="2"/>
      <c r="SEN131" s="2"/>
      <c r="SEO131" s="2"/>
      <c r="SEP131" s="2"/>
      <c r="SEQ131" s="2"/>
      <c r="SER131" s="2"/>
      <c r="SES131" s="2"/>
      <c r="SET131" s="2"/>
      <c r="SEU131" s="2"/>
      <c r="SEV131" s="2"/>
      <c r="SEW131" s="2"/>
      <c r="SEX131" s="2"/>
      <c r="SEY131" s="2"/>
      <c r="SEZ131" s="2"/>
      <c r="SFA131" s="2"/>
      <c r="SFB131" s="2"/>
      <c r="SFC131" s="2"/>
      <c r="SFD131" s="2"/>
      <c r="SFE131" s="2"/>
      <c r="SFF131" s="2"/>
      <c r="SFG131" s="2"/>
      <c r="SFH131" s="2"/>
      <c r="SFI131" s="2"/>
      <c r="SFJ131" s="2"/>
      <c r="SFK131" s="2"/>
      <c r="SFL131" s="2"/>
      <c r="SFM131" s="2"/>
      <c r="SFN131" s="2"/>
      <c r="SFO131" s="2"/>
      <c r="SFP131" s="2"/>
      <c r="SFQ131" s="2"/>
      <c r="SFR131" s="2"/>
      <c r="SFS131" s="2"/>
      <c r="SFT131" s="2"/>
      <c r="SFU131" s="2"/>
      <c r="SFV131" s="2"/>
      <c r="SFW131" s="2"/>
      <c r="SFX131" s="2"/>
      <c r="SFY131" s="2"/>
      <c r="SFZ131" s="2"/>
      <c r="SGA131" s="2"/>
      <c r="SGB131" s="2"/>
      <c r="SGC131" s="2"/>
      <c r="SGD131" s="2"/>
      <c r="SGE131" s="2"/>
      <c r="SGF131" s="2"/>
      <c r="SGG131" s="2"/>
      <c r="SGH131" s="2"/>
      <c r="SGI131" s="2"/>
      <c r="SGJ131" s="2"/>
      <c r="SGK131" s="2"/>
      <c r="SGL131" s="2"/>
      <c r="SGM131" s="2"/>
      <c r="SGN131" s="2"/>
      <c r="SGO131" s="2"/>
      <c r="SGP131" s="2"/>
      <c r="SGQ131" s="2"/>
      <c r="SGR131" s="2"/>
      <c r="SGS131" s="2"/>
      <c r="SGT131" s="2"/>
      <c r="SGU131" s="2"/>
      <c r="SGV131" s="2"/>
      <c r="SGW131" s="2"/>
      <c r="SGX131" s="2"/>
      <c r="SGY131" s="2"/>
      <c r="SGZ131" s="2"/>
      <c r="SHA131" s="2"/>
      <c r="SHB131" s="2"/>
      <c r="SHC131" s="2"/>
      <c r="SHD131" s="2"/>
      <c r="SHE131" s="2"/>
      <c r="SHF131" s="2"/>
      <c r="SHG131" s="2"/>
      <c r="SHH131" s="2"/>
      <c r="SHI131" s="2"/>
      <c r="SHJ131" s="2"/>
      <c r="SHK131" s="2"/>
      <c r="SHL131" s="2"/>
      <c r="SHM131" s="2"/>
      <c r="SHN131" s="2"/>
      <c r="SHO131" s="2"/>
      <c r="SHP131" s="2"/>
      <c r="SHQ131" s="2"/>
      <c r="SHR131" s="2"/>
      <c r="SHS131" s="2"/>
      <c r="SHT131" s="2"/>
      <c r="SHU131" s="2"/>
      <c r="SHV131" s="2"/>
      <c r="SHW131" s="2"/>
      <c r="SHX131" s="2"/>
      <c r="SHY131" s="2"/>
      <c r="SHZ131" s="2"/>
      <c r="SIA131" s="2"/>
      <c r="SIB131" s="2"/>
      <c r="SIC131" s="2"/>
      <c r="SID131" s="2"/>
      <c r="SIE131" s="2"/>
      <c r="SIF131" s="2"/>
      <c r="SIG131" s="2"/>
      <c r="SIH131" s="2"/>
      <c r="SII131" s="2"/>
      <c r="SIJ131" s="2"/>
      <c r="SIK131" s="2"/>
      <c r="SIL131" s="2"/>
      <c r="SIM131" s="2"/>
      <c r="SIN131" s="2"/>
      <c r="SIO131" s="2"/>
      <c r="SIP131" s="2"/>
      <c r="SIQ131" s="2"/>
      <c r="SIR131" s="2"/>
      <c r="SIS131" s="2"/>
      <c r="SIT131" s="2"/>
      <c r="SIU131" s="2"/>
      <c r="SIV131" s="2"/>
      <c r="SIW131" s="2"/>
      <c r="SIX131" s="2"/>
      <c r="SIY131" s="2"/>
      <c r="SIZ131" s="2"/>
      <c r="SJA131" s="2"/>
      <c r="SJB131" s="2"/>
      <c r="SJC131" s="2"/>
      <c r="SJD131" s="2"/>
      <c r="SJE131" s="2"/>
      <c r="SJF131" s="2"/>
      <c r="SJG131" s="2"/>
      <c r="SJH131" s="2"/>
      <c r="SJI131" s="2"/>
      <c r="SJJ131" s="2"/>
      <c r="SJK131" s="2"/>
      <c r="SJL131" s="2"/>
      <c r="SJM131" s="2"/>
      <c r="SJN131" s="2"/>
      <c r="SJO131" s="2"/>
      <c r="SJP131" s="2"/>
      <c r="SJQ131" s="2"/>
      <c r="SJR131" s="2"/>
      <c r="SJS131" s="2"/>
      <c r="SJT131" s="2"/>
      <c r="SJU131" s="2"/>
      <c r="SJV131" s="2"/>
      <c r="SJW131" s="2"/>
      <c r="SJX131" s="2"/>
      <c r="SJY131" s="2"/>
      <c r="SJZ131" s="2"/>
      <c r="SKA131" s="2"/>
      <c r="SKB131" s="2"/>
      <c r="SKC131" s="2"/>
      <c r="SKD131" s="2"/>
      <c r="SKE131" s="2"/>
      <c r="SKF131" s="2"/>
      <c r="SKG131" s="2"/>
      <c r="SKH131" s="2"/>
      <c r="SKI131" s="2"/>
      <c r="SKJ131" s="2"/>
      <c r="SKK131" s="2"/>
      <c r="SKL131" s="2"/>
      <c r="SKM131" s="2"/>
      <c r="SKN131" s="2"/>
      <c r="SKO131" s="2"/>
      <c r="SKP131" s="2"/>
      <c r="SKQ131" s="2"/>
      <c r="SKR131" s="2"/>
      <c r="SKS131" s="2"/>
      <c r="SKT131" s="2"/>
      <c r="SKU131" s="2"/>
      <c r="SKV131" s="2"/>
      <c r="SKW131" s="2"/>
      <c r="SKX131" s="2"/>
      <c r="SKY131" s="2"/>
      <c r="SKZ131" s="2"/>
      <c r="SLA131" s="2"/>
      <c r="SLB131" s="2"/>
      <c r="SLC131" s="2"/>
      <c r="SLD131" s="2"/>
      <c r="SLE131" s="2"/>
      <c r="SLF131" s="2"/>
      <c r="SLG131" s="2"/>
      <c r="SLH131" s="2"/>
      <c r="SLI131" s="2"/>
      <c r="SLJ131" s="2"/>
      <c r="SLK131" s="2"/>
      <c r="SLL131" s="2"/>
      <c r="SLM131" s="2"/>
      <c r="SLN131" s="2"/>
      <c r="SLO131" s="2"/>
      <c r="SLP131" s="2"/>
      <c r="SLQ131" s="2"/>
      <c r="SLR131" s="2"/>
      <c r="SLS131" s="2"/>
      <c r="SLT131" s="2"/>
      <c r="SLU131" s="2"/>
      <c r="SLV131" s="2"/>
      <c r="SLW131" s="2"/>
      <c r="SLX131" s="2"/>
      <c r="SLY131" s="2"/>
      <c r="SLZ131" s="2"/>
      <c r="SMA131" s="2"/>
      <c r="SMB131" s="2"/>
      <c r="SMC131" s="2"/>
      <c r="SMD131" s="2"/>
      <c r="SME131" s="2"/>
      <c r="SMF131" s="2"/>
      <c r="SMG131" s="2"/>
      <c r="SMH131" s="2"/>
      <c r="SMI131" s="2"/>
      <c r="SMJ131" s="2"/>
      <c r="SMK131" s="2"/>
      <c r="SML131" s="2"/>
      <c r="SMM131" s="2"/>
      <c r="SMN131" s="2"/>
      <c r="SMO131" s="2"/>
      <c r="SMP131" s="2"/>
      <c r="SMQ131" s="2"/>
      <c r="SMR131" s="2"/>
      <c r="SMS131" s="2"/>
      <c r="SMT131" s="2"/>
      <c r="SMU131" s="2"/>
      <c r="SMV131" s="2"/>
      <c r="SMW131" s="2"/>
      <c r="SMX131" s="2"/>
      <c r="SMY131" s="2"/>
      <c r="SMZ131" s="2"/>
      <c r="SNA131" s="2"/>
      <c r="SNB131" s="2"/>
      <c r="SNC131" s="2"/>
      <c r="SND131" s="2"/>
      <c r="SNE131" s="2"/>
      <c r="SNF131" s="2"/>
      <c r="SNG131" s="2"/>
      <c r="SNH131" s="2"/>
      <c r="SNI131" s="2"/>
      <c r="SNJ131" s="2"/>
      <c r="SNK131" s="2"/>
      <c r="SNL131" s="2"/>
      <c r="SNM131" s="2"/>
      <c r="SNN131" s="2"/>
      <c r="SNO131" s="2"/>
      <c r="SNP131" s="2"/>
      <c r="SNQ131" s="2"/>
      <c r="SNR131" s="2"/>
      <c r="SNS131" s="2"/>
      <c r="SNT131" s="2"/>
      <c r="SNU131" s="2"/>
      <c r="SNV131" s="2"/>
      <c r="SNW131" s="2"/>
      <c r="SNX131" s="2"/>
      <c r="SNY131" s="2"/>
      <c r="SNZ131" s="2"/>
      <c r="SOA131" s="2"/>
      <c r="SOB131" s="2"/>
      <c r="SOC131" s="2"/>
      <c r="SOD131" s="2"/>
      <c r="SOE131" s="2"/>
      <c r="SOF131" s="2"/>
      <c r="SOG131" s="2"/>
      <c r="SOH131" s="2"/>
      <c r="SOI131" s="2"/>
      <c r="SOJ131" s="2"/>
      <c r="SOK131" s="2"/>
      <c r="SOL131" s="2"/>
      <c r="SOM131" s="2"/>
      <c r="SON131" s="2"/>
      <c r="SOO131" s="2"/>
      <c r="SOP131" s="2"/>
      <c r="SOQ131" s="2"/>
      <c r="SOR131" s="2"/>
      <c r="SOS131" s="2"/>
      <c r="SOT131" s="2"/>
      <c r="SOU131" s="2"/>
      <c r="SOV131" s="2"/>
      <c r="SOW131" s="2"/>
      <c r="SOX131" s="2"/>
      <c r="SOY131" s="2"/>
      <c r="SOZ131" s="2"/>
      <c r="SPA131" s="2"/>
      <c r="SPB131" s="2"/>
      <c r="SPC131" s="2"/>
      <c r="SPD131" s="2"/>
      <c r="SPE131" s="2"/>
      <c r="SPF131" s="2"/>
      <c r="SPG131" s="2"/>
      <c r="SPH131" s="2"/>
      <c r="SPI131" s="2"/>
      <c r="SPJ131" s="2"/>
      <c r="SPK131" s="2"/>
      <c r="SPL131" s="2"/>
      <c r="SPM131" s="2"/>
      <c r="SPN131" s="2"/>
      <c r="SPO131" s="2"/>
      <c r="SPP131" s="2"/>
      <c r="SPQ131" s="2"/>
      <c r="SPR131" s="2"/>
      <c r="SPS131" s="2"/>
      <c r="SPT131" s="2"/>
      <c r="SPU131" s="2"/>
      <c r="SPV131" s="2"/>
      <c r="SPW131" s="2"/>
      <c r="SPX131" s="2"/>
      <c r="SPY131" s="2"/>
      <c r="SPZ131" s="2"/>
      <c r="SQA131" s="2"/>
      <c r="SQB131" s="2"/>
      <c r="SQC131" s="2"/>
      <c r="SQD131" s="2"/>
      <c r="SQE131" s="2"/>
      <c r="SQF131" s="2"/>
      <c r="SQG131" s="2"/>
      <c r="SQH131" s="2"/>
      <c r="SQI131" s="2"/>
      <c r="SQJ131" s="2"/>
      <c r="SQK131" s="2"/>
      <c r="SQL131" s="2"/>
      <c r="SQM131" s="2"/>
      <c r="SQN131" s="2"/>
      <c r="SQO131" s="2"/>
      <c r="SQP131" s="2"/>
      <c r="SQQ131" s="2"/>
      <c r="SQR131" s="2"/>
      <c r="SQS131" s="2"/>
      <c r="SQT131" s="2"/>
      <c r="SQU131" s="2"/>
      <c r="SQV131" s="2"/>
      <c r="SQW131" s="2"/>
      <c r="SQX131" s="2"/>
      <c r="SQY131" s="2"/>
      <c r="SQZ131" s="2"/>
      <c r="SRA131" s="2"/>
      <c r="SRB131" s="2"/>
      <c r="SRC131" s="2"/>
      <c r="SRD131" s="2"/>
      <c r="SRE131" s="2"/>
      <c r="SRF131" s="2"/>
      <c r="SRG131" s="2"/>
      <c r="SRH131" s="2"/>
      <c r="SRI131" s="2"/>
      <c r="SRJ131" s="2"/>
      <c r="SRK131" s="2"/>
      <c r="SRL131" s="2"/>
      <c r="SRM131" s="2"/>
      <c r="SRN131" s="2"/>
      <c r="SRO131" s="2"/>
      <c r="SRP131" s="2"/>
      <c r="SRQ131" s="2"/>
      <c r="SRR131" s="2"/>
      <c r="SRS131" s="2"/>
      <c r="SRT131" s="2"/>
      <c r="SRU131" s="2"/>
      <c r="SRV131" s="2"/>
      <c r="SRW131" s="2"/>
      <c r="SRX131" s="2"/>
      <c r="SRY131" s="2"/>
      <c r="SRZ131" s="2"/>
      <c r="SSA131" s="2"/>
      <c r="SSB131" s="2"/>
      <c r="SSC131" s="2"/>
      <c r="SSD131" s="2"/>
      <c r="SSE131" s="2"/>
      <c r="SSF131" s="2"/>
      <c r="SSG131" s="2"/>
      <c r="SSH131" s="2"/>
      <c r="SSI131" s="2"/>
      <c r="SSJ131" s="2"/>
      <c r="SSK131" s="2"/>
      <c r="SSL131" s="2"/>
      <c r="SSM131" s="2"/>
      <c r="SSN131" s="2"/>
      <c r="SSO131" s="2"/>
      <c r="SSP131" s="2"/>
      <c r="SSQ131" s="2"/>
      <c r="SSR131" s="2"/>
      <c r="SSS131" s="2"/>
      <c r="SST131" s="2"/>
      <c r="SSU131" s="2"/>
      <c r="SSV131" s="2"/>
      <c r="SSW131" s="2"/>
      <c r="SSX131" s="2"/>
      <c r="SSY131" s="2"/>
      <c r="SSZ131" s="2"/>
      <c r="STA131" s="2"/>
      <c r="STB131" s="2"/>
      <c r="STC131" s="2"/>
      <c r="STD131" s="2"/>
      <c r="STE131" s="2"/>
      <c r="STF131" s="2"/>
      <c r="STG131" s="2"/>
      <c r="STH131" s="2"/>
      <c r="STI131" s="2"/>
      <c r="STJ131" s="2"/>
      <c r="STK131" s="2"/>
      <c r="STL131" s="2"/>
      <c r="STM131" s="2"/>
      <c r="STN131" s="2"/>
      <c r="STO131" s="2"/>
      <c r="STP131" s="2"/>
      <c r="STQ131" s="2"/>
      <c r="STR131" s="2"/>
      <c r="STS131" s="2"/>
      <c r="STT131" s="2"/>
      <c r="STU131" s="2"/>
      <c r="STV131" s="2"/>
      <c r="STW131" s="2"/>
      <c r="STX131" s="2"/>
      <c r="STY131" s="2"/>
      <c r="STZ131" s="2"/>
      <c r="SUA131" s="2"/>
      <c r="SUB131" s="2"/>
      <c r="SUC131" s="2"/>
      <c r="SUD131" s="2"/>
      <c r="SUE131" s="2"/>
      <c r="SUF131" s="2"/>
      <c r="SUG131" s="2"/>
      <c r="SUH131" s="2"/>
      <c r="SUI131" s="2"/>
      <c r="SUJ131" s="2"/>
      <c r="SUK131" s="2"/>
      <c r="SUL131" s="2"/>
      <c r="SUM131" s="2"/>
      <c r="SUN131" s="2"/>
      <c r="SUO131" s="2"/>
      <c r="SUP131" s="2"/>
      <c r="SUQ131" s="2"/>
      <c r="SUR131" s="2"/>
      <c r="SUS131" s="2"/>
      <c r="SUT131" s="2"/>
      <c r="SUU131" s="2"/>
      <c r="SUV131" s="2"/>
      <c r="SUW131" s="2"/>
      <c r="SUX131" s="2"/>
      <c r="SUY131" s="2"/>
      <c r="SUZ131" s="2"/>
      <c r="SVA131" s="2"/>
      <c r="SVB131" s="2"/>
      <c r="SVC131" s="2"/>
      <c r="SVD131" s="2"/>
      <c r="SVE131" s="2"/>
      <c r="SVF131" s="2"/>
      <c r="SVG131" s="2"/>
      <c r="SVH131" s="2"/>
      <c r="SVI131" s="2"/>
      <c r="SVJ131" s="2"/>
      <c r="SVK131" s="2"/>
      <c r="SVL131" s="2"/>
      <c r="SVM131" s="2"/>
      <c r="SVN131" s="2"/>
      <c r="SVO131" s="2"/>
      <c r="SVP131" s="2"/>
      <c r="SVQ131" s="2"/>
      <c r="SVR131" s="2"/>
      <c r="SVS131" s="2"/>
      <c r="SVT131" s="2"/>
      <c r="SVU131" s="2"/>
      <c r="SVV131" s="2"/>
      <c r="SVW131" s="2"/>
      <c r="SVX131" s="2"/>
      <c r="SVY131" s="2"/>
      <c r="SVZ131" s="2"/>
      <c r="SWA131" s="2"/>
      <c r="SWB131" s="2"/>
      <c r="SWC131" s="2"/>
      <c r="SWD131" s="2"/>
      <c r="SWE131" s="2"/>
      <c r="SWF131" s="2"/>
      <c r="SWG131" s="2"/>
      <c r="SWH131" s="2"/>
      <c r="SWI131" s="2"/>
      <c r="SWJ131" s="2"/>
      <c r="SWK131" s="2"/>
      <c r="SWL131" s="2"/>
      <c r="SWM131" s="2"/>
      <c r="SWN131" s="2"/>
      <c r="SWO131" s="2"/>
      <c r="SWP131" s="2"/>
      <c r="SWQ131" s="2"/>
      <c r="SWR131" s="2"/>
      <c r="SWS131" s="2"/>
      <c r="SWT131" s="2"/>
      <c r="SWU131" s="2"/>
      <c r="SWV131" s="2"/>
      <c r="SWW131" s="2"/>
      <c r="SWX131" s="2"/>
      <c r="SWY131" s="2"/>
      <c r="SWZ131" s="2"/>
      <c r="SXA131" s="2"/>
      <c r="SXB131" s="2"/>
      <c r="SXC131" s="2"/>
      <c r="SXD131" s="2"/>
      <c r="SXE131" s="2"/>
      <c r="SXF131" s="2"/>
      <c r="SXG131" s="2"/>
      <c r="SXH131" s="2"/>
      <c r="SXI131" s="2"/>
      <c r="SXJ131" s="2"/>
      <c r="SXK131" s="2"/>
      <c r="SXL131" s="2"/>
      <c r="SXM131" s="2"/>
      <c r="SXN131" s="2"/>
      <c r="SXO131" s="2"/>
      <c r="SXP131" s="2"/>
      <c r="SXQ131" s="2"/>
      <c r="SXR131" s="2"/>
      <c r="SXS131" s="2"/>
      <c r="SXT131" s="2"/>
      <c r="SXU131" s="2"/>
      <c r="SXV131" s="2"/>
      <c r="SXW131" s="2"/>
      <c r="SXX131" s="2"/>
      <c r="SXY131" s="2"/>
      <c r="SXZ131" s="2"/>
      <c r="SYA131" s="2"/>
      <c r="SYB131" s="2"/>
      <c r="SYC131" s="2"/>
      <c r="SYD131" s="2"/>
      <c r="SYE131" s="2"/>
      <c r="SYF131" s="2"/>
      <c r="SYG131" s="2"/>
      <c r="SYH131" s="2"/>
      <c r="SYI131" s="2"/>
      <c r="SYJ131" s="2"/>
      <c r="SYK131" s="2"/>
      <c r="SYL131" s="2"/>
      <c r="SYM131" s="2"/>
      <c r="SYN131" s="2"/>
      <c r="SYO131" s="2"/>
      <c r="SYP131" s="2"/>
      <c r="SYQ131" s="2"/>
      <c r="SYR131" s="2"/>
      <c r="SYS131" s="2"/>
      <c r="SYT131" s="2"/>
      <c r="SYU131" s="2"/>
      <c r="SYV131" s="2"/>
      <c r="SYW131" s="2"/>
      <c r="SYX131" s="2"/>
      <c r="SYY131" s="2"/>
      <c r="SYZ131" s="2"/>
      <c r="SZA131" s="2"/>
      <c r="SZB131" s="2"/>
      <c r="SZC131" s="2"/>
      <c r="SZD131" s="2"/>
      <c r="SZE131" s="2"/>
      <c r="SZF131" s="2"/>
      <c r="SZG131" s="2"/>
      <c r="SZH131" s="2"/>
      <c r="SZI131" s="2"/>
      <c r="SZJ131" s="2"/>
      <c r="SZK131" s="2"/>
      <c r="SZL131" s="2"/>
      <c r="SZM131" s="2"/>
      <c r="SZN131" s="2"/>
      <c r="SZO131" s="2"/>
      <c r="SZP131" s="2"/>
      <c r="SZQ131" s="2"/>
      <c r="SZR131" s="2"/>
      <c r="SZS131" s="2"/>
      <c r="SZT131" s="2"/>
      <c r="SZU131" s="2"/>
      <c r="SZV131" s="2"/>
      <c r="SZW131" s="2"/>
      <c r="SZX131" s="2"/>
      <c r="SZY131" s="2"/>
      <c r="SZZ131" s="2"/>
      <c r="TAA131" s="2"/>
      <c r="TAB131" s="2"/>
      <c r="TAC131" s="2"/>
      <c r="TAD131" s="2"/>
      <c r="TAE131" s="2"/>
      <c r="TAF131" s="2"/>
      <c r="TAG131" s="2"/>
      <c r="TAH131" s="2"/>
      <c r="TAI131" s="2"/>
      <c r="TAJ131" s="2"/>
      <c r="TAK131" s="2"/>
      <c r="TAL131" s="2"/>
      <c r="TAM131" s="2"/>
      <c r="TAN131" s="2"/>
      <c r="TAO131" s="2"/>
      <c r="TAP131" s="2"/>
      <c r="TAQ131" s="2"/>
      <c r="TAR131" s="2"/>
      <c r="TAS131" s="2"/>
      <c r="TAT131" s="2"/>
      <c r="TAU131" s="2"/>
      <c r="TAV131" s="2"/>
      <c r="TAW131" s="2"/>
      <c r="TAX131" s="2"/>
      <c r="TAY131" s="2"/>
      <c r="TAZ131" s="2"/>
      <c r="TBA131" s="2"/>
      <c r="TBB131" s="2"/>
      <c r="TBC131" s="2"/>
      <c r="TBD131" s="2"/>
      <c r="TBE131" s="2"/>
      <c r="TBF131" s="2"/>
      <c r="TBG131" s="2"/>
      <c r="TBH131" s="2"/>
      <c r="TBI131" s="2"/>
      <c r="TBJ131" s="2"/>
      <c r="TBK131" s="2"/>
      <c r="TBL131" s="2"/>
      <c r="TBM131" s="2"/>
      <c r="TBN131" s="2"/>
      <c r="TBO131" s="2"/>
      <c r="TBP131" s="2"/>
      <c r="TBQ131" s="2"/>
      <c r="TBR131" s="2"/>
      <c r="TBS131" s="2"/>
      <c r="TBT131" s="2"/>
      <c r="TBU131" s="2"/>
      <c r="TBV131" s="2"/>
      <c r="TBW131" s="2"/>
      <c r="TBX131" s="2"/>
      <c r="TBY131" s="2"/>
      <c r="TBZ131" s="2"/>
      <c r="TCA131" s="2"/>
      <c r="TCB131" s="2"/>
      <c r="TCC131" s="2"/>
      <c r="TCD131" s="2"/>
      <c r="TCE131" s="2"/>
      <c r="TCF131" s="2"/>
      <c r="TCG131" s="2"/>
      <c r="TCH131" s="2"/>
      <c r="TCI131" s="2"/>
      <c r="TCJ131" s="2"/>
      <c r="TCK131" s="2"/>
      <c r="TCL131" s="2"/>
      <c r="TCM131" s="2"/>
      <c r="TCN131" s="2"/>
      <c r="TCO131" s="2"/>
      <c r="TCP131" s="2"/>
      <c r="TCQ131" s="2"/>
      <c r="TCR131" s="2"/>
      <c r="TCS131" s="2"/>
      <c r="TCT131" s="2"/>
      <c r="TCU131" s="2"/>
      <c r="TCV131" s="2"/>
      <c r="TCW131" s="2"/>
      <c r="TCX131" s="2"/>
      <c r="TCY131" s="2"/>
      <c r="TCZ131" s="2"/>
      <c r="TDA131" s="2"/>
      <c r="TDB131" s="2"/>
      <c r="TDC131" s="2"/>
      <c r="TDD131" s="2"/>
      <c r="TDE131" s="2"/>
      <c r="TDF131" s="2"/>
      <c r="TDG131" s="2"/>
      <c r="TDH131" s="2"/>
      <c r="TDI131" s="2"/>
      <c r="TDJ131" s="2"/>
      <c r="TDK131" s="2"/>
      <c r="TDL131" s="2"/>
      <c r="TDM131" s="2"/>
      <c r="TDN131" s="2"/>
      <c r="TDO131" s="2"/>
      <c r="TDP131" s="2"/>
      <c r="TDQ131" s="2"/>
      <c r="TDR131" s="2"/>
      <c r="TDS131" s="2"/>
      <c r="TDT131" s="2"/>
      <c r="TDU131" s="2"/>
      <c r="TDV131" s="2"/>
      <c r="TDW131" s="2"/>
      <c r="TDX131" s="2"/>
      <c r="TDY131" s="2"/>
      <c r="TDZ131" s="2"/>
      <c r="TEA131" s="2"/>
      <c r="TEB131" s="2"/>
      <c r="TEC131" s="2"/>
      <c r="TED131" s="2"/>
      <c r="TEE131" s="2"/>
      <c r="TEF131" s="2"/>
      <c r="TEG131" s="2"/>
      <c r="TEH131" s="2"/>
      <c r="TEI131" s="2"/>
      <c r="TEJ131" s="2"/>
      <c r="TEK131" s="2"/>
      <c r="TEL131" s="2"/>
      <c r="TEM131" s="2"/>
      <c r="TEN131" s="2"/>
      <c r="TEO131" s="2"/>
      <c r="TEP131" s="2"/>
      <c r="TEQ131" s="2"/>
      <c r="TER131" s="2"/>
      <c r="TES131" s="2"/>
      <c r="TET131" s="2"/>
      <c r="TEU131" s="2"/>
      <c r="TEV131" s="2"/>
      <c r="TEW131" s="2"/>
      <c r="TEX131" s="2"/>
      <c r="TEY131" s="2"/>
      <c r="TEZ131" s="2"/>
      <c r="TFA131" s="2"/>
      <c r="TFB131" s="2"/>
      <c r="TFC131" s="2"/>
      <c r="TFD131" s="2"/>
      <c r="TFE131" s="2"/>
      <c r="TFF131" s="2"/>
      <c r="TFG131" s="2"/>
      <c r="TFH131" s="2"/>
      <c r="TFI131" s="2"/>
      <c r="TFJ131" s="2"/>
      <c r="TFK131" s="2"/>
      <c r="TFL131" s="2"/>
      <c r="TFM131" s="2"/>
      <c r="TFN131" s="2"/>
      <c r="TFO131" s="2"/>
      <c r="TFP131" s="2"/>
      <c r="TFQ131" s="2"/>
      <c r="TFR131" s="2"/>
      <c r="TFS131" s="2"/>
      <c r="TFT131" s="2"/>
      <c r="TFU131" s="2"/>
      <c r="TFV131" s="2"/>
      <c r="TFW131" s="2"/>
      <c r="TFX131" s="2"/>
      <c r="TFY131" s="2"/>
      <c r="TFZ131" s="2"/>
      <c r="TGA131" s="2"/>
      <c r="TGB131" s="2"/>
      <c r="TGC131" s="2"/>
      <c r="TGD131" s="2"/>
      <c r="TGE131" s="2"/>
      <c r="TGF131" s="2"/>
      <c r="TGG131" s="2"/>
      <c r="TGH131" s="2"/>
      <c r="TGI131" s="2"/>
      <c r="TGJ131" s="2"/>
      <c r="TGK131" s="2"/>
      <c r="TGL131" s="2"/>
      <c r="TGM131" s="2"/>
      <c r="TGN131" s="2"/>
      <c r="TGO131" s="2"/>
      <c r="TGP131" s="2"/>
      <c r="TGQ131" s="2"/>
      <c r="TGR131" s="2"/>
      <c r="TGS131" s="2"/>
      <c r="TGT131" s="2"/>
      <c r="TGU131" s="2"/>
      <c r="TGV131" s="2"/>
      <c r="TGW131" s="2"/>
      <c r="TGX131" s="2"/>
      <c r="TGY131" s="2"/>
      <c r="TGZ131" s="2"/>
      <c r="THA131" s="2"/>
      <c r="THB131" s="2"/>
      <c r="THC131" s="2"/>
      <c r="THD131" s="2"/>
      <c r="THE131" s="2"/>
      <c r="THF131" s="2"/>
      <c r="THG131" s="2"/>
      <c r="THH131" s="2"/>
      <c r="THI131" s="2"/>
      <c r="THJ131" s="2"/>
      <c r="THK131" s="2"/>
      <c r="THL131" s="2"/>
      <c r="THM131" s="2"/>
      <c r="THN131" s="2"/>
      <c r="THO131" s="2"/>
      <c r="THP131" s="2"/>
      <c r="THQ131" s="2"/>
      <c r="THR131" s="2"/>
      <c r="THS131" s="2"/>
      <c r="THT131" s="2"/>
      <c r="THU131" s="2"/>
      <c r="THV131" s="2"/>
      <c r="THW131" s="2"/>
      <c r="THX131" s="2"/>
      <c r="THY131" s="2"/>
      <c r="THZ131" s="2"/>
      <c r="TIA131" s="2"/>
      <c r="TIB131" s="2"/>
      <c r="TIC131" s="2"/>
      <c r="TID131" s="2"/>
      <c r="TIE131" s="2"/>
      <c r="TIF131" s="2"/>
      <c r="TIG131" s="2"/>
      <c r="TIH131" s="2"/>
      <c r="TII131" s="2"/>
      <c r="TIJ131" s="2"/>
      <c r="TIK131" s="2"/>
      <c r="TIL131" s="2"/>
      <c r="TIM131" s="2"/>
      <c r="TIN131" s="2"/>
      <c r="TIO131" s="2"/>
      <c r="TIP131" s="2"/>
      <c r="TIQ131" s="2"/>
      <c r="TIR131" s="2"/>
      <c r="TIS131" s="2"/>
      <c r="TIT131" s="2"/>
      <c r="TIU131" s="2"/>
      <c r="TIV131" s="2"/>
      <c r="TIW131" s="2"/>
      <c r="TIX131" s="2"/>
      <c r="TIY131" s="2"/>
      <c r="TIZ131" s="2"/>
      <c r="TJA131" s="2"/>
      <c r="TJB131" s="2"/>
      <c r="TJC131" s="2"/>
      <c r="TJD131" s="2"/>
      <c r="TJE131" s="2"/>
      <c r="TJF131" s="2"/>
      <c r="TJG131" s="2"/>
      <c r="TJH131" s="2"/>
      <c r="TJI131" s="2"/>
      <c r="TJJ131" s="2"/>
      <c r="TJK131" s="2"/>
      <c r="TJL131" s="2"/>
      <c r="TJM131" s="2"/>
      <c r="TJN131" s="2"/>
      <c r="TJO131" s="2"/>
      <c r="TJP131" s="2"/>
      <c r="TJQ131" s="2"/>
      <c r="TJR131" s="2"/>
      <c r="TJS131" s="2"/>
      <c r="TJT131" s="2"/>
      <c r="TJU131" s="2"/>
      <c r="TJV131" s="2"/>
      <c r="TJW131" s="2"/>
      <c r="TJX131" s="2"/>
      <c r="TJY131" s="2"/>
      <c r="TJZ131" s="2"/>
      <c r="TKA131" s="2"/>
      <c r="TKB131" s="2"/>
      <c r="TKC131" s="2"/>
      <c r="TKD131" s="2"/>
      <c r="TKE131" s="2"/>
      <c r="TKF131" s="2"/>
      <c r="TKG131" s="2"/>
      <c r="TKH131" s="2"/>
      <c r="TKI131" s="2"/>
      <c r="TKJ131" s="2"/>
      <c r="TKK131" s="2"/>
      <c r="TKL131" s="2"/>
      <c r="TKM131" s="2"/>
      <c r="TKN131" s="2"/>
      <c r="TKO131" s="2"/>
      <c r="TKP131" s="2"/>
      <c r="TKQ131" s="2"/>
      <c r="TKR131" s="2"/>
      <c r="TKS131" s="2"/>
      <c r="TKT131" s="2"/>
      <c r="TKU131" s="2"/>
      <c r="TKV131" s="2"/>
      <c r="TKW131" s="2"/>
      <c r="TKX131" s="2"/>
      <c r="TKY131" s="2"/>
      <c r="TKZ131" s="2"/>
      <c r="TLA131" s="2"/>
      <c r="TLB131" s="2"/>
      <c r="TLC131" s="2"/>
      <c r="TLD131" s="2"/>
      <c r="TLE131" s="2"/>
      <c r="TLF131" s="2"/>
      <c r="TLG131" s="2"/>
      <c r="TLH131" s="2"/>
      <c r="TLI131" s="2"/>
      <c r="TLJ131" s="2"/>
      <c r="TLK131" s="2"/>
      <c r="TLL131" s="2"/>
      <c r="TLM131" s="2"/>
      <c r="TLN131" s="2"/>
      <c r="TLO131" s="2"/>
      <c r="TLP131" s="2"/>
      <c r="TLQ131" s="2"/>
      <c r="TLR131" s="2"/>
      <c r="TLS131" s="2"/>
      <c r="TLT131" s="2"/>
      <c r="TLU131" s="2"/>
      <c r="TLV131" s="2"/>
      <c r="TLW131" s="2"/>
      <c r="TLX131" s="2"/>
      <c r="TLY131" s="2"/>
      <c r="TLZ131" s="2"/>
      <c r="TMA131" s="2"/>
      <c r="TMB131" s="2"/>
      <c r="TMC131" s="2"/>
      <c r="TMD131" s="2"/>
      <c r="TME131" s="2"/>
      <c r="TMF131" s="2"/>
      <c r="TMG131" s="2"/>
      <c r="TMH131" s="2"/>
      <c r="TMI131" s="2"/>
      <c r="TMJ131" s="2"/>
      <c r="TMK131" s="2"/>
      <c r="TML131" s="2"/>
      <c r="TMM131" s="2"/>
      <c r="TMN131" s="2"/>
      <c r="TMO131" s="2"/>
      <c r="TMP131" s="2"/>
      <c r="TMQ131" s="2"/>
      <c r="TMR131" s="2"/>
      <c r="TMS131" s="2"/>
      <c r="TMT131" s="2"/>
      <c r="TMU131" s="2"/>
      <c r="TMV131" s="2"/>
      <c r="TMW131" s="2"/>
      <c r="TMX131" s="2"/>
      <c r="TMY131" s="2"/>
      <c r="TMZ131" s="2"/>
      <c r="TNA131" s="2"/>
      <c r="TNB131" s="2"/>
      <c r="TNC131" s="2"/>
      <c r="TND131" s="2"/>
      <c r="TNE131" s="2"/>
      <c r="TNF131" s="2"/>
      <c r="TNG131" s="2"/>
      <c r="TNH131" s="2"/>
      <c r="TNI131" s="2"/>
      <c r="TNJ131" s="2"/>
      <c r="TNK131" s="2"/>
      <c r="TNL131" s="2"/>
      <c r="TNM131" s="2"/>
      <c r="TNN131" s="2"/>
      <c r="TNO131" s="2"/>
      <c r="TNP131" s="2"/>
      <c r="TNQ131" s="2"/>
      <c r="TNR131" s="2"/>
      <c r="TNS131" s="2"/>
      <c r="TNT131" s="2"/>
      <c r="TNU131" s="2"/>
      <c r="TNV131" s="2"/>
      <c r="TNW131" s="2"/>
      <c r="TNX131" s="2"/>
      <c r="TNY131" s="2"/>
      <c r="TNZ131" s="2"/>
      <c r="TOA131" s="2"/>
      <c r="TOB131" s="2"/>
      <c r="TOC131" s="2"/>
      <c r="TOD131" s="2"/>
      <c r="TOE131" s="2"/>
      <c r="TOF131" s="2"/>
      <c r="TOG131" s="2"/>
      <c r="TOH131" s="2"/>
      <c r="TOI131" s="2"/>
      <c r="TOJ131" s="2"/>
      <c r="TOK131" s="2"/>
      <c r="TOL131" s="2"/>
      <c r="TOM131" s="2"/>
      <c r="TON131" s="2"/>
      <c r="TOO131" s="2"/>
      <c r="TOP131" s="2"/>
      <c r="TOQ131" s="2"/>
      <c r="TOR131" s="2"/>
      <c r="TOS131" s="2"/>
      <c r="TOT131" s="2"/>
      <c r="TOU131" s="2"/>
      <c r="TOV131" s="2"/>
      <c r="TOW131" s="2"/>
      <c r="TOX131" s="2"/>
      <c r="TOY131" s="2"/>
      <c r="TOZ131" s="2"/>
      <c r="TPA131" s="2"/>
      <c r="TPB131" s="2"/>
      <c r="TPC131" s="2"/>
      <c r="TPD131" s="2"/>
      <c r="TPE131" s="2"/>
      <c r="TPF131" s="2"/>
      <c r="TPG131" s="2"/>
      <c r="TPH131" s="2"/>
      <c r="TPI131" s="2"/>
      <c r="TPJ131" s="2"/>
      <c r="TPK131" s="2"/>
      <c r="TPL131" s="2"/>
      <c r="TPM131" s="2"/>
      <c r="TPN131" s="2"/>
      <c r="TPO131" s="2"/>
      <c r="TPP131" s="2"/>
      <c r="TPQ131" s="2"/>
      <c r="TPR131" s="2"/>
      <c r="TPS131" s="2"/>
      <c r="TPT131" s="2"/>
      <c r="TPU131" s="2"/>
      <c r="TPV131" s="2"/>
      <c r="TPW131" s="2"/>
      <c r="TPX131" s="2"/>
      <c r="TPY131" s="2"/>
      <c r="TPZ131" s="2"/>
      <c r="TQA131" s="2"/>
      <c r="TQB131" s="2"/>
      <c r="TQC131" s="2"/>
      <c r="TQD131" s="2"/>
      <c r="TQE131" s="2"/>
      <c r="TQF131" s="2"/>
      <c r="TQG131" s="2"/>
      <c r="TQH131" s="2"/>
      <c r="TQI131" s="2"/>
      <c r="TQJ131" s="2"/>
      <c r="TQK131" s="2"/>
      <c r="TQL131" s="2"/>
      <c r="TQM131" s="2"/>
      <c r="TQN131" s="2"/>
      <c r="TQO131" s="2"/>
      <c r="TQP131" s="2"/>
      <c r="TQQ131" s="2"/>
      <c r="TQR131" s="2"/>
      <c r="TQS131" s="2"/>
      <c r="TQT131" s="2"/>
      <c r="TQU131" s="2"/>
      <c r="TQV131" s="2"/>
      <c r="TQW131" s="2"/>
      <c r="TQX131" s="2"/>
      <c r="TQY131" s="2"/>
      <c r="TQZ131" s="2"/>
      <c r="TRA131" s="2"/>
      <c r="TRB131" s="2"/>
      <c r="TRC131" s="2"/>
      <c r="TRD131" s="2"/>
      <c r="TRE131" s="2"/>
      <c r="TRF131" s="2"/>
      <c r="TRG131" s="2"/>
      <c r="TRH131" s="2"/>
      <c r="TRI131" s="2"/>
      <c r="TRJ131" s="2"/>
      <c r="TRK131" s="2"/>
      <c r="TRL131" s="2"/>
      <c r="TRM131" s="2"/>
      <c r="TRN131" s="2"/>
      <c r="TRO131" s="2"/>
      <c r="TRP131" s="2"/>
      <c r="TRQ131" s="2"/>
      <c r="TRR131" s="2"/>
      <c r="TRS131" s="2"/>
      <c r="TRT131" s="2"/>
      <c r="TRU131" s="2"/>
      <c r="TRV131" s="2"/>
      <c r="TRW131" s="2"/>
      <c r="TRX131" s="2"/>
      <c r="TRY131" s="2"/>
      <c r="TRZ131" s="2"/>
      <c r="TSA131" s="2"/>
      <c r="TSB131" s="2"/>
      <c r="TSC131" s="2"/>
      <c r="TSD131" s="2"/>
      <c r="TSE131" s="2"/>
      <c r="TSF131" s="2"/>
      <c r="TSG131" s="2"/>
      <c r="TSH131" s="2"/>
      <c r="TSI131" s="2"/>
      <c r="TSJ131" s="2"/>
      <c r="TSK131" s="2"/>
      <c r="TSL131" s="2"/>
      <c r="TSM131" s="2"/>
      <c r="TSN131" s="2"/>
      <c r="TSO131" s="2"/>
      <c r="TSP131" s="2"/>
      <c r="TSQ131" s="2"/>
      <c r="TSR131" s="2"/>
      <c r="TSS131" s="2"/>
      <c r="TST131" s="2"/>
      <c r="TSU131" s="2"/>
      <c r="TSV131" s="2"/>
      <c r="TSW131" s="2"/>
      <c r="TSX131" s="2"/>
      <c r="TSY131" s="2"/>
      <c r="TSZ131" s="2"/>
      <c r="TTA131" s="2"/>
      <c r="TTB131" s="2"/>
      <c r="TTC131" s="2"/>
      <c r="TTD131" s="2"/>
      <c r="TTE131" s="2"/>
      <c r="TTF131" s="2"/>
      <c r="TTG131" s="2"/>
      <c r="TTH131" s="2"/>
      <c r="TTI131" s="2"/>
      <c r="TTJ131" s="2"/>
      <c r="TTK131" s="2"/>
      <c r="TTL131" s="2"/>
      <c r="TTM131" s="2"/>
      <c r="TTN131" s="2"/>
      <c r="TTO131" s="2"/>
      <c r="TTP131" s="2"/>
      <c r="TTQ131" s="2"/>
      <c r="TTR131" s="2"/>
      <c r="TTS131" s="2"/>
      <c r="TTT131" s="2"/>
      <c r="TTU131" s="2"/>
      <c r="TTV131" s="2"/>
      <c r="TTW131" s="2"/>
      <c r="TTX131" s="2"/>
      <c r="TTY131" s="2"/>
      <c r="TTZ131" s="2"/>
      <c r="TUA131" s="2"/>
      <c r="TUB131" s="2"/>
      <c r="TUC131" s="2"/>
      <c r="TUD131" s="2"/>
      <c r="TUE131" s="2"/>
      <c r="TUF131" s="2"/>
      <c r="TUG131" s="2"/>
      <c r="TUH131" s="2"/>
      <c r="TUI131" s="2"/>
      <c r="TUJ131" s="2"/>
      <c r="TUK131" s="2"/>
      <c r="TUL131" s="2"/>
      <c r="TUM131" s="2"/>
      <c r="TUN131" s="2"/>
      <c r="TUO131" s="2"/>
      <c r="TUP131" s="2"/>
      <c r="TUQ131" s="2"/>
      <c r="TUR131" s="2"/>
      <c r="TUS131" s="2"/>
      <c r="TUT131" s="2"/>
      <c r="TUU131" s="2"/>
      <c r="TUV131" s="2"/>
      <c r="TUW131" s="2"/>
      <c r="TUX131" s="2"/>
      <c r="TUY131" s="2"/>
      <c r="TUZ131" s="2"/>
      <c r="TVA131" s="2"/>
      <c r="TVB131" s="2"/>
      <c r="TVC131" s="2"/>
      <c r="TVD131" s="2"/>
      <c r="TVE131" s="2"/>
      <c r="TVF131" s="2"/>
      <c r="TVG131" s="2"/>
      <c r="TVH131" s="2"/>
      <c r="TVI131" s="2"/>
      <c r="TVJ131" s="2"/>
      <c r="TVK131" s="2"/>
      <c r="TVL131" s="2"/>
      <c r="TVM131" s="2"/>
      <c r="TVN131" s="2"/>
      <c r="TVO131" s="2"/>
      <c r="TVP131" s="2"/>
      <c r="TVQ131" s="2"/>
      <c r="TVR131" s="2"/>
      <c r="TVS131" s="2"/>
      <c r="TVT131" s="2"/>
      <c r="TVU131" s="2"/>
      <c r="TVV131" s="2"/>
      <c r="TVW131" s="2"/>
      <c r="TVX131" s="2"/>
      <c r="TVY131" s="2"/>
      <c r="TVZ131" s="2"/>
      <c r="TWA131" s="2"/>
      <c r="TWB131" s="2"/>
      <c r="TWC131" s="2"/>
      <c r="TWD131" s="2"/>
      <c r="TWE131" s="2"/>
      <c r="TWF131" s="2"/>
      <c r="TWG131" s="2"/>
      <c r="TWH131" s="2"/>
      <c r="TWI131" s="2"/>
      <c r="TWJ131" s="2"/>
      <c r="TWK131" s="2"/>
      <c r="TWL131" s="2"/>
      <c r="TWM131" s="2"/>
      <c r="TWN131" s="2"/>
      <c r="TWO131" s="2"/>
      <c r="TWP131" s="2"/>
      <c r="TWQ131" s="2"/>
      <c r="TWR131" s="2"/>
      <c r="TWS131" s="2"/>
      <c r="TWT131" s="2"/>
      <c r="TWU131" s="2"/>
      <c r="TWV131" s="2"/>
      <c r="TWW131" s="2"/>
      <c r="TWX131" s="2"/>
      <c r="TWY131" s="2"/>
      <c r="TWZ131" s="2"/>
      <c r="TXA131" s="2"/>
      <c r="TXB131" s="2"/>
      <c r="TXC131" s="2"/>
      <c r="TXD131" s="2"/>
      <c r="TXE131" s="2"/>
      <c r="TXF131" s="2"/>
      <c r="TXG131" s="2"/>
      <c r="TXH131" s="2"/>
      <c r="TXI131" s="2"/>
      <c r="TXJ131" s="2"/>
      <c r="TXK131" s="2"/>
      <c r="TXL131" s="2"/>
      <c r="TXM131" s="2"/>
      <c r="TXN131" s="2"/>
      <c r="TXO131" s="2"/>
      <c r="TXP131" s="2"/>
      <c r="TXQ131" s="2"/>
      <c r="TXR131" s="2"/>
      <c r="TXS131" s="2"/>
      <c r="TXT131" s="2"/>
      <c r="TXU131" s="2"/>
      <c r="TXV131" s="2"/>
      <c r="TXW131" s="2"/>
      <c r="TXX131" s="2"/>
      <c r="TXY131" s="2"/>
      <c r="TXZ131" s="2"/>
      <c r="TYA131" s="2"/>
      <c r="TYB131" s="2"/>
      <c r="TYC131" s="2"/>
      <c r="TYD131" s="2"/>
      <c r="TYE131" s="2"/>
      <c r="TYF131" s="2"/>
      <c r="TYG131" s="2"/>
      <c r="TYH131" s="2"/>
      <c r="TYI131" s="2"/>
      <c r="TYJ131" s="2"/>
      <c r="TYK131" s="2"/>
      <c r="TYL131" s="2"/>
      <c r="TYM131" s="2"/>
      <c r="TYN131" s="2"/>
      <c r="TYO131" s="2"/>
      <c r="TYP131" s="2"/>
      <c r="TYQ131" s="2"/>
      <c r="TYR131" s="2"/>
      <c r="TYS131" s="2"/>
      <c r="TYT131" s="2"/>
      <c r="TYU131" s="2"/>
      <c r="TYV131" s="2"/>
      <c r="TYW131" s="2"/>
      <c r="TYX131" s="2"/>
      <c r="TYY131" s="2"/>
      <c r="TYZ131" s="2"/>
      <c r="TZA131" s="2"/>
      <c r="TZB131" s="2"/>
      <c r="TZC131" s="2"/>
      <c r="TZD131" s="2"/>
      <c r="TZE131" s="2"/>
      <c r="TZF131" s="2"/>
      <c r="TZG131" s="2"/>
      <c r="TZH131" s="2"/>
      <c r="TZI131" s="2"/>
      <c r="TZJ131" s="2"/>
      <c r="TZK131" s="2"/>
      <c r="TZL131" s="2"/>
      <c r="TZM131" s="2"/>
      <c r="TZN131" s="2"/>
      <c r="TZO131" s="2"/>
      <c r="TZP131" s="2"/>
      <c r="TZQ131" s="2"/>
      <c r="TZR131" s="2"/>
      <c r="TZS131" s="2"/>
      <c r="TZT131" s="2"/>
      <c r="TZU131" s="2"/>
      <c r="TZV131" s="2"/>
      <c r="TZW131" s="2"/>
      <c r="TZX131" s="2"/>
      <c r="TZY131" s="2"/>
      <c r="TZZ131" s="2"/>
      <c r="UAA131" s="2"/>
      <c r="UAB131" s="2"/>
      <c r="UAC131" s="2"/>
      <c r="UAD131" s="2"/>
      <c r="UAE131" s="2"/>
      <c r="UAF131" s="2"/>
      <c r="UAG131" s="2"/>
      <c r="UAH131" s="2"/>
      <c r="UAI131" s="2"/>
      <c r="UAJ131" s="2"/>
      <c r="UAK131" s="2"/>
      <c r="UAL131" s="2"/>
      <c r="UAM131" s="2"/>
      <c r="UAN131" s="2"/>
      <c r="UAO131" s="2"/>
      <c r="UAP131" s="2"/>
      <c r="UAQ131" s="2"/>
      <c r="UAR131" s="2"/>
      <c r="UAS131" s="2"/>
      <c r="UAT131" s="2"/>
      <c r="UAU131" s="2"/>
      <c r="UAV131" s="2"/>
      <c r="UAW131" s="2"/>
      <c r="UAX131" s="2"/>
      <c r="UAY131" s="2"/>
      <c r="UAZ131" s="2"/>
      <c r="UBA131" s="2"/>
      <c r="UBB131" s="2"/>
      <c r="UBC131" s="2"/>
      <c r="UBD131" s="2"/>
      <c r="UBE131" s="2"/>
      <c r="UBF131" s="2"/>
      <c r="UBG131" s="2"/>
      <c r="UBH131" s="2"/>
      <c r="UBI131" s="2"/>
      <c r="UBJ131" s="2"/>
      <c r="UBK131" s="2"/>
      <c r="UBL131" s="2"/>
      <c r="UBM131" s="2"/>
      <c r="UBN131" s="2"/>
      <c r="UBO131" s="2"/>
      <c r="UBP131" s="2"/>
      <c r="UBQ131" s="2"/>
      <c r="UBR131" s="2"/>
      <c r="UBS131" s="2"/>
      <c r="UBT131" s="2"/>
      <c r="UBU131" s="2"/>
      <c r="UBV131" s="2"/>
      <c r="UBW131" s="2"/>
      <c r="UBX131" s="2"/>
      <c r="UBY131" s="2"/>
      <c r="UBZ131" s="2"/>
      <c r="UCA131" s="2"/>
      <c r="UCB131" s="2"/>
      <c r="UCC131" s="2"/>
      <c r="UCD131" s="2"/>
      <c r="UCE131" s="2"/>
      <c r="UCF131" s="2"/>
      <c r="UCG131" s="2"/>
      <c r="UCH131" s="2"/>
      <c r="UCI131" s="2"/>
      <c r="UCJ131" s="2"/>
      <c r="UCK131" s="2"/>
      <c r="UCL131" s="2"/>
      <c r="UCM131" s="2"/>
      <c r="UCN131" s="2"/>
      <c r="UCO131" s="2"/>
      <c r="UCP131" s="2"/>
      <c r="UCQ131" s="2"/>
      <c r="UCR131" s="2"/>
      <c r="UCS131" s="2"/>
      <c r="UCT131" s="2"/>
      <c r="UCU131" s="2"/>
      <c r="UCV131" s="2"/>
      <c r="UCW131" s="2"/>
      <c r="UCX131" s="2"/>
      <c r="UCY131" s="2"/>
      <c r="UCZ131" s="2"/>
      <c r="UDA131" s="2"/>
      <c r="UDB131" s="2"/>
      <c r="UDC131" s="2"/>
      <c r="UDD131" s="2"/>
      <c r="UDE131" s="2"/>
      <c r="UDF131" s="2"/>
      <c r="UDG131" s="2"/>
      <c r="UDH131" s="2"/>
      <c r="UDI131" s="2"/>
      <c r="UDJ131" s="2"/>
      <c r="UDK131" s="2"/>
      <c r="UDL131" s="2"/>
      <c r="UDM131" s="2"/>
      <c r="UDN131" s="2"/>
      <c r="UDO131" s="2"/>
      <c r="UDP131" s="2"/>
      <c r="UDQ131" s="2"/>
      <c r="UDR131" s="2"/>
      <c r="UDS131" s="2"/>
      <c r="UDT131" s="2"/>
      <c r="UDU131" s="2"/>
      <c r="UDV131" s="2"/>
      <c r="UDW131" s="2"/>
      <c r="UDX131" s="2"/>
      <c r="UDY131" s="2"/>
      <c r="UDZ131" s="2"/>
      <c r="UEA131" s="2"/>
      <c r="UEB131" s="2"/>
      <c r="UEC131" s="2"/>
      <c r="UED131" s="2"/>
      <c r="UEE131" s="2"/>
      <c r="UEF131" s="2"/>
      <c r="UEG131" s="2"/>
      <c r="UEH131" s="2"/>
      <c r="UEI131" s="2"/>
      <c r="UEJ131" s="2"/>
      <c r="UEK131" s="2"/>
      <c r="UEL131" s="2"/>
      <c r="UEM131" s="2"/>
      <c r="UEN131" s="2"/>
      <c r="UEO131" s="2"/>
      <c r="UEP131" s="2"/>
      <c r="UEQ131" s="2"/>
      <c r="UER131" s="2"/>
      <c r="UES131" s="2"/>
      <c r="UET131" s="2"/>
      <c r="UEU131" s="2"/>
      <c r="UEV131" s="2"/>
      <c r="UEW131" s="2"/>
      <c r="UEX131" s="2"/>
      <c r="UEY131" s="2"/>
      <c r="UEZ131" s="2"/>
      <c r="UFA131" s="2"/>
      <c r="UFB131" s="2"/>
      <c r="UFC131" s="2"/>
      <c r="UFD131" s="2"/>
      <c r="UFE131" s="2"/>
      <c r="UFF131" s="2"/>
      <c r="UFG131" s="2"/>
      <c r="UFH131" s="2"/>
      <c r="UFI131" s="2"/>
      <c r="UFJ131" s="2"/>
      <c r="UFK131" s="2"/>
      <c r="UFL131" s="2"/>
      <c r="UFM131" s="2"/>
      <c r="UFN131" s="2"/>
      <c r="UFO131" s="2"/>
      <c r="UFP131" s="2"/>
      <c r="UFQ131" s="2"/>
      <c r="UFR131" s="2"/>
      <c r="UFS131" s="2"/>
      <c r="UFT131" s="2"/>
      <c r="UFU131" s="2"/>
      <c r="UFV131" s="2"/>
      <c r="UFW131" s="2"/>
      <c r="UFX131" s="2"/>
      <c r="UFY131" s="2"/>
      <c r="UFZ131" s="2"/>
      <c r="UGA131" s="2"/>
      <c r="UGB131" s="2"/>
      <c r="UGC131" s="2"/>
      <c r="UGD131" s="2"/>
      <c r="UGE131" s="2"/>
      <c r="UGF131" s="2"/>
      <c r="UGG131" s="2"/>
      <c r="UGH131" s="2"/>
      <c r="UGI131" s="2"/>
      <c r="UGJ131" s="2"/>
      <c r="UGK131" s="2"/>
      <c r="UGL131" s="2"/>
      <c r="UGM131" s="2"/>
      <c r="UGN131" s="2"/>
      <c r="UGO131" s="2"/>
      <c r="UGP131" s="2"/>
      <c r="UGQ131" s="2"/>
      <c r="UGR131" s="2"/>
      <c r="UGS131" s="2"/>
      <c r="UGT131" s="2"/>
      <c r="UGU131" s="2"/>
      <c r="UGV131" s="2"/>
      <c r="UGW131" s="2"/>
      <c r="UGX131" s="2"/>
      <c r="UGY131" s="2"/>
      <c r="UGZ131" s="2"/>
      <c r="UHA131" s="2"/>
      <c r="UHB131" s="2"/>
      <c r="UHC131" s="2"/>
      <c r="UHD131" s="2"/>
      <c r="UHE131" s="2"/>
      <c r="UHF131" s="2"/>
      <c r="UHG131" s="2"/>
      <c r="UHH131" s="2"/>
      <c r="UHI131" s="2"/>
      <c r="UHJ131" s="2"/>
      <c r="UHK131" s="2"/>
      <c r="UHL131" s="2"/>
      <c r="UHM131" s="2"/>
      <c r="UHN131" s="2"/>
      <c r="UHO131" s="2"/>
      <c r="UHP131" s="2"/>
      <c r="UHQ131" s="2"/>
      <c r="UHR131" s="2"/>
      <c r="UHS131" s="2"/>
      <c r="UHT131" s="2"/>
      <c r="UHU131" s="2"/>
      <c r="UHV131" s="2"/>
      <c r="UHW131" s="2"/>
      <c r="UHX131" s="2"/>
      <c r="UHY131" s="2"/>
      <c r="UHZ131" s="2"/>
      <c r="UIA131" s="2"/>
      <c r="UIB131" s="2"/>
      <c r="UIC131" s="2"/>
      <c r="UID131" s="2"/>
      <c r="UIE131" s="2"/>
      <c r="UIF131" s="2"/>
      <c r="UIG131" s="2"/>
      <c r="UIH131" s="2"/>
      <c r="UII131" s="2"/>
      <c r="UIJ131" s="2"/>
      <c r="UIK131" s="2"/>
      <c r="UIL131" s="2"/>
      <c r="UIM131" s="2"/>
      <c r="UIN131" s="2"/>
      <c r="UIO131" s="2"/>
      <c r="UIP131" s="2"/>
      <c r="UIQ131" s="2"/>
      <c r="UIR131" s="2"/>
      <c r="UIS131" s="2"/>
      <c r="UIT131" s="2"/>
      <c r="UIU131" s="2"/>
      <c r="UIV131" s="2"/>
      <c r="UIW131" s="2"/>
      <c r="UIX131" s="2"/>
      <c r="UIY131" s="2"/>
      <c r="UIZ131" s="2"/>
      <c r="UJA131" s="2"/>
      <c r="UJB131" s="2"/>
      <c r="UJC131" s="2"/>
      <c r="UJD131" s="2"/>
      <c r="UJE131" s="2"/>
      <c r="UJF131" s="2"/>
      <c r="UJG131" s="2"/>
      <c r="UJH131" s="2"/>
      <c r="UJI131" s="2"/>
      <c r="UJJ131" s="2"/>
      <c r="UJK131" s="2"/>
      <c r="UJL131" s="2"/>
      <c r="UJM131" s="2"/>
      <c r="UJN131" s="2"/>
      <c r="UJO131" s="2"/>
      <c r="UJP131" s="2"/>
      <c r="UJQ131" s="2"/>
      <c r="UJR131" s="2"/>
      <c r="UJS131" s="2"/>
      <c r="UJT131" s="2"/>
      <c r="UJU131" s="2"/>
      <c r="UJV131" s="2"/>
      <c r="UJW131" s="2"/>
      <c r="UJX131" s="2"/>
      <c r="UJY131" s="2"/>
      <c r="UJZ131" s="2"/>
      <c r="UKA131" s="2"/>
      <c r="UKB131" s="2"/>
      <c r="UKC131" s="2"/>
      <c r="UKD131" s="2"/>
      <c r="UKE131" s="2"/>
      <c r="UKF131" s="2"/>
      <c r="UKG131" s="2"/>
      <c r="UKH131" s="2"/>
      <c r="UKI131" s="2"/>
      <c r="UKJ131" s="2"/>
      <c r="UKK131" s="2"/>
      <c r="UKL131" s="2"/>
      <c r="UKM131" s="2"/>
      <c r="UKN131" s="2"/>
      <c r="UKO131" s="2"/>
      <c r="UKP131" s="2"/>
      <c r="UKQ131" s="2"/>
      <c r="UKR131" s="2"/>
      <c r="UKS131" s="2"/>
      <c r="UKT131" s="2"/>
      <c r="UKU131" s="2"/>
      <c r="UKV131" s="2"/>
      <c r="UKW131" s="2"/>
      <c r="UKX131" s="2"/>
      <c r="UKY131" s="2"/>
      <c r="UKZ131" s="2"/>
      <c r="ULA131" s="2"/>
      <c r="ULB131" s="2"/>
      <c r="ULC131" s="2"/>
      <c r="ULD131" s="2"/>
      <c r="ULE131" s="2"/>
      <c r="ULF131" s="2"/>
      <c r="ULG131" s="2"/>
      <c r="ULH131" s="2"/>
      <c r="ULI131" s="2"/>
      <c r="ULJ131" s="2"/>
      <c r="ULK131" s="2"/>
      <c r="ULL131" s="2"/>
      <c r="ULM131" s="2"/>
      <c r="ULN131" s="2"/>
      <c r="ULO131" s="2"/>
      <c r="ULP131" s="2"/>
      <c r="ULQ131" s="2"/>
      <c r="ULR131" s="2"/>
      <c r="ULS131" s="2"/>
      <c r="ULT131" s="2"/>
      <c r="ULU131" s="2"/>
      <c r="ULV131" s="2"/>
      <c r="ULW131" s="2"/>
      <c r="ULX131" s="2"/>
      <c r="ULY131" s="2"/>
      <c r="ULZ131" s="2"/>
      <c r="UMA131" s="2"/>
      <c r="UMB131" s="2"/>
      <c r="UMC131" s="2"/>
      <c r="UMD131" s="2"/>
      <c r="UME131" s="2"/>
      <c r="UMF131" s="2"/>
      <c r="UMG131" s="2"/>
      <c r="UMH131" s="2"/>
      <c r="UMI131" s="2"/>
      <c r="UMJ131" s="2"/>
      <c r="UMK131" s="2"/>
      <c r="UML131" s="2"/>
      <c r="UMM131" s="2"/>
      <c r="UMN131" s="2"/>
      <c r="UMO131" s="2"/>
      <c r="UMP131" s="2"/>
      <c r="UMQ131" s="2"/>
      <c r="UMR131" s="2"/>
      <c r="UMS131" s="2"/>
      <c r="UMT131" s="2"/>
      <c r="UMU131" s="2"/>
      <c r="UMV131" s="2"/>
      <c r="UMW131" s="2"/>
      <c r="UMX131" s="2"/>
      <c r="UMY131" s="2"/>
      <c r="UMZ131" s="2"/>
      <c r="UNA131" s="2"/>
      <c r="UNB131" s="2"/>
      <c r="UNC131" s="2"/>
      <c r="UND131" s="2"/>
      <c r="UNE131" s="2"/>
      <c r="UNF131" s="2"/>
      <c r="UNG131" s="2"/>
      <c r="UNH131" s="2"/>
      <c r="UNI131" s="2"/>
      <c r="UNJ131" s="2"/>
      <c r="UNK131" s="2"/>
      <c r="UNL131" s="2"/>
      <c r="UNM131" s="2"/>
      <c r="UNN131" s="2"/>
      <c r="UNO131" s="2"/>
      <c r="UNP131" s="2"/>
      <c r="UNQ131" s="2"/>
      <c r="UNR131" s="2"/>
      <c r="UNS131" s="2"/>
      <c r="UNT131" s="2"/>
      <c r="UNU131" s="2"/>
      <c r="UNV131" s="2"/>
      <c r="UNW131" s="2"/>
      <c r="UNX131" s="2"/>
      <c r="UNY131" s="2"/>
      <c r="UNZ131" s="2"/>
      <c r="UOA131" s="2"/>
      <c r="UOB131" s="2"/>
      <c r="UOC131" s="2"/>
      <c r="UOD131" s="2"/>
      <c r="UOE131" s="2"/>
      <c r="UOF131" s="2"/>
      <c r="UOG131" s="2"/>
      <c r="UOH131" s="2"/>
      <c r="UOI131" s="2"/>
      <c r="UOJ131" s="2"/>
      <c r="UOK131" s="2"/>
      <c r="UOL131" s="2"/>
      <c r="UOM131" s="2"/>
      <c r="UON131" s="2"/>
      <c r="UOO131" s="2"/>
      <c r="UOP131" s="2"/>
      <c r="UOQ131" s="2"/>
      <c r="UOR131" s="2"/>
      <c r="UOS131" s="2"/>
      <c r="UOT131" s="2"/>
      <c r="UOU131" s="2"/>
      <c r="UOV131" s="2"/>
      <c r="UOW131" s="2"/>
      <c r="UOX131" s="2"/>
      <c r="UOY131" s="2"/>
      <c r="UOZ131" s="2"/>
      <c r="UPA131" s="2"/>
      <c r="UPB131" s="2"/>
      <c r="UPC131" s="2"/>
      <c r="UPD131" s="2"/>
      <c r="UPE131" s="2"/>
      <c r="UPF131" s="2"/>
      <c r="UPG131" s="2"/>
      <c r="UPH131" s="2"/>
      <c r="UPI131" s="2"/>
      <c r="UPJ131" s="2"/>
      <c r="UPK131" s="2"/>
      <c r="UPL131" s="2"/>
      <c r="UPM131" s="2"/>
      <c r="UPN131" s="2"/>
      <c r="UPO131" s="2"/>
      <c r="UPP131" s="2"/>
      <c r="UPQ131" s="2"/>
      <c r="UPR131" s="2"/>
      <c r="UPS131" s="2"/>
      <c r="UPT131" s="2"/>
      <c r="UPU131" s="2"/>
      <c r="UPV131" s="2"/>
      <c r="UPW131" s="2"/>
      <c r="UPX131" s="2"/>
      <c r="UPY131" s="2"/>
      <c r="UPZ131" s="2"/>
      <c r="UQA131" s="2"/>
      <c r="UQB131" s="2"/>
      <c r="UQC131" s="2"/>
      <c r="UQD131" s="2"/>
      <c r="UQE131" s="2"/>
      <c r="UQF131" s="2"/>
      <c r="UQG131" s="2"/>
      <c r="UQH131" s="2"/>
      <c r="UQI131" s="2"/>
      <c r="UQJ131" s="2"/>
      <c r="UQK131" s="2"/>
      <c r="UQL131" s="2"/>
      <c r="UQM131" s="2"/>
      <c r="UQN131" s="2"/>
      <c r="UQO131" s="2"/>
      <c r="UQP131" s="2"/>
      <c r="UQQ131" s="2"/>
      <c r="UQR131" s="2"/>
      <c r="UQS131" s="2"/>
      <c r="UQT131" s="2"/>
      <c r="UQU131" s="2"/>
      <c r="UQV131" s="2"/>
      <c r="UQW131" s="2"/>
      <c r="UQX131" s="2"/>
      <c r="UQY131" s="2"/>
      <c r="UQZ131" s="2"/>
      <c r="URA131" s="2"/>
      <c r="URB131" s="2"/>
      <c r="URC131" s="2"/>
      <c r="URD131" s="2"/>
      <c r="URE131" s="2"/>
      <c r="URF131" s="2"/>
      <c r="URG131" s="2"/>
      <c r="URH131" s="2"/>
      <c r="URI131" s="2"/>
      <c r="URJ131" s="2"/>
      <c r="URK131" s="2"/>
      <c r="URL131" s="2"/>
      <c r="URM131" s="2"/>
      <c r="URN131" s="2"/>
      <c r="URO131" s="2"/>
      <c r="URP131" s="2"/>
      <c r="URQ131" s="2"/>
      <c r="URR131" s="2"/>
      <c r="URS131" s="2"/>
      <c r="URT131" s="2"/>
      <c r="URU131" s="2"/>
      <c r="URV131" s="2"/>
      <c r="URW131" s="2"/>
      <c r="URX131" s="2"/>
      <c r="URY131" s="2"/>
      <c r="URZ131" s="2"/>
      <c r="USA131" s="2"/>
      <c r="USB131" s="2"/>
      <c r="USC131" s="2"/>
      <c r="USD131" s="2"/>
      <c r="USE131" s="2"/>
      <c r="USF131" s="2"/>
      <c r="USG131" s="2"/>
      <c r="USH131" s="2"/>
      <c r="USI131" s="2"/>
      <c r="USJ131" s="2"/>
      <c r="USK131" s="2"/>
      <c r="USL131" s="2"/>
      <c r="USM131" s="2"/>
      <c r="USN131" s="2"/>
      <c r="USO131" s="2"/>
      <c r="USP131" s="2"/>
      <c r="USQ131" s="2"/>
      <c r="USR131" s="2"/>
      <c r="USS131" s="2"/>
      <c r="UST131" s="2"/>
      <c r="USU131" s="2"/>
      <c r="USV131" s="2"/>
      <c r="USW131" s="2"/>
      <c r="USX131" s="2"/>
      <c r="USY131" s="2"/>
      <c r="USZ131" s="2"/>
      <c r="UTA131" s="2"/>
      <c r="UTB131" s="2"/>
      <c r="UTC131" s="2"/>
      <c r="UTD131" s="2"/>
      <c r="UTE131" s="2"/>
      <c r="UTF131" s="2"/>
      <c r="UTG131" s="2"/>
      <c r="UTH131" s="2"/>
      <c r="UTI131" s="2"/>
      <c r="UTJ131" s="2"/>
      <c r="UTK131" s="2"/>
      <c r="UTL131" s="2"/>
      <c r="UTM131" s="2"/>
      <c r="UTN131" s="2"/>
      <c r="UTO131" s="2"/>
      <c r="UTP131" s="2"/>
      <c r="UTQ131" s="2"/>
      <c r="UTR131" s="2"/>
      <c r="UTS131" s="2"/>
      <c r="UTT131" s="2"/>
      <c r="UTU131" s="2"/>
      <c r="UTV131" s="2"/>
      <c r="UTW131" s="2"/>
      <c r="UTX131" s="2"/>
      <c r="UTY131" s="2"/>
      <c r="UTZ131" s="2"/>
      <c r="UUA131" s="2"/>
      <c r="UUB131" s="2"/>
      <c r="UUC131" s="2"/>
      <c r="UUD131" s="2"/>
      <c r="UUE131" s="2"/>
      <c r="UUF131" s="2"/>
      <c r="UUG131" s="2"/>
      <c r="UUH131" s="2"/>
      <c r="UUI131" s="2"/>
      <c r="UUJ131" s="2"/>
      <c r="UUK131" s="2"/>
      <c r="UUL131" s="2"/>
      <c r="UUM131" s="2"/>
      <c r="UUN131" s="2"/>
      <c r="UUO131" s="2"/>
      <c r="UUP131" s="2"/>
      <c r="UUQ131" s="2"/>
      <c r="UUR131" s="2"/>
      <c r="UUS131" s="2"/>
      <c r="UUT131" s="2"/>
      <c r="UUU131" s="2"/>
      <c r="UUV131" s="2"/>
      <c r="UUW131" s="2"/>
      <c r="UUX131" s="2"/>
      <c r="UUY131" s="2"/>
      <c r="UUZ131" s="2"/>
      <c r="UVA131" s="2"/>
      <c r="UVB131" s="2"/>
      <c r="UVC131" s="2"/>
      <c r="UVD131" s="2"/>
      <c r="UVE131" s="2"/>
      <c r="UVF131" s="2"/>
      <c r="UVG131" s="2"/>
      <c r="UVH131" s="2"/>
      <c r="UVI131" s="2"/>
      <c r="UVJ131" s="2"/>
      <c r="UVK131" s="2"/>
      <c r="UVL131" s="2"/>
      <c r="UVM131" s="2"/>
      <c r="UVN131" s="2"/>
      <c r="UVO131" s="2"/>
      <c r="UVP131" s="2"/>
      <c r="UVQ131" s="2"/>
      <c r="UVR131" s="2"/>
      <c r="UVS131" s="2"/>
      <c r="UVT131" s="2"/>
      <c r="UVU131" s="2"/>
      <c r="UVV131" s="2"/>
      <c r="UVW131" s="2"/>
      <c r="UVX131" s="2"/>
      <c r="UVY131" s="2"/>
      <c r="UVZ131" s="2"/>
      <c r="UWA131" s="2"/>
      <c r="UWB131" s="2"/>
      <c r="UWC131" s="2"/>
      <c r="UWD131" s="2"/>
      <c r="UWE131" s="2"/>
      <c r="UWF131" s="2"/>
      <c r="UWG131" s="2"/>
      <c r="UWH131" s="2"/>
      <c r="UWI131" s="2"/>
      <c r="UWJ131" s="2"/>
      <c r="UWK131" s="2"/>
      <c r="UWL131" s="2"/>
      <c r="UWM131" s="2"/>
      <c r="UWN131" s="2"/>
      <c r="UWO131" s="2"/>
      <c r="UWP131" s="2"/>
      <c r="UWQ131" s="2"/>
      <c r="UWR131" s="2"/>
      <c r="UWS131" s="2"/>
      <c r="UWT131" s="2"/>
      <c r="UWU131" s="2"/>
      <c r="UWV131" s="2"/>
      <c r="UWW131" s="2"/>
      <c r="UWX131" s="2"/>
      <c r="UWY131" s="2"/>
      <c r="UWZ131" s="2"/>
      <c r="UXA131" s="2"/>
      <c r="UXB131" s="2"/>
      <c r="UXC131" s="2"/>
      <c r="UXD131" s="2"/>
      <c r="UXE131" s="2"/>
      <c r="UXF131" s="2"/>
      <c r="UXG131" s="2"/>
      <c r="UXH131" s="2"/>
      <c r="UXI131" s="2"/>
      <c r="UXJ131" s="2"/>
      <c r="UXK131" s="2"/>
      <c r="UXL131" s="2"/>
      <c r="UXM131" s="2"/>
      <c r="UXN131" s="2"/>
      <c r="UXO131" s="2"/>
      <c r="UXP131" s="2"/>
      <c r="UXQ131" s="2"/>
      <c r="UXR131" s="2"/>
      <c r="UXS131" s="2"/>
      <c r="UXT131" s="2"/>
      <c r="UXU131" s="2"/>
      <c r="UXV131" s="2"/>
      <c r="UXW131" s="2"/>
      <c r="UXX131" s="2"/>
      <c r="UXY131" s="2"/>
      <c r="UXZ131" s="2"/>
      <c r="UYA131" s="2"/>
      <c r="UYB131" s="2"/>
      <c r="UYC131" s="2"/>
      <c r="UYD131" s="2"/>
      <c r="UYE131" s="2"/>
      <c r="UYF131" s="2"/>
      <c r="UYG131" s="2"/>
      <c r="UYH131" s="2"/>
      <c r="UYI131" s="2"/>
      <c r="UYJ131" s="2"/>
      <c r="UYK131" s="2"/>
      <c r="UYL131" s="2"/>
      <c r="UYM131" s="2"/>
      <c r="UYN131" s="2"/>
      <c r="UYO131" s="2"/>
      <c r="UYP131" s="2"/>
      <c r="UYQ131" s="2"/>
      <c r="UYR131" s="2"/>
      <c r="UYS131" s="2"/>
      <c r="UYT131" s="2"/>
      <c r="UYU131" s="2"/>
      <c r="UYV131" s="2"/>
      <c r="UYW131" s="2"/>
      <c r="UYX131" s="2"/>
      <c r="UYY131" s="2"/>
      <c r="UYZ131" s="2"/>
      <c r="UZA131" s="2"/>
      <c r="UZB131" s="2"/>
      <c r="UZC131" s="2"/>
      <c r="UZD131" s="2"/>
      <c r="UZE131" s="2"/>
      <c r="UZF131" s="2"/>
      <c r="UZG131" s="2"/>
      <c r="UZH131" s="2"/>
      <c r="UZI131" s="2"/>
      <c r="UZJ131" s="2"/>
      <c r="UZK131" s="2"/>
      <c r="UZL131" s="2"/>
      <c r="UZM131" s="2"/>
      <c r="UZN131" s="2"/>
      <c r="UZO131" s="2"/>
      <c r="UZP131" s="2"/>
      <c r="UZQ131" s="2"/>
      <c r="UZR131" s="2"/>
      <c r="UZS131" s="2"/>
      <c r="UZT131" s="2"/>
      <c r="UZU131" s="2"/>
      <c r="UZV131" s="2"/>
      <c r="UZW131" s="2"/>
      <c r="UZX131" s="2"/>
      <c r="UZY131" s="2"/>
      <c r="UZZ131" s="2"/>
      <c r="VAA131" s="2"/>
      <c r="VAB131" s="2"/>
      <c r="VAC131" s="2"/>
      <c r="VAD131" s="2"/>
      <c r="VAE131" s="2"/>
      <c r="VAF131" s="2"/>
      <c r="VAG131" s="2"/>
      <c r="VAH131" s="2"/>
      <c r="VAI131" s="2"/>
      <c r="VAJ131" s="2"/>
      <c r="VAK131" s="2"/>
      <c r="VAL131" s="2"/>
      <c r="VAM131" s="2"/>
      <c r="VAN131" s="2"/>
      <c r="VAO131" s="2"/>
      <c r="VAP131" s="2"/>
      <c r="VAQ131" s="2"/>
      <c r="VAR131" s="2"/>
      <c r="VAS131" s="2"/>
      <c r="VAT131" s="2"/>
      <c r="VAU131" s="2"/>
      <c r="VAV131" s="2"/>
      <c r="VAW131" s="2"/>
      <c r="VAX131" s="2"/>
      <c r="VAY131" s="2"/>
      <c r="VAZ131" s="2"/>
      <c r="VBA131" s="2"/>
      <c r="VBB131" s="2"/>
      <c r="VBC131" s="2"/>
      <c r="VBD131" s="2"/>
      <c r="VBE131" s="2"/>
      <c r="VBF131" s="2"/>
      <c r="VBG131" s="2"/>
      <c r="VBH131" s="2"/>
      <c r="VBI131" s="2"/>
      <c r="VBJ131" s="2"/>
      <c r="VBK131" s="2"/>
      <c r="VBL131" s="2"/>
      <c r="VBM131" s="2"/>
      <c r="VBN131" s="2"/>
      <c r="VBO131" s="2"/>
      <c r="VBP131" s="2"/>
      <c r="VBQ131" s="2"/>
      <c r="VBR131" s="2"/>
      <c r="VBS131" s="2"/>
      <c r="VBT131" s="2"/>
      <c r="VBU131" s="2"/>
      <c r="VBV131" s="2"/>
      <c r="VBW131" s="2"/>
      <c r="VBX131" s="2"/>
      <c r="VBY131" s="2"/>
      <c r="VBZ131" s="2"/>
      <c r="VCA131" s="2"/>
      <c r="VCB131" s="2"/>
      <c r="VCC131" s="2"/>
      <c r="VCD131" s="2"/>
      <c r="VCE131" s="2"/>
      <c r="VCF131" s="2"/>
      <c r="VCG131" s="2"/>
      <c r="VCH131" s="2"/>
      <c r="VCI131" s="2"/>
      <c r="VCJ131" s="2"/>
      <c r="VCK131" s="2"/>
      <c r="VCL131" s="2"/>
      <c r="VCM131" s="2"/>
      <c r="VCN131" s="2"/>
      <c r="VCO131" s="2"/>
      <c r="VCP131" s="2"/>
      <c r="VCQ131" s="2"/>
      <c r="VCR131" s="2"/>
      <c r="VCS131" s="2"/>
      <c r="VCT131" s="2"/>
      <c r="VCU131" s="2"/>
      <c r="VCV131" s="2"/>
      <c r="VCW131" s="2"/>
      <c r="VCX131" s="2"/>
      <c r="VCY131" s="2"/>
      <c r="VCZ131" s="2"/>
      <c r="VDA131" s="2"/>
      <c r="VDB131" s="2"/>
      <c r="VDC131" s="2"/>
      <c r="VDD131" s="2"/>
      <c r="VDE131" s="2"/>
      <c r="VDF131" s="2"/>
      <c r="VDG131" s="2"/>
      <c r="VDH131" s="2"/>
      <c r="VDI131" s="2"/>
      <c r="VDJ131" s="2"/>
      <c r="VDK131" s="2"/>
      <c r="VDL131" s="2"/>
      <c r="VDM131" s="2"/>
      <c r="VDN131" s="2"/>
      <c r="VDO131" s="2"/>
      <c r="VDP131" s="2"/>
      <c r="VDQ131" s="2"/>
      <c r="VDR131" s="2"/>
      <c r="VDS131" s="2"/>
      <c r="VDT131" s="2"/>
      <c r="VDU131" s="2"/>
      <c r="VDV131" s="2"/>
      <c r="VDW131" s="2"/>
      <c r="VDX131" s="2"/>
      <c r="VDY131" s="2"/>
      <c r="VDZ131" s="2"/>
      <c r="VEA131" s="2"/>
      <c r="VEB131" s="2"/>
      <c r="VEC131" s="2"/>
      <c r="VED131" s="2"/>
      <c r="VEE131" s="2"/>
      <c r="VEF131" s="2"/>
      <c r="VEG131" s="2"/>
      <c r="VEH131" s="2"/>
      <c r="VEI131" s="2"/>
      <c r="VEJ131" s="2"/>
      <c r="VEK131" s="2"/>
      <c r="VEL131" s="2"/>
      <c r="VEM131" s="2"/>
      <c r="VEN131" s="2"/>
      <c r="VEO131" s="2"/>
      <c r="VEP131" s="2"/>
      <c r="VEQ131" s="2"/>
      <c r="VER131" s="2"/>
      <c r="VES131" s="2"/>
      <c r="VET131" s="2"/>
      <c r="VEU131" s="2"/>
      <c r="VEV131" s="2"/>
      <c r="VEW131" s="2"/>
      <c r="VEX131" s="2"/>
      <c r="VEY131" s="2"/>
      <c r="VEZ131" s="2"/>
      <c r="VFA131" s="2"/>
      <c r="VFB131" s="2"/>
      <c r="VFC131" s="2"/>
      <c r="VFD131" s="2"/>
      <c r="VFE131" s="2"/>
      <c r="VFF131" s="2"/>
      <c r="VFG131" s="2"/>
      <c r="VFH131" s="2"/>
      <c r="VFI131" s="2"/>
      <c r="VFJ131" s="2"/>
      <c r="VFK131" s="2"/>
      <c r="VFL131" s="2"/>
      <c r="VFM131" s="2"/>
      <c r="VFN131" s="2"/>
      <c r="VFO131" s="2"/>
      <c r="VFP131" s="2"/>
      <c r="VFQ131" s="2"/>
      <c r="VFR131" s="2"/>
      <c r="VFS131" s="2"/>
      <c r="VFT131" s="2"/>
      <c r="VFU131" s="2"/>
      <c r="VFV131" s="2"/>
      <c r="VFW131" s="2"/>
      <c r="VFX131" s="2"/>
      <c r="VFY131" s="2"/>
      <c r="VFZ131" s="2"/>
      <c r="VGA131" s="2"/>
      <c r="VGB131" s="2"/>
      <c r="VGC131" s="2"/>
      <c r="VGD131" s="2"/>
      <c r="VGE131" s="2"/>
      <c r="VGF131" s="2"/>
      <c r="VGG131" s="2"/>
      <c r="VGH131" s="2"/>
      <c r="VGI131" s="2"/>
      <c r="VGJ131" s="2"/>
      <c r="VGK131" s="2"/>
      <c r="VGL131" s="2"/>
      <c r="VGM131" s="2"/>
      <c r="VGN131" s="2"/>
      <c r="VGO131" s="2"/>
      <c r="VGP131" s="2"/>
      <c r="VGQ131" s="2"/>
      <c r="VGR131" s="2"/>
      <c r="VGS131" s="2"/>
      <c r="VGT131" s="2"/>
      <c r="VGU131" s="2"/>
      <c r="VGV131" s="2"/>
      <c r="VGW131" s="2"/>
      <c r="VGX131" s="2"/>
      <c r="VGY131" s="2"/>
      <c r="VGZ131" s="2"/>
      <c r="VHA131" s="2"/>
      <c r="VHB131" s="2"/>
      <c r="VHC131" s="2"/>
      <c r="VHD131" s="2"/>
      <c r="VHE131" s="2"/>
      <c r="VHF131" s="2"/>
      <c r="VHG131" s="2"/>
      <c r="VHH131" s="2"/>
      <c r="VHI131" s="2"/>
      <c r="VHJ131" s="2"/>
      <c r="VHK131" s="2"/>
      <c r="VHL131" s="2"/>
      <c r="VHM131" s="2"/>
      <c r="VHN131" s="2"/>
      <c r="VHO131" s="2"/>
      <c r="VHP131" s="2"/>
      <c r="VHQ131" s="2"/>
      <c r="VHR131" s="2"/>
      <c r="VHS131" s="2"/>
      <c r="VHT131" s="2"/>
      <c r="VHU131" s="2"/>
      <c r="VHV131" s="2"/>
      <c r="VHW131" s="2"/>
      <c r="VHX131" s="2"/>
      <c r="VHY131" s="2"/>
      <c r="VHZ131" s="2"/>
      <c r="VIA131" s="2"/>
      <c r="VIB131" s="2"/>
      <c r="VIC131" s="2"/>
      <c r="VID131" s="2"/>
      <c r="VIE131" s="2"/>
      <c r="VIF131" s="2"/>
      <c r="VIG131" s="2"/>
      <c r="VIH131" s="2"/>
      <c r="VII131" s="2"/>
      <c r="VIJ131" s="2"/>
      <c r="VIK131" s="2"/>
      <c r="VIL131" s="2"/>
      <c r="VIM131" s="2"/>
      <c r="VIN131" s="2"/>
      <c r="VIO131" s="2"/>
      <c r="VIP131" s="2"/>
      <c r="VIQ131" s="2"/>
      <c r="VIR131" s="2"/>
      <c r="VIS131" s="2"/>
      <c r="VIT131" s="2"/>
      <c r="VIU131" s="2"/>
      <c r="VIV131" s="2"/>
      <c r="VIW131" s="2"/>
      <c r="VIX131" s="2"/>
      <c r="VIY131" s="2"/>
      <c r="VIZ131" s="2"/>
      <c r="VJA131" s="2"/>
      <c r="VJB131" s="2"/>
      <c r="VJC131" s="2"/>
      <c r="VJD131" s="2"/>
      <c r="VJE131" s="2"/>
      <c r="VJF131" s="2"/>
      <c r="VJG131" s="2"/>
      <c r="VJH131" s="2"/>
      <c r="VJI131" s="2"/>
      <c r="VJJ131" s="2"/>
      <c r="VJK131" s="2"/>
      <c r="VJL131" s="2"/>
      <c r="VJM131" s="2"/>
      <c r="VJN131" s="2"/>
      <c r="VJO131" s="2"/>
      <c r="VJP131" s="2"/>
      <c r="VJQ131" s="2"/>
      <c r="VJR131" s="2"/>
      <c r="VJS131" s="2"/>
      <c r="VJT131" s="2"/>
      <c r="VJU131" s="2"/>
      <c r="VJV131" s="2"/>
      <c r="VJW131" s="2"/>
      <c r="VJX131" s="2"/>
      <c r="VJY131" s="2"/>
      <c r="VJZ131" s="2"/>
      <c r="VKA131" s="2"/>
      <c r="VKB131" s="2"/>
      <c r="VKC131" s="2"/>
      <c r="VKD131" s="2"/>
      <c r="VKE131" s="2"/>
      <c r="VKF131" s="2"/>
      <c r="VKG131" s="2"/>
      <c r="VKH131" s="2"/>
      <c r="VKI131" s="2"/>
      <c r="VKJ131" s="2"/>
      <c r="VKK131" s="2"/>
      <c r="VKL131" s="2"/>
      <c r="VKM131" s="2"/>
      <c r="VKN131" s="2"/>
      <c r="VKO131" s="2"/>
      <c r="VKP131" s="2"/>
      <c r="VKQ131" s="2"/>
      <c r="VKR131" s="2"/>
      <c r="VKS131" s="2"/>
      <c r="VKT131" s="2"/>
      <c r="VKU131" s="2"/>
      <c r="VKV131" s="2"/>
      <c r="VKW131" s="2"/>
      <c r="VKX131" s="2"/>
      <c r="VKY131" s="2"/>
      <c r="VKZ131" s="2"/>
      <c r="VLA131" s="2"/>
      <c r="VLB131" s="2"/>
      <c r="VLC131" s="2"/>
      <c r="VLD131" s="2"/>
      <c r="VLE131" s="2"/>
      <c r="VLF131" s="2"/>
      <c r="VLG131" s="2"/>
      <c r="VLH131" s="2"/>
      <c r="VLI131" s="2"/>
      <c r="VLJ131" s="2"/>
      <c r="VLK131" s="2"/>
      <c r="VLL131" s="2"/>
      <c r="VLM131" s="2"/>
      <c r="VLN131" s="2"/>
      <c r="VLO131" s="2"/>
      <c r="VLP131" s="2"/>
      <c r="VLQ131" s="2"/>
      <c r="VLR131" s="2"/>
      <c r="VLS131" s="2"/>
      <c r="VLT131" s="2"/>
      <c r="VLU131" s="2"/>
      <c r="VLV131" s="2"/>
      <c r="VLW131" s="2"/>
      <c r="VLX131" s="2"/>
      <c r="VLY131" s="2"/>
      <c r="VLZ131" s="2"/>
      <c r="VMA131" s="2"/>
      <c r="VMB131" s="2"/>
      <c r="VMC131" s="2"/>
      <c r="VMD131" s="2"/>
      <c r="VME131" s="2"/>
      <c r="VMF131" s="2"/>
      <c r="VMG131" s="2"/>
      <c r="VMH131" s="2"/>
      <c r="VMI131" s="2"/>
      <c r="VMJ131" s="2"/>
      <c r="VMK131" s="2"/>
      <c r="VML131" s="2"/>
      <c r="VMM131" s="2"/>
      <c r="VMN131" s="2"/>
      <c r="VMO131" s="2"/>
      <c r="VMP131" s="2"/>
      <c r="VMQ131" s="2"/>
      <c r="VMR131" s="2"/>
      <c r="VMS131" s="2"/>
      <c r="VMT131" s="2"/>
      <c r="VMU131" s="2"/>
      <c r="VMV131" s="2"/>
      <c r="VMW131" s="2"/>
      <c r="VMX131" s="2"/>
      <c r="VMY131" s="2"/>
      <c r="VMZ131" s="2"/>
      <c r="VNA131" s="2"/>
      <c r="VNB131" s="2"/>
      <c r="VNC131" s="2"/>
      <c r="VND131" s="2"/>
      <c r="VNE131" s="2"/>
      <c r="VNF131" s="2"/>
      <c r="VNG131" s="2"/>
      <c r="VNH131" s="2"/>
      <c r="VNI131" s="2"/>
      <c r="VNJ131" s="2"/>
      <c r="VNK131" s="2"/>
      <c r="VNL131" s="2"/>
      <c r="VNM131" s="2"/>
      <c r="VNN131" s="2"/>
      <c r="VNO131" s="2"/>
      <c r="VNP131" s="2"/>
      <c r="VNQ131" s="2"/>
      <c r="VNR131" s="2"/>
      <c r="VNS131" s="2"/>
      <c r="VNT131" s="2"/>
      <c r="VNU131" s="2"/>
      <c r="VNV131" s="2"/>
      <c r="VNW131" s="2"/>
      <c r="VNX131" s="2"/>
      <c r="VNY131" s="2"/>
      <c r="VNZ131" s="2"/>
      <c r="VOA131" s="2"/>
      <c r="VOB131" s="2"/>
      <c r="VOC131" s="2"/>
      <c r="VOD131" s="2"/>
      <c r="VOE131" s="2"/>
      <c r="VOF131" s="2"/>
      <c r="VOG131" s="2"/>
      <c r="VOH131" s="2"/>
      <c r="VOI131" s="2"/>
      <c r="VOJ131" s="2"/>
      <c r="VOK131" s="2"/>
      <c r="VOL131" s="2"/>
      <c r="VOM131" s="2"/>
      <c r="VON131" s="2"/>
      <c r="VOO131" s="2"/>
      <c r="VOP131" s="2"/>
      <c r="VOQ131" s="2"/>
      <c r="VOR131" s="2"/>
      <c r="VOS131" s="2"/>
      <c r="VOT131" s="2"/>
      <c r="VOU131" s="2"/>
      <c r="VOV131" s="2"/>
      <c r="VOW131" s="2"/>
      <c r="VOX131" s="2"/>
      <c r="VOY131" s="2"/>
      <c r="VOZ131" s="2"/>
      <c r="VPA131" s="2"/>
      <c r="VPB131" s="2"/>
      <c r="VPC131" s="2"/>
      <c r="VPD131" s="2"/>
      <c r="VPE131" s="2"/>
      <c r="VPF131" s="2"/>
      <c r="VPG131" s="2"/>
      <c r="VPH131" s="2"/>
      <c r="VPI131" s="2"/>
      <c r="VPJ131" s="2"/>
      <c r="VPK131" s="2"/>
      <c r="VPL131" s="2"/>
      <c r="VPM131" s="2"/>
      <c r="VPN131" s="2"/>
      <c r="VPO131" s="2"/>
      <c r="VPP131" s="2"/>
      <c r="VPQ131" s="2"/>
      <c r="VPR131" s="2"/>
      <c r="VPS131" s="2"/>
      <c r="VPT131" s="2"/>
      <c r="VPU131" s="2"/>
      <c r="VPV131" s="2"/>
      <c r="VPW131" s="2"/>
      <c r="VPX131" s="2"/>
      <c r="VPY131" s="2"/>
      <c r="VPZ131" s="2"/>
      <c r="VQA131" s="2"/>
      <c r="VQB131" s="2"/>
      <c r="VQC131" s="2"/>
      <c r="VQD131" s="2"/>
      <c r="VQE131" s="2"/>
      <c r="VQF131" s="2"/>
      <c r="VQG131" s="2"/>
      <c r="VQH131" s="2"/>
      <c r="VQI131" s="2"/>
      <c r="VQJ131" s="2"/>
      <c r="VQK131" s="2"/>
      <c r="VQL131" s="2"/>
      <c r="VQM131" s="2"/>
      <c r="VQN131" s="2"/>
      <c r="VQO131" s="2"/>
      <c r="VQP131" s="2"/>
      <c r="VQQ131" s="2"/>
      <c r="VQR131" s="2"/>
      <c r="VQS131" s="2"/>
      <c r="VQT131" s="2"/>
      <c r="VQU131" s="2"/>
      <c r="VQV131" s="2"/>
      <c r="VQW131" s="2"/>
      <c r="VQX131" s="2"/>
      <c r="VQY131" s="2"/>
      <c r="VQZ131" s="2"/>
      <c r="VRA131" s="2"/>
      <c r="VRB131" s="2"/>
      <c r="VRC131" s="2"/>
      <c r="VRD131" s="2"/>
      <c r="VRE131" s="2"/>
      <c r="VRF131" s="2"/>
      <c r="VRG131" s="2"/>
      <c r="VRH131" s="2"/>
      <c r="VRI131" s="2"/>
      <c r="VRJ131" s="2"/>
      <c r="VRK131" s="2"/>
      <c r="VRL131" s="2"/>
      <c r="VRM131" s="2"/>
      <c r="VRN131" s="2"/>
      <c r="VRO131" s="2"/>
      <c r="VRP131" s="2"/>
      <c r="VRQ131" s="2"/>
      <c r="VRR131" s="2"/>
      <c r="VRS131" s="2"/>
      <c r="VRT131" s="2"/>
      <c r="VRU131" s="2"/>
      <c r="VRV131" s="2"/>
      <c r="VRW131" s="2"/>
      <c r="VRX131" s="2"/>
      <c r="VRY131" s="2"/>
      <c r="VRZ131" s="2"/>
      <c r="VSA131" s="2"/>
      <c r="VSB131" s="2"/>
      <c r="VSC131" s="2"/>
      <c r="VSD131" s="2"/>
      <c r="VSE131" s="2"/>
      <c r="VSF131" s="2"/>
      <c r="VSG131" s="2"/>
      <c r="VSH131" s="2"/>
      <c r="VSI131" s="2"/>
      <c r="VSJ131" s="2"/>
      <c r="VSK131" s="2"/>
      <c r="VSL131" s="2"/>
      <c r="VSM131" s="2"/>
      <c r="VSN131" s="2"/>
      <c r="VSO131" s="2"/>
      <c r="VSP131" s="2"/>
      <c r="VSQ131" s="2"/>
      <c r="VSR131" s="2"/>
      <c r="VSS131" s="2"/>
      <c r="VST131" s="2"/>
      <c r="VSU131" s="2"/>
      <c r="VSV131" s="2"/>
      <c r="VSW131" s="2"/>
      <c r="VSX131" s="2"/>
      <c r="VSY131" s="2"/>
      <c r="VSZ131" s="2"/>
      <c r="VTA131" s="2"/>
      <c r="VTB131" s="2"/>
      <c r="VTC131" s="2"/>
      <c r="VTD131" s="2"/>
      <c r="VTE131" s="2"/>
      <c r="VTF131" s="2"/>
      <c r="VTG131" s="2"/>
      <c r="VTH131" s="2"/>
      <c r="VTI131" s="2"/>
      <c r="VTJ131" s="2"/>
      <c r="VTK131" s="2"/>
      <c r="VTL131" s="2"/>
      <c r="VTM131" s="2"/>
      <c r="VTN131" s="2"/>
      <c r="VTO131" s="2"/>
      <c r="VTP131" s="2"/>
      <c r="VTQ131" s="2"/>
      <c r="VTR131" s="2"/>
      <c r="VTS131" s="2"/>
      <c r="VTT131" s="2"/>
      <c r="VTU131" s="2"/>
      <c r="VTV131" s="2"/>
      <c r="VTW131" s="2"/>
      <c r="VTX131" s="2"/>
      <c r="VTY131" s="2"/>
      <c r="VTZ131" s="2"/>
      <c r="VUA131" s="2"/>
      <c r="VUB131" s="2"/>
      <c r="VUC131" s="2"/>
      <c r="VUD131" s="2"/>
      <c r="VUE131" s="2"/>
      <c r="VUF131" s="2"/>
      <c r="VUG131" s="2"/>
      <c r="VUH131" s="2"/>
      <c r="VUI131" s="2"/>
      <c r="VUJ131" s="2"/>
      <c r="VUK131" s="2"/>
      <c r="VUL131" s="2"/>
      <c r="VUM131" s="2"/>
      <c r="VUN131" s="2"/>
      <c r="VUO131" s="2"/>
      <c r="VUP131" s="2"/>
      <c r="VUQ131" s="2"/>
      <c r="VUR131" s="2"/>
      <c r="VUS131" s="2"/>
      <c r="VUT131" s="2"/>
      <c r="VUU131" s="2"/>
      <c r="VUV131" s="2"/>
      <c r="VUW131" s="2"/>
      <c r="VUX131" s="2"/>
      <c r="VUY131" s="2"/>
      <c r="VUZ131" s="2"/>
      <c r="VVA131" s="2"/>
      <c r="VVB131" s="2"/>
      <c r="VVC131" s="2"/>
      <c r="VVD131" s="2"/>
      <c r="VVE131" s="2"/>
      <c r="VVF131" s="2"/>
      <c r="VVG131" s="2"/>
      <c r="VVH131" s="2"/>
      <c r="VVI131" s="2"/>
      <c r="VVJ131" s="2"/>
      <c r="VVK131" s="2"/>
      <c r="VVL131" s="2"/>
      <c r="VVM131" s="2"/>
      <c r="VVN131" s="2"/>
      <c r="VVO131" s="2"/>
      <c r="VVP131" s="2"/>
      <c r="VVQ131" s="2"/>
      <c r="VVR131" s="2"/>
      <c r="VVS131" s="2"/>
      <c r="VVT131" s="2"/>
      <c r="VVU131" s="2"/>
      <c r="VVV131" s="2"/>
      <c r="VVW131" s="2"/>
      <c r="VVX131" s="2"/>
      <c r="VVY131" s="2"/>
      <c r="VVZ131" s="2"/>
      <c r="VWA131" s="2"/>
      <c r="VWB131" s="2"/>
      <c r="VWC131" s="2"/>
      <c r="VWD131" s="2"/>
      <c r="VWE131" s="2"/>
      <c r="VWF131" s="2"/>
      <c r="VWG131" s="2"/>
      <c r="VWH131" s="2"/>
      <c r="VWI131" s="2"/>
      <c r="VWJ131" s="2"/>
      <c r="VWK131" s="2"/>
      <c r="VWL131" s="2"/>
      <c r="VWM131" s="2"/>
      <c r="VWN131" s="2"/>
      <c r="VWO131" s="2"/>
      <c r="VWP131" s="2"/>
      <c r="VWQ131" s="2"/>
      <c r="VWR131" s="2"/>
      <c r="VWS131" s="2"/>
      <c r="VWT131" s="2"/>
      <c r="VWU131" s="2"/>
      <c r="VWV131" s="2"/>
      <c r="VWW131" s="2"/>
      <c r="VWX131" s="2"/>
      <c r="VWY131" s="2"/>
      <c r="VWZ131" s="2"/>
      <c r="VXA131" s="2"/>
      <c r="VXB131" s="2"/>
      <c r="VXC131" s="2"/>
      <c r="VXD131" s="2"/>
      <c r="VXE131" s="2"/>
      <c r="VXF131" s="2"/>
      <c r="VXG131" s="2"/>
      <c r="VXH131" s="2"/>
      <c r="VXI131" s="2"/>
      <c r="VXJ131" s="2"/>
      <c r="VXK131" s="2"/>
      <c r="VXL131" s="2"/>
      <c r="VXM131" s="2"/>
      <c r="VXN131" s="2"/>
      <c r="VXO131" s="2"/>
      <c r="VXP131" s="2"/>
      <c r="VXQ131" s="2"/>
      <c r="VXR131" s="2"/>
      <c r="VXS131" s="2"/>
      <c r="VXT131" s="2"/>
      <c r="VXU131" s="2"/>
      <c r="VXV131" s="2"/>
      <c r="VXW131" s="2"/>
      <c r="VXX131" s="2"/>
      <c r="VXY131" s="2"/>
      <c r="VXZ131" s="2"/>
      <c r="VYA131" s="2"/>
      <c r="VYB131" s="2"/>
      <c r="VYC131" s="2"/>
      <c r="VYD131" s="2"/>
      <c r="VYE131" s="2"/>
      <c r="VYF131" s="2"/>
      <c r="VYG131" s="2"/>
      <c r="VYH131" s="2"/>
      <c r="VYI131" s="2"/>
      <c r="VYJ131" s="2"/>
      <c r="VYK131" s="2"/>
      <c r="VYL131" s="2"/>
      <c r="VYM131" s="2"/>
      <c r="VYN131" s="2"/>
      <c r="VYO131" s="2"/>
      <c r="VYP131" s="2"/>
      <c r="VYQ131" s="2"/>
      <c r="VYR131" s="2"/>
      <c r="VYS131" s="2"/>
      <c r="VYT131" s="2"/>
      <c r="VYU131" s="2"/>
      <c r="VYV131" s="2"/>
      <c r="VYW131" s="2"/>
      <c r="VYX131" s="2"/>
      <c r="VYY131" s="2"/>
      <c r="VYZ131" s="2"/>
      <c r="VZA131" s="2"/>
      <c r="VZB131" s="2"/>
      <c r="VZC131" s="2"/>
      <c r="VZD131" s="2"/>
      <c r="VZE131" s="2"/>
      <c r="VZF131" s="2"/>
      <c r="VZG131" s="2"/>
      <c r="VZH131" s="2"/>
      <c r="VZI131" s="2"/>
      <c r="VZJ131" s="2"/>
      <c r="VZK131" s="2"/>
      <c r="VZL131" s="2"/>
      <c r="VZM131" s="2"/>
      <c r="VZN131" s="2"/>
      <c r="VZO131" s="2"/>
      <c r="VZP131" s="2"/>
      <c r="VZQ131" s="2"/>
      <c r="VZR131" s="2"/>
      <c r="VZS131" s="2"/>
      <c r="VZT131" s="2"/>
      <c r="VZU131" s="2"/>
      <c r="VZV131" s="2"/>
      <c r="VZW131" s="2"/>
      <c r="VZX131" s="2"/>
      <c r="VZY131" s="2"/>
      <c r="VZZ131" s="2"/>
      <c r="WAA131" s="2"/>
      <c r="WAB131" s="2"/>
      <c r="WAC131" s="2"/>
      <c r="WAD131" s="2"/>
      <c r="WAE131" s="2"/>
      <c r="WAF131" s="2"/>
      <c r="WAG131" s="2"/>
      <c r="WAH131" s="2"/>
      <c r="WAI131" s="2"/>
      <c r="WAJ131" s="2"/>
      <c r="WAK131" s="2"/>
      <c r="WAL131" s="2"/>
      <c r="WAM131" s="2"/>
      <c r="WAN131" s="2"/>
      <c r="WAO131" s="2"/>
      <c r="WAP131" s="2"/>
      <c r="WAQ131" s="2"/>
      <c r="WAR131" s="2"/>
      <c r="WAS131" s="2"/>
      <c r="WAT131" s="2"/>
      <c r="WAU131" s="2"/>
      <c r="WAV131" s="2"/>
      <c r="WAW131" s="2"/>
      <c r="WAX131" s="2"/>
      <c r="WAY131" s="2"/>
      <c r="WAZ131" s="2"/>
      <c r="WBA131" s="2"/>
      <c r="WBB131" s="2"/>
      <c r="WBC131" s="2"/>
      <c r="WBD131" s="2"/>
      <c r="WBE131" s="2"/>
      <c r="WBF131" s="2"/>
      <c r="WBG131" s="2"/>
      <c r="WBH131" s="2"/>
      <c r="WBI131" s="2"/>
      <c r="WBJ131" s="2"/>
      <c r="WBK131" s="2"/>
      <c r="WBL131" s="2"/>
      <c r="WBM131" s="2"/>
      <c r="WBN131" s="2"/>
      <c r="WBO131" s="2"/>
      <c r="WBP131" s="2"/>
      <c r="WBQ131" s="2"/>
      <c r="WBR131" s="2"/>
      <c r="WBS131" s="2"/>
      <c r="WBT131" s="2"/>
      <c r="WBU131" s="2"/>
      <c r="WBV131" s="2"/>
      <c r="WBW131" s="2"/>
      <c r="WBX131" s="2"/>
      <c r="WBY131" s="2"/>
      <c r="WBZ131" s="2"/>
      <c r="WCA131" s="2"/>
      <c r="WCB131" s="2"/>
      <c r="WCC131" s="2"/>
      <c r="WCD131" s="2"/>
      <c r="WCE131" s="2"/>
      <c r="WCF131" s="2"/>
      <c r="WCG131" s="2"/>
      <c r="WCH131" s="2"/>
      <c r="WCI131" s="2"/>
      <c r="WCJ131" s="2"/>
      <c r="WCK131" s="2"/>
      <c r="WCL131" s="2"/>
      <c r="WCM131" s="2"/>
      <c r="WCN131" s="2"/>
      <c r="WCO131" s="2"/>
      <c r="WCP131" s="2"/>
      <c r="WCQ131" s="2"/>
      <c r="WCR131" s="2"/>
      <c r="WCS131" s="2"/>
      <c r="WCT131" s="2"/>
      <c r="WCU131" s="2"/>
      <c r="WCV131" s="2"/>
      <c r="WCW131" s="2"/>
      <c r="WCX131" s="2"/>
      <c r="WCY131" s="2"/>
      <c r="WCZ131" s="2"/>
      <c r="WDA131" s="2"/>
      <c r="WDB131" s="2"/>
      <c r="WDC131" s="2"/>
      <c r="WDD131" s="2"/>
      <c r="WDE131" s="2"/>
      <c r="WDF131" s="2"/>
      <c r="WDG131" s="2"/>
      <c r="WDH131" s="2"/>
      <c r="WDI131" s="2"/>
      <c r="WDJ131" s="2"/>
      <c r="WDK131" s="2"/>
      <c r="WDL131" s="2"/>
      <c r="WDM131" s="2"/>
      <c r="WDN131" s="2"/>
      <c r="WDO131" s="2"/>
      <c r="WDP131" s="2"/>
      <c r="WDQ131" s="2"/>
      <c r="WDR131" s="2"/>
      <c r="WDS131" s="2"/>
      <c r="WDT131" s="2"/>
      <c r="WDU131" s="2"/>
      <c r="WDV131" s="2"/>
      <c r="WDW131" s="2"/>
      <c r="WDX131" s="2"/>
      <c r="WDY131" s="2"/>
      <c r="WDZ131" s="2"/>
      <c r="WEA131" s="2"/>
      <c r="WEB131" s="2"/>
      <c r="WEC131" s="2"/>
      <c r="WED131" s="2"/>
      <c r="WEE131" s="2"/>
      <c r="WEF131" s="2"/>
      <c r="WEG131" s="2"/>
      <c r="WEH131" s="2"/>
      <c r="WEI131" s="2"/>
      <c r="WEJ131" s="2"/>
      <c r="WEK131" s="2"/>
      <c r="WEL131" s="2"/>
      <c r="WEM131" s="2"/>
      <c r="WEN131" s="2"/>
      <c r="WEO131" s="2"/>
      <c r="WEP131" s="2"/>
      <c r="WEQ131" s="2"/>
      <c r="WER131" s="2"/>
      <c r="WES131" s="2"/>
      <c r="WET131" s="2"/>
      <c r="WEU131" s="2"/>
      <c r="WEV131" s="2"/>
      <c r="WEW131" s="2"/>
      <c r="WEX131" s="2"/>
      <c r="WEY131" s="2"/>
      <c r="WEZ131" s="2"/>
      <c r="WFA131" s="2"/>
      <c r="WFB131" s="2"/>
      <c r="WFC131" s="2"/>
      <c r="WFD131" s="2"/>
      <c r="WFE131" s="2"/>
      <c r="WFF131" s="2"/>
      <c r="WFG131" s="2"/>
      <c r="WFH131" s="2"/>
      <c r="WFI131" s="2"/>
      <c r="WFJ131" s="2"/>
      <c r="WFK131" s="2"/>
      <c r="WFL131" s="2"/>
      <c r="WFM131" s="2"/>
      <c r="WFN131" s="2"/>
      <c r="WFO131" s="2"/>
      <c r="WFP131" s="2"/>
      <c r="WFQ131" s="2"/>
      <c r="WFR131" s="2"/>
      <c r="WFS131" s="2"/>
      <c r="WFT131" s="2"/>
      <c r="WFU131" s="2"/>
      <c r="WFV131" s="2"/>
      <c r="WFW131" s="2"/>
      <c r="WFX131" s="2"/>
      <c r="WFY131" s="2"/>
      <c r="WFZ131" s="2"/>
      <c r="WGA131" s="2"/>
      <c r="WGB131" s="2"/>
      <c r="WGC131" s="2"/>
      <c r="WGD131" s="2"/>
      <c r="WGE131" s="2"/>
      <c r="WGF131" s="2"/>
      <c r="WGG131" s="2"/>
      <c r="WGH131" s="2"/>
      <c r="WGI131" s="2"/>
      <c r="WGJ131" s="2"/>
      <c r="WGK131" s="2"/>
      <c r="WGL131" s="2"/>
      <c r="WGM131" s="2"/>
      <c r="WGN131" s="2"/>
      <c r="WGO131" s="2"/>
      <c r="WGP131" s="2"/>
      <c r="WGQ131" s="2"/>
      <c r="WGR131" s="2"/>
      <c r="WGS131" s="2"/>
      <c r="WGT131" s="2"/>
      <c r="WGU131" s="2"/>
      <c r="WGV131" s="2"/>
      <c r="WGW131" s="2"/>
      <c r="WGX131" s="2"/>
      <c r="WGY131" s="2"/>
      <c r="WGZ131" s="2"/>
      <c r="WHA131" s="2"/>
      <c r="WHB131" s="2"/>
      <c r="WHC131" s="2"/>
      <c r="WHD131" s="2"/>
      <c r="WHE131" s="2"/>
      <c r="WHF131" s="2"/>
      <c r="WHG131" s="2"/>
      <c r="WHH131" s="2"/>
      <c r="WHI131" s="2"/>
      <c r="WHJ131" s="2"/>
      <c r="WHK131" s="2"/>
      <c r="WHL131" s="2"/>
      <c r="WHM131" s="2"/>
      <c r="WHN131" s="2"/>
      <c r="WHO131" s="2"/>
      <c r="WHP131" s="2"/>
      <c r="WHQ131" s="2"/>
      <c r="WHR131" s="2"/>
      <c r="WHS131" s="2"/>
      <c r="WHT131" s="2"/>
      <c r="WHU131" s="2"/>
      <c r="WHV131" s="2"/>
      <c r="WHW131" s="2"/>
      <c r="WHX131" s="2"/>
      <c r="WHY131" s="2"/>
      <c r="WHZ131" s="2"/>
      <c r="WIA131" s="2"/>
      <c r="WIB131" s="2"/>
      <c r="WIC131" s="2"/>
      <c r="WID131" s="2"/>
      <c r="WIE131" s="2"/>
      <c r="WIF131" s="2"/>
      <c r="WIG131" s="2"/>
      <c r="WIH131" s="2"/>
      <c r="WII131" s="2"/>
      <c r="WIJ131" s="2"/>
      <c r="WIK131" s="2"/>
      <c r="WIL131" s="2"/>
      <c r="WIM131" s="2"/>
      <c r="WIN131" s="2"/>
      <c r="WIO131" s="2"/>
      <c r="WIP131" s="2"/>
      <c r="WIQ131" s="2"/>
      <c r="WIR131" s="2"/>
      <c r="WIS131" s="2"/>
      <c r="WIT131" s="2"/>
      <c r="WIU131" s="2"/>
      <c r="WIV131" s="2"/>
      <c r="WIW131" s="2"/>
      <c r="WIX131" s="2"/>
      <c r="WIY131" s="2"/>
      <c r="WIZ131" s="2"/>
      <c r="WJA131" s="2"/>
      <c r="WJB131" s="2"/>
      <c r="WJC131" s="2"/>
      <c r="WJD131" s="2"/>
      <c r="WJE131" s="2"/>
      <c r="WJF131" s="2"/>
      <c r="WJG131" s="2"/>
      <c r="WJH131" s="2"/>
      <c r="WJI131" s="2"/>
      <c r="WJJ131" s="2"/>
      <c r="WJK131" s="2"/>
      <c r="WJL131" s="2"/>
      <c r="WJM131" s="2"/>
      <c r="WJN131" s="2"/>
      <c r="WJO131" s="2"/>
      <c r="WJP131" s="2"/>
      <c r="WJQ131" s="2"/>
      <c r="WJR131" s="2"/>
      <c r="WJS131" s="2"/>
      <c r="WJT131" s="2"/>
      <c r="WJU131" s="2"/>
      <c r="WJV131" s="2"/>
      <c r="WJW131" s="2"/>
      <c r="WJX131" s="2"/>
      <c r="WJY131" s="2"/>
      <c r="WJZ131" s="2"/>
      <c r="WKA131" s="2"/>
      <c r="WKB131" s="2"/>
      <c r="WKC131" s="2"/>
      <c r="WKD131" s="2"/>
      <c r="WKE131" s="2"/>
      <c r="WKF131" s="2"/>
      <c r="WKG131" s="2"/>
      <c r="WKH131" s="2"/>
      <c r="WKI131" s="2"/>
      <c r="WKJ131" s="2"/>
      <c r="WKK131" s="2"/>
      <c r="WKL131" s="2"/>
      <c r="WKM131" s="2"/>
      <c r="WKN131" s="2"/>
      <c r="WKO131" s="2"/>
      <c r="WKP131" s="2"/>
      <c r="WKQ131" s="2"/>
      <c r="WKR131" s="2"/>
      <c r="WKS131" s="2"/>
      <c r="WKT131" s="2"/>
      <c r="WKU131" s="2"/>
      <c r="WKV131" s="2"/>
      <c r="WKW131" s="2"/>
      <c r="WKX131" s="2"/>
      <c r="WKY131" s="2"/>
      <c r="WKZ131" s="2"/>
      <c r="WLA131" s="2"/>
      <c r="WLB131" s="2"/>
      <c r="WLC131" s="2"/>
      <c r="WLD131" s="2"/>
      <c r="WLE131" s="2"/>
      <c r="WLF131" s="2"/>
      <c r="WLG131" s="2"/>
      <c r="WLH131" s="2"/>
      <c r="WLI131" s="2"/>
      <c r="WLJ131" s="2"/>
      <c r="WLK131" s="2"/>
      <c r="WLL131" s="2"/>
      <c r="WLM131" s="2"/>
      <c r="WLN131" s="2"/>
      <c r="WLO131" s="2"/>
      <c r="WLP131" s="2"/>
      <c r="WLQ131" s="2"/>
      <c r="WLR131" s="2"/>
      <c r="WLS131" s="2"/>
      <c r="WLT131" s="2"/>
      <c r="WLU131" s="2"/>
      <c r="WLV131" s="2"/>
      <c r="WLW131" s="2"/>
      <c r="WLX131" s="2"/>
      <c r="WLY131" s="2"/>
      <c r="WLZ131" s="2"/>
      <c r="WMA131" s="2"/>
      <c r="WMB131" s="2"/>
      <c r="WMC131" s="2"/>
      <c r="WMD131" s="2"/>
      <c r="WME131" s="2"/>
      <c r="WMF131" s="2"/>
      <c r="WMG131" s="2"/>
      <c r="WMH131" s="2"/>
      <c r="WMI131" s="2"/>
      <c r="WMJ131" s="2"/>
      <c r="WMK131" s="2"/>
      <c r="WML131" s="2"/>
      <c r="WMM131" s="2"/>
      <c r="WMN131" s="2"/>
      <c r="WMO131" s="2"/>
      <c r="WMP131" s="2"/>
      <c r="WMQ131" s="2"/>
      <c r="WMR131" s="2"/>
      <c r="WMS131" s="2"/>
      <c r="WMT131" s="2"/>
      <c r="WMU131" s="2"/>
      <c r="WMV131" s="2"/>
      <c r="WMW131" s="2"/>
      <c r="WMX131" s="2"/>
      <c r="WMY131" s="2"/>
      <c r="WMZ131" s="2"/>
      <c r="WNA131" s="2"/>
      <c r="WNB131" s="2"/>
      <c r="WNC131" s="2"/>
      <c r="WND131" s="2"/>
      <c r="WNE131" s="2"/>
      <c r="WNF131" s="2"/>
      <c r="WNG131" s="2"/>
      <c r="WNH131" s="2"/>
      <c r="WNI131" s="2"/>
      <c r="WNJ131" s="2"/>
      <c r="WNK131" s="2"/>
      <c r="WNL131" s="2"/>
      <c r="WNM131" s="2"/>
      <c r="WNN131" s="2"/>
      <c r="WNO131" s="2"/>
      <c r="WNP131" s="2"/>
      <c r="WNQ131" s="2"/>
      <c r="WNR131" s="2"/>
      <c r="WNS131" s="2"/>
      <c r="WNT131" s="2"/>
      <c r="WNU131" s="2"/>
      <c r="WNV131" s="2"/>
      <c r="WNW131" s="2"/>
      <c r="WNX131" s="2"/>
      <c r="WNY131" s="2"/>
      <c r="WNZ131" s="2"/>
      <c r="WOA131" s="2"/>
      <c r="WOB131" s="2"/>
      <c r="WOC131" s="2"/>
      <c r="WOD131" s="2"/>
      <c r="WOE131" s="2"/>
      <c r="WOF131" s="2"/>
      <c r="WOG131" s="2"/>
      <c r="WOH131" s="2"/>
      <c r="WOI131" s="2"/>
      <c r="WOJ131" s="2"/>
      <c r="WOK131" s="2"/>
      <c r="WOL131" s="2"/>
      <c r="WOM131" s="2"/>
      <c r="WON131" s="2"/>
      <c r="WOO131" s="2"/>
      <c r="WOP131" s="2"/>
      <c r="WOQ131" s="2"/>
      <c r="WOR131" s="2"/>
      <c r="WOS131" s="2"/>
      <c r="WOT131" s="2"/>
      <c r="WOU131" s="2"/>
      <c r="WOV131" s="2"/>
      <c r="WOW131" s="2"/>
      <c r="WOX131" s="2"/>
      <c r="WOY131" s="2"/>
      <c r="WOZ131" s="2"/>
      <c r="WPA131" s="2"/>
      <c r="WPB131" s="2"/>
      <c r="WPC131" s="2"/>
      <c r="WPD131" s="2"/>
      <c r="WPE131" s="2"/>
      <c r="WPF131" s="2"/>
      <c r="WPG131" s="2"/>
      <c r="WPH131" s="2"/>
      <c r="WPI131" s="2"/>
      <c r="WPJ131" s="2"/>
      <c r="WPK131" s="2"/>
      <c r="WPL131" s="2"/>
      <c r="WPM131" s="2"/>
      <c r="WPN131" s="2"/>
      <c r="WPO131" s="2"/>
      <c r="WPP131" s="2"/>
      <c r="WPQ131" s="2"/>
      <c r="WPR131" s="2"/>
      <c r="WPS131" s="2"/>
      <c r="WPT131" s="2"/>
      <c r="WPU131" s="2"/>
      <c r="WPV131" s="2"/>
      <c r="WPW131" s="2"/>
      <c r="WPX131" s="2"/>
      <c r="WPY131" s="2"/>
      <c r="WPZ131" s="2"/>
      <c r="WQA131" s="2"/>
      <c r="WQB131" s="2"/>
      <c r="WQC131" s="2"/>
      <c r="WQD131" s="2"/>
      <c r="WQE131" s="2"/>
      <c r="WQF131" s="2"/>
      <c r="WQG131" s="2"/>
      <c r="WQH131" s="2"/>
      <c r="WQI131" s="2"/>
      <c r="WQJ131" s="2"/>
      <c r="WQK131" s="2"/>
      <c r="WQL131" s="2"/>
      <c r="WQM131" s="2"/>
      <c r="WQN131" s="2"/>
      <c r="WQO131" s="2"/>
      <c r="WQP131" s="2"/>
      <c r="WQQ131" s="2"/>
      <c r="WQR131" s="2"/>
      <c r="WQS131" s="2"/>
      <c r="WQT131" s="2"/>
      <c r="WQU131" s="2"/>
      <c r="WQV131" s="2"/>
      <c r="WQW131" s="2"/>
      <c r="WQX131" s="2"/>
      <c r="WQY131" s="2"/>
      <c r="WQZ131" s="2"/>
      <c r="WRA131" s="2"/>
      <c r="WRB131" s="2"/>
      <c r="WRC131" s="2"/>
      <c r="WRD131" s="2"/>
      <c r="WRE131" s="2"/>
      <c r="WRF131" s="2"/>
      <c r="WRG131" s="2"/>
      <c r="WRH131" s="2"/>
      <c r="WRI131" s="2"/>
      <c r="WRJ131" s="2"/>
      <c r="WRK131" s="2"/>
      <c r="WRL131" s="2"/>
      <c r="WRM131" s="2"/>
      <c r="WRN131" s="2"/>
      <c r="WRO131" s="2"/>
      <c r="WRP131" s="2"/>
      <c r="WRQ131" s="2"/>
      <c r="WRR131" s="2"/>
      <c r="WRS131" s="2"/>
      <c r="WRT131" s="2"/>
      <c r="WRU131" s="2"/>
      <c r="WRV131" s="2"/>
      <c r="WRW131" s="2"/>
      <c r="WRX131" s="2"/>
      <c r="WRY131" s="2"/>
      <c r="WRZ131" s="2"/>
      <c r="WSA131" s="2"/>
      <c r="WSB131" s="2"/>
      <c r="WSC131" s="2"/>
      <c r="WSD131" s="2"/>
      <c r="WSE131" s="2"/>
      <c r="WSF131" s="2"/>
      <c r="WSG131" s="2"/>
      <c r="WSH131" s="2"/>
      <c r="WSI131" s="2"/>
      <c r="WSJ131" s="2"/>
      <c r="WSK131" s="2"/>
      <c r="WSL131" s="2"/>
      <c r="WSM131" s="2"/>
      <c r="WSN131" s="2"/>
      <c r="WSO131" s="2"/>
      <c r="WSP131" s="2"/>
      <c r="WSQ131" s="2"/>
      <c r="WSR131" s="2"/>
      <c r="WSS131" s="2"/>
      <c r="WST131" s="2"/>
      <c r="WSU131" s="2"/>
      <c r="WSV131" s="2"/>
      <c r="WSW131" s="2"/>
      <c r="WSX131" s="2"/>
      <c r="WSY131" s="2"/>
      <c r="WSZ131" s="2"/>
      <c r="WTA131" s="2"/>
      <c r="WTB131" s="2"/>
      <c r="WTC131" s="2"/>
      <c r="WTD131" s="2"/>
      <c r="WTE131" s="2"/>
      <c r="WTF131" s="2"/>
      <c r="WTG131" s="2"/>
      <c r="WTH131" s="2"/>
      <c r="WTI131" s="2"/>
      <c r="WTJ131" s="2"/>
      <c r="WTK131" s="2"/>
      <c r="WTL131" s="2"/>
      <c r="WTM131" s="2"/>
      <c r="WTN131" s="2"/>
      <c r="WTO131" s="2"/>
      <c r="WTP131" s="2"/>
      <c r="WTQ131" s="2"/>
      <c r="WTR131" s="2"/>
      <c r="WTS131" s="2"/>
      <c r="WTT131" s="2"/>
      <c r="WTU131" s="2"/>
      <c r="WTV131" s="2"/>
      <c r="WTW131" s="2"/>
      <c r="WTX131" s="2"/>
      <c r="WTY131" s="2"/>
      <c r="WTZ131" s="2"/>
      <c r="WUA131" s="2"/>
      <c r="WUB131" s="2"/>
      <c r="WUC131" s="2"/>
      <c r="WUD131" s="2"/>
      <c r="WUE131" s="2"/>
      <c r="WUF131" s="2"/>
      <c r="WUG131" s="2"/>
      <c r="WUH131" s="2"/>
      <c r="WUI131" s="2"/>
      <c r="WUJ131" s="2"/>
      <c r="WUK131" s="2"/>
      <c r="WUL131" s="2"/>
      <c r="WUM131" s="2"/>
      <c r="WUN131" s="2"/>
      <c r="WUO131" s="2"/>
      <c r="WUP131" s="2"/>
      <c r="WUQ131" s="2"/>
      <c r="WUR131" s="2"/>
      <c r="WUS131" s="2"/>
      <c r="WUT131" s="2"/>
      <c r="WUU131" s="2"/>
      <c r="WUV131" s="2"/>
      <c r="WUW131" s="2"/>
      <c r="WUX131" s="2"/>
      <c r="WUY131" s="2"/>
      <c r="WUZ131" s="2"/>
      <c r="WVA131" s="2"/>
      <c r="WVB131" s="2"/>
      <c r="WVC131" s="2"/>
      <c r="WVD131" s="2"/>
      <c r="WVE131" s="2"/>
      <c r="WVF131" s="2"/>
      <c r="WVG131" s="2"/>
      <c r="WVH131" s="2"/>
      <c r="WVI131" s="2"/>
      <c r="WVJ131" s="2"/>
      <c r="WVK131" s="2"/>
      <c r="WVL131" s="2"/>
      <c r="WVM131" s="2"/>
      <c r="WVN131" s="2"/>
      <c r="WVO131" s="2"/>
      <c r="WVP131" s="2"/>
      <c r="WVQ131" s="2"/>
      <c r="WVR131" s="2"/>
      <c r="WVS131" s="2"/>
      <c r="WVT131" s="2"/>
      <c r="WVU131" s="2"/>
      <c r="WVV131" s="2"/>
      <c r="WVW131" s="2"/>
      <c r="WVX131" s="2"/>
      <c r="WVY131" s="2"/>
      <c r="WVZ131" s="2"/>
      <c r="WWA131" s="2"/>
      <c r="WWB131" s="2"/>
      <c r="WWC131" s="2"/>
      <c r="WWD131" s="2"/>
      <c r="WWE131" s="2"/>
      <c r="WWF131" s="2"/>
      <c r="WWG131" s="2"/>
      <c r="WWH131" s="2"/>
      <c r="WWI131" s="2"/>
      <c r="WWJ131" s="2"/>
      <c r="WWK131" s="2"/>
      <c r="WWL131" s="2"/>
      <c r="WWM131" s="2"/>
      <c r="WWN131" s="2"/>
      <c r="WWO131" s="2"/>
      <c r="WWP131" s="2"/>
      <c r="WWQ131" s="2"/>
      <c r="WWR131" s="2"/>
      <c r="WWS131" s="2"/>
      <c r="WWT131" s="2"/>
      <c r="WWU131" s="2"/>
      <c r="WWV131" s="2"/>
      <c r="WWW131" s="2"/>
      <c r="WWX131" s="2"/>
      <c r="WWY131" s="2"/>
      <c r="WWZ131" s="2"/>
      <c r="WXA131" s="2"/>
      <c r="WXB131" s="2"/>
      <c r="WXC131" s="2"/>
      <c r="WXD131" s="2"/>
      <c r="WXE131" s="2"/>
      <c r="WXF131" s="2"/>
      <c r="WXG131" s="2"/>
      <c r="WXH131" s="2"/>
      <c r="WXI131" s="2"/>
      <c r="WXJ131" s="2"/>
      <c r="WXK131" s="2"/>
      <c r="WXL131" s="2"/>
      <c r="WXM131" s="2"/>
      <c r="WXN131" s="2"/>
      <c r="WXO131" s="2"/>
      <c r="WXP131" s="2"/>
      <c r="WXQ131" s="2"/>
      <c r="WXR131" s="2"/>
      <c r="WXS131" s="2"/>
      <c r="WXT131" s="2"/>
      <c r="WXU131" s="2"/>
      <c r="WXV131" s="2"/>
      <c r="WXW131" s="2"/>
      <c r="WXX131" s="2"/>
      <c r="WXY131" s="2"/>
      <c r="WXZ131" s="2"/>
      <c r="WYA131" s="2"/>
      <c r="WYB131" s="2"/>
      <c r="WYC131" s="2"/>
      <c r="WYD131" s="2"/>
      <c r="WYE131" s="2"/>
      <c r="WYF131" s="2"/>
      <c r="WYG131" s="2"/>
      <c r="WYH131" s="2"/>
      <c r="WYI131" s="2"/>
      <c r="WYJ131" s="2"/>
      <c r="WYK131" s="2"/>
      <c r="WYL131" s="2"/>
      <c r="WYM131" s="2"/>
      <c r="WYN131" s="2"/>
      <c r="WYO131" s="2"/>
      <c r="WYP131" s="2"/>
      <c r="WYQ131" s="2"/>
      <c r="WYR131" s="2"/>
      <c r="WYS131" s="2"/>
      <c r="WYT131" s="2"/>
      <c r="WYU131" s="2"/>
      <c r="WYV131" s="2"/>
      <c r="WYW131" s="2"/>
      <c r="WYX131" s="2"/>
      <c r="WYY131" s="2"/>
      <c r="WYZ131" s="2"/>
      <c r="WZA131" s="2"/>
      <c r="WZB131" s="2"/>
      <c r="WZC131" s="2"/>
      <c r="WZD131" s="2"/>
      <c r="WZE131" s="2"/>
      <c r="WZF131" s="2"/>
      <c r="WZG131" s="2"/>
      <c r="WZH131" s="2"/>
      <c r="WZI131" s="2"/>
      <c r="WZJ131" s="2"/>
      <c r="WZK131" s="2"/>
      <c r="WZL131" s="2"/>
      <c r="WZM131" s="2"/>
      <c r="WZN131" s="2"/>
      <c r="WZO131" s="2"/>
      <c r="WZP131" s="2"/>
      <c r="WZQ131" s="2"/>
      <c r="WZR131" s="2"/>
      <c r="WZS131" s="2"/>
      <c r="WZT131" s="2"/>
      <c r="WZU131" s="2"/>
      <c r="WZV131" s="2"/>
      <c r="WZW131" s="2"/>
      <c r="WZX131" s="2"/>
      <c r="WZY131" s="2"/>
      <c r="WZZ131" s="2"/>
      <c r="XAA131" s="2"/>
      <c r="XAB131" s="2"/>
      <c r="XAC131" s="2"/>
      <c r="XAD131" s="2"/>
      <c r="XAE131" s="2"/>
      <c r="XAF131" s="2"/>
      <c r="XAG131" s="2"/>
      <c r="XAH131" s="2"/>
      <c r="XAI131" s="2"/>
      <c r="XAJ131" s="2"/>
      <c r="XAK131" s="2"/>
      <c r="XAL131" s="2"/>
      <c r="XAM131" s="2"/>
      <c r="XAN131" s="2"/>
      <c r="XAO131" s="2"/>
      <c r="XAP131" s="2"/>
      <c r="XAQ131" s="2"/>
      <c r="XAR131" s="2"/>
      <c r="XAS131" s="2"/>
      <c r="XAT131" s="2"/>
      <c r="XAU131" s="2"/>
      <c r="XAV131" s="2"/>
      <c r="XAW131" s="2"/>
      <c r="XAX131" s="2"/>
      <c r="XAY131" s="2"/>
      <c r="XAZ131" s="2"/>
      <c r="XBA131" s="2"/>
      <c r="XBB131" s="2"/>
      <c r="XBC131" s="2"/>
      <c r="XBD131" s="2"/>
      <c r="XBE131" s="2"/>
      <c r="XBF131" s="2"/>
      <c r="XBG131" s="2"/>
      <c r="XBH131" s="2"/>
      <c r="XBI131" s="2"/>
      <c r="XBJ131" s="2"/>
      <c r="XBK131" s="2"/>
      <c r="XBL131" s="2"/>
      <c r="XBM131" s="2"/>
      <c r="XBN131" s="2"/>
      <c r="XBO131" s="2"/>
      <c r="XBP131" s="2"/>
      <c r="XBQ131" s="2"/>
      <c r="XBR131" s="2"/>
      <c r="XBS131" s="2"/>
      <c r="XBT131" s="2"/>
      <c r="XBU131" s="2"/>
      <c r="XBV131" s="2"/>
      <c r="XBW131" s="2"/>
      <c r="XBX131" s="2"/>
      <c r="XBY131" s="2"/>
      <c r="XBZ131" s="2"/>
      <c r="XCA131" s="2"/>
      <c r="XCB131" s="2"/>
      <c r="XCC131" s="2"/>
      <c r="XCD131" s="2"/>
      <c r="XCE131" s="2"/>
      <c r="XCF131" s="2"/>
      <c r="XCG131" s="2"/>
      <c r="XCH131" s="2"/>
      <c r="XCI131" s="2"/>
      <c r="XCJ131" s="2"/>
      <c r="XCK131" s="2"/>
      <c r="XCL131" s="2"/>
      <c r="XCM131" s="2"/>
      <c r="XCN131" s="2"/>
      <c r="XCO131" s="2"/>
      <c r="XCP131" s="2"/>
      <c r="XCQ131" s="2"/>
      <c r="XCR131" s="2"/>
      <c r="XCS131" s="2"/>
      <c r="XCT131" s="2"/>
      <c r="XCU131" s="2"/>
      <c r="XCV131" s="2"/>
      <c r="XCW131" s="2"/>
      <c r="XCX131" s="2"/>
      <c r="XCY131" s="2"/>
      <c r="XCZ131" s="2"/>
      <c r="XDA131" s="2"/>
      <c r="XDB131" s="2"/>
      <c r="XDC131" s="2"/>
      <c r="XDD131" s="2"/>
      <c r="XDE131" s="2"/>
      <c r="XDF131" s="2"/>
      <c r="XDG131" s="2"/>
      <c r="XDH131" s="2"/>
      <c r="XDI131" s="2"/>
      <c r="XDJ131" s="2"/>
      <c r="XDK131" s="2"/>
      <c r="XDL131" s="2"/>
      <c r="XDM131" s="2"/>
      <c r="XDN131" s="2"/>
      <c r="XDO131" s="2"/>
      <c r="XDP131" s="2"/>
      <c r="XDQ131" s="2"/>
      <c r="XDR131" s="2"/>
      <c r="XDS131" s="2"/>
      <c r="XDT131" s="2"/>
      <c r="XDU131" s="2"/>
      <c r="XDV131" s="2"/>
      <c r="XDW131" s="2"/>
      <c r="XDX131" s="2"/>
      <c r="XDY131" s="2"/>
      <c r="XDZ131" s="2"/>
      <c r="XEA131" s="2"/>
      <c r="XEB131" s="2"/>
      <c r="XEC131" s="2"/>
      <c r="XED131" s="2"/>
      <c r="XEE131" s="2"/>
      <c r="XEF131" s="2"/>
      <c r="XEG131" s="2"/>
      <c r="XEH131" s="2"/>
      <c r="XEI131" s="2"/>
      <c r="XEJ131" s="2"/>
      <c r="XEK131" s="2"/>
      <c r="XEL131" s="2"/>
      <c r="XEM131" s="2"/>
      <c r="XEN131" s="2"/>
      <c r="XEO131" s="2"/>
      <c r="XEP131" s="2"/>
      <c r="XEQ131" s="2"/>
      <c r="XER131" s="2"/>
      <c r="XES131" s="2"/>
      <c r="XET131" s="2"/>
      <c r="XEU131" s="30"/>
      <c r="XEV131" s="30"/>
      <c r="XEW131" s="30"/>
      <c r="XEX131" s="30"/>
      <c r="XEY131" s="30"/>
    </row>
    <row r="132" spans="1:16379" s="2" customFormat="1" ht="21" customHeight="1" x14ac:dyDescent="0.3">
      <c r="A132" s="29">
        <v>126</v>
      </c>
      <c r="B132" s="25" t="s">
        <v>509</v>
      </c>
      <c r="C132" s="26" t="s">
        <v>583</v>
      </c>
      <c r="D132" s="40" t="s">
        <v>108</v>
      </c>
      <c r="E132" s="83" t="s">
        <v>469</v>
      </c>
      <c r="F132" s="27" t="s">
        <v>693</v>
      </c>
      <c r="G132" s="29">
        <v>18</v>
      </c>
      <c r="H132" s="29" t="s">
        <v>16</v>
      </c>
      <c r="I132" s="28">
        <v>710.030029296875</v>
      </c>
      <c r="J132" s="43">
        <f>I132/G132</f>
        <v>39.446112738715279</v>
      </c>
      <c r="K132" s="29">
        <v>3</v>
      </c>
      <c r="L132" s="71">
        <v>0.12987012987012991</v>
      </c>
      <c r="M132" s="70">
        <v>38.262799999999999</v>
      </c>
      <c r="N132" s="61">
        <v>40</v>
      </c>
      <c r="O132" s="61">
        <v>36</v>
      </c>
      <c r="P132" s="61">
        <v>4</v>
      </c>
      <c r="Q132" s="82">
        <v>2</v>
      </c>
      <c r="R132" s="82">
        <v>22</v>
      </c>
      <c r="S132" s="82">
        <v>54</v>
      </c>
      <c r="T132" s="82">
        <v>-32</v>
      </c>
      <c r="U132" s="82">
        <v>0</v>
      </c>
      <c r="V132" s="82"/>
      <c r="W132" s="82">
        <v>18</v>
      </c>
      <c r="X132" s="82">
        <v>-18</v>
      </c>
      <c r="Y132" s="82">
        <v>0</v>
      </c>
      <c r="Z132" s="82">
        <v>16</v>
      </c>
      <c r="AA132" s="82">
        <v>65</v>
      </c>
      <c r="AB132" s="82">
        <v>-49</v>
      </c>
      <c r="AC132" s="82">
        <v>0</v>
      </c>
      <c r="AD132" s="82">
        <v>14</v>
      </c>
      <c r="AE132" s="82">
        <v>4</v>
      </c>
      <c r="AF132" s="82">
        <v>10</v>
      </c>
      <c r="AG132" s="82">
        <v>2</v>
      </c>
      <c r="AH132" s="82">
        <f>Q132+U132+Y132+AC132+AG132</f>
        <v>4</v>
      </c>
      <c r="AI132" s="4"/>
      <c r="XEU132" s="30"/>
      <c r="XEV132" s="30"/>
      <c r="XEW132" s="30"/>
      <c r="XEX132" s="30"/>
      <c r="XEY132" s="30"/>
    </row>
    <row r="133" spans="1:16379" s="2" customFormat="1" ht="21" customHeight="1" x14ac:dyDescent="0.3">
      <c r="A133" s="29">
        <v>127</v>
      </c>
      <c r="B133" s="25" t="s">
        <v>509</v>
      </c>
      <c r="C133" s="26" t="s">
        <v>583</v>
      </c>
      <c r="D133" s="40" t="s">
        <v>116</v>
      </c>
      <c r="E133" s="83" t="s">
        <v>476</v>
      </c>
      <c r="F133" s="27" t="s">
        <v>667</v>
      </c>
      <c r="G133" s="29">
        <v>18</v>
      </c>
      <c r="H133" s="29" t="s">
        <v>16</v>
      </c>
      <c r="I133" s="28">
        <v>782.38000488281295</v>
      </c>
      <c r="J133" s="43">
        <f>I133/G133</f>
        <v>43.465555826822943</v>
      </c>
      <c r="K133" s="29">
        <v>3</v>
      </c>
      <c r="L133" s="55"/>
      <c r="M133" s="70">
        <v>43.821800000000003</v>
      </c>
      <c r="N133" s="61">
        <v>58</v>
      </c>
      <c r="O133" s="61">
        <v>12</v>
      </c>
      <c r="P133" s="61">
        <v>46</v>
      </c>
      <c r="Q133" s="82">
        <v>3</v>
      </c>
      <c r="R133" s="82">
        <v>13</v>
      </c>
      <c r="S133" s="82">
        <v>18</v>
      </c>
      <c r="T133" s="82">
        <v>-5</v>
      </c>
      <c r="U133" s="82">
        <v>0</v>
      </c>
      <c r="V133" s="82"/>
      <c r="W133" s="82">
        <v>0</v>
      </c>
      <c r="X133" s="82">
        <v>0</v>
      </c>
      <c r="Y133" s="82">
        <v>0</v>
      </c>
      <c r="Z133" s="82">
        <v>41</v>
      </c>
      <c r="AA133" s="82">
        <v>18</v>
      </c>
      <c r="AB133" s="82">
        <v>23</v>
      </c>
      <c r="AC133" s="82">
        <v>2</v>
      </c>
      <c r="AD133" s="82">
        <v>5</v>
      </c>
      <c r="AE133" s="82">
        <v>13</v>
      </c>
      <c r="AF133" s="82">
        <v>-8</v>
      </c>
      <c r="AG133" s="82">
        <v>0</v>
      </c>
      <c r="AH133" s="82">
        <f>Q133+U133+Y133+AC133+AG133</f>
        <v>5</v>
      </c>
      <c r="AI133" s="4"/>
      <c r="XEU133" s="30"/>
      <c r="XEV133" s="30"/>
      <c r="XEW133" s="30"/>
      <c r="XEX133" s="30"/>
      <c r="XEY133" s="30"/>
    </row>
    <row r="134" spans="1:16379" s="2" customFormat="1" ht="21" customHeight="1" x14ac:dyDescent="0.3">
      <c r="A134" s="29">
        <v>128</v>
      </c>
      <c r="B134" s="25" t="s">
        <v>509</v>
      </c>
      <c r="C134" s="26" t="s">
        <v>583</v>
      </c>
      <c r="D134" s="40" t="s">
        <v>119</v>
      </c>
      <c r="E134" s="83" t="s">
        <v>477</v>
      </c>
      <c r="F134" s="27" t="s">
        <v>692</v>
      </c>
      <c r="G134" s="29">
        <v>18</v>
      </c>
      <c r="H134" s="29" t="s">
        <v>16</v>
      </c>
      <c r="I134" s="28">
        <v>782.38000488281295</v>
      </c>
      <c r="J134" s="43">
        <f>I134/G134</f>
        <v>43.465555826822943</v>
      </c>
      <c r="K134" s="29">
        <v>3</v>
      </c>
      <c r="L134" s="55"/>
      <c r="M134" s="70">
        <v>35.272199999999998</v>
      </c>
      <c r="N134" s="61">
        <v>27</v>
      </c>
      <c r="O134" s="61">
        <v>4</v>
      </c>
      <c r="P134" s="61">
        <v>23</v>
      </c>
      <c r="Q134" s="82">
        <v>2</v>
      </c>
      <c r="R134" s="82">
        <v>29</v>
      </c>
      <c r="S134" s="82">
        <v>22</v>
      </c>
      <c r="T134" s="82">
        <v>7</v>
      </c>
      <c r="U134" s="82">
        <v>1</v>
      </c>
      <c r="V134" s="82"/>
      <c r="W134" s="82">
        <v>0</v>
      </c>
      <c r="X134" s="82">
        <v>0</v>
      </c>
      <c r="Y134" s="82">
        <v>0</v>
      </c>
      <c r="Z134" s="82">
        <v>42</v>
      </c>
      <c r="AA134" s="82">
        <v>13</v>
      </c>
      <c r="AB134" s="82">
        <v>29</v>
      </c>
      <c r="AC134" s="82">
        <v>2</v>
      </c>
      <c r="AD134" s="82"/>
      <c r="AE134" s="82">
        <v>36</v>
      </c>
      <c r="AF134" s="82">
        <v>-36</v>
      </c>
      <c r="AG134" s="82">
        <v>0</v>
      </c>
      <c r="AH134" s="82">
        <f>Q134+U134+Y134+AC134+AG134</f>
        <v>5</v>
      </c>
      <c r="AI134" s="4"/>
      <c r="XEU134" s="30"/>
      <c r="XEV134" s="10"/>
      <c r="XEW134" s="38"/>
      <c r="XEX134" s="30"/>
      <c r="XEY134" s="39"/>
    </row>
    <row r="135" spans="1:16379" s="2" customFormat="1" ht="21" customHeight="1" x14ac:dyDescent="0.3">
      <c r="A135" s="29">
        <v>129</v>
      </c>
      <c r="B135" s="25" t="s">
        <v>509</v>
      </c>
      <c r="C135" s="26" t="s">
        <v>583</v>
      </c>
      <c r="D135" s="40" t="s">
        <v>121</v>
      </c>
      <c r="E135" s="83" t="s">
        <v>478</v>
      </c>
      <c r="F135" s="27" t="s">
        <v>668</v>
      </c>
      <c r="G135" s="29">
        <v>18</v>
      </c>
      <c r="H135" s="29" t="s">
        <v>16</v>
      </c>
      <c r="I135" s="28">
        <v>782.38000488281295</v>
      </c>
      <c r="J135" s="43">
        <f>I135/G135</f>
        <v>43.465555826822943</v>
      </c>
      <c r="K135" s="29">
        <v>3</v>
      </c>
      <c r="L135" s="55"/>
      <c r="M135" s="70">
        <v>35.272500000000001</v>
      </c>
      <c r="N135" s="61">
        <v>37</v>
      </c>
      <c r="O135" s="61">
        <v>0</v>
      </c>
      <c r="P135" s="61">
        <v>37</v>
      </c>
      <c r="Q135" s="82">
        <v>4</v>
      </c>
      <c r="R135" s="82">
        <v>17</v>
      </c>
      <c r="S135" s="82">
        <v>12</v>
      </c>
      <c r="T135" s="82">
        <v>5</v>
      </c>
      <c r="U135" s="82">
        <v>1</v>
      </c>
      <c r="V135" s="82"/>
      <c r="W135" s="82">
        <v>0</v>
      </c>
      <c r="X135" s="82">
        <v>0</v>
      </c>
      <c r="Y135" s="82">
        <v>0</v>
      </c>
      <c r="Z135" s="82">
        <v>31</v>
      </c>
      <c r="AA135" s="82">
        <v>0</v>
      </c>
      <c r="AB135" s="82">
        <v>31</v>
      </c>
      <c r="AC135" s="82">
        <v>2</v>
      </c>
      <c r="AD135" s="82"/>
      <c r="AE135" s="82">
        <v>0</v>
      </c>
      <c r="AF135" s="82">
        <v>0</v>
      </c>
      <c r="AG135" s="82">
        <v>1</v>
      </c>
      <c r="AH135" s="82">
        <f>Q135+U135+Y135+AC135+AG135</f>
        <v>8</v>
      </c>
      <c r="AI135" s="4"/>
      <c r="XEU135" s="30"/>
      <c r="XEV135" s="30"/>
      <c r="XEW135" s="30"/>
      <c r="XEX135" s="30"/>
      <c r="XEY135" s="30"/>
    </row>
    <row r="136" spans="1:16379" s="2" customFormat="1" ht="21" customHeight="1" x14ac:dyDescent="0.3">
      <c r="A136" s="29">
        <v>130</v>
      </c>
      <c r="B136" s="25" t="s">
        <v>509</v>
      </c>
      <c r="C136" s="26" t="s">
        <v>564</v>
      </c>
      <c r="D136" s="40" t="s">
        <v>459</v>
      </c>
      <c r="E136" s="83" t="s">
        <v>486</v>
      </c>
      <c r="F136" s="27" t="s">
        <v>679</v>
      </c>
      <c r="G136" s="29">
        <v>72</v>
      </c>
      <c r="H136" s="29" t="s">
        <v>16</v>
      </c>
      <c r="I136" s="28">
        <v>763.40997314453102</v>
      </c>
      <c r="J136" s="43">
        <f>I136/G136</f>
        <v>10.602916293674042</v>
      </c>
      <c r="K136" s="29">
        <v>3</v>
      </c>
      <c r="L136" s="71">
        <v>0.35483870967741926</v>
      </c>
      <c r="M136" s="70">
        <v>6.9946999999999999</v>
      </c>
      <c r="N136" s="61">
        <v>207</v>
      </c>
      <c r="O136" s="61">
        <v>54</v>
      </c>
      <c r="P136" s="61">
        <v>153</v>
      </c>
      <c r="Q136" s="82">
        <v>3</v>
      </c>
      <c r="R136" s="82">
        <v>43</v>
      </c>
      <c r="S136" s="82">
        <v>61</v>
      </c>
      <c r="T136" s="82">
        <v>-18</v>
      </c>
      <c r="U136" s="82">
        <v>0</v>
      </c>
      <c r="V136" s="82">
        <v>131</v>
      </c>
      <c r="W136" s="82">
        <v>52</v>
      </c>
      <c r="X136" s="82">
        <v>79</v>
      </c>
      <c r="Y136" s="82">
        <v>2</v>
      </c>
      <c r="Z136" s="82">
        <v>281</v>
      </c>
      <c r="AA136" s="82">
        <v>10</v>
      </c>
      <c r="AB136" s="82">
        <v>271</v>
      </c>
      <c r="AC136" s="82">
        <v>4</v>
      </c>
      <c r="AD136" s="82">
        <v>6</v>
      </c>
      <c r="AE136" s="82">
        <v>66</v>
      </c>
      <c r="AF136" s="82">
        <v>-60</v>
      </c>
      <c r="AG136" s="82">
        <v>0</v>
      </c>
      <c r="AH136" s="82">
        <f>Q136+U136+Y136+AC136+AG136</f>
        <v>9</v>
      </c>
      <c r="AI136" s="4"/>
      <c r="XEU136" s="30"/>
      <c r="XEV136" s="30"/>
      <c r="XEW136" s="30"/>
      <c r="XEX136" s="30"/>
      <c r="XEY136" s="30"/>
    </row>
    <row r="137" spans="1:16379" s="2" customFormat="1" ht="21" customHeight="1" x14ac:dyDescent="0.3">
      <c r="A137" s="29">
        <v>131</v>
      </c>
      <c r="B137" s="25" t="s">
        <v>509</v>
      </c>
      <c r="C137" s="26" t="s">
        <v>564</v>
      </c>
      <c r="D137" s="40" t="s">
        <v>95</v>
      </c>
      <c r="E137" s="83" t="s">
        <v>96</v>
      </c>
      <c r="F137" s="27" t="s">
        <v>677</v>
      </c>
      <c r="G137" s="29">
        <v>72</v>
      </c>
      <c r="H137" s="29" t="s">
        <v>16</v>
      </c>
      <c r="I137" s="28">
        <v>763.40997314453102</v>
      </c>
      <c r="J137" s="43">
        <f>I137/G137</f>
        <v>10.602916293674042</v>
      </c>
      <c r="K137" s="29">
        <v>3</v>
      </c>
      <c r="L137" s="71">
        <v>0.35483870967741926</v>
      </c>
      <c r="M137" s="70">
        <v>6.9947999999999997</v>
      </c>
      <c r="N137" s="61">
        <v>215</v>
      </c>
      <c r="O137" s="61">
        <v>169</v>
      </c>
      <c r="P137" s="61">
        <v>46</v>
      </c>
      <c r="Q137" s="82">
        <v>1</v>
      </c>
      <c r="R137" s="82">
        <v>101</v>
      </c>
      <c r="S137" s="82">
        <v>147</v>
      </c>
      <c r="T137" s="82">
        <v>-46</v>
      </c>
      <c r="U137" s="82">
        <v>0</v>
      </c>
      <c r="V137" s="82">
        <v>169</v>
      </c>
      <c r="W137" s="82">
        <v>168</v>
      </c>
      <c r="X137" s="82">
        <v>1</v>
      </c>
      <c r="Y137" s="82">
        <v>1</v>
      </c>
      <c r="Z137" s="82">
        <v>166</v>
      </c>
      <c r="AA137" s="82">
        <v>69</v>
      </c>
      <c r="AB137" s="82">
        <v>97</v>
      </c>
      <c r="AC137" s="82">
        <v>2</v>
      </c>
      <c r="AD137" s="82">
        <v>8</v>
      </c>
      <c r="AE137" s="82">
        <v>64</v>
      </c>
      <c r="AF137" s="82">
        <v>-56</v>
      </c>
      <c r="AG137" s="82">
        <v>0</v>
      </c>
      <c r="AH137" s="82">
        <f>Q137+U137+Y137+AC137+AG137</f>
        <v>4</v>
      </c>
      <c r="AI137" s="4"/>
      <c r="XEU137" s="30"/>
      <c r="XEV137" s="30"/>
      <c r="XEW137" s="30"/>
      <c r="XEX137" s="30"/>
      <c r="XEY137" s="30"/>
    </row>
    <row r="138" spans="1:16379" s="2" customFormat="1" ht="21" customHeight="1" x14ac:dyDescent="0.3">
      <c r="A138" s="29">
        <v>132</v>
      </c>
      <c r="B138" s="25" t="s">
        <v>509</v>
      </c>
      <c r="C138" s="26" t="s">
        <v>564</v>
      </c>
      <c r="D138" s="40" t="s">
        <v>91</v>
      </c>
      <c r="E138" s="83" t="s">
        <v>92</v>
      </c>
      <c r="F138" s="27" t="s">
        <v>675</v>
      </c>
      <c r="G138" s="29">
        <v>72</v>
      </c>
      <c r="H138" s="29" t="s">
        <v>16</v>
      </c>
      <c r="I138" s="28">
        <v>763.40997314453102</v>
      </c>
      <c r="J138" s="43">
        <f>I138/G138</f>
        <v>10.602916293674042</v>
      </c>
      <c r="K138" s="29">
        <v>3</v>
      </c>
      <c r="L138" s="71">
        <v>0.35483870967741926</v>
      </c>
      <c r="M138" s="70">
        <v>6.9947999999999997</v>
      </c>
      <c r="N138" s="61">
        <v>790</v>
      </c>
      <c r="O138" s="61">
        <v>279</v>
      </c>
      <c r="P138" s="61">
        <v>511</v>
      </c>
      <c r="Q138" s="82">
        <v>8</v>
      </c>
      <c r="R138" s="82">
        <v>711</v>
      </c>
      <c r="S138" s="82">
        <v>6</v>
      </c>
      <c r="T138" s="82">
        <v>705</v>
      </c>
      <c r="U138" s="82">
        <v>10</v>
      </c>
      <c r="V138" s="82">
        <v>519</v>
      </c>
      <c r="W138" s="82">
        <v>0</v>
      </c>
      <c r="X138" s="82">
        <v>519</v>
      </c>
      <c r="Y138" s="82">
        <v>8</v>
      </c>
      <c r="Z138" s="82">
        <v>490</v>
      </c>
      <c r="AA138" s="82">
        <v>107</v>
      </c>
      <c r="AB138" s="82">
        <v>383</v>
      </c>
      <c r="AC138" s="82">
        <v>6</v>
      </c>
      <c r="AD138" s="82"/>
      <c r="AE138" s="82">
        <v>0</v>
      </c>
      <c r="AF138" s="82">
        <v>0</v>
      </c>
      <c r="AG138" s="82">
        <v>1</v>
      </c>
      <c r="AH138" s="82">
        <f>Q138+U138+Y138+AC138+AG138</f>
        <v>33</v>
      </c>
      <c r="AI138" s="4"/>
      <c r="XEU138" s="30"/>
      <c r="XEV138" s="30"/>
      <c r="XEW138" s="30"/>
      <c r="XEX138" s="30"/>
      <c r="XEY138" s="30"/>
    </row>
    <row r="139" spans="1:16379" s="2" customFormat="1" ht="21" customHeight="1" x14ac:dyDescent="0.3">
      <c r="A139" s="29">
        <v>133</v>
      </c>
      <c r="B139" s="25" t="s">
        <v>509</v>
      </c>
      <c r="C139" s="26" t="s">
        <v>564</v>
      </c>
      <c r="D139" s="40" t="s">
        <v>103</v>
      </c>
      <c r="E139" s="83" t="s">
        <v>480</v>
      </c>
      <c r="F139" s="27" t="s">
        <v>681</v>
      </c>
      <c r="G139" s="29">
        <v>72</v>
      </c>
      <c r="H139" s="29" t="s">
        <v>16</v>
      </c>
      <c r="I139" s="28">
        <v>763.40997314453102</v>
      </c>
      <c r="J139" s="43">
        <f>I139/G139</f>
        <v>10.602916293674042</v>
      </c>
      <c r="K139" s="29">
        <v>3</v>
      </c>
      <c r="L139" s="71">
        <v>0.35483870967741926</v>
      </c>
      <c r="M139" s="70">
        <v>6.9946999999999999</v>
      </c>
      <c r="N139" s="61">
        <v>250</v>
      </c>
      <c r="O139" s="61">
        <v>170</v>
      </c>
      <c r="P139" s="61">
        <v>80</v>
      </c>
      <c r="Q139" s="82">
        <v>2</v>
      </c>
      <c r="R139" s="82">
        <v>95</v>
      </c>
      <c r="S139" s="82">
        <v>142</v>
      </c>
      <c r="T139" s="82">
        <v>-47</v>
      </c>
      <c r="U139" s="82">
        <v>0</v>
      </c>
      <c r="V139" s="82">
        <v>115</v>
      </c>
      <c r="W139" s="82">
        <v>139</v>
      </c>
      <c r="X139" s="82">
        <v>-24</v>
      </c>
      <c r="Y139" s="82">
        <v>0</v>
      </c>
      <c r="Z139" s="82">
        <v>119</v>
      </c>
      <c r="AA139" s="82">
        <v>242</v>
      </c>
      <c r="AB139" s="82">
        <v>-123</v>
      </c>
      <c r="AC139" s="82">
        <v>0</v>
      </c>
      <c r="AD139" s="82"/>
      <c r="AE139" s="82">
        <v>0</v>
      </c>
      <c r="AF139" s="82">
        <v>0</v>
      </c>
      <c r="AG139" s="82">
        <v>1</v>
      </c>
      <c r="AH139" s="82">
        <f>Q139+U139+Y139+AC139+AG139</f>
        <v>3</v>
      </c>
      <c r="AI139" s="4"/>
      <c r="XEU139" s="30"/>
      <c r="XEV139" s="30"/>
      <c r="XEW139" s="30"/>
      <c r="XEX139" s="30"/>
      <c r="XEY139" s="30"/>
    </row>
    <row r="140" spans="1:16379" s="2" customFormat="1" ht="21" customHeight="1" x14ac:dyDescent="0.3">
      <c r="A140" s="29">
        <v>134</v>
      </c>
      <c r="B140" s="25" t="s">
        <v>509</v>
      </c>
      <c r="C140" s="26" t="s">
        <v>564</v>
      </c>
      <c r="D140" s="40" t="s">
        <v>104</v>
      </c>
      <c r="E140" s="83" t="s">
        <v>481</v>
      </c>
      <c r="F140" s="27" t="s">
        <v>684</v>
      </c>
      <c r="G140" s="29">
        <v>72</v>
      </c>
      <c r="H140" s="29" t="s">
        <v>16</v>
      </c>
      <c r="I140" s="28">
        <v>763.40997314453102</v>
      </c>
      <c r="J140" s="43">
        <f>I140/G140</f>
        <v>10.602916293674042</v>
      </c>
      <c r="K140" s="29">
        <v>3</v>
      </c>
      <c r="L140" s="71">
        <v>0.35483870967741926</v>
      </c>
      <c r="M140" s="70">
        <v>6.9947999999999997</v>
      </c>
      <c r="N140" s="61">
        <v>230</v>
      </c>
      <c r="O140" s="61">
        <v>101</v>
      </c>
      <c r="P140" s="61">
        <v>129</v>
      </c>
      <c r="Q140" s="82">
        <v>2</v>
      </c>
      <c r="R140" s="82">
        <v>97</v>
      </c>
      <c r="S140" s="82">
        <v>110</v>
      </c>
      <c r="T140" s="82">
        <v>-13</v>
      </c>
      <c r="U140" s="82">
        <v>0</v>
      </c>
      <c r="V140" s="82">
        <v>141</v>
      </c>
      <c r="W140" s="82">
        <v>65</v>
      </c>
      <c r="X140" s="82">
        <v>76</v>
      </c>
      <c r="Y140" s="82">
        <v>1</v>
      </c>
      <c r="Z140" s="82">
        <v>305</v>
      </c>
      <c r="AA140" s="82">
        <v>90</v>
      </c>
      <c r="AB140" s="82">
        <v>215</v>
      </c>
      <c r="AC140" s="82">
        <v>3</v>
      </c>
      <c r="AD140" s="82"/>
      <c r="AE140" s="82">
        <v>0</v>
      </c>
      <c r="AF140" s="82">
        <v>0</v>
      </c>
      <c r="AG140" s="82">
        <v>1</v>
      </c>
      <c r="AH140" s="82">
        <f>Q140+U140+Y140+AC140+AG140</f>
        <v>7</v>
      </c>
      <c r="AI140" s="4"/>
      <c r="XEU140" s="30"/>
      <c r="XEV140" s="10"/>
      <c r="XEW140" s="38"/>
      <c r="XEX140" s="30"/>
      <c r="XEY140" s="39"/>
    </row>
    <row r="141" spans="1:16379" s="2" customFormat="1" ht="21" customHeight="1" x14ac:dyDescent="0.3">
      <c r="A141" s="29">
        <v>135</v>
      </c>
      <c r="B141" s="25" t="s">
        <v>509</v>
      </c>
      <c r="C141" s="26" t="s">
        <v>564</v>
      </c>
      <c r="D141" s="40" t="s">
        <v>93</v>
      </c>
      <c r="E141" s="83" t="s">
        <v>94</v>
      </c>
      <c r="F141" s="27" t="s">
        <v>686</v>
      </c>
      <c r="G141" s="29">
        <v>72</v>
      </c>
      <c r="H141" s="29" t="s">
        <v>16</v>
      </c>
      <c r="I141" s="28">
        <v>763.40997314453102</v>
      </c>
      <c r="J141" s="43">
        <f>I141/G141</f>
        <v>10.602916293674042</v>
      </c>
      <c r="K141" s="29">
        <v>3</v>
      </c>
      <c r="L141" s="71">
        <v>0.35483870967741926</v>
      </c>
      <c r="M141" s="70">
        <v>6.9946999999999999</v>
      </c>
      <c r="N141" s="61">
        <v>244</v>
      </c>
      <c r="O141" s="61">
        <v>164</v>
      </c>
      <c r="P141" s="61">
        <v>80</v>
      </c>
      <c r="Q141" s="82">
        <v>2</v>
      </c>
      <c r="R141" s="82">
        <v>189</v>
      </c>
      <c r="S141" s="82">
        <v>107</v>
      </c>
      <c r="T141" s="82">
        <v>82</v>
      </c>
      <c r="U141" s="82">
        <v>2</v>
      </c>
      <c r="V141" s="82">
        <v>261</v>
      </c>
      <c r="W141" s="82">
        <v>72</v>
      </c>
      <c r="X141" s="82">
        <v>189</v>
      </c>
      <c r="Y141" s="82">
        <v>3</v>
      </c>
      <c r="Z141" s="82">
        <v>209</v>
      </c>
      <c r="AA141" s="82">
        <v>46</v>
      </c>
      <c r="AB141" s="82">
        <v>163</v>
      </c>
      <c r="AC141" s="82">
        <v>3</v>
      </c>
      <c r="AD141" s="82">
        <v>17</v>
      </c>
      <c r="AE141" s="82">
        <v>55</v>
      </c>
      <c r="AF141" s="82">
        <v>-38</v>
      </c>
      <c r="AG141" s="82">
        <v>0</v>
      </c>
      <c r="AH141" s="82">
        <f>Q141+U141+Y141+AC141+AG141</f>
        <v>10</v>
      </c>
      <c r="AI141" s="4"/>
      <c r="XEU141" s="30"/>
      <c r="XEV141" s="30"/>
      <c r="XEW141" s="30"/>
      <c r="XEX141" s="30"/>
      <c r="XEY141" s="30"/>
    </row>
    <row r="142" spans="1:16379" s="2" customFormat="1" ht="21" customHeight="1" x14ac:dyDescent="0.3">
      <c r="A142" s="29">
        <v>136</v>
      </c>
      <c r="B142" s="25" t="s">
        <v>509</v>
      </c>
      <c r="C142" s="26" t="s">
        <v>564</v>
      </c>
      <c r="D142" s="40" t="s">
        <v>99</v>
      </c>
      <c r="E142" s="83" t="s">
        <v>100</v>
      </c>
      <c r="F142" s="27" t="s">
        <v>687</v>
      </c>
      <c r="G142" s="29">
        <v>72</v>
      </c>
      <c r="H142" s="29" t="s">
        <v>16</v>
      </c>
      <c r="I142" s="28">
        <v>763.40997314453102</v>
      </c>
      <c r="J142" s="43">
        <f>I142/G142</f>
        <v>10.602916293674042</v>
      </c>
      <c r="K142" s="29">
        <v>3</v>
      </c>
      <c r="L142" s="71">
        <v>0.35483870967741926</v>
      </c>
      <c r="M142" s="70">
        <v>6.9946999999999999</v>
      </c>
      <c r="N142" s="61">
        <v>283</v>
      </c>
      <c r="O142" s="61">
        <v>217</v>
      </c>
      <c r="P142" s="61">
        <v>66</v>
      </c>
      <c r="Q142" s="82">
        <v>1</v>
      </c>
      <c r="R142" s="82">
        <v>204</v>
      </c>
      <c r="S142" s="82">
        <v>143</v>
      </c>
      <c r="T142" s="82">
        <v>61</v>
      </c>
      <c r="U142" s="82">
        <v>1</v>
      </c>
      <c r="V142" s="82">
        <v>127</v>
      </c>
      <c r="W142" s="82">
        <v>149</v>
      </c>
      <c r="X142" s="82">
        <v>-22</v>
      </c>
      <c r="Y142" s="82">
        <v>0</v>
      </c>
      <c r="Z142" s="82">
        <v>270</v>
      </c>
      <c r="AA142" s="82">
        <v>113</v>
      </c>
      <c r="AB142" s="82">
        <v>157</v>
      </c>
      <c r="AC142" s="82">
        <v>3</v>
      </c>
      <c r="AD142" s="82">
        <v>18</v>
      </c>
      <c r="AE142" s="82">
        <v>54</v>
      </c>
      <c r="AF142" s="82">
        <v>-36</v>
      </c>
      <c r="AG142" s="82">
        <v>0</v>
      </c>
      <c r="AH142" s="82">
        <f>Q142+U142+Y142+AC142+AG142</f>
        <v>5</v>
      </c>
      <c r="AI142" s="4"/>
      <c r="XEU142" s="30"/>
      <c r="XEV142" s="30"/>
      <c r="XEW142" s="30"/>
      <c r="XEX142" s="30"/>
      <c r="XEY142" s="30"/>
    </row>
    <row r="143" spans="1:16379" s="2" customFormat="1" ht="21" customHeight="1" x14ac:dyDescent="0.3">
      <c r="A143" s="29">
        <v>137</v>
      </c>
      <c r="B143" s="25" t="s">
        <v>509</v>
      </c>
      <c r="C143" s="26" t="s">
        <v>564</v>
      </c>
      <c r="D143" s="40" t="s">
        <v>106</v>
      </c>
      <c r="E143" s="83" t="s">
        <v>482</v>
      </c>
      <c r="F143" s="27" t="s">
        <v>689</v>
      </c>
      <c r="G143" s="29">
        <v>72</v>
      </c>
      <c r="H143" s="29" t="s">
        <v>16</v>
      </c>
      <c r="I143" s="28">
        <v>763.40997314453102</v>
      </c>
      <c r="J143" s="43">
        <f>I143/G143</f>
        <v>10.602916293674042</v>
      </c>
      <c r="K143" s="29">
        <v>3</v>
      </c>
      <c r="L143" s="71">
        <v>0.35483870967741926</v>
      </c>
      <c r="M143" s="70">
        <v>6.9946999999999999</v>
      </c>
      <c r="N143" s="61">
        <v>389</v>
      </c>
      <c r="O143" s="61">
        <v>170</v>
      </c>
      <c r="P143" s="61">
        <v>219</v>
      </c>
      <c r="Q143" s="82">
        <v>4</v>
      </c>
      <c r="R143" s="82">
        <v>298</v>
      </c>
      <c r="S143" s="82">
        <v>117</v>
      </c>
      <c r="T143" s="82">
        <v>181</v>
      </c>
      <c r="U143" s="82">
        <v>2</v>
      </c>
      <c r="V143" s="82">
        <v>140</v>
      </c>
      <c r="W143" s="82">
        <v>175</v>
      </c>
      <c r="X143" s="82">
        <v>-35</v>
      </c>
      <c r="Y143" s="82">
        <v>0</v>
      </c>
      <c r="Z143" s="82">
        <v>140</v>
      </c>
      <c r="AA143" s="82">
        <v>64</v>
      </c>
      <c r="AB143" s="82">
        <v>76</v>
      </c>
      <c r="AC143" s="82">
        <v>2</v>
      </c>
      <c r="AD143" s="82"/>
      <c r="AE143" s="82">
        <v>0</v>
      </c>
      <c r="AF143" s="82">
        <v>0</v>
      </c>
      <c r="AG143" s="82">
        <v>1</v>
      </c>
      <c r="AH143" s="82">
        <f>Q143+U143+Y143+AC143+AG143</f>
        <v>9</v>
      </c>
      <c r="AI143" s="4"/>
      <c r="XEU143" s="30"/>
      <c r="XEV143" s="30"/>
      <c r="XEW143" s="30"/>
      <c r="XEX143" s="30"/>
      <c r="XEY143" s="30"/>
    </row>
    <row r="144" spans="1:16379" s="2" customFormat="1" ht="21" customHeight="1" x14ac:dyDescent="0.3">
      <c r="A144" s="29">
        <v>138</v>
      </c>
      <c r="B144" s="25" t="s">
        <v>509</v>
      </c>
      <c r="C144" s="26" t="s">
        <v>564</v>
      </c>
      <c r="D144" s="40" t="s">
        <v>97</v>
      </c>
      <c r="E144" s="83" t="s">
        <v>98</v>
      </c>
      <c r="F144" s="27" t="s">
        <v>685</v>
      </c>
      <c r="G144" s="29">
        <v>72</v>
      </c>
      <c r="H144" s="29" t="s">
        <v>16</v>
      </c>
      <c r="I144" s="28">
        <v>763.40997314453102</v>
      </c>
      <c r="J144" s="43">
        <f>I144/G144</f>
        <v>10.602916293674042</v>
      </c>
      <c r="K144" s="29">
        <v>3</v>
      </c>
      <c r="L144" s="71">
        <v>0.35483870967741926</v>
      </c>
      <c r="M144" s="70">
        <v>6.9946999999999999</v>
      </c>
      <c r="N144" s="61">
        <v>263</v>
      </c>
      <c r="O144" s="61">
        <v>62</v>
      </c>
      <c r="P144" s="61">
        <v>201</v>
      </c>
      <c r="Q144" s="82">
        <v>3</v>
      </c>
      <c r="R144" s="82">
        <v>168</v>
      </c>
      <c r="S144" s="82">
        <v>143</v>
      </c>
      <c r="T144" s="82">
        <v>25</v>
      </c>
      <c r="U144" s="82">
        <v>1</v>
      </c>
      <c r="V144" s="82">
        <v>158</v>
      </c>
      <c r="W144" s="82">
        <v>42</v>
      </c>
      <c r="X144" s="82">
        <v>116</v>
      </c>
      <c r="Y144" s="82">
        <v>2</v>
      </c>
      <c r="Z144" s="82">
        <v>303</v>
      </c>
      <c r="AA144" s="82">
        <v>35</v>
      </c>
      <c r="AB144" s="82">
        <v>268</v>
      </c>
      <c r="AC144" s="82">
        <v>4</v>
      </c>
      <c r="AD144" s="82">
        <v>13</v>
      </c>
      <c r="AE144" s="82">
        <v>59</v>
      </c>
      <c r="AF144" s="82">
        <v>-46</v>
      </c>
      <c r="AG144" s="82">
        <v>0</v>
      </c>
      <c r="AH144" s="82">
        <f>Q144+U144+Y144+AC144+AG144</f>
        <v>10</v>
      </c>
      <c r="AI144" s="4"/>
      <c r="XEU144" s="30"/>
      <c r="XEV144" s="10"/>
      <c r="XEW144" s="38"/>
      <c r="XEX144" s="30"/>
      <c r="XEY144" s="39"/>
    </row>
    <row r="145" spans="1:16379" s="2" customFormat="1" ht="21" customHeight="1" x14ac:dyDescent="0.3">
      <c r="A145" s="29">
        <v>139</v>
      </c>
      <c r="B145" s="25" t="s">
        <v>509</v>
      </c>
      <c r="C145" s="26" t="s">
        <v>564</v>
      </c>
      <c r="D145" s="40" t="s">
        <v>101</v>
      </c>
      <c r="E145" s="83" t="s">
        <v>102</v>
      </c>
      <c r="F145" s="27" t="s">
        <v>672</v>
      </c>
      <c r="G145" s="29">
        <v>72</v>
      </c>
      <c r="H145" s="29" t="s">
        <v>16</v>
      </c>
      <c r="I145" s="28">
        <v>763.40997314453102</v>
      </c>
      <c r="J145" s="43">
        <f>I145/G145</f>
        <v>10.602916293674042</v>
      </c>
      <c r="K145" s="29">
        <v>3</v>
      </c>
      <c r="L145" s="71">
        <v>0.35483870967741926</v>
      </c>
      <c r="M145" s="70">
        <v>6.9946999999999999</v>
      </c>
      <c r="N145" s="61">
        <v>312</v>
      </c>
      <c r="O145" s="61">
        <v>189</v>
      </c>
      <c r="P145" s="61">
        <v>123</v>
      </c>
      <c r="Q145" s="82">
        <v>2</v>
      </c>
      <c r="R145" s="82">
        <v>142</v>
      </c>
      <c r="S145" s="82">
        <v>141</v>
      </c>
      <c r="T145" s="82">
        <v>1</v>
      </c>
      <c r="U145" s="82">
        <v>1</v>
      </c>
      <c r="V145" s="82">
        <v>103</v>
      </c>
      <c r="W145" s="82">
        <v>114</v>
      </c>
      <c r="X145" s="82">
        <v>-11</v>
      </c>
      <c r="Y145" s="82">
        <v>0</v>
      </c>
      <c r="Z145" s="82">
        <v>172</v>
      </c>
      <c r="AA145" s="82">
        <v>120</v>
      </c>
      <c r="AB145" s="82">
        <v>52</v>
      </c>
      <c r="AC145" s="82">
        <v>1</v>
      </c>
      <c r="AD145" s="82"/>
      <c r="AE145" s="82">
        <v>0</v>
      </c>
      <c r="AF145" s="82">
        <v>0</v>
      </c>
      <c r="AG145" s="82">
        <v>1</v>
      </c>
      <c r="AH145" s="82">
        <f>Q145+U145+Y145+AC145+AG145</f>
        <v>5</v>
      </c>
      <c r="AI145" s="4"/>
      <c r="XEU145" s="30"/>
      <c r="XEV145" s="30"/>
      <c r="XEW145" s="30"/>
      <c r="XEX145" s="30"/>
      <c r="XEY145" s="30"/>
    </row>
    <row r="146" spans="1:16379" s="2" customFormat="1" ht="21" customHeight="1" x14ac:dyDescent="0.3">
      <c r="A146" s="29">
        <v>140</v>
      </c>
      <c r="B146" s="25" t="s">
        <v>509</v>
      </c>
      <c r="C146" s="26" t="s">
        <v>564</v>
      </c>
      <c r="D146" s="40" t="s">
        <v>452</v>
      </c>
      <c r="E146" s="83" t="s">
        <v>542</v>
      </c>
      <c r="F146" s="27" t="s">
        <v>671</v>
      </c>
      <c r="G146" s="29">
        <v>72</v>
      </c>
      <c r="H146" s="29" t="s">
        <v>16</v>
      </c>
      <c r="I146" s="28">
        <v>901.03997802734398</v>
      </c>
      <c r="J146" s="43">
        <f>I146/G146</f>
        <v>12.514444139268667</v>
      </c>
      <c r="K146" s="29">
        <v>3</v>
      </c>
      <c r="L146" s="56"/>
      <c r="M146" s="70">
        <v>12.1388</v>
      </c>
      <c r="N146" s="61">
        <v>99</v>
      </c>
      <c r="O146" s="61">
        <v>87</v>
      </c>
      <c r="P146" s="61">
        <v>12</v>
      </c>
      <c r="Q146" s="82">
        <v>1</v>
      </c>
      <c r="R146" s="82">
        <v>45</v>
      </c>
      <c r="S146" s="82">
        <v>65</v>
      </c>
      <c r="T146" s="82">
        <v>-20</v>
      </c>
      <c r="U146" s="82">
        <v>0</v>
      </c>
      <c r="V146" s="82">
        <v>36</v>
      </c>
      <c r="W146" s="82">
        <v>64</v>
      </c>
      <c r="X146" s="82">
        <v>-28</v>
      </c>
      <c r="Y146" s="82">
        <v>0</v>
      </c>
      <c r="Z146" s="82">
        <v>128</v>
      </c>
      <c r="AA146" s="82">
        <v>31</v>
      </c>
      <c r="AB146" s="82">
        <v>97</v>
      </c>
      <c r="AC146" s="82">
        <v>2</v>
      </c>
      <c r="AD146" s="82"/>
      <c r="AE146" s="82">
        <v>0</v>
      </c>
      <c r="AF146" s="82">
        <v>0</v>
      </c>
      <c r="AG146" s="82">
        <v>1</v>
      </c>
      <c r="AH146" s="82">
        <f>Q146+U146+Y146+AC146+AG146</f>
        <v>4</v>
      </c>
      <c r="AI146" s="4"/>
      <c r="XEU146" s="30"/>
      <c r="XEV146" s="30"/>
      <c r="XEW146" s="30"/>
      <c r="XEX146" s="30"/>
      <c r="XEY146" s="30"/>
    </row>
    <row r="147" spans="1:16379" s="2" customFormat="1" ht="21" customHeight="1" x14ac:dyDescent="0.3">
      <c r="A147" s="29">
        <v>141</v>
      </c>
      <c r="B147" s="25" t="s">
        <v>509</v>
      </c>
      <c r="C147" s="26" t="s">
        <v>564</v>
      </c>
      <c r="D147" s="40" t="s">
        <v>115</v>
      </c>
      <c r="E147" s="83" t="s">
        <v>483</v>
      </c>
      <c r="F147" s="27" t="s">
        <v>666</v>
      </c>
      <c r="G147" s="29">
        <v>72</v>
      </c>
      <c r="H147" s="29" t="s">
        <v>16</v>
      </c>
      <c r="I147" s="28">
        <v>918.20001220703102</v>
      </c>
      <c r="J147" s="43">
        <f>I147/G147</f>
        <v>12.752777947319876</v>
      </c>
      <c r="K147" s="29">
        <v>3</v>
      </c>
      <c r="L147" s="71">
        <v>0.20634918894956678</v>
      </c>
      <c r="M147" s="70">
        <v>12.370100000000001</v>
      </c>
      <c r="N147" s="61">
        <v>373</v>
      </c>
      <c r="O147" s="61">
        <v>0</v>
      </c>
      <c r="P147" s="61">
        <v>373</v>
      </c>
      <c r="Q147" s="82">
        <v>6</v>
      </c>
      <c r="R147" s="82">
        <v>341</v>
      </c>
      <c r="S147" s="82">
        <v>5</v>
      </c>
      <c r="T147" s="82">
        <v>336</v>
      </c>
      <c r="U147" s="82">
        <v>5</v>
      </c>
      <c r="V147" s="82">
        <v>250</v>
      </c>
      <c r="W147" s="82">
        <v>3</v>
      </c>
      <c r="X147" s="82">
        <v>247</v>
      </c>
      <c r="Y147" s="82">
        <v>4</v>
      </c>
      <c r="Z147" s="82">
        <v>394</v>
      </c>
      <c r="AA147" s="82">
        <v>1</v>
      </c>
      <c r="AB147" s="82">
        <v>393</v>
      </c>
      <c r="AC147" s="82">
        <v>8</v>
      </c>
      <c r="AD147" s="82">
        <v>18</v>
      </c>
      <c r="AE147" s="82">
        <v>54</v>
      </c>
      <c r="AF147" s="82">
        <v>-36</v>
      </c>
      <c r="AG147" s="82">
        <v>0</v>
      </c>
      <c r="AH147" s="82">
        <f>Q147+U147+Y147+AC147+AG147</f>
        <v>23</v>
      </c>
      <c r="AI147" s="4"/>
      <c r="XEU147" s="30"/>
      <c r="XEV147" s="30"/>
      <c r="XEW147" s="30"/>
      <c r="XEX147" s="30"/>
      <c r="XEY147" s="30"/>
    </row>
    <row r="148" spans="1:16379" s="2" customFormat="1" ht="21" customHeight="1" x14ac:dyDescent="0.3">
      <c r="A148" s="29">
        <v>142</v>
      </c>
      <c r="B148" s="25" t="s">
        <v>509</v>
      </c>
      <c r="C148" s="26" t="s">
        <v>564</v>
      </c>
      <c r="D148" s="40" t="s">
        <v>120</v>
      </c>
      <c r="E148" s="83" t="s">
        <v>485</v>
      </c>
      <c r="F148" s="27" t="s">
        <v>669</v>
      </c>
      <c r="G148" s="29">
        <v>72</v>
      </c>
      <c r="H148" s="29" t="s">
        <v>16</v>
      </c>
      <c r="I148" s="28">
        <v>918.20001220703102</v>
      </c>
      <c r="J148" s="43">
        <f>I148/G148</f>
        <v>12.752777947319876</v>
      </c>
      <c r="K148" s="29">
        <v>3</v>
      </c>
      <c r="L148" s="71">
        <v>0.20634918894956678</v>
      </c>
      <c r="M148" s="70">
        <v>12.370100000000001</v>
      </c>
      <c r="N148" s="61">
        <v>111</v>
      </c>
      <c r="O148" s="61">
        <v>2</v>
      </c>
      <c r="P148" s="61">
        <v>109</v>
      </c>
      <c r="Q148" s="82">
        <v>2</v>
      </c>
      <c r="R148" s="82">
        <v>80</v>
      </c>
      <c r="S148" s="82">
        <v>21</v>
      </c>
      <c r="T148" s="82">
        <v>59</v>
      </c>
      <c r="U148" s="82">
        <v>1</v>
      </c>
      <c r="V148" s="82">
        <v>108</v>
      </c>
      <c r="W148" s="82">
        <v>0</v>
      </c>
      <c r="X148" s="82">
        <v>108</v>
      </c>
      <c r="Y148" s="82">
        <v>2</v>
      </c>
      <c r="Z148" s="82">
        <v>119</v>
      </c>
      <c r="AA148" s="82">
        <v>1</v>
      </c>
      <c r="AB148" s="82">
        <v>118</v>
      </c>
      <c r="AC148" s="82">
        <v>3</v>
      </c>
      <c r="AD148" s="82"/>
      <c r="AE148" s="82">
        <v>0</v>
      </c>
      <c r="AF148" s="82">
        <v>0</v>
      </c>
      <c r="AG148" s="82">
        <v>1</v>
      </c>
      <c r="AH148" s="82">
        <f>Q148+U148+Y148+AC148+AG148</f>
        <v>9</v>
      </c>
      <c r="AI148" s="4"/>
      <c r="XEU148" s="30"/>
      <c r="XEV148" s="30"/>
      <c r="XEW148" s="30"/>
      <c r="XEX148" s="30"/>
      <c r="XEY148" s="30"/>
    </row>
    <row r="149" spans="1:16379" s="2" customFormat="1" ht="21" customHeight="1" x14ac:dyDescent="0.3">
      <c r="A149" s="29">
        <v>143</v>
      </c>
      <c r="B149" s="25" t="s">
        <v>509</v>
      </c>
      <c r="C149" s="26" t="s">
        <v>564</v>
      </c>
      <c r="D149" s="40" t="s">
        <v>118</v>
      </c>
      <c r="E149" s="83" t="s">
        <v>484</v>
      </c>
      <c r="F149" s="27" t="s">
        <v>670</v>
      </c>
      <c r="G149" s="29">
        <v>72</v>
      </c>
      <c r="H149" s="29" t="s">
        <v>16</v>
      </c>
      <c r="I149" s="28">
        <v>918.20001220703102</v>
      </c>
      <c r="J149" s="43">
        <f>I149/G149</f>
        <v>12.752777947319876</v>
      </c>
      <c r="K149" s="29">
        <v>3</v>
      </c>
      <c r="L149" s="71">
        <v>0.20634918894956678</v>
      </c>
      <c r="M149" s="70">
        <v>12.370100000000001</v>
      </c>
      <c r="N149" s="61">
        <v>219</v>
      </c>
      <c r="O149" s="61">
        <v>8</v>
      </c>
      <c r="P149" s="61">
        <v>211</v>
      </c>
      <c r="Q149" s="82">
        <v>3</v>
      </c>
      <c r="R149" s="82">
        <v>122</v>
      </c>
      <c r="S149" s="82">
        <v>93</v>
      </c>
      <c r="T149" s="82">
        <v>29</v>
      </c>
      <c r="U149" s="82">
        <v>1</v>
      </c>
      <c r="V149" s="82">
        <v>205</v>
      </c>
      <c r="W149" s="82">
        <v>106</v>
      </c>
      <c r="X149" s="82">
        <v>99</v>
      </c>
      <c r="Y149" s="82">
        <v>2</v>
      </c>
      <c r="Z149" s="82">
        <v>180</v>
      </c>
      <c r="AA149" s="82">
        <v>7</v>
      </c>
      <c r="AB149" s="82">
        <v>173</v>
      </c>
      <c r="AC149" s="82">
        <v>4</v>
      </c>
      <c r="AD149" s="82">
        <v>7</v>
      </c>
      <c r="AE149" s="82">
        <v>31</v>
      </c>
      <c r="AF149" s="82">
        <v>-24</v>
      </c>
      <c r="AG149" s="82">
        <v>0</v>
      </c>
      <c r="AH149" s="82">
        <f>Q149+U149+Y149+AC149+AG149</f>
        <v>10</v>
      </c>
      <c r="AI149" s="4"/>
      <c r="XEU149" s="30"/>
      <c r="XEV149" s="30"/>
      <c r="XEW149" s="30"/>
      <c r="XEX149" s="30"/>
      <c r="XEY149" s="30"/>
    </row>
    <row r="150" spans="1:16379" s="2" customFormat="1" ht="21" customHeight="1" x14ac:dyDescent="0.3">
      <c r="A150" s="29">
        <v>144</v>
      </c>
      <c r="B150" s="25" t="s">
        <v>509</v>
      </c>
      <c r="C150" s="26" t="s">
        <v>564</v>
      </c>
      <c r="D150" s="40" t="s">
        <v>90</v>
      </c>
      <c r="E150" s="83" t="s">
        <v>489</v>
      </c>
      <c r="F150" s="27" t="s">
        <v>680</v>
      </c>
      <c r="G150" s="29">
        <v>96</v>
      </c>
      <c r="H150" s="29" t="s">
        <v>14</v>
      </c>
      <c r="I150" s="28">
        <v>623.61999511718795</v>
      </c>
      <c r="J150" s="43">
        <f>I150/G150</f>
        <v>6.4960416158040415</v>
      </c>
      <c r="K150" s="29">
        <v>3</v>
      </c>
      <c r="L150" s="37"/>
      <c r="M150" s="70">
        <v>5.2793000000000001</v>
      </c>
      <c r="N150" s="61">
        <v>771</v>
      </c>
      <c r="O150" s="61">
        <v>262</v>
      </c>
      <c r="P150" s="61">
        <v>509</v>
      </c>
      <c r="Q150" s="82">
        <v>6</v>
      </c>
      <c r="R150" s="82">
        <v>338</v>
      </c>
      <c r="S150" s="82">
        <v>212</v>
      </c>
      <c r="T150" s="82">
        <v>126</v>
      </c>
      <c r="U150" s="82">
        <v>2</v>
      </c>
      <c r="V150" s="82">
        <v>326</v>
      </c>
      <c r="W150" s="82">
        <v>211</v>
      </c>
      <c r="X150" s="82">
        <v>115</v>
      </c>
      <c r="Y150" s="82">
        <v>2</v>
      </c>
      <c r="Z150" s="82">
        <v>698</v>
      </c>
      <c r="AA150" s="82">
        <v>274</v>
      </c>
      <c r="AB150" s="82">
        <v>424</v>
      </c>
      <c r="AC150" s="82">
        <v>5</v>
      </c>
      <c r="AD150" s="82">
        <v>38</v>
      </c>
      <c r="AE150" s="82">
        <v>58</v>
      </c>
      <c r="AF150" s="82">
        <v>-20</v>
      </c>
      <c r="AG150" s="82">
        <v>0</v>
      </c>
      <c r="AH150" s="82">
        <f>Q150+U150+Y150+AC150+AG150</f>
        <v>15</v>
      </c>
      <c r="AI150" s="4"/>
      <c r="XEU150" s="30"/>
      <c r="XEV150" s="10"/>
      <c r="XEW150" s="38"/>
      <c r="XEX150" s="30"/>
      <c r="XEY150" s="39"/>
    </row>
    <row r="151" spans="1:16379" s="2" customFormat="1" ht="21" customHeight="1" x14ac:dyDescent="0.3">
      <c r="A151" s="29">
        <v>145</v>
      </c>
      <c r="B151" s="25" t="s">
        <v>509</v>
      </c>
      <c r="C151" s="26" t="s">
        <v>564</v>
      </c>
      <c r="D151" s="40" t="s">
        <v>105</v>
      </c>
      <c r="E151" s="83" t="s">
        <v>487</v>
      </c>
      <c r="F151" s="27" t="s">
        <v>674</v>
      </c>
      <c r="G151" s="29">
        <v>96</v>
      </c>
      <c r="H151" s="29" t="s">
        <v>14</v>
      </c>
      <c r="I151" s="28">
        <v>799.60998535156295</v>
      </c>
      <c r="J151" s="43">
        <f>I151/G151</f>
        <v>8.3292706807454469</v>
      </c>
      <c r="K151" s="29">
        <v>3</v>
      </c>
      <c r="L151" s="55"/>
      <c r="M151" s="70">
        <v>5.4947999999999997</v>
      </c>
      <c r="N151" s="61">
        <v>182</v>
      </c>
      <c r="O151" s="61">
        <v>139</v>
      </c>
      <c r="P151" s="61">
        <v>43</v>
      </c>
      <c r="Q151" s="82">
        <v>1</v>
      </c>
      <c r="R151" s="82">
        <v>127</v>
      </c>
      <c r="S151" s="82">
        <v>76</v>
      </c>
      <c r="T151" s="82">
        <v>51</v>
      </c>
      <c r="U151" s="82">
        <v>1</v>
      </c>
      <c r="V151" s="82">
        <v>163</v>
      </c>
      <c r="W151" s="82">
        <v>50</v>
      </c>
      <c r="X151" s="82">
        <v>113</v>
      </c>
      <c r="Y151" s="82">
        <v>2</v>
      </c>
      <c r="Z151" s="82">
        <v>224</v>
      </c>
      <c r="AA151" s="82">
        <v>69</v>
      </c>
      <c r="AB151" s="82">
        <v>155</v>
      </c>
      <c r="AC151" s="82">
        <v>2</v>
      </c>
      <c r="AD151" s="82"/>
      <c r="AE151" s="82">
        <v>0</v>
      </c>
      <c r="AF151" s="82">
        <v>0</v>
      </c>
      <c r="AG151" s="82">
        <v>1</v>
      </c>
      <c r="AH151" s="82">
        <f>Q151+U151+Y151+AC151+AG151</f>
        <v>7</v>
      </c>
      <c r="AI151" s="4"/>
      <c r="XEU151" s="30"/>
      <c r="XEV151" s="30"/>
      <c r="XEW151" s="30"/>
      <c r="XEX151" s="30"/>
      <c r="XEY151" s="30"/>
    </row>
    <row r="152" spans="1:16379" s="2" customFormat="1" ht="21" customHeight="1" x14ac:dyDescent="0.3">
      <c r="A152" s="29">
        <v>146</v>
      </c>
      <c r="B152" s="25" t="s">
        <v>509</v>
      </c>
      <c r="C152" s="26" t="s">
        <v>564</v>
      </c>
      <c r="D152" s="40" t="s">
        <v>117</v>
      </c>
      <c r="E152" s="83" t="s">
        <v>488</v>
      </c>
      <c r="F152" s="27" t="s">
        <v>665</v>
      </c>
      <c r="G152" s="29">
        <v>96</v>
      </c>
      <c r="H152" s="29" t="s">
        <v>14</v>
      </c>
      <c r="I152" s="28">
        <v>957.47998046875</v>
      </c>
      <c r="J152" s="43">
        <f>I152/G152</f>
        <v>9.9737497965494786</v>
      </c>
      <c r="K152" s="29">
        <v>3</v>
      </c>
      <c r="L152" s="29"/>
      <c r="M152" s="70">
        <v>9.6745999999999999</v>
      </c>
      <c r="N152" s="61">
        <v>292</v>
      </c>
      <c r="O152" s="61">
        <v>176</v>
      </c>
      <c r="P152" s="61">
        <v>116</v>
      </c>
      <c r="Q152" s="82">
        <v>2</v>
      </c>
      <c r="R152" s="82">
        <v>227</v>
      </c>
      <c r="S152" s="82">
        <v>34</v>
      </c>
      <c r="T152" s="82">
        <v>193</v>
      </c>
      <c r="U152" s="82">
        <v>2</v>
      </c>
      <c r="V152" s="82">
        <v>196</v>
      </c>
      <c r="W152" s="82">
        <v>57</v>
      </c>
      <c r="X152" s="82">
        <v>139</v>
      </c>
      <c r="Y152" s="82">
        <v>2</v>
      </c>
      <c r="Z152" s="82">
        <v>398</v>
      </c>
      <c r="AA152" s="82">
        <v>83</v>
      </c>
      <c r="AB152" s="82">
        <v>315</v>
      </c>
      <c r="AC152" s="82">
        <v>4</v>
      </c>
      <c r="AD152" s="82">
        <v>13</v>
      </c>
      <c r="AE152" s="82">
        <v>83</v>
      </c>
      <c r="AF152" s="82">
        <v>-70</v>
      </c>
      <c r="AG152" s="82">
        <v>0</v>
      </c>
      <c r="AH152" s="82">
        <f>Q152+U152+Y152+AC152+AG152</f>
        <v>10</v>
      </c>
      <c r="AI152" s="4"/>
      <c r="XEU152" s="30"/>
      <c r="XEV152" s="30"/>
      <c r="XEW152" s="30"/>
      <c r="XEX152" s="30"/>
      <c r="XEY152" s="30"/>
    </row>
    <row r="153" spans="1:16379" s="2" customFormat="1" ht="21" customHeight="1" x14ac:dyDescent="0.3">
      <c r="A153" s="29">
        <v>147</v>
      </c>
      <c r="B153" s="25" t="s">
        <v>512</v>
      </c>
      <c r="C153" s="26" t="s">
        <v>584</v>
      </c>
      <c r="D153" s="40" t="s">
        <v>132</v>
      </c>
      <c r="E153" s="83" t="s">
        <v>133</v>
      </c>
      <c r="F153" s="27" t="s">
        <v>361</v>
      </c>
      <c r="G153" s="29">
        <v>12</v>
      </c>
      <c r="H153" s="29" t="s">
        <v>131</v>
      </c>
      <c r="I153" s="28">
        <v>452.67001342773398</v>
      </c>
      <c r="J153" s="43">
        <f>I153/G153</f>
        <v>37.722501118977831</v>
      </c>
      <c r="K153" s="29">
        <v>3</v>
      </c>
      <c r="L153" s="71">
        <v>0.26560000000000006</v>
      </c>
      <c r="M153" s="70">
        <v>27.967500000000001</v>
      </c>
      <c r="N153" s="61">
        <v>15</v>
      </c>
      <c r="O153" s="61">
        <v>14</v>
      </c>
      <c r="P153" s="61">
        <v>1</v>
      </c>
      <c r="Q153" s="82">
        <v>1</v>
      </c>
      <c r="R153" s="82">
        <v>14</v>
      </c>
      <c r="S153" s="82">
        <v>10</v>
      </c>
      <c r="T153" s="82">
        <v>4</v>
      </c>
      <c r="U153" s="82">
        <v>1</v>
      </c>
      <c r="V153" s="82">
        <v>6</v>
      </c>
      <c r="W153" s="82">
        <v>20</v>
      </c>
      <c r="X153" s="82">
        <v>-14</v>
      </c>
      <c r="Y153" s="82">
        <v>0</v>
      </c>
      <c r="Z153" s="82"/>
      <c r="AA153" s="82">
        <v>23</v>
      </c>
      <c r="AB153" s="82">
        <v>-23</v>
      </c>
      <c r="AC153" s="82">
        <v>1</v>
      </c>
      <c r="AD153" s="82"/>
      <c r="AE153" s="82">
        <v>0</v>
      </c>
      <c r="AF153" s="82">
        <v>0</v>
      </c>
      <c r="AG153" s="82">
        <v>1</v>
      </c>
      <c r="AH153" s="82">
        <f>Q153+U153+Y153+AC153+AG153</f>
        <v>4</v>
      </c>
      <c r="AI153" s="4"/>
      <c r="XEU153" s="30"/>
      <c r="XEV153" s="30"/>
      <c r="XEW153" s="30"/>
      <c r="XEX153" s="30"/>
      <c r="XEY153" s="30"/>
    </row>
    <row r="154" spans="1:16379" s="2" customFormat="1" ht="21" customHeight="1" x14ac:dyDescent="0.3">
      <c r="A154" s="29">
        <v>148</v>
      </c>
      <c r="B154" s="25" t="s">
        <v>512</v>
      </c>
      <c r="C154" s="26" t="s">
        <v>584</v>
      </c>
      <c r="D154" s="40" t="s">
        <v>424</v>
      </c>
      <c r="E154" s="83" t="s">
        <v>491</v>
      </c>
      <c r="F154" s="27" t="s">
        <v>694</v>
      </c>
      <c r="G154" s="29">
        <v>12</v>
      </c>
      <c r="H154" s="29" t="s">
        <v>131</v>
      </c>
      <c r="I154" s="28">
        <v>444.07998657226602</v>
      </c>
      <c r="J154" s="43">
        <f>I154/G154</f>
        <v>37.006665547688833</v>
      </c>
      <c r="K154" s="29">
        <v>3</v>
      </c>
      <c r="L154" s="37"/>
      <c r="M154" s="70">
        <v>35.896599999999999</v>
      </c>
      <c r="N154" s="61">
        <v>5</v>
      </c>
      <c r="O154" s="61">
        <v>26</v>
      </c>
      <c r="P154" s="61">
        <v>-21</v>
      </c>
      <c r="Q154" s="82"/>
      <c r="R154" s="82">
        <v>1</v>
      </c>
      <c r="S154" s="82">
        <v>20</v>
      </c>
      <c r="T154" s="82">
        <v>-19</v>
      </c>
      <c r="U154" s="82">
        <v>0</v>
      </c>
      <c r="V154" s="82"/>
      <c r="W154" s="82">
        <v>22</v>
      </c>
      <c r="X154" s="82">
        <v>-22</v>
      </c>
      <c r="Y154" s="82">
        <v>0</v>
      </c>
      <c r="Z154" s="82">
        <v>11</v>
      </c>
      <c r="AA154" s="82">
        <v>20</v>
      </c>
      <c r="AB154" s="82">
        <v>-9</v>
      </c>
      <c r="AC154" s="82">
        <v>0</v>
      </c>
      <c r="AD154" s="82">
        <v>1</v>
      </c>
      <c r="AE154" s="82">
        <v>11</v>
      </c>
      <c r="AF154" s="82">
        <v>-10</v>
      </c>
      <c r="AG154" s="82">
        <v>0</v>
      </c>
      <c r="AH154" s="82">
        <f>Q154+U154+Y154+AC154+AG154</f>
        <v>0</v>
      </c>
      <c r="AI154" s="4"/>
      <c r="XEU154" s="30"/>
      <c r="XEV154" s="30"/>
      <c r="XEW154" s="30"/>
      <c r="XEX154" s="30"/>
      <c r="XEY154" s="30"/>
    </row>
    <row r="155" spans="1:16379" s="2" customFormat="1" ht="21" customHeight="1" x14ac:dyDescent="0.3">
      <c r="A155" s="29">
        <v>149</v>
      </c>
      <c r="B155" s="25" t="s">
        <v>513</v>
      </c>
      <c r="C155" s="26" t="s">
        <v>585</v>
      </c>
      <c r="D155" s="40" t="s">
        <v>122</v>
      </c>
      <c r="E155" s="83" t="s">
        <v>123</v>
      </c>
      <c r="F155" s="27" t="s">
        <v>404</v>
      </c>
      <c r="G155" s="29">
        <v>12</v>
      </c>
      <c r="H155" s="29" t="s">
        <v>124</v>
      </c>
      <c r="I155" s="28">
        <v>256.61999511718801</v>
      </c>
      <c r="J155" s="43">
        <f>I155/G155</f>
        <v>21.384999593099</v>
      </c>
      <c r="K155" s="29">
        <v>3</v>
      </c>
      <c r="L155" s="71">
        <v>0.16387959866220736</v>
      </c>
      <c r="M155" s="70">
        <v>12.924099999999999</v>
      </c>
      <c r="N155" s="61">
        <v>21</v>
      </c>
      <c r="O155" s="61">
        <v>0</v>
      </c>
      <c r="P155" s="61">
        <v>21</v>
      </c>
      <c r="Q155" s="82">
        <v>2</v>
      </c>
      <c r="R155" s="82">
        <v>25</v>
      </c>
      <c r="S155" s="82">
        <v>0</v>
      </c>
      <c r="T155" s="82">
        <v>25</v>
      </c>
      <c r="U155" s="82">
        <v>2</v>
      </c>
      <c r="V155" s="82">
        <v>13</v>
      </c>
      <c r="W155" s="82">
        <v>0</v>
      </c>
      <c r="X155" s="82">
        <v>13</v>
      </c>
      <c r="Y155" s="82">
        <v>1</v>
      </c>
      <c r="Z155" s="82"/>
      <c r="AA155" s="82">
        <v>16</v>
      </c>
      <c r="AB155" s="82">
        <v>-16</v>
      </c>
      <c r="AC155" s="82">
        <v>0</v>
      </c>
      <c r="AD155" s="82"/>
      <c r="AE155" s="82">
        <v>0</v>
      </c>
      <c r="AF155" s="82">
        <v>0</v>
      </c>
      <c r="AG155" s="82">
        <v>1</v>
      </c>
      <c r="AH155" s="82">
        <f>Q155+U155+Y155+AC155+AG155</f>
        <v>6</v>
      </c>
      <c r="AI155" s="4"/>
      <c r="XEU155" s="30"/>
      <c r="XEV155" s="10"/>
      <c r="XEW155" s="38"/>
      <c r="XEX155" s="30"/>
      <c r="XEY155" s="39"/>
    </row>
    <row r="156" spans="1:16379" s="2" customFormat="1" ht="21" customHeight="1" x14ac:dyDescent="0.3">
      <c r="A156" s="29">
        <v>150</v>
      </c>
      <c r="B156" s="25" t="s">
        <v>513</v>
      </c>
      <c r="C156" s="26" t="s">
        <v>585</v>
      </c>
      <c r="D156" s="40" t="s">
        <v>127</v>
      </c>
      <c r="E156" s="83" t="s">
        <v>128</v>
      </c>
      <c r="F156" s="27" t="s">
        <v>421</v>
      </c>
      <c r="G156" s="29">
        <v>12</v>
      </c>
      <c r="H156" s="29" t="s">
        <v>124</v>
      </c>
      <c r="I156" s="28">
        <v>256.61999511718801</v>
      </c>
      <c r="J156" s="43">
        <f>I156/G156</f>
        <v>21.384999593099</v>
      </c>
      <c r="K156" s="29">
        <v>3</v>
      </c>
      <c r="L156" s="71">
        <v>0.16387959866220736</v>
      </c>
      <c r="M156" s="70">
        <v>12.9246</v>
      </c>
      <c r="N156" s="61">
        <v>28</v>
      </c>
      <c r="O156" s="61">
        <v>0</v>
      </c>
      <c r="P156" s="61">
        <v>28</v>
      </c>
      <c r="Q156" s="82">
        <v>3</v>
      </c>
      <c r="R156" s="82">
        <v>33</v>
      </c>
      <c r="S156" s="82">
        <v>1</v>
      </c>
      <c r="T156" s="82">
        <v>32</v>
      </c>
      <c r="U156" s="82">
        <v>3</v>
      </c>
      <c r="V156" s="82">
        <v>23</v>
      </c>
      <c r="W156" s="82">
        <v>7</v>
      </c>
      <c r="X156" s="82">
        <v>16</v>
      </c>
      <c r="Y156" s="82">
        <v>2</v>
      </c>
      <c r="Z156" s="82">
        <v>22</v>
      </c>
      <c r="AA156" s="82">
        <v>12</v>
      </c>
      <c r="AB156" s="82">
        <v>10</v>
      </c>
      <c r="AC156" s="82">
        <v>1</v>
      </c>
      <c r="AD156" s="82">
        <v>1</v>
      </c>
      <c r="AE156" s="82">
        <v>11</v>
      </c>
      <c r="AF156" s="82">
        <v>-10</v>
      </c>
      <c r="AG156" s="82">
        <v>0</v>
      </c>
      <c r="AH156" s="82">
        <f>Q156+U156+Y156+AC156+AG156</f>
        <v>9</v>
      </c>
      <c r="AI156" s="4"/>
      <c r="XEU156" s="30"/>
      <c r="XEV156" s="30"/>
      <c r="XEW156" s="30"/>
      <c r="XEX156" s="30"/>
      <c r="XEY156" s="30"/>
    </row>
    <row r="157" spans="1:16379" s="2" customFormat="1" ht="21" customHeight="1" x14ac:dyDescent="0.3">
      <c r="A157" s="29">
        <v>151</v>
      </c>
      <c r="B157" s="25" t="s">
        <v>513</v>
      </c>
      <c r="C157" s="26" t="s">
        <v>585</v>
      </c>
      <c r="D157" s="40" t="s">
        <v>125</v>
      </c>
      <c r="E157" s="83" t="s">
        <v>126</v>
      </c>
      <c r="F157" s="27" t="s">
        <v>415</v>
      </c>
      <c r="G157" s="29">
        <v>12</v>
      </c>
      <c r="H157" s="29" t="s">
        <v>124</v>
      </c>
      <c r="I157" s="28">
        <v>256.61999511718801</v>
      </c>
      <c r="J157" s="43">
        <f>I157/G157</f>
        <v>21.384999593099</v>
      </c>
      <c r="K157" s="29">
        <v>3</v>
      </c>
      <c r="L157" s="71">
        <v>0.16387959866220736</v>
      </c>
      <c r="M157" s="70">
        <v>12.9246</v>
      </c>
      <c r="N157" s="61">
        <v>34</v>
      </c>
      <c r="O157" s="61">
        <v>0</v>
      </c>
      <c r="P157" s="61">
        <v>34</v>
      </c>
      <c r="Q157" s="82">
        <v>3</v>
      </c>
      <c r="R157" s="82">
        <v>18</v>
      </c>
      <c r="S157" s="82">
        <v>7</v>
      </c>
      <c r="T157" s="82">
        <v>11</v>
      </c>
      <c r="U157" s="82">
        <v>1</v>
      </c>
      <c r="V157" s="82">
        <v>18</v>
      </c>
      <c r="W157" s="82">
        <v>7</v>
      </c>
      <c r="X157" s="82">
        <v>11</v>
      </c>
      <c r="Y157" s="82">
        <v>1</v>
      </c>
      <c r="Z157" s="82">
        <v>25</v>
      </c>
      <c r="AA157" s="82">
        <v>7</v>
      </c>
      <c r="AB157" s="82">
        <v>18</v>
      </c>
      <c r="AC157" s="82">
        <v>2</v>
      </c>
      <c r="AD157" s="82">
        <v>1</v>
      </c>
      <c r="AE157" s="82">
        <v>35</v>
      </c>
      <c r="AF157" s="82">
        <v>-34</v>
      </c>
      <c r="AG157" s="82">
        <v>0</v>
      </c>
      <c r="AH157" s="82">
        <f>Q157+U157+Y157+AC157+AG157</f>
        <v>7</v>
      </c>
      <c r="AI157" s="4"/>
      <c r="XEU157" s="30"/>
      <c r="XEV157" s="30"/>
      <c r="XEW157" s="30"/>
      <c r="XEX157" s="30"/>
      <c r="XEY157" s="30"/>
    </row>
    <row r="158" spans="1:16379" s="2" customFormat="1" ht="21" customHeight="1" x14ac:dyDescent="0.3">
      <c r="A158" s="29">
        <v>152</v>
      </c>
      <c r="B158" s="57" t="s">
        <v>722</v>
      </c>
      <c r="C158" s="57" t="s">
        <v>724</v>
      </c>
      <c r="D158" s="57" t="s">
        <v>725</v>
      </c>
      <c r="E158" s="83" t="s">
        <v>726</v>
      </c>
      <c r="F158" s="27" t="s">
        <v>701</v>
      </c>
      <c r="G158" s="59">
        <v>12</v>
      </c>
      <c r="H158" s="29" t="s">
        <v>124</v>
      </c>
      <c r="I158" s="28">
        <v>216.52000427246099</v>
      </c>
      <c r="J158" s="43">
        <f>I158/G158</f>
        <v>18.04333368937175</v>
      </c>
      <c r="K158" s="29">
        <v>3</v>
      </c>
      <c r="L158" s="71">
        <v>0.16387959866220736</v>
      </c>
      <c r="M158" s="70">
        <v>20.743300000000001</v>
      </c>
      <c r="N158" s="61"/>
      <c r="O158" s="61">
        <v>0</v>
      </c>
      <c r="P158" s="61">
        <v>0</v>
      </c>
      <c r="Q158" s="82">
        <v>1</v>
      </c>
      <c r="R158" s="82">
        <v>8</v>
      </c>
      <c r="S158" s="82">
        <v>0</v>
      </c>
      <c r="T158" s="82">
        <v>8</v>
      </c>
      <c r="U158" s="82">
        <v>1</v>
      </c>
      <c r="V158" s="82"/>
      <c r="W158" s="82">
        <v>0</v>
      </c>
      <c r="X158" s="82">
        <v>0</v>
      </c>
      <c r="Y158" s="82">
        <v>0</v>
      </c>
      <c r="Z158" s="82"/>
      <c r="AA158" s="82">
        <v>0</v>
      </c>
      <c r="AB158" s="82">
        <v>0</v>
      </c>
      <c r="AC158" s="82">
        <v>1</v>
      </c>
      <c r="AD158" s="82"/>
      <c r="AE158" s="82">
        <v>0</v>
      </c>
      <c r="AF158" s="82">
        <v>0</v>
      </c>
      <c r="AG158" s="82">
        <v>1</v>
      </c>
      <c r="AH158" s="82">
        <f>Q158+U158+Y158+AC158+AG158</f>
        <v>4</v>
      </c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  <c r="FT158" s="69"/>
      <c r="FU158" s="69"/>
      <c r="FV158" s="69"/>
      <c r="FW158" s="69"/>
      <c r="FX158" s="69"/>
      <c r="FY158" s="69"/>
      <c r="FZ158" s="69"/>
      <c r="GA158" s="69"/>
      <c r="GB158" s="69"/>
      <c r="GC158" s="69"/>
      <c r="GD158" s="69"/>
      <c r="GE158" s="69"/>
      <c r="GF158" s="69"/>
      <c r="GG158" s="69"/>
      <c r="GH158" s="69"/>
      <c r="GI158" s="69"/>
      <c r="GJ158" s="69"/>
      <c r="GK158" s="69"/>
      <c r="GL158" s="69"/>
      <c r="GM158" s="69"/>
      <c r="GN158" s="69"/>
      <c r="GO158" s="69"/>
      <c r="GP158" s="69"/>
      <c r="GQ158" s="69"/>
      <c r="GR158" s="69"/>
      <c r="GS158" s="69"/>
      <c r="GT158" s="69"/>
      <c r="GU158" s="69"/>
      <c r="GV158" s="69"/>
      <c r="GW158" s="69"/>
      <c r="GX158" s="69"/>
      <c r="GY158" s="69"/>
      <c r="GZ158" s="69"/>
      <c r="HA158" s="69"/>
      <c r="HB158" s="69"/>
      <c r="HC158" s="69"/>
      <c r="HD158" s="69"/>
      <c r="HE158" s="69"/>
      <c r="HF158" s="69"/>
      <c r="HG158" s="69"/>
      <c r="HH158" s="69"/>
      <c r="HI158" s="69"/>
      <c r="HJ158" s="69"/>
      <c r="HK158" s="69"/>
      <c r="HL158" s="69"/>
      <c r="HM158" s="69"/>
      <c r="HN158" s="69"/>
      <c r="HO158" s="69"/>
      <c r="HP158" s="69"/>
      <c r="HQ158" s="69"/>
      <c r="HR158" s="69"/>
      <c r="HS158" s="69"/>
      <c r="HT158" s="69"/>
      <c r="HU158" s="69"/>
      <c r="HV158" s="69"/>
      <c r="HW158" s="69"/>
      <c r="HX158" s="69"/>
      <c r="HY158" s="69"/>
      <c r="HZ158" s="69"/>
      <c r="IA158" s="69"/>
      <c r="IB158" s="69"/>
      <c r="IC158" s="69"/>
      <c r="ID158" s="69"/>
      <c r="IE158" s="69"/>
      <c r="IF158" s="69"/>
      <c r="IG158" s="69"/>
      <c r="IH158" s="69"/>
      <c r="II158" s="69"/>
      <c r="IJ158" s="69"/>
      <c r="IK158" s="69"/>
      <c r="IL158" s="69"/>
      <c r="IM158" s="69"/>
      <c r="IN158" s="69"/>
      <c r="IO158" s="69"/>
      <c r="IP158" s="69"/>
      <c r="IQ158" s="69"/>
      <c r="IR158" s="69"/>
      <c r="IS158" s="69"/>
      <c r="IT158" s="69"/>
      <c r="IU158" s="69"/>
      <c r="IV158" s="69"/>
      <c r="IW158" s="69"/>
      <c r="IX158" s="69"/>
      <c r="IY158" s="69"/>
      <c r="IZ158" s="69"/>
      <c r="JA158" s="69"/>
      <c r="JB158" s="69"/>
      <c r="JC158" s="69"/>
      <c r="JD158" s="69"/>
      <c r="JE158" s="69"/>
      <c r="JF158" s="69"/>
      <c r="JG158" s="69"/>
      <c r="JH158" s="69"/>
      <c r="JI158" s="69"/>
      <c r="JJ158" s="69"/>
      <c r="JK158" s="69"/>
      <c r="JL158" s="69"/>
      <c r="JM158" s="69"/>
      <c r="JN158" s="69"/>
      <c r="JO158" s="69"/>
      <c r="JP158" s="69"/>
      <c r="JQ158" s="69"/>
      <c r="JR158" s="69"/>
      <c r="JS158" s="69"/>
      <c r="JT158" s="69"/>
      <c r="JU158" s="69"/>
      <c r="JV158" s="69"/>
      <c r="JW158" s="69"/>
      <c r="JX158" s="69"/>
      <c r="JY158" s="69"/>
      <c r="JZ158" s="69"/>
      <c r="KA158" s="69"/>
      <c r="KB158" s="69"/>
      <c r="KC158" s="69"/>
      <c r="KD158" s="69"/>
      <c r="KE158" s="69"/>
      <c r="KF158" s="69"/>
      <c r="KG158" s="69"/>
      <c r="KH158" s="69"/>
      <c r="KI158" s="69"/>
      <c r="KJ158" s="69"/>
      <c r="KK158" s="69"/>
      <c r="KL158" s="69"/>
      <c r="KM158" s="69"/>
      <c r="KN158" s="69"/>
      <c r="KO158" s="69"/>
      <c r="KP158" s="69"/>
      <c r="KQ158" s="69"/>
      <c r="KR158" s="69"/>
      <c r="KS158" s="69"/>
      <c r="KT158" s="69"/>
      <c r="KU158" s="69"/>
      <c r="KV158" s="69"/>
      <c r="KW158" s="69"/>
      <c r="KX158" s="69"/>
      <c r="KY158" s="69"/>
      <c r="KZ158" s="69"/>
      <c r="LA158" s="69"/>
      <c r="LB158" s="69"/>
      <c r="LC158" s="69"/>
      <c r="LD158" s="69"/>
      <c r="LE158" s="69"/>
      <c r="LF158" s="69"/>
      <c r="LG158" s="69"/>
      <c r="LH158" s="69"/>
      <c r="LI158" s="69"/>
      <c r="LJ158" s="69"/>
      <c r="LK158" s="69"/>
      <c r="LL158" s="69"/>
      <c r="LM158" s="69"/>
      <c r="LN158" s="69"/>
      <c r="LO158" s="69"/>
      <c r="LP158" s="69"/>
      <c r="LQ158" s="69"/>
      <c r="LR158" s="69"/>
      <c r="LS158" s="69"/>
      <c r="LT158" s="69"/>
      <c r="LU158" s="69"/>
      <c r="LV158" s="69"/>
      <c r="LW158" s="69"/>
      <c r="LX158" s="69"/>
      <c r="LY158" s="69"/>
      <c r="LZ158" s="69"/>
      <c r="MA158" s="69"/>
      <c r="MB158" s="69"/>
      <c r="MC158" s="69"/>
      <c r="MD158" s="69"/>
      <c r="ME158" s="69"/>
      <c r="MF158" s="69"/>
      <c r="MG158" s="69"/>
      <c r="MH158" s="69"/>
      <c r="MI158" s="69"/>
      <c r="MJ158" s="69"/>
      <c r="MK158" s="69"/>
      <c r="ML158" s="69"/>
      <c r="MM158" s="69"/>
      <c r="MN158" s="69"/>
      <c r="MO158" s="69"/>
      <c r="MP158" s="69"/>
      <c r="MQ158" s="69"/>
      <c r="MR158" s="69"/>
      <c r="MS158" s="69"/>
      <c r="MT158" s="69"/>
      <c r="MU158" s="69"/>
      <c r="MV158" s="69"/>
      <c r="MW158" s="69"/>
      <c r="MX158" s="69"/>
      <c r="MY158" s="69"/>
      <c r="MZ158" s="69"/>
      <c r="NA158" s="69"/>
      <c r="NB158" s="69"/>
      <c r="NC158" s="69"/>
      <c r="ND158" s="69"/>
      <c r="NE158" s="69"/>
      <c r="NF158" s="69"/>
      <c r="NG158" s="69"/>
      <c r="NH158" s="69"/>
      <c r="NI158" s="69"/>
      <c r="NJ158" s="69"/>
      <c r="NK158" s="69"/>
      <c r="NL158" s="69"/>
      <c r="NM158" s="69"/>
      <c r="NN158" s="69"/>
      <c r="NO158" s="69"/>
      <c r="NP158" s="69"/>
      <c r="NQ158" s="69"/>
      <c r="NR158" s="69"/>
      <c r="NS158" s="69"/>
      <c r="NT158" s="69"/>
      <c r="NU158" s="69"/>
      <c r="NV158" s="69"/>
      <c r="NW158" s="69"/>
      <c r="NX158" s="69"/>
      <c r="NY158" s="69"/>
      <c r="NZ158" s="69"/>
      <c r="OA158" s="69"/>
      <c r="OB158" s="69"/>
      <c r="OC158" s="69"/>
      <c r="OD158" s="69"/>
      <c r="OE158" s="69"/>
      <c r="OF158" s="69"/>
      <c r="OG158" s="69"/>
      <c r="OH158" s="69"/>
      <c r="OI158" s="69"/>
      <c r="OJ158" s="69"/>
      <c r="OK158" s="69"/>
      <c r="OL158" s="69"/>
      <c r="OM158" s="69"/>
      <c r="ON158" s="69"/>
      <c r="OO158" s="69"/>
      <c r="OP158" s="69"/>
      <c r="OQ158" s="69"/>
      <c r="OR158" s="69"/>
      <c r="OS158" s="69"/>
      <c r="OT158" s="69"/>
      <c r="OU158" s="69"/>
      <c r="OV158" s="69"/>
      <c r="OW158" s="69"/>
      <c r="OX158" s="69"/>
      <c r="OY158" s="69"/>
      <c r="OZ158" s="69"/>
      <c r="PA158" s="69"/>
      <c r="PB158" s="69"/>
      <c r="PC158" s="69"/>
      <c r="PD158" s="69"/>
      <c r="PE158" s="69"/>
      <c r="PF158" s="69"/>
      <c r="PG158" s="69"/>
      <c r="PH158" s="69"/>
      <c r="PI158" s="69"/>
      <c r="PJ158" s="69"/>
      <c r="PK158" s="69"/>
      <c r="PL158" s="69"/>
      <c r="PM158" s="69"/>
      <c r="PN158" s="69"/>
      <c r="PO158" s="69"/>
      <c r="PP158" s="69"/>
      <c r="PQ158" s="69"/>
      <c r="PR158" s="69"/>
      <c r="PS158" s="69"/>
      <c r="PT158" s="69"/>
      <c r="PU158" s="69"/>
      <c r="PV158" s="69"/>
      <c r="PW158" s="69"/>
      <c r="PX158" s="69"/>
      <c r="PY158" s="69"/>
      <c r="PZ158" s="69"/>
      <c r="QA158" s="69"/>
      <c r="QB158" s="69"/>
      <c r="QC158" s="69"/>
      <c r="QD158" s="69"/>
      <c r="QE158" s="69"/>
      <c r="QF158" s="69"/>
      <c r="QG158" s="69"/>
      <c r="QH158" s="69"/>
      <c r="QI158" s="69"/>
      <c r="QJ158" s="69"/>
      <c r="QK158" s="69"/>
      <c r="QL158" s="69"/>
      <c r="QM158" s="69"/>
      <c r="QN158" s="69"/>
      <c r="QO158" s="69"/>
      <c r="QP158" s="69"/>
      <c r="QQ158" s="69"/>
      <c r="QR158" s="69"/>
      <c r="QS158" s="69"/>
      <c r="QT158" s="69"/>
      <c r="QU158" s="69"/>
      <c r="QV158" s="69"/>
      <c r="QW158" s="69"/>
      <c r="QX158" s="69"/>
      <c r="QY158" s="69"/>
      <c r="QZ158" s="69"/>
      <c r="RA158" s="69"/>
      <c r="RB158" s="69"/>
      <c r="RC158" s="69"/>
      <c r="RD158" s="69"/>
      <c r="RE158" s="69"/>
      <c r="RF158" s="69"/>
      <c r="RG158" s="69"/>
      <c r="RH158" s="69"/>
      <c r="RI158" s="69"/>
      <c r="RJ158" s="69"/>
      <c r="RK158" s="69"/>
      <c r="RL158" s="69"/>
      <c r="RM158" s="69"/>
      <c r="RN158" s="69"/>
      <c r="RO158" s="69"/>
      <c r="RP158" s="69"/>
      <c r="RQ158" s="69"/>
      <c r="RR158" s="69"/>
      <c r="RS158" s="69"/>
      <c r="RT158" s="69"/>
      <c r="RU158" s="69"/>
      <c r="RV158" s="69"/>
      <c r="RW158" s="69"/>
      <c r="RX158" s="69"/>
      <c r="RY158" s="69"/>
      <c r="RZ158" s="69"/>
      <c r="SA158" s="69"/>
      <c r="SB158" s="69"/>
      <c r="SC158" s="69"/>
      <c r="SD158" s="69"/>
      <c r="SE158" s="69"/>
      <c r="SF158" s="69"/>
      <c r="SG158" s="69"/>
      <c r="SH158" s="69"/>
      <c r="SI158" s="69"/>
      <c r="SJ158" s="69"/>
      <c r="SK158" s="69"/>
      <c r="SL158" s="69"/>
      <c r="SM158" s="69"/>
      <c r="SN158" s="69"/>
      <c r="SO158" s="69"/>
      <c r="SP158" s="69"/>
      <c r="SQ158" s="69"/>
      <c r="SR158" s="69"/>
      <c r="SS158" s="69"/>
      <c r="ST158" s="69"/>
      <c r="SU158" s="69"/>
      <c r="SV158" s="69"/>
      <c r="SW158" s="69"/>
      <c r="SX158" s="69"/>
      <c r="SY158" s="69"/>
      <c r="SZ158" s="69"/>
      <c r="TA158" s="69"/>
      <c r="TB158" s="69"/>
      <c r="TC158" s="69"/>
      <c r="TD158" s="69"/>
      <c r="TE158" s="69"/>
      <c r="TF158" s="69"/>
      <c r="TG158" s="69"/>
      <c r="TH158" s="69"/>
      <c r="TI158" s="69"/>
      <c r="TJ158" s="69"/>
      <c r="TK158" s="69"/>
      <c r="TL158" s="69"/>
      <c r="TM158" s="69"/>
      <c r="TN158" s="69"/>
      <c r="TO158" s="69"/>
      <c r="TP158" s="69"/>
      <c r="TQ158" s="69"/>
      <c r="TR158" s="69"/>
      <c r="TS158" s="69"/>
      <c r="TT158" s="69"/>
      <c r="TU158" s="69"/>
      <c r="TV158" s="69"/>
      <c r="TW158" s="69"/>
      <c r="TX158" s="69"/>
      <c r="TY158" s="69"/>
      <c r="TZ158" s="69"/>
      <c r="UA158" s="69"/>
      <c r="UB158" s="69"/>
      <c r="UC158" s="69"/>
      <c r="UD158" s="69"/>
      <c r="UE158" s="69"/>
      <c r="UF158" s="69"/>
      <c r="UG158" s="69"/>
      <c r="UH158" s="69"/>
      <c r="UI158" s="69"/>
      <c r="UJ158" s="69"/>
      <c r="UK158" s="69"/>
      <c r="UL158" s="69"/>
      <c r="UM158" s="69"/>
      <c r="UN158" s="69"/>
      <c r="UO158" s="69"/>
      <c r="UP158" s="69"/>
      <c r="UQ158" s="69"/>
      <c r="UR158" s="69"/>
      <c r="US158" s="69"/>
      <c r="UT158" s="69"/>
      <c r="UU158" s="69"/>
      <c r="UV158" s="69"/>
      <c r="UW158" s="69"/>
      <c r="UX158" s="69"/>
      <c r="UY158" s="69"/>
      <c r="UZ158" s="69"/>
      <c r="VA158" s="69"/>
      <c r="VB158" s="69"/>
      <c r="VC158" s="69"/>
      <c r="VD158" s="69"/>
      <c r="VE158" s="69"/>
      <c r="VF158" s="69"/>
      <c r="VG158" s="69"/>
      <c r="VH158" s="69"/>
      <c r="VI158" s="69"/>
      <c r="VJ158" s="69"/>
      <c r="VK158" s="69"/>
      <c r="VL158" s="69"/>
      <c r="VM158" s="69"/>
      <c r="VN158" s="69"/>
      <c r="VO158" s="69"/>
      <c r="VP158" s="69"/>
      <c r="VQ158" s="69"/>
      <c r="VR158" s="69"/>
      <c r="VS158" s="69"/>
      <c r="VT158" s="69"/>
      <c r="VU158" s="69"/>
      <c r="VV158" s="69"/>
      <c r="VW158" s="69"/>
      <c r="VX158" s="69"/>
      <c r="VY158" s="69"/>
      <c r="VZ158" s="69"/>
      <c r="WA158" s="69"/>
      <c r="WB158" s="69"/>
      <c r="WC158" s="69"/>
      <c r="WD158" s="69"/>
      <c r="WE158" s="69"/>
      <c r="WF158" s="69"/>
      <c r="WG158" s="69"/>
      <c r="WH158" s="69"/>
      <c r="WI158" s="69"/>
      <c r="WJ158" s="69"/>
      <c r="WK158" s="69"/>
      <c r="WL158" s="69"/>
      <c r="WM158" s="69"/>
      <c r="WN158" s="69"/>
      <c r="WO158" s="69"/>
      <c r="WP158" s="69"/>
      <c r="WQ158" s="69"/>
      <c r="WR158" s="69"/>
      <c r="WS158" s="69"/>
      <c r="WT158" s="69"/>
      <c r="WU158" s="69"/>
      <c r="WV158" s="69"/>
      <c r="WW158" s="69"/>
      <c r="WX158" s="69"/>
      <c r="WY158" s="69"/>
      <c r="WZ158" s="69"/>
      <c r="XA158" s="69"/>
      <c r="XB158" s="69"/>
      <c r="XC158" s="69"/>
      <c r="XD158" s="69"/>
      <c r="XE158" s="69"/>
      <c r="XF158" s="69"/>
      <c r="XG158" s="69"/>
      <c r="XH158" s="69"/>
      <c r="XI158" s="69"/>
      <c r="XJ158" s="69"/>
      <c r="XK158" s="69"/>
      <c r="XL158" s="69"/>
      <c r="XM158" s="69"/>
      <c r="XN158" s="69"/>
      <c r="XO158" s="69"/>
      <c r="XP158" s="69"/>
      <c r="XQ158" s="69"/>
      <c r="XR158" s="69"/>
      <c r="XS158" s="69"/>
      <c r="XT158" s="69"/>
      <c r="XU158" s="69"/>
      <c r="XV158" s="69"/>
      <c r="XW158" s="69"/>
      <c r="XX158" s="69"/>
      <c r="XY158" s="69"/>
      <c r="XZ158" s="69"/>
      <c r="YA158" s="69"/>
      <c r="YB158" s="69"/>
      <c r="YC158" s="69"/>
      <c r="YD158" s="69"/>
      <c r="YE158" s="69"/>
      <c r="YF158" s="69"/>
      <c r="YG158" s="69"/>
      <c r="YH158" s="69"/>
      <c r="YI158" s="69"/>
      <c r="YJ158" s="69"/>
      <c r="YK158" s="69"/>
      <c r="YL158" s="69"/>
      <c r="YM158" s="69"/>
      <c r="YN158" s="69"/>
      <c r="YO158" s="69"/>
      <c r="YP158" s="69"/>
      <c r="YQ158" s="69"/>
      <c r="YR158" s="69"/>
      <c r="YS158" s="69"/>
      <c r="YT158" s="69"/>
      <c r="YU158" s="69"/>
      <c r="YV158" s="69"/>
      <c r="YW158" s="69"/>
      <c r="YX158" s="69"/>
      <c r="YY158" s="69"/>
      <c r="YZ158" s="69"/>
      <c r="ZA158" s="69"/>
      <c r="ZB158" s="69"/>
      <c r="ZC158" s="69"/>
      <c r="ZD158" s="69"/>
      <c r="ZE158" s="69"/>
      <c r="ZF158" s="69"/>
      <c r="ZG158" s="69"/>
      <c r="ZH158" s="69"/>
      <c r="ZI158" s="69"/>
      <c r="ZJ158" s="69"/>
      <c r="ZK158" s="69"/>
      <c r="ZL158" s="69"/>
      <c r="ZM158" s="69"/>
      <c r="ZN158" s="69"/>
      <c r="ZO158" s="69"/>
      <c r="ZP158" s="69"/>
      <c r="ZQ158" s="69"/>
      <c r="ZR158" s="69"/>
      <c r="ZS158" s="69"/>
      <c r="ZT158" s="69"/>
      <c r="ZU158" s="69"/>
      <c r="ZV158" s="69"/>
      <c r="ZW158" s="69"/>
      <c r="ZX158" s="69"/>
      <c r="ZY158" s="69"/>
      <c r="ZZ158" s="69"/>
      <c r="AAA158" s="69"/>
      <c r="AAB158" s="69"/>
      <c r="AAC158" s="69"/>
      <c r="AAD158" s="69"/>
      <c r="AAE158" s="69"/>
      <c r="AAF158" s="69"/>
      <c r="AAG158" s="69"/>
      <c r="AAH158" s="69"/>
      <c r="AAI158" s="69"/>
      <c r="AAJ158" s="69"/>
      <c r="AAK158" s="69"/>
      <c r="AAL158" s="69"/>
      <c r="AAM158" s="69"/>
      <c r="AAN158" s="69"/>
      <c r="AAO158" s="69"/>
      <c r="AAP158" s="69"/>
      <c r="AAQ158" s="69"/>
      <c r="AAR158" s="69"/>
      <c r="AAS158" s="69"/>
      <c r="AAT158" s="69"/>
      <c r="AAU158" s="69"/>
      <c r="AAV158" s="69"/>
      <c r="AAW158" s="69"/>
      <c r="AAX158" s="69"/>
      <c r="AAY158" s="69"/>
      <c r="AAZ158" s="69"/>
      <c r="ABA158" s="69"/>
      <c r="ABB158" s="69"/>
      <c r="ABC158" s="69"/>
      <c r="ABD158" s="69"/>
      <c r="ABE158" s="69"/>
      <c r="ABF158" s="69"/>
      <c r="ABG158" s="69"/>
      <c r="ABH158" s="69"/>
      <c r="ABI158" s="69"/>
      <c r="ABJ158" s="69"/>
      <c r="ABK158" s="69"/>
      <c r="ABL158" s="69"/>
      <c r="ABM158" s="69"/>
      <c r="ABN158" s="69"/>
      <c r="ABO158" s="69"/>
      <c r="ABP158" s="69"/>
      <c r="ABQ158" s="69"/>
      <c r="ABR158" s="69"/>
      <c r="ABS158" s="69"/>
      <c r="ABT158" s="69"/>
      <c r="ABU158" s="69"/>
      <c r="ABV158" s="69"/>
      <c r="ABW158" s="69"/>
      <c r="ABX158" s="69"/>
      <c r="ABY158" s="69"/>
      <c r="ABZ158" s="69"/>
      <c r="ACA158" s="69"/>
      <c r="ACB158" s="69"/>
      <c r="ACC158" s="69"/>
      <c r="ACD158" s="69"/>
      <c r="ACE158" s="69"/>
      <c r="ACF158" s="69"/>
      <c r="ACG158" s="69"/>
      <c r="ACH158" s="69"/>
      <c r="ACI158" s="69"/>
      <c r="ACJ158" s="69"/>
      <c r="ACK158" s="69"/>
      <c r="ACL158" s="69"/>
      <c r="ACM158" s="69"/>
      <c r="ACN158" s="69"/>
      <c r="ACO158" s="69"/>
      <c r="ACP158" s="69"/>
      <c r="ACQ158" s="69"/>
      <c r="ACR158" s="69"/>
      <c r="ACS158" s="69"/>
      <c r="ACT158" s="69"/>
      <c r="ACU158" s="69"/>
      <c r="ACV158" s="69"/>
      <c r="ACW158" s="69"/>
      <c r="ACX158" s="69"/>
      <c r="ACY158" s="69"/>
      <c r="ACZ158" s="69"/>
      <c r="ADA158" s="69"/>
      <c r="ADB158" s="69"/>
      <c r="ADC158" s="69"/>
      <c r="ADD158" s="69"/>
      <c r="ADE158" s="69"/>
      <c r="ADF158" s="69"/>
      <c r="ADG158" s="69"/>
      <c r="ADH158" s="69"/>
      <c r="ADI158" s="69"/>
      <c r="ADJ158" s="69"/>
      <c r="ADK158" s="69"/>
      <c r="ADL158" s="69"/>
      <c r="ADM158" s="69"/>
      <c r="ADN158" s="69"/>
      <c r="ADO158" s="69"/>
      <c r="ADP158" s="69"/>
      <c r="ADQ158" s="69"/>
      <c r="ADR158" s="69"/>
      <c r="ADS158" s="69"/>
      <c r="ADT158" s="69"/>
      <c r="ADU158" s="69"/>
      <c r="ADV158" s="69"/>
      <c r="ADW158" s="69"/>
      <c r="ADX158" s="69"/>
      <c r="ADY158" s="69"/>
      <c r="ADZ158" s="69"/>
      <c r="AEA158" s="69"/>
      <c r="AEB158" s="69"/>
      <c r="AEC158" s="69"/>
      <c r="AED158" s="69"/>
      <c r="AEE158" s="69"/>
      <c r="AEF158" s="69"/>
      <c r="AEG158" s="69"/>
      <c r="AEH158" s="69"/>
      <c r="AEI158" s="69"/>
      <c r="AEJ158" s="69"/>
      <c r="AEK158" s="69"/>
      <c r="AEL158" s="69"/>
      <c r="AEM158" s="69"/>
      <c r="AEN158" s="69"/>
      <c r="AEO158" s="69"/>
      <c r="AEP158" s="69"/>
      <c r="AEQ158" s="69"/>
      <c r="AER158" s="69"/>
      <c r="AES158" s="69"/>
      <c r="AET158" s="69"/>
      <c r="AEU158" s="69"/>
      <c r="AEV158" s="69"/>
      <c r="AEW158" s="69"/>
      <c r="AEX158" s="69"/>
      <c r="AEY158" s="69"/>
      <c r="AEZ158" s="69"/>
      <c r="AFA158" s="69"/>
      <c r="AFB158" s="69"/>
      <c r="AFC158" s="69"/>
      <c r="AFD158" s="69"/>
      <c r="AFE158" s="69"/>
      <c r="AFF158" s="69"/>
      <c r="AFG158" s="69"/>
      <c r="AFH158" s="69"/>
      <c r="AFI158" s="69"/>
      <c r="AFJ158" s="69"/>
      <c r="AFK158" s="69"/>
      <c r="AFL158" s="69"/>
      <c r="AFM158" s="69"/>
      <c r="AFN158" s="69"/>
      <c r="AFO158" s="69"/>
      <c r="AFP158" s="69"/>
      <c r="AFQ158" s="69"/>
      <c r="AFR158" s="69"/>
      <c r="AFS158" s="69"/>
      <c r="AFT158" s="69"/>
      <c r="AFU158" s="69"/>
      <c r="AFV158" s="69"/>
      <c r="AFW158" s="69"/>
      <c r="AFX158" s="69"/>
      <c r="AFY158" s="69"/>
      <c r="AFZ158" s="69"/>
      <c r="AGA158" s="69"/>
      <c r="AGB158" s="69"/>
      <c r="AGC158" s="69"/>
      <c r="AGD158" s="69"/>
      <c r="AGE158" s="69"/>
      <c r="AGF158" s="69"/>
      <c r="AGG158" s="69"/>
      <c r="AGH158" s="69"/>
      <c r="AGI158" s="69"/>
      <c r="AGJ158" s="69"/>
      <c r="AGK158" s="69"/>
      <c r="AGL158" s="69"/>
      <c r="AGM158" s="69"/>
      <c r="AGN158" s="69"/>
      <c r="AGO158" s="69"/>
      <c r="AGP158" s="69"/>
      <c r="AGQ158" s="69"/>
      <c r="AGR158" s="69"/>
      <c r="AGS158" s="69"/>
      <c r="AGT158" s="69"/>
      <c r="AGU158" s="69"/>
      <c r="AGV158" s="69"/>
      <c r="AGW158" s="69"/>
      <c r="AGX158" s="69"/>
      <c r="AGY158" s="69"/>
      <c r="AGZ158" s="69"/>
      <c r="AHA158" s="69"/>
      <c r="AHB158" s="69"/>
      <c r="AHC158" s="69"/>
      <c r="AHD158" s="69"/>
      <c r="AHE158" s="69"/>
      <c r="AHF158" s="69"/>
      <c r="AHG158" s="69"/>
      <c r="AHH158" s="69"/>
      <c r="AHI158" s="69"/>
      <c r="AHJ158" s="69"/>
      <c r="AHK158" s="69"/>
      <c r="AHL158" s="69"/>
      <c r="AHM158" s="69"/>
      <c r="AHN158" s="69"/>
      <c r="AHO158" s="69"/>
      <c r="AHP158" s="69"/>
      <c r="AHQ158" s="69"/>
      <c r="AHR158" s="69"/>
      <c r="AHS158" s="69"/>
      <c r="AHT158" s="69"/>
      <c r="AHU158" s="69"/>
      <c r="AHV158" s="69"/>
      <c r="AHW158" s="69"/>
      <c r="AHX158" s="69"/>
      <c r="AHY158" s="69"/>
      <c r="AHZ158" s="69"/>
      <c r="AIA158" s="69"/>
      <c r="AIB158" s="69"/>
      <c r="AIC158" s="69"/>
      <c r="AID158" s="69"/>
      <c r="AIE158" s="69"/>
      <c r="AIF158" s="69"/>
      <c r="AIG158" s="69"/>
      <c r="AIH158" s="69"/>
      <c r="AII158" s="69"/>
      <c r="AIJ158" s="69"/>
      <c r="AIK158" s="69"/>
      <c r="AIL158" s="69"/>
      <c r="AIM158" s="69"/>
      <c r="AIN158" s="69"/>
      <c r="AIO158" s="69"/>
      <c r="AIP158" s="69"/>
      <c r="AIQ158" s="69"/>
      <c r="AIR158" s="69"/>
      <c r="AIS158" s="69"/>
      <c r="AIT158" s="69"/>
      <c r="AIU158" s="69"/>
      <c r="AIV158" s="69"/>
      <c r="AIW158" s="69"/>
      <c r="AIX158" s="69"/>
      <c r="AIY158" s="69"/>
      <c r="AIZ158" s="69"/>
      <c r="AJA158" s="69"/>
      <c r="AJB158" s="69"/>
      <c r="AJC158" s="69"/>
      <c r="AJD158" s="69"/>
      <c r="AJE158" s="69"/>
      <c r="AJF158" s="69"/>
      <c r="AJG158" s="69"/>
      <c r="AJH158" s="69"/>
      <c r="AJI158" s="69"/>
      <c r="AJJ158" s="69"/>
      <c r="AJK158" s="69"/>
      <c r="AJL158" s="69"/>
      <c r="AJM158" s="69"/>
      <c r="AJN158" s="69"/>
      <c r="AJO158" s="69"/>
      <c r="AJP158" s="69"/>
      <c r="AJQ158" s="69"/>
      <c r="AJR158" s="69"/>
      <c r="AJS158" s="69"/>
      <c r="AJT158" s="69"/>
      <c r="AJU158" s="69"/>
      <c r="AJV158" s="69"/>
      <c r="AJW158" s="69"/>
      <c r="AJX158" s="69"/>
      <c r="AJY158" s="69"/>
      <c r="AJZ158" s="69"/>
      <c r="AKA158" s="69"/>
      <c r="AKB158" s="69"/>
      <c r="AKC158" s="69"/>
      <c r="AKD158" s="69"/>
      <c r="AKE158" s="69"/>
      <c r="AKF158" s="69"/>
      <c r="AKG158" s="69"/>
      <c r="AKH158" s="69"/>
      <c r="AKI158" s="69"/>
      <c r="AKJ158" s="69"/>
      <c r="AKK158" s="69"/>
      <c r="AKL158" s="69"/>
      <c r="AKM158" s="69"/>
      <c r="AKN158" s="69"/>
      <c r="AKO158" s="69"/>
      <c r="AKP158" s="69"/>
      <c r="AKQ158" s="69"/>
      <c r="AKR158" s="69"/>
      <c r="AKS158" s="69"/>
      <c r="AKT158" s="69"/>
      <c r="AKU158" s="69"/>
      <c r="AKV158" s="69"/>
      <c r="AKW158" s="69"/>
      <c r="AKX158" s="69"/>
      <c r="AKY158" s="69"/>
      <c r="AKZ158" s="69"/>
      <c r="ALA158" s="69"/>
      <c r="ALB158" s="69"/>
      <c r="ALC158" s="69"/>
      <c r="ALD158" s="69"/>
      <c r="ALE158" s="69"/>
      <c r="ALF158" s="69"/>
      <c r="ALG158" s="69"/>
      <c r="ALH158" s="69"/>
      <c r="ALI158" s="69"/>
      <c r="ALJ158" s="69"/>
      <c r="ALK158" s="69"/>
      <c r="ALL158" s="69"/>
      <c r="ALM158" s="69"/>
      <c r="ALN158" s="69"/>
      <c r="ALO158" s="69"/>
      <c r="ALP158" s="69"/>
      <c r="ALQ158" s="69"/>
      <c r="ALR158" s="69"/>
      <c r="ALS158" s="69"/>
      <c r="ALT158" s="69"/>
      <c r="ALU158" s="69"/>
      <c r="ALV158" s="69"/>
      <c r="ALW158" s="69"/>
      <c r="ALX158" s="69"/>
      <c r="ALY158" s="69"/>
      <c r="ALZ158" s="69"/>
      <c r="AMA158" s="69"/>
      <c r="AMB158" s="69"/>
      <c r="AMC158" s="69"/>
      <c r="AMD158" s="69"/>
      <c r="AME158" s="69"/>
      <c r="AMF158" s="69"/>
      <c r="AMG158" s="69"/>
      <c r="AMH158" s="69"/>
      <c r="AMI158" s="69"/>
      <c r="AMJ158" s="69"/>
      <c r="AMK158" s="69"/>
      <c r="AML158" s="69"/>
      <c r="AMM158" s="69"/>
      <c r="AMN158" s="69"/>
      <c r="AMO158" s="69"/>
      <c r="AMP158" s="69"/>
      <c r="AMQ158" s="69"/>
      <c r="AMR158" s="69"/>
      <c r="AMS158" s="69"/>
      <c r="AMT158" s="69"/>
      <c r="AMU158" s="69"/>
      <c r="AMV158" s="69"/>
      <c r="AMW158" s="69"/>
      <c r="AMX158" s="69"/>
      <c r="AMY158" s="69"/>
      <c r="AMZ158" s="69"/>
      <c r="ANA158" s="69"/>
      <c r="ANB158" s="69"/>
      <c r="ANC158" s="69"/>
      <c r="AND158" s="69"/>
      <c r="ANE158" s="69"/>
      <c r="ANF158" s="69"/>
      <c r="ANG158" s="69"/>
      <c r="ANH158" s="69"/>
      <c r="ANI158" s="69"/>
      <c r="ANJ158" s="69"/>
      <c r="ANK158" s="69"/>
      <c r="ANL158" s="69"/>
      <c r="ANM158" s="69"/>
      <c r="ANN158" s="69"/>
      <c r="ANO158" s="69"/>
      <c r="ANP158" s="69"/>
      <c r="ANQ158" s="69"/>
      <c r="ANR158" s="69"/>
      <c r="ANS158" s="69"/>
      <c r="ANT158" s="69"/>
      <c r="ANU158" s="69"/>
      <c r="ANV158" s="69"/>
      <c r="ANW158" s="69"/>
      <c r="ANX158" s="69"/>
      <c r="ANY158" s="69"/>
      <c r="ANZ158" s="69"/>
      <c r="AOA158" s="69"/>
      <c r="AOB158" s="69"/>
      <c r="AOC158" s="69"/>
      <c r="AOD158" s="69"/>
      <c r="AOE158" s="69"/>
      <c r="AOF158" s="69"/>
      <c r="AOG158" s="69"/>
      <c r="AOH158" s="69"/>
      <c r="AOI158" s="69"/>
      <c r="AOJ158" s="69"/>
      <c r="AOK158" s="69"/>
      <c r="AOL158" s="69"/>
      <c r="AOM158" s="69"/>
      <c r="AON158" s="69"/>
      <c r="AOO158" s="69"/>
      <c r="AOP158" s="69"/>
      <c r="AOQ158" s="69"/>
      <c r="AOR158" s="69"/>
      <c r="AOS158" s="69"/>
      <c r="AOT158" s="69"/>
      <c r="AOU158" s="69"/>
      <c r="AOV158" s="69"/>
      <c r="AOW158" s="69"/>
      <c r="AOX158" s="69"/>
      <c r="AOY158" s="69"/>
      <c r="AOZ158" s="69"/>
      <c r="APA158" s="69"/>
      <c r="APB158" s="69"/>
      <c r="APC158" s="69"/>
      <c r="APD158" s="69"/>
      <c r="APE158" s="69"/>
      <c r="APF158" s="69"/>
      <c r="APG158" s="69"/>
      <c r="APH158" s="69"/>
      <c r="API158" s="69"/>
      <c r="APJ158" s="69"/>
      <c r="APK158" s="69"/>
      <c r="APL158" s="69"/>
      <c r="APM158" s="69"/>
      <c r="APN158" s="69"/>
      <c r="APO158" s="69"/>
      <c r="APP158" s="69"/>
      <c r="APQ158" s="69"/>
      <c r="APR158" s="69"/>
      <c r="APS158" s="69"/>
      <c r="APT158" s="69"/>
      <c r="APU158" s="69"/>
      <c r="APV158" s="69"/>
      <c r="APW158" s="69"/>
      <c r="APX158" s="69"/>
      <c r="APY158" s="69"/>
      <c r="APZ158" s="69"/>
      <c r="AQA158" s="69"/>
      <c r="AQB158" s="69"/>
      <c r="AQC158" s="69"/>
      <c r="AQD158" s="69"/>
      <c r="AQE158" s="69"/>
      <c r="AQF158" s="69"/>
      <c r="AQG158" s="69"/>
      <c r="AQH158" s="69"/>
      <c r="AQI158" s="69"/>
      <c r="AQJ158" s="69"/>
      <c r="AQK158" s="69"/>
      <c r="AQL158" s="69"/>
      <c r="AQM158" s="69"/>
      <c r="AQN158" s="69"/>
      <c r="AQO158" s="69"/>
      <c r="AQP158" s="69"/>
      <c r="AQQ158" s="69"/>
      <c r="AQR158" s="69"/>
      <c r="AQS158" s="69"/>
      <c r="AQT158" s="69"/>
      <c r="AQU158" s="69"/>
      <c r="AQV158" s="69"/>
      <c r="AQW158" s="69"/>
      <c r="AQX158" s="69"/>
      <c r="AQY158" s="69"/>
      <c r="AQZ158" s="69"/>
      <c r="ARA158" s="69"/>
      <c r="ARB158" s="69"/>
      <c r="ARC158" s="69"/>
      <c r="ARD158" s="69"/>
      <c r="ARE158" s="69"/>
      <c r="ARF158" s="69"/>
      <c r="ARG158" s="69"/>
      <c r="ARH158" s="69"/>
      <c r="ARI158" s="69"/>
      <c r="ARJ158" s="69"/>
      <c r="ARK158" s="69"/>
      <c r="ARL158" s="69"/>
      <c r="ARM158" s="69"/>
      <c r="ARN158" s="69"/>
      <c r="ARO158" s="69"/>
      <c r="ARP158" s="69"/>
      <c r="ARQ158" s="69"/>
      <c r="ARR158" s="69"/>
      <c r="ARS158" s="69"/>
      <c r="ART158" s="69"/>
      <c r="ARU158" s="69"/>
      <c r="ARV158" s="69"/>
      <c r="ARW158" s="69"/>
      <c r="ARX158" s="69"/>
      <c r="ARY158" s="69"/>
      <c r="ARZ158" s="69"/>
      <c r="ASA158" s="69"/>
      <c r="ASB158" s="69"/>
      <c r="ASC158" s="69"/>
      <c r="ASD158" s="69"/>
      <c r="ASE158" s="69"/>
      <c r="ASF158" s="69"/>
      <c r="ASG158" s="69"/>
      <c r="ASH158" s="69"/>
      <c r="ASI158" s="69"/>
      <c r="ASJ158" s="69"/>
      <c r="ASK158" s="69"/>
      <c r="ASL158" s="69"/>
      <c r="ASM158" s="69"/>
      <c r="ASN158" s="69"/>
      <c r="ASO158" s="69"/>
      <c r="ASP158" s="69"/>
      <c r="ASQ158" s="69"/>
      <c r="ASR158" s="69"/>
      <c r="ASS158" s="69"/>
      <c r="AST158" s="69"/>
      <c r="ASU158" s="69"/>
      <c r="ASV158" s="69"/>
      <c r="ASW158" s="69"/>
      <c r="ASX158" s="69"/>
      <c r="ASY158" s="69"/>
      <c r="ASZ158" s="69"/>
      <c r="ATA158" s="69"/>
      <c r="ATB158" s="69"/>
      <c r="ATC158" s="69"/>
      <c r="ATD158" s="69"/>
      <c r="ATE158" s="69"/>
      <c r="ATF158" s="69"/>
      <c r="ATG158" s="69"/>
      <c r="ATH158" s="69"/>
      <c r="ATI158" s="69"/>
      <c r="ATJ158" s="69"/>
      <c r="ATK158" s="69"/>
      <c r="ATL158" s="69"/>
      <c r="ATM158" s="69"/>
      <c r="ATN158" s="69"/>
      <c r="ATO158" s="69"/>
      <c r="ATP158" s="69"/>
      <c r="ATQ158" s="69"/>
      <c r="ATR158" s="69"/>
      <c r="ATS158" s="69"/>
      <c r="ATT158" s="69"/>
      <c r="ATU158" s="69"/>
      <c r="ATV158" s="69"/>
      <c r="ATW158" s="69"/>
      <c r="ATX158" s="69"/>
      <c r="ATY158" s="69"/>
      <c r="ATZ158" s="69"/>
      <c r="AUA158" s="69"/>
      <c r="AUB158" s="69"/>
      <c r="AUC158" s="69"/>
      <c r="AUD158" s="69"/>
      <c r="AUE158" s="69"/>
      <c r="AUF158" s="69"/>
      <c r="AUG158" s="69"/>
      <c r="AUH158" s="69"/>
      <c r="AUI158" s="69"/>
      <c r="AUJ158" s="69"/>
      <c r="AUK158" s="69"/>
      <c r="AUL158" s="69"/>
      <c r="AUM158" s="69"/>
      <c r="AUN158" s="69"/>
      <c r="AUO158" s="69"/>
      <c r="AUP158" s="69"/>
      <c r="AUQ158" s="69"/>
      <c r="AUR158" s="69"/>
      <c r="AUS158" s="69"/>
      <c r="AUT158" s="69"/>
      <c r="AUU158" s="69"/>
      <c r="AUV158" s="69"/>
      <c r="AUW158" s="69"/>
      <c r="AUX158" s="69"/>
      <c r="AUY158" s="69"/>
      <c r="AUZ158" s="69"/>
      <c r="AVA158" s="69"/>
      <c r="AVB158" s="69"/>
      <c r="AVC158" s="69"/>
      <c r="AVD158" s="69"/>
      <c r="AVE158" s="69"/>
      <c r="AVF158" s="69"/>
      <c r="AVG158" s="69"/>
      <c r="AVH158" s="69"/>
      <c r="AVI158" s="69"/>
      <c r="AVJ158" s="69"/>
      <c r="AVK158" s="69"/>
      <c r="AVL158" s="69"/>
      <c r="AVM158" s="69"/>
      <c r="AVN158" s="69"/>
      <c r="AVO158" s="69"/>
      <c r="AVP158" s="69"/>
      <c r="AVQ158" s="69"/>
      <c r="AVR158" s="69"/>
      <c r="AVS158" s="69"/>
      <c r="AVT158" s="69"/>
      <c r="AVU158" s="69"/>
      <c r="AVV158" s="69"/>
      <c r="AVW158" s="69"/>
      <c r="AVX158" s="69"/>
      <c r="AVY158" s="69"/>
      <c r="AVZ158" s="69"/>
      <c r="AWA158" s="69"/>
      <c r="AWB158" s="69"/>
      <c r="AWC158" s="69"/>
      <c r="AWD158" s="69"/>
      <c r="AWE158" s="69"/>
      <c r="AWF158" s="69"/>
      <c r="AWG158" s="69"/>
      <c r="AWH158" s="69"/>
      <c r="AWI158" s="69"/>
      <c r="AWJ158" s="69"/>
      <c r="AWK158" s="69"/>
      <c r="AWL158" s="69"/>
      <c r="AWM158" s="69"/>
      <c r="AWN158" s="69"/>
      <c r="AWO158" s="69"/>
      <c r="AWP158" s="69"/>
      <c r="AWQ158" s="69"/>
      <c r="AWR158" s="69"/>
      <c r="AWS158" s="69"/>
      <c r="AWT158" s="69"/>
      <c r="AWU158" s="69"/>
      <c r="AWV158" s="69"/>
      <c r="AWW158" s="69"/>
      <c r="AWX158" s="69"/>
      <c r="AWY158" s="69"/>
      <c r="AWZ158" s="69"/>
      <c r="AXA158" s="69"/>
      <c r="AXB158" s="69"/>
      <c r="AXC158" s="69"/>
      <c r="AXD158" s="69"/>
      <c r="AXE158" s="69"/>
      <c r="AXF158" s="69"/>
      <c r="AXG158" s="69"/>
      <c r="AXH158" s="69"/>
      <c r="AXI158" s="69"/>
      <c r="AXJ158" s="69"/>
      <c r="AXK158" s="69"/>
      <c r="AXL158" s="69"/>
      <c r="AXM158" s="69"/>
      <c r="AXN158" s="69"/>
      <c r="AXO158" s="69"/>
      <c r="AXP158" s="69"/>
      <c r="AXQ158" s="69"/>
      <c r="AXR158" s="69"/>
      <c r="AXS158" s="69"/>
      <c r="AXT158" s="69"/>
      <c r="AXU158" s="69"/>
      <c r="AXV158" s="69"/>
      <c r="AXW158" s="69"/>
      <c r="AXX158" s="69"/>
      <c r="AXY158" s="69"/>
      <c r="AXZ158" s="69"/>
      <c r="AYA158" s="69"/>
      <c r="AYB158" s="69"/>
      <c r="AYC158" s="69"/>
      <c r="AYD158" s="69"/>
      <c r="AYE158" s="69"/>
      <c r="AYF158" s="69"/>
      <c r="AYG158" s="69"/>
      <c r="AYH158" s="69"/>
      <c r="AYI158" s="69"/>
      <c r="AYJ158" s="69"/>
      <c r="AYK158" s="69"/>
      <c r="AYL158" s="69"/>
      <c r="AYM158" s="69"/>
      <c r="AYN158" s="69"/>
      <c r="AYO158" s="69"/>
      <c r="AYP158" s="69"/>
      <c r="AYQ158" s="69"/>
      <c r="AYR158" s="69"/>
      <c r="AYS158" s="69"/>
      <c r="AYT158" s="69"/>
      <c r="AYU158" s="69"/>
      <c r="AYV158" s="69"/>
      <c r="AYW158" s="69"/>
      <c r="AYX158" s="69"/>
      <c r="AYY158" s="69"/>
      <c r="AYZ158" s="69"/>
      <c r="AZA158" s="69"/>
      <c r="AZB158" s="69"/>
      <c r="AZC158" s="69"/>
      <c r="AZD158" s="69"/>
      <c r="AZE158" s="69"/>
      <c r="AZF158" s="69"/>
      <c r="AZG158" s="69"/>
      <c r="AZH158" s="69"/>
      <c r="AZI158" s="69"/>
      <c r="AZJ158" s="69"/>
      <c r="AZK158" s="69"/>
      <c r="AZL158" s="69"/>
      <c r="AZM158" s="69"/>
      <c r="AZN158" s="69"/>
      <c r="AZO158" s="69"/>
      <c r="AZP158" s="69"/>
      <c r="AZQ158" s="69"/>
      <c r="AZR158" s="69"/>
      <c r="AZS158" s="69"/>
      <c r="AZT158" s="69"/>
      <c r="AZU158" s="69"/>
      <c r="AZV158" s="69"/>
      <c r="AZW158" s="69"/>
      <c r="AZX158" s="69"/>
      <c r="AZY158" s="69"/>
      <c r="AZZ158" s="69"/>
      <c r="BAA158" s="69"/>
      <c r="BAB158" s="69"/>
      <c r="BAC158" s="69"/>
      <c r="BAD158" s="69"/>
      <c r="BAE158" s="69"/>
      <c r="BAF158" s="69"/>
      <c r="BAG158" s="69"/>
      <c r="BAH158" s="69"/>
      <c r="BAI158" s="69"/>
      <c r="BAJ158" s="69"/>
      <c r="BAK158" s="69"/>
      <c r="BAL158" s="69"/>
      <c r="BAM158" s="69"/>
      <c r="BAN158" s="69"/>
      <c r="BAO158" s="69"/>
      <c r="BAP158" s="69"/>
      <c r="BAQ158" s="69"/>
      <c r="BAR158" s="69"/>
      <c r="BAS158" s="69"/>
      <c r="BAT158" s="69"/>
      <c r="BAU158" s="69"/>
      <c r="BAV158" s="69"/>
      <c r="BAW158" s="69"/>
      <c r="BAX158" s="69"/>
      <c r="BAY158" s="69"/>
      <c r="BAZ158" s="69"/>
      <c r="BBA158" s="69"/>
      <c r="BBB158" s="69"/>
      <c r="BBC158" s="69"/>
      <c r="BBD158" s="69"/>
      <c r="BBE158" s="69"/>
      <c r="BBF158" s="69"/>
      <c r="BBG158" s="69"/>
      <c r="BBH158" s="69"/>
      <c r="BBI158" s="69"/>
      <c r="BBJ158" s="69"/>
      <c r="BBK158" s="69"/>
      <c r="BBL158" s="69"/>
      <c r="BBM158" s="69"/>
      <c r="BBN158" s="69"/>
      <c r="BBO158" s="69"/>
      <c r="BBP158" s="69"/>
      <c r="BBQ158" s="69"/>
      <c r="BBR158" s="69"/>
      <c r="BBS158" s="69"/>
      <c r="BBT158" s="69"/>
      <c r="BBU158" s="69"/>
      <c r="BBV158" s="69"/>
      <c r="BBW158" s="69"/>
      <c r="BBX158" s="69"/>
      <c r="BBY158" s="69"/>
      <c r="BBZ158" s="69"/>
      <c r="BCA158" s="69"/>
      <c r="BCB158" s="69"/>
      <c r="BCC158" s="69"/>
      <c r="BCD158" s="69"/>
      <c r="BCE158" s="69"/>
      <c r="BCF158" s="69"/>
      <c r="BCG158" s="69"/>
      <c r="BCH158" s="69"/>
      <c r="BCI158" s="69"/>
      <c r="BCJ158" s="69"/>
      <c r="BCK158" s="69"/>
      <c r="BCL158" s="69"/>
      <c r="BCM158" s="69"/>
      <c r="BCN158" s="69"/>
      <c r="BCO158" s="69"/>
      <c r="BCP158" s="69"/>
      <c r="BCQ158" s="69"/>
      <c r="BCR158" s="69"/>
      <c r="BCS158" s="69"/>
      <c r="BCT158" s="69"/>
      <c r="BCU158" s="69"/>
      <c r="BCV158" s="69"/>
      <c r="BCW158" s="69"/>
      <c r="BCX158" s="69"/>
      <c r="BCY158" s="69"/>
      <c r="BCZ158" s="69"/>
      <c r="BDA158" s="69"/>
      <c r="BDB158" s="69"/>
      <c r="BDC158" s="69"/>
      <c r="BDD158" s="69"/>
      <c r="BDE158" s="69"/>
      <c r="BDF158" s="69"/>
      <c r="BDG158" s="69"/>
      <c r="BDH158" s="69"/>
      <c r="BDI158" s="69"/>
      <c r="BDJ158" s="69"/>
      <c r="BDK158" s="69"/>
      <c r="BDL158" s="69"/>
      <c r="BDM158" s="69"/>
      <c r="BDN158" s="69"/>
      <c r="BDO158" s="69"/>
      <c r="BDP158" s="69"/>
      <c r="BDQ158" s="69"/>
      <c r="BDR158" s="69"/>
      <c r="BDS158" s="69"/>
      <c r="BDT158" s="69"/>
      <c r="BDU158" s="69"/>
      <c r="BDV158" s="69"/>
      <c r="BDW158" s="69"/>
      <c r="BDX158" s="69"/>
      <c r="BDY158" s="69"/>
      <c r="BDZ158" s="69"/>
      <c r="BEA158" s="69"/>
      <c r="BEB158" s="69"/>
      <c r="BEC158" s="69"/>
      <c r="BED158" s="69"/>
      <c r="BEE158" s="69"/>
      <c r="BEF158" s="69"/>
      <c r="BEG158" s="69"/>
      <c r="BEH158" s="69"/>
      <c r="BEI158" s="69"/>
      <c r="BEJ158" s="69"/>
      <c r="BEK158" s="69"/>
      <c r="BEL158" s="69"/>
      <c r="BEM158" s="69"/>
      <c r="BEN158" s="69"/>
      <c r="BEO158" s="69"/>
      <c r="BEP158" s="69"/>
      <c r="BEQ158" s="69"/>
      <c r="BER158" s="69"/>
      <c r="BES158" s="69"/>
      <c r="BET158" s="69"/>
      <c r="BEU158" s="69"/>
      <c r="BEV158" s="69"/>
      <c r="BEW158" s="69"/>
      <c r="BEX158" s="69"/>
      <c r="BEY158" s="69"/>
      <c r="BEZ158" s="69"/>
      <c r="BFA158" s="69"/>
      <c r="BFB158" s="69"/>
      <c r="BFC158" s="69"/>
      <c r="BFD158" s="69"/>
      <c r="BFE158" s="69"/>
      <c r="BFF158" s="69"/>
      <c r="BFG158" s="69"/>
      <c r="BFH158" s="69"/>
      <c r="BFI158" s="69"/>
      <c r="BFJ158" s="69"/>
      <c r="BFK158" s="69"/>
      <c r="BFL158" s="69"/>
      <c r="BFM158" s="69"/>
      <c r="BFN158" s="69"/>
      <c r="BFO158" s="69"/>
      <c r="BFP158" s="69"/>
      <c r="BFQ158" s="69"/>
      <c r="BFR158" s="69"/>
      <c r="BFS158" s="69"/>
      <c r="BFT158" s="69"/>
      <c r="BFU158" s="69"/>
      <c r="BFV158" s="69"/>
      <c r="BFW158" s="69"/>
      <c r="BFX158" s="69"/>
      <c r="BFY158" s="69"/>
      <c r="BFZ158" s="69"/>
      <c r="BGA158" s="69"/>
      <c r="BGB158" s="69"/>
      <c r="BGC158" s="69"/>
      <c r="BGD158" s="69"/>
      <c r="BGE158" s="69"/>
      <c r="BGF158" s="69"/>
      <c r="BGG158" s="69"/>
      <c r="BGH158" s="69"/>
      <c r="BGI158" s="69"/>
      <c r="BGJ158" s="69"/>
      <c r="BGK158" s="69"/>
      <c r="BGL158" s="69"/>
      <c r="BGM158" s="69"/>
      <c r="BGN158" s="69"/>
      <c r="BGO158" s="69"/>
      <c r="BGP158" s="69"/>
      <c r="BGQ158" s="69"/>
      <c r="BGR158" s="69"/>
      <c r="BGS158" s="69"/>
      <c r="BGT158" s="69"/>
      <c r="BGU158" s="69"/>
      <c r="BGV158" s="69"/>
      <c r="BGW158" s="69"/>
      <c r="BGX158" s="69"/>
      <c r="BGY158" s="69"/>
      <c r="BGZ158" s="69"/>
      <c r="BHA158" s="69"/>
      <c r="BHB158" s="69"/>
      <c r="BHC158" s="69"/>
      <c r="BHD158" s="69"/>
      <c r="BHE158" s="69"/>
      <c r="BHF158" s="69"/>
      <c r="BHG158" s="69"/>
      <c r="BHH158" s="69"/>
      <c r="BHI158" s="69"/>
      <c r="BHJ158" s="69"/>
      <c r="BHK158" s="69"/>
      <c r="BHL158" s="69"/>
      <c r="BHM158" s="69"/>
      <c r="BHN158" s="69"/>
      <c r="BHO158" s="69"/>
      <c r="BHP158" s="69"/>
      <c r="BHQ158" s="69"/>
      <c r="BHR158" s="69"/>
      <c r="BHS158" s="69"/>
      <c r="BHT158" s="69"/>
      <c r="BHU158" s="69"/>
      <c r="BHV158" s="69"/>
      <c r="BHW158" s="69"/>
      <c r="BHX158" s="69"/>
      <c r="BHY158" s="69"/>
      <c r="BHZ158" s="69"/>
      <c r="BIA158" s="69"/>
      <c r="BIB158" s="69"/>
      <c r="BIC158" s="69"/>
      <c r="BID158" s="69"/>
      <c r="BIE158" s="69"/>
      <c r="BIF158" s="69"/>
      <c r="BIG158" s="69"/>
      <c r="BIH158" s="69"/>
      <c r="BII158" s="69"/>
      <c r="BIJ158" s="69"/>
      <c r="BIK158" s="69"/>
      <c r="BIL158" s="69"/>
      <c r="BIM158" s="69"/>
      <c r="BIN158" s="69"/>
      <c r="BIO158" s="69"/>
      <c r="BIP158" s="69"/>
      <c r="BIQ158" s="69"/>
      <c r="BIR158" s="69"/>
      <c r="BIS158" s="69"/>
      <c r="BIT158" s="69"/>
      <c r="BIU158" s="69"/>
      <c r="BIV158" s="69"/>
      <c r="BIW158" s="69"/>
      <c r="BIX158" s="69"/>
      <c r="BIY158" s="69"/>
      <c r="BIZ158" s="69"/>
      <c r="BJA158" s="69"/>
      <c r="BJB158" s="69"/>
      <c r="BJC158" s="69"/>
      <c r="BJD158" s="69"/>
      <c r="BJE158" s="69"/>
      <c r="BJF158" s="69"/>
      <c r="BJG158" s="69"/>
      <c r="BJH158" s="69"/>
      <c r="BJI158" s="69"/>
      <c r="BJJ158" s="69"/>
      <c r="BJK158" s="69"/>
      <c r="BJL158" s="69"/>
      <c r="BJM158" s="69"/>
      <c r="BJN158" s="69"/>
      <c r="BJO158" s="69"/>
      <c r="BJP158" s="69"/>
      <c r="BJQ158" s="69"/>
      <c r="BJR158" s="69"/>
      <c r="BJS158" s="69"/>
      <c r="BJT158" s="69"/>
      <c r="BJU158" s="69"/>
      <c r="BJV158" s="69"/>
      <c r="BJW158" s="69"/>
      <c r="BJX158" s="69"/>
      <c r="BJY158" s="69"/>
      <c r="BJZ158" s="69"/>
      <c r="BKA158" s="69"/>
      <c r="BKB158" s="69"/>
      <c r="BKC158" s="69"/>
      <c r="BKD158" s="69"/>
      <c r="BKE158" s="69"/>
      <c r="BKF158" s="69"/>
      <c r="BKG158" s="69"/>
      <c r="BKH158" s="69"/>
      <c r="BKI158" s="69"/>
      <c r="BKJ158" s="69"/>
      <c r="BKK158" s="69"/>
      <c r="BKL158" s="69"/>
      <c r="BKM158" s="69"/>
      <c r="BKN158" s="69"/>
      <c r="BKO158" s="69"/>
      <c r="BKP158" s="69"/>
      <c r="BKQ158" s="69"/>
      <c r="BKR158" s="69"/>
      <c r="BKS158" s="69"/>
      <c r="BKT158" s="69"/>
      <c r="BKU158" s="69"/>
      <c r="BKV158" s="69"/>
      <c r="BKW158" s="69"/>
      <c r="BKX158" s="69"/>
      <c r="BKY158" s="69"/>
      <c r="BKZ158" s="69"/>
      <c r="BLA158" s="69"/>
      <c r="BLB158" s="69"/>
      <c r="BLC158" s="69"/>
      <c r="BLD158" s="69"/>
      <c r="BLE158" s="69"/>
      <c r="BLF158" s="69"/>
      <c r="BLG158" s="69"/>
      <c r="BLH158" s="69"/>
      <c r="BLI158" s="69"/>
      <c r="BLJ158" s="69"/>
      <c r="BLK158" s="69"/>
      <c r="BLL158" s="69"/>
      <c r="BLM158" s="69"/>
      <c r="BLN158" s="69"/>
      <c r="BLO158" s="69"/>
      <c r="BLP158" s="69"/>
      <c r="BLQ158" s="69"/>
      <c r="BLR158" s="69"/>
      <c r="BLS158" s="69"/>
      <c r="BLT158" s="69"/>
      <c r="BLU158" s="69"/>
      <c r="BLV158" s="69"/>
      <c r="BLW158" s="69"/>
      <c r="BLX158" s="69"/>
      <c r="BLY158" s="69"/>
      <c r="BLZ158" s="69"/>
      <c r="BMA158" s="69"/>
      <c r="BMB158" s="69"/>
      <c r="BMC158" s="69"/>
      <c r="BMD158" s="69"/>
      <c r="BME158" s="69"/>
      <c r="BMF158" s="69"/>
      <c r="BMG158" s="69"/>
      <c r="BMH158" s="69"/>
      <c r="BMI158" s="69"/>
      <c r="BMJ158" s="69"/>
      <c r="BMK158" s="69"/>
      <c r="BML158" s="69"/>
      <c r="BMM158" s="69"/>
      <c r="BMN158" s="69"/>
      <c r="BMO158" s="69"/>
      <c r="BMP158" s="69"/>
      <c r="BMQ158" s="69"/>
      <c r="BMR158" s="69"/>
      <c r="BMS158" s="69"/>
      <c r="BMT158" s="69"/>
      <c r="BMU158" s="69"/>
      <c r="BMV158" s="69"/>
      <c r="BMW158" s="69"/>
      <c r="BMX158" s="69"/>
      <c r="BMY158" s="69"/>
      <c r="BMZ158" s="69"/>
      <c r="BNA158" s="69"/>
      <c r="BNB158" s="69"/>
      <c r="BNC158" s="69"/>
      <c r="BND158" s="69"/>
      <c r="BNE158" s="69"/>
      <c r="BNF158" s="69"/>
      <c r="BNG158" s="69"/>
      <c r="BNH158" s="69"/>
      <c r="BNI158" s="69"/>
      <c r="BNJ158" s="69"/>
      <c r="BNK158" s="69"/>
      <c r="BNL158" s="69"/>
      <c r="BNM158" s="69"/>
      <c r="BNN158" s="69"/>
      <c r="BNO158" s="69"/>
      <c r="BNP158" s="69"/>
      <c r="BNQ158" s="69"/>
      <c r="BNR158" s="69"/>
      <c r="BNS158" s="69"/>
      <c r="BNT158" s="69"/>
      <c r="BNU158" s="69"/>
      <c r="BNV158" s="69"/>
      <c r="BNW158" s="69"/>
      <c r="BNX158" s="69"/>
      <c r="BNY158" s="69"/>
      <c r="BNZ158" s="69"/>
      <c r="BOA158" s="69"/>
      <c r="BOB158" s="69"/>
      <c r="BOC158" s="69"/>
      <c r="BOD158" s="69"/>
      <c r="BOE158" s="69"/>
      <c r="BOF158" s="69"/>
      <c r="BOG158" s="69"/>
      <c r="BOH158" s="69"/>
      <c r="BOI158" s="69"/>
      <c r="BOJ158" s="69"/>
      <c r="BOK158" s="69"/>
      <c r="BOL158" s="69"/>
      <c r="BOM158" s="69"/>
      <c r="BON158" s="69"/>
      <c r="BOO158" s="69"/>
      <c r="BOP158" s="69"/>
      <c r="BOQ158" s="69"/>
      <c r="BOR158" s="69"/>
      <c r="BOS158" s="69"/>
      <c r="BOT158" s="69"/>
      <c r="BOU158" s="69"/>
      <c r="BOV158" s="69"/>
      <c r="BOW158" s="69"/>
      <c r="BOX158" s="69"/>
      <c r="BOY158" s="69"/>
      <c r="BOZ158" s="69"/>
      <c r="BPA158" s="69"/>
      <c r="BPB158" s="69"/>
      <c r="BPC158" s="69"/>
      <c r="BPD158" s="69"/>
      <c r="BPE158" s="69"/>
      <c r="BPF158" s="69"/>
      <c r="BPG158" s="69"/>
      <c r="BPH158" s="69"/>
      <c r="BPI158" s="69"/>
      <c r="BPJ158" s="69"/>
      <c r="BPK158" s="69"/>
      <c r="BPL158" s="69"/>
      <c r="BPM158" s="69"/>
      <c r="BPN158" s="69"/>
      <c r="BPO158" s="69"/>
      <c r="BPP158" s="69"/>
      <c r="BPQ158" s="69"/>
      <c r="BPR158" s="69"/>
      <c r="BPS158" s="69"/>
      <c r="BPT158" s="69"/>
      <c r="BPU158" s="69"/>
      <c r="BPV158" s="69"/>
      <c r="BPW158" s="69"/>
      <c r="BPX158" s="69"/>
      <c r="BPY158" s="69"/>
      <c r="BPZ158" s="69"/>
      <c r="BQA158" s="69"/>
      <c r="BQB158" s="69"/>
      <c r="BQC158" s="69"/>
      <c r="BQD158" s="69"/>
      <c r="BQE158" s="69"/>
      <c r="BQF158" s="69"/>
      <c r="BQG158" s="69"/>
      <c r="BQH158" s="69"/>
      <c r="BQI158" s="69"/>
      <c r="BQJ158" s="69"/>
      <c r="BQK158" s="69"/>
      <c r="BQL158" s="69"/>
      <c r="BQM158" s="69"/>
      <c r="BQN158" s="69"/>
      <c r="BQO158" s="69"/>
      <c r="BQP158" s="69"/>
      <c r="BQQ158" s="69"/>
      <c r="BQR158" s="69"/>
      <c r="BQS158" s="69"/>
      <c r="BQT158" s="69"/>
      <c r="BQU158" s="69"/>
      <c r="BQV158" s="69"/>
      <c r="BQW158" s="69"/>
      <c r="BQX158" s="69"/>
      <c r="BQY158" s="69"/>
      <c r="BQZ158" s="69"/>
      <c r="BRA158" s="69"/>
      <c r="BRB158" s="69"/>
      <c r="BRC158" s="69"/>
      <c r="BRD158" s="69"/>
      <c r="BRE158" s="69"/>
      <c r="BRF158" s="69"/>
      <c r="BRG158" s="69"/>
      <c r="BRH158" s="69"/>
      <c r="BRI158" s="69"/>
      <c r="BRJ158" s="69"/>
      <c r="BRK158" s="69"/>
      <c r="BRL158" s="69"/>
      <c r="BRM158" s="69"/>
      <c r="BRN158" s="69"/>
      <c r="BRO158" s="69"/>
      <c r="BRP158" s="69"/>
      <c r="BRQ158" s="69"/>
      <c r="BRR158" s="69"/>
      <c r="BRS158" s="69"/>
      <c r="BRT158" s="69"/>
      <c r="BRU158" s="69"/>
      <c r="BRV158" s="69"/>
      <c r="BRW158" s="69"/>
      <c r="BRX158" s="69"/>
      <c r="BRY158" s="69"/>
      <c r="BRZ158" s="69"/>
      <c r="BSA158" s="69"/>
      <c r="BSB158" s="69"/>
      <c r="BSC158" s="69"/>
      <c r="BSD158" s="69"/>
      <c r="BSE158" s="69"/>
      <c r="BSF158" s="69"/>
      <c r="BSG158" s="69"/>
      <c r="BSH158" s="69"/>
      <c r="BSI158" s="69"/>
      <c r="BSJ158" s="69"/>
      <c r="BSK158" s="69"/>
      <c r="BSL158" s="69"/>
      <c r="BSM158" s="69"/>
      <c r="BSN158" s="69"/>
      <c r="BSO158" s="69"/>
      <c r="BSP158" s="69"/>
      <c r="BSQ158" s="69"/>
      <c r="BSR158" s="69"/>
      <c r="BSS158" s="69"/>
      <c r="BST158" s="69"/>
      <c r="BSU158" s="69"/>
      <c r="BSV158" s="69"/>
      <c r="BSW158" s="69"/>
      <c r="BSX158" s="69"/>
      <c r="BSY158" s="69"/>
      <c r="BSZ158" s="69"/>
      <c r="BTA158" s="69"/>
      <c r="BTB158" s="69"/>
      <c r="BTC158" s="69"/>
      <c r="BTD158" s="69"/>
      <c r="BTE158" s="69"/>
      <c r="BTF158" s="69"/>
      <c r="BTG158" s="69"/>
      <c r="BTH158" s="69"/>
      <c r="BTI158" s="69"/>
      <c r="BTJ158" s="69"/>
      <c r="BTK158" s="69"/>
      <c r="BTL158" s="69"/>
      <c r="BTM158" s="69"/>
      <c r="BTN158" s="69"/>
      <c r="BTO158" s="69"/>
      <c r="BTP158" s="69"/>
      <c r="BTQ158" s="69"/>
      <c r="BTR158" s="69"/>
      <c r="BTS158" s="69"/>
      <c r="BTT158" s="69"/>
      <c r="BTU158" s="69"/>
      <c r="BTV158" s="69"/>
      <c r="BTW158" s="69"/>
      <c r="BTX158" s="69"/>
      <c r="BTY158" s="69"/>
      <c r="BTZ158" s="69"/>
      <c r="BUA158" s="69"/>
      <c r="BUB158" s="69"/>
      <c r="BUC158" s="69"/>
      <c r="BUD158" s="69"/>
      <c r="BUE158" s="69"/>
      <c r="BUF158" s="69"/>
      <c r="BUG158" s="69"/>
      <c r="BUH158" s="69"/>
      <c r="BUI158" s="69"/>
      <c r="BUJ158" s="69"/>
      <c r="BUK158" s="69"/>
      <c r="BUL158" s="69"/>
      <c r="BUM158" s="69"/>
      <c r="BUN158" s="69"/>
      <c r="BUO158" s="69"/>
      <c r="BUP158" s="69"/>
      <c r="BUQ158" s="69"/>
      <c r="BUR158" s="69"/>
      <c r="BUS158" s="69"/>
      <c r="BUT158" s="69"/>
      <c r="BUU158" s="69"/>
      <c r="BUV158" s="69"/>
      <c r="BUW158" s="69"/>
      <c r="BUX158" s="69"/>
      <c r="BUY158" s="69"/>
      <c r="BUZ158" s="69"/>
      <c r="BVA158" s="69"/>
      <c r="BVB158" s="69"/>
      <c r="BVC158" s="69"/>
      <c r="BVD158" s="69"/>
      <c r="BVE158" s="69"/>
      <c r="BVF158" s="69"/>
      <c r="BVG158" s="69"/>
      <c r="BVH158" s="69"/>
      <c r="BVI158" s="69"/>
      <c r="BVJ158" s="69"/>
      <c r="BVK158" s="69"/>
      <c r="BVL158" s="69"/>
      <c r="BVM158" s="69"/>
      <c r="BVN158" s="69"/>
      <c r="BVO158" s="69"/>
      <c r="BVP158" s="69"/>
      <c r="BVQ158" s="69"/>
      <c r="BVR158" s="69"/>
      <c r="BVS158" s="69"/>
      <c r="BVT158" s="69"/>
      <c r="BVU158" s="69"/>
      <c r="BVV158" s="69"/>
      <c r="BVW158" s="69"/>
      <c r="BVX158" s="69"/>
      <c r="BVY158" s="69"/>
      <c r="BVZ158" s="69"/>
      <c r="BWA158" s="69"/>
      <c r="BWB158" s="69"/>
      <c r="BWC158" s="69"/>
      <c r="BWD158" s="69"/>
      <c r="BWE158" s="69"/>
      <c r="BWF158" s="69"/>
      <c r="BWG158" s="69"/>
      <c r="BWH158" s="69"/>
      <c r="BWI158" s="69"/>
      <c r="BWJ158" s="69"/>
      <c r="BWK158" s="69"/>
      <c r="BWL158" s="69"/>
      <c r="BWM158" s="69"/>
      <c r="BWN158" s="69"/>
      <c r="BWO158" s="69"/>
      <c r="BWP158" s="69"/>
      <c r="BWQ158" s="69"/>
      <c r="BWR158" s="69"/>
      <c r="BWS158" s="69"/>
      <c r="BWT158" s="69"/>
      <c r="BWU158" s="69"/>
      <c r="BWV158" s="69"/>
      <c r="BWW158" s="69"/>
      <c r="BWX158" s="69"/>
      <c r="BWY158" s="69"/>
      <c r="BWZ158" s="69"/>
      <c r="BXA158" s="69"/>
      <c r="BXB158" s="69"/>
      <c r="BXC158" s="69"/>
      <c r="BXD158" s="69"/>
      <c r="BXE158" s="69"/>
      <c r="BXF158" s="69"/>
      <c r="BXG158" s="69"/>
      <c r="BXH158" s="69"/>
      <c r="BXI158" s="69"/>
      <c r="BXJ158" s="69"/>
      <c r="BXK158" s="69"/>
      <c r="BXL158" s="69"/>
      <c r="BXM158" s="69"/>
      <c r="BXN158" s="69"/>
      <c r="BXO158" s="69"/>
      <c r="BXP158" s="69"/>
      <c r="BXQ158" s="69"/>
      <c r="BXR158" s="69"/>
      <c r="BXS158" s="69"/>
      <c r="BXT158" s="69"/>
      <c r="BXU158" s="69"/>
      <c r="BXV158" s="69"/>
      <c r="BXW158" s="69"/>
      <c r="BXX158" s="69"/>
      <c r="BXY158" s="69"/>
      <c r="BXZ158" s="69"/>
      <c r="BYA158" s="69"/>
      <c r="BYB158" s="69"/>
      <c r="BYC158" s="69"/>
      <c r="BYD158" s="69"/>
      <c r="BYE158" s="69"/>
      <c r="BYF158" s="69"/>
      <c r="BYG158" s="69"/>
      <c r="BYH158" s="69"/>
      <c r="BYI158" s="69"/>
      <c r="BYJ158" s="69"/>
      <c r="BYK158" s="69"/>
      <c r="BYL158" s="69"/>
      <c r="BYM158" s="69"/>
      <c r="BYN158" s="69"/>
      <c r="BYO158" s="69"/>
      <c r="BYP158" s="69"/>
      <c r="BYQ158" s="69"/>
      <c r="BYR158" s="69"/>
      <c r="BYS158" s="69"/>
      <c r="BYT158" s="69"/>
      <c r="BYU158" s="69"/>
      <c r="BYV158" s="69"/>
      <c r="BYW158" s="69"/>
      <c r="BYX158" s="69"/>
      <c r="BYY158" s="69"/>
      <c r="BYZ158" s="69"/>
      <c r="BZA158" s="69"/>
      <c r="BZB158" s="69"/>
      <c r="BZC158" s="69"/>
      <c r="BZD158" s="69"/>
      <c r="BZE158" s="69"/>
      <c r="BZF158" s="69"/>
      <c r="BZG158" s="69"/>
      <c r="BZH158" s="69"/>
      <c r="BZI158" s="69"/>
      <c r="BZJ158" s="69"/>
      <c r="BZK158" s="69"/>
      <c r="BZL158" s="69"/>
      <c r="BZM158" s="69"/>
      <c r="BZN158" s="69"/>
      <c r="BZO158" s="69"/>
      <c r="BZP158" s="69"/>
      <c r="BZQ158" s="69"/>
      <c r="BZR158" s="69"/>
      <c r="BZS158" s="69"/>
      <c r="BZT158" s="69"/>
      <c r="BZU158" s="69"/>
      <c r="BZV158" s="69"/>
      <c r="BZW158" s="69"/>
      <c r="BZX158" s="69"/>
      <c r="BZY158" s="69"/>
      <c r="BZZ158" s="69"/>
      <c r="CAA158" s="69"/>
      <c r="CAB158" s="69"/>
      <c r="CAC158" s="69"/>
      <c r="CAD158" s="69"/>
      <c r="CAE158" s="69"/>
      <c r="CAF158" s="69"/>
      <c r="CAG158" s="69"/>
      <c r="CAH158" s="69"/>
      <c r="CAI158" s="69"/>
      <c r="CAJ158" s="69"/>
      <c r="CAK158" s="69"/>
      <c r="CAL158" s="69"/>
      <c r="CAM158" s="69"/>
      <c r="CAN158" s="69"/>
      <c r="CAO158" s="69"/>
      <c r="CAP158" s="69"/>
      <c r="CAQ158" s="69"/>
      <c r="CAR158" s="69"/>
      <c r="CAS158" s="69"/>
      <c r="CAT158" s="69"/>
      <c r="CAU158" s="69"/>
      <c r="CAV158" s="69"/>
      <c r="CAW158" s="69"/>
      <c r="CAX158" s="69"/>
      <c r="CAY158" s="69"/>
      <c r="CAZ158" s="69"/>
      <c r="CBA158" s="69"/>
      <c r="CBB158" s="69"/>
      <c r="CBC158" s="69"/>
      <c r="CBD158" s="69"/>
      <c r="CBE158" s="69"/>
      <c r="CBF158" s="69"/>
      <c r="CBG158" s="69"/>
      <c r="CBH158" s="69"/>
      <c r="CBI158" s="69"/>
      <c r="CBJ158" s="69"/>
      <c r="CBK158" s="69"/>
      <c r="CBL158" s="69"/>
      <c r="CBM158" s="69"/>
      <c r="CBN158" s="69"/>
      <c r="CBO158" s="69"/>
      <c r="CBP158" s="69"/>
      <c r="CBQ158" s="69"/>
      <c r="CBR158" s="69"/>
      <c r="CBS158" s="69"/>
      <c r="CBT158" s="69"/>
      <c r="CBU158" s="69"/>
      <c r="CBV158" s="69"/>
      <c r="CBW158" s="69"/>
      <c r="CBX158" s="69"/>
      <c r="CBY158" s="69"/>
      <c r="CBZ158" s="69"/>
      <c r="CCA158" s="69"/>
      <c r="CCB158" s="69"/>
      <c r="CCC158" s="69"/>
      <c r="CCD158" s="69"/>
      <c r="CCE158" s="69"/>
      <c r="CCF158" s="69"/>
      <c r="CCG158" s="69"/>
      <c r="CCH158" s="69"/>
      <c r="CCI158" s="69"/>
      <c r="CCJ158" s="69"/>
      <c r="CCK158" s="69"/>
      <c r="CCL158" s="69"/>
      <c r="CCM158" s="69"/>
      <c r="CCN158" s="69"/>
      <c r="CCO158" s="69"/>
      <c r="CCP158" s="69"/>
      <c r="CCQ158" s="69"/>
      <c r="CCR158" s="69"/>
      <c r="CCS158" s="69"/>
      <c r="CCT158" s="69"/>
      <c r="CCU158" s="69"/>
      <c r="CCV158" s="69"/>
      <c r="CCW158" s="69"/>
      <c r="CCX158" s="69"/>
      <c r="CCY158" s="69"/>
      <c r="CCZ158" s="69"/>
      <c r="CDA158" s="69"/>
      <c r="CDB158" s="69"/>
      <c r="CDC158" s="69"/>
      <c r="CDD158" s="69"/>
      <c r="CDE158" s="69"/>
      <c r="CDF158" s="69"/>
      <c r="CDG158" s="69"/>
      <c r="CDH158" s="69"/>
      <c r="CDI158" s="69"/>
      <c r="CDJ158" s="69"/>
      <c r="CDK158" s="69"/>
      <c r="CDL158" s="69"/>
      <c r="CDM158" s="69"/>
      <c r="CDN158" s="69"/>
      <c r="CDO158" s="69"/>
      <c r="CDP158" s="69"/>
      <c r="CDQ158" s="69"/>
      <c r="CDR158" s="69"/>
      <c r="CDS158" s="69"/>
      <c r="CDT158" s="69"/>
      <c r="CDU158" s="69"/>
      <c r="CDV158" s="69"/>
      <c r="CDW158" s="69"/>
      <c r="CDX158" s="69"/>
      <c r="CDY158" s="69"/>
      <c r="CDZ158" s="69"/>
      <c r="CEA158" s="69"/>
      <c r="CEB158" s="69"/>
      <c r="CEC158" s="69"/>
      <c r="CED158" s="69"/>
      <c r="CEE158" s="69"/>
      <c r="CEF158" s="69"/>
      <c r="CEG158" s="69"/>
      <c r="CEH158" s="69"/>
      <c r="CEI158" s="69"/>
      <c r="CEJ158" s="69"/>
      <c r="CEK158" s="69"/>
      <c r="CEL158" s="69"/>
      <c r="CEM158" s="69"/>
      <c r="CEN158" s="69"/>
      <c r="CEO158" s="69"/>
      <c r="CEP158" s="69"/>
      <c r="CEQ158" s="69"/>
      <c r="CER158" s="69"/>
      <c r="CES158" s="69"/>
      <c r="CET158" s="69"/>
      <c r="CEU158" s="69"/>
      <c r="CEV158" s="69"/>
      <c r="CEW158" s="69"/>
      <c r="CEX158" s="69"/>
      <c r="CEY158" s="69"/>
      <c r="CEZ158" s="69"/>
      <c r="CFA158" s="69"/>
      <c r="CFB158" s="69"/>
      <c r="CFC158" s="69"/>
      <c r="CFD158" s="69"/>
      <c r="CFE158" s="69"/>
      <c r="CFF158" s="69"/>
      <c r="CFG158" s="69"/>
      <c r="CFH158" s="69"/>
      <c r="CFI158" s="69"/>
      <c r="CFJ158" s="69"/>
      <c r="CFK158" s="69"/>
      <c r="CFL158" s="69"/>
      <c r="CFM158" s="69"/>
      <c r="CFN158" s="69"/>
      <c r="CFO158" s="69"/>
      <c r="CFP158" s="69"/>
      <c r="CFQ158" s="69"/>
      <c r="CFR158" s="69"/>
      <c r="CFS158" s="69"/>
      <c r="CFT158" s="69"/>
      <c r="CFU158" s="69"/>
      <c r="CFV158" s="69"/>
      <c r="CFW158" s="69"/>
      <c r="CFX158" s="69"/>
      <c r="CFY158" s="69"/>
      <c r="CFZ158" s="69"/>
      <c r="CGA158" s="69"/>
      <c r="CGB158" s="69"/>
      <c r="CGC158" s="69"/>
      <c r="CGD158" s="69"/>
      <c r="CGE158" s="69"/>
      <c r="CGF158" s="69"/>
      <c r="CGG158" s="69"/>
      <c r="CGH158" s="69"/>
      <c r="CGI158" s="69"/>
      <c r="CGJ158" s="69"/>
      <c r="CGK158" s="69"/>
      <c r="CGL158" s="69"/>
      <c r="CGM158" s="69"/>
      <c r="CGN158" s="69"/>
      <c r="CGO158" s="69"/>
      <c r="CGP158" s="69"/>
      <c r="CGQ158" s="69"/>
      <c r="CGR158" s="69"/>
      <c r="CGS158" s="69"/>
      <c r="CGT158" s="69"/>
      <c r="CGU158" s="69"/>
      <c r="CGV158" s="69"/>
      <c r="CGW158" s="69"/>
      <c r="CGX158" s="69"/>
      <c r="CGY158" s="69"/>
      <c r="CGZ158" s="69"/>
      <c r="CHA158" s="69"/>
      <c r="CHB158" s="69"/>
      <c r="CHC158" s="69"/>
      <c r="CHD158" s="69"/>
      <c r="CHE158" s="69"/>
      <c r="CHF158" s="69"/>
      <c r="CHG158" s="69"/>
      <c r="CHH158" s="69"/>
      <c r="CHI158" s="69"/>
      <c r="CHJ158" s="69"/>
      <c r="CHK158" s="69"/>
      <c r="CHL158" s="69"/>
      <c r="CHM158" s="69"/>
      <c r="CHN158" s="69"/>
      <c r="CHO158" s="69"/>
      <c r="CHP158" s="69"/>
      <c r="CHQ158" s="69"/>
      <c r="CHR158" s="69"/>
      <c r="CHS158" s="69"/>
      <c r="CHT158" s="69"/>
      <c r="CHU158" s="69"/>
      <c r="CHV158" s="69"/>
      <c r="CHW158" s="69"/>
      <c r="CHX158" s="69"/>
      <c r="CHY158" s="69"/>
      <c r="CHZ158" s="69"/>
      <c r="CIA158" s="69"/>
      <c r="CIB158" s="69"/>
      <c r="CIC158" s="69"/>
      <c r="CID158" s="69"/>
      <c r="CIE158" s="69"/>
      <c r="CIF158" s="69"/>
      <c r="CIG158" s="69"/>
      <c r="CIH158" s="69"/>
      <c r="CII158" s="69"/>
      <c r="CIJ158" s="69"/>
      <c r="CIK158" s="69"/>
      <c r="CIL158" s="69"/>
      <c r="CIM158" s="69"/>
      <c r="CIN158" s="69"/>
      <c r="CIO158" s="69"/>
      <c r="CIP158" s="69"/>
      <c r="CIQ158" s="69"/>
      <c r="CIR158" s="69"/>
      <c r="CIS158" s="69"/>
      <c r="CIT158" s="69"/>
      <c r="CIU158" s="69"/>
      <c r="CIV158" s="69"/>
      <c r="CIW158" s="69"/>
      <c r="CIX158" s="69"/>
      <c r="CIY158" s="69"/>
      <c r="CIZ158" s="69"/>
      <c r="CJA158" s="69"/>
      <c r="CJB158" s="69"/>
      <c r="CJC158" s="69"/>
      <c r="CJD158" s="69"/>
      <c r="CJE158" s="69"/>
      <c r="CJF158" s="69"/>
      <c r="CJG158" s="69"/>
      <c r="CJH158" s="69"/>
      <c r="CJI158" s="69"/>
      <c r="CJJ158" s="69"/>
      <c r="CJK158" s="69"/>
      <c r="CJL158" s="69"/>
      <c r="CJM158" s="69"/>
      <c r="CJN158" s="69"/>
      <c r="CJO158" s="69"/>
      <c r="CJP158" s="69"/>
      <c r="CJQ158" s="69"/>
      <c r="CJR158" s="69"/>
      <c r="CJS158" s="69"/>
      <c r="CJT158" s="69"/>
      <c r="CJU158" s="69"/>
      <c r="CJV158" s="69"/>
      <c r="CJW158" s="69"/>
      <c r="CJX158" s="69"/>
      <c r="CJY158" s="69"/>
      <c r="CJZ158" s="69"/>
      <c r="CKA158" s="69"/>
      <c r="CKB158" s="69"/>
      <c r="CKC158" s="69"/>
      <c r="CKD158" s="69"/>
      <c r="CKE158" s="69"/>
      <c r="CKF158" s="69"/>
      <c r="CKG158" s="69"/>
      <c r="CKH158" s="69"/>
      <c r="CKI158" s="69"/>
      <c r="CKJ158" s="69"/>
      <c r="CKK158" s="69"/>
      <c r="CKL158" s="69"/>
      <c r="CKM158" s="69"/>
      <c r="CKN158" s="69"/>
      <c r="CKO158" s="69"/>
      <c r="CKP158" s="69"/>
      <c r="CKQ158" s="69"/>
      <c r="CKR158" s="69"/>
      <c r="CKS158" s="69"/>
      <c r="CKT158" s="69"/>
      <c r="CKU158" s="69"/>
      <c r="CKV158" s="69"/>
      <c r="CKW158" s="69"/>
      <c r="CKX158" s="69"/>
      <c r="CKY158" s="69"/>
      <c r="CKZ158" s="69"/>
      <c r="CLA158" s="69"/>
      <c r="CLB158" s="69"/>
      <c r="CLC158" s="69"/>
      <c r="CLD158" s="69"/>
      <c r="CLE158" s="69"/>
      <c r="CLF158" s="69"/>
      <c r="CLG158" s="69"/>
      <c r="CLH158" s="69"/>
      <c r="CLI158" s="69"/>
      <c r="CLJ158" s="69"/>
      <c r="CLK158" s="69"/>
      <c r="CLL158" s="69"/>
      <c r="CLM158" s="69"/>
      <c r="CLN158" s="69"/>
      <c r="CLO158" s="69"/>
      <c r="CLP158" s="69"/>
      <c r="CLQ158" s="69"/>
      <c r="CLR158" s="69"/>
      <c r="CLS158" s="69"/>
      <c r="CLT158" s="69"/>
      <c r="CLU158" s="69"/>
      <c r="CLV158" s="69"/>
      <c r="CLW158" s="69"/>
      <c r="CLX158" s="69"/>
      <c r="CLY158" s="69"/>
      <c r="CLZ158" s="69"/>
      <c r="CMA158" s="69"/>
      <c r="CMB158" s="69"/>
      <c r="CMC158" s="69"/>
      <c r="CMD158" s="69"/>
      <c r="CME158" s="69"/>
      <c r="CMF158" s="69"/>
      <c r="CMG158" s="69"/>
      <c r="CMH158" s="69"/>
      <c r="CMI158" s="69"/>
      <c r="CMJ158" s="69"/>
      <c r="CMK158" s="69"/>
      <c r="CML158" s="69"/>
      <c r="CMM158" s="69"/>
      <c r="CMN158" s="69"/>
      <c r="CMO158" s="69"/>
      <c r="CMP158" s="69"/>
      <c r="CMQ158" s="69"/>
      <c r="CMR158" s="69"/>
      <c r="CMS158" s="69"/>
      <c r="CMT158" s="69"/>
      <c r="CMU158" s="69"/>
      <c r="CMV158" s="69"/>
      <c r="CMW158" s="69"/>
      <c r="CMX158" s="69"/>
      <c r="CMY158" s="69"/>
      <c r="CMZ158" s="69"/>
      <c r="CNA158" s="69"/>
      <c r="CNB158" s="69"/>
      <c r="CNC158" s="69"/>
      <c r="CND158" s="69"/>
      <c r="CNE158" s="69"/>
      <c r="CNF158" s="69"/>
      <c r="CNG158" s="69"/>
      <c r="CNH158" s="69"/>
      <c r="CNI158" s="69"/>
      <c r="CNJ158" s="69"/>
      <c r="CNK158" s="69"/>
      <c r="CNL158" s="69"/>
      <c r="CNM158" s="69"/>
      <c r="CNN158" s="69"/>
      <c r="CNO158" s="69"/>
      <c r="CNP158" s="69"/>
      <c r="CNQ158" s="69"/>
      <c r="CNR158" s="69"/>
      <c r="CNS158" s="69"/>
      <c r="CNT158" s="69"/>
      <c r="CNU158" s="69"/>
      <c r="CNV158" s="69"/>
      <c r="CNW158" s="69"/>
      <c r="CNX158" s="69"/>
      <c r="CNY158" s="69"/>
      <c r="CNZ158" s="69"/>
      <c r="COA158" s="69"/>
      <c r="COB158" s="69"/>
      <c r="COC158" s="69"/>
      <c r="COD158" s="69"/>
      <c r="COE158" s="69"/>
      <c r="COF158" s="69"/>
      <c r="COG158" s="69"/>
      <c r="COH158" s="69"/>
      <c r="COI158" s="69"/>
      <c r="COJ158" s="69"/>
      <c r="COK158" s="69"/>
      <c r="COL158" s="69"/>
      <c r="COM158" s="69"/>
      <c r="CON158" s="69"/>
      <c r="COO158" s="69"/>
      <c r="COP158" s="69"/>
      <c r="COQ158" s="69"/>
      <c r="COR158" s="69"/>
      <c r="COS158" s="69"/>
      <c r="COT158" s="69"/>
      <c r="COU158" s="69"/>
      <c r="COV158" s="69"/>
      <c r="COW158" s="69"/>
      <c r="COX158" s="69"/>
      <c r="COY158" s="69"/>
      <c r="COZ158" s="69"/>
      <c r="CPA158" s="69"/>
      <c r="CPB158" s="69"/>
      <c r="CPC158" s="69"/>
      <c r="CPD158" s="69"/>
      <c r="CPE158" s="69"/>
      <c r="CPF158" s="69"/>
      <c r="CPG158" s="69"/>
      <c r="CPH158" s="69"/>
      <c r="CPI158" s="69"/>
      <c r="CPJ158" s="69"/>
      <c r="CPK158" s="69"/>
      <c r="CPL158" s="69"/>
      <c r="CPM158" s="69"/>
      <c r="CPN158" s="69"/>
      <c r="CPO158" s="69"/>
      <c r="CPP158" s="69"/>
      <c r="CPQ158" s="69"/>
      <c r="CPR158" s="69"/>
      <c r="CPS158" s="69"/>
      <c r="CPT158" s="69"/>
      <c r="CPU158" s="69"/>
      <c r="CPV158" s="69"/>
      <c r="CPW158" s="69"/>
      <c r="CPX158" s="69"/>
      <c r="CPY158" s="69"/>
      <c r="CPZ158" s="69"/>
      <c r="CQA158" s="69"/>
      <c r="CQB158" s="69"/>
      <c r="CQC158" s="69"/>
      <c r="CQD158" s="69"/>
      <c r="CQE158" s="69"/>
      <c r="CQF158" s="69"/>
      <c r="CQG158" s="69"/>
      <c r="CQH158" s="69"/>
      <c r="CQI158" s="69"/>
      <c r="CQJ158" s="69"/>
      <c r="CQK158" s="69"/>
      <c r="CQL158" s="69"/>
      <c r="CQM158" s="69"/>
      <c r="CQN158" s="69"/>
      <c r="CQO158" s="69"/>
      <c r="CQP158" s="69"/>
      <c r="CQQ158" s="69"/>
      <c r="CQR158" s="69"/>
      <c r="CQS158" s="69"/>
      <c r="CQT158" s="69"/>
      <c r="CQU158" s="69"/>
      <c r="CQV158" s="69"/>
      <c r="CQW158" s="69"/>
      <c r="CQX158" s="69"/>
      <c r="CQY158" s="69"/>
      <c r="CQZ158" s="69"/>
      <c r="CRA158" s="69"/>
      <c r="CRB158" s="69"/>
      <c r="CRC158" s="69"/>
      <c r="CRD158" s="69"/>
      <c r="CRE158" s="69"/>
      <c r="CRF158" s="69"/>
      <c r="CRG158" s="69"/>
      <c r="CRH158" s="69"/>
      <c r="CRI158" s="69"/>
      <c r="CRJ158" s="69"/>
      <c r="CRK158" s="69"/>
      <c r="CRL158" s="69"/>
      <c r="CRM158" s="69"/>
      <c r="CRN158" s="69"/>
      <c r="CRO158" s="69"/>
      <c r="CRP158" s="69"/>
      <c r="CRQ158" s="69"/>
      <c r="CRR158" s="69"/>
      <c r="CRS158" s="69"/>
      <c r="CRT158" s="69"/>
      <c r="CRU158" s="69"/>
      <c r="CRV158" s="69"/>
      <c r="CRW158" s="69"/>
      <c r="CRX158" s="69"/>
      <c r="CRY158" s="69"/>
      <c r="CRZ158" s="69"/>
      <c r="CSA158" s="69"/>
      <c r="CSB158" s="69"/>
      <c r="CSC158" s="69"/>
      <c r="CSD158" s="69"/>
      <c r="CSE158" s="69"/>
      <c r="CSF158" s="69"/>
      <c r="CSG158" s="69"/>
      <c r="CSH158" s="69"/>
      <c r="CSI158" s="69"/>
      <c r="CSJ158" s="69"/>
      <c r="CSK158" s="69"/>
      <c r="CSL158" s="69"/>
      <c r="CSM158" s="69"/>
      <c r="CSN158" s="69"/>
      <c r="CSO158" s="69"/>
      <c r="CSP158" s="69"/>
      <c r="CSQ158" s="69"/>
      <c r="CSR158" s="69"/>
      <c r="CSS158" s="69"/>
      <c r="CST158" s="69"/>
      <c r="CSU158" s="69"/>
      <c r="CSV158" s="69"/>
      <c r="CSW158" s="69"/>
      <c r="CSX158" s="69"/>
      <c r="CSY158" s="69"/>
      <c r="CSZ158" s="69"/>
      <c r="CTA158" s="69"/>
      <c r="CTB158" s="69"/>
      <c r="CTC158" s="69"/>
      <c r="CTD158" s="69"/>
      <c r="CTE158" s="69"/>
      <c r="CTF158" s="69"/>
      <c r="CTG158" s="69"/>
      <c r="CTH158" s="69"/>
      <c r="CTI158" s="69"/>
      <c r="CTJ158" s="69"/>
      <c r="CTK158" s="69"/>
      <c r="CTL158" s="69"/>
      <c r="CTM158" s="69"/>
      <c r="CTN158" s="69"/>
      <c r="CTO158" s="69"/>
      <c r="CTP158" s="69"/>
      <c r="CTQ158" s="69"/>
      <c r="CTR158" s="69"/>
      <c r="CTS158" s="69"/>
      <c r="CTT158" s="69"/>
      <c r="CTU158" s="69"/>
      <c r="CTV158" s="69"/>
      <c r="CTW158" s="69"/>
      <c r="CTX158" s="69"/>
      <c r="CTY158" s="69"/>
      <c r="CTZ158" s="69"/>
      <c r="CUA158" s="69"/>
      <c r="CUB158" s="69"/>
      <c r="CUC158" s="69"/>
      <c r="CUD158" s="69"/>
      <c r="CUE158" s="69"/>
      <c r="CUF158" s="69"/>
      <c r="CUG158" s="69"/>
      <c r="CUH158" s="69"/>
      <c r="CUI158" s="69"/>
      <c r="CUJ158" s="69"/>
      <c r="CUK158" s="69"/>
      <c r="CUL158" s="69"/>
      <c r="CUM158" s="69"/>
      <c r="CUN158" s="69"/>
      <c r="CUO158" s="69"/>
      <c r="CUP158" s="69"/>
      <c r="CUQ158" s="69"/>
      <c r="CUR158" s="69"/>
      <c r="CUS158" s="69"/>
      <c r="CUT158" s="69"/>
      <c r="CUU158" s="69"/>
      <c r="CUV158" s="69"/>
      <c r="CUW158" s="69"/>
      <c r="CUX158" s="69"/>
      <c r="CUY158" s="69"/>
      <c r="CUZ158" s="69"/>
      <c r="CVA158" s="69"/>
      <c r="CVB158" s="69"/>
      <c r="CVC158" s="69"/>
      <c r="CVD158" s="69"/>
      <c r="CVE158" s="69"/>
      <c r="CVF158" s="69"/>
      <c r="CVG158" s="69"/>
      <c r="CVH158" s="69"/>
      <c r="CVI158" s="69"/>
      <c r="CVJ158" s="69"/>
      <c r="CVK158" s="69"/>
      <c r="CVL158" s="69"/>
      <c r="CVM158" s="69"/>
      <c r="CVN158" s="69"/>
      <c r="CVO158" s="69"/>
      <c r="CVP158" s="69"/>
      <c r="CVQ158" s="69"/>
      <c r="CVR158" s="69"/>
      <c r="CVS158" s="69"/>
      <c r="CVT158" s="69"/>
      <c r="CVU158" s="69"/>
      <c r="CVV158" s="69"/>
      <c r="CVW158" s="69"/>
      <c r="CVX158" s="69"/>
      <c r="CVY158" s="69"/>
      <c r="CVZ158" s="69"/>
      <c r="CWA158" s="69"/>
      <c r="CWB158" s="69"/>
      <c r="CWC158" s="69"/>
      <c r="CWD158" s="69"/>
      <c r="CWE158" s="69"/>
      <c r="CWF158" s="69"/>
      <c r="CWG158" s="69"/>
      <c r="CWH158" s="69"/>
      <c r="CWI158" s="69"/>
      <c r="CWJ158" s="69"/>
      <c r="CWK158" s="69"/>
      <c r="CWL158" s="69"/>
      <c r="CWM158" s="69"/>
      <c r="CWN158" s="69"/>
      <c r="CWO158" s="69"/>
      <c r="CWP158" s="69"/>
      <c r="CWQ158" s="69"/>
      <c r="CWR158" s="69"/>
      <c r="CWS158" s="69"/>
      <c r="CWT158" s="69"/>
      <c r="CWU158" s="69"/>
      <c r="CWV158" s="69"/>
      <c r="CWW158" s="69"/>
      <c r="CWX158" s="69"/>
      <c r="CWY158" s="69"/>
      <c r="CWZ158" s="69"/>
      <c r="CXA158" s="69"/>
      <c r="CXB158" s="69"/>
      <c r="CXC158" s="69"/>
      <c r="CXD158" s="69"/>
      <c r="CXE158" s="69"/>
      <c r="CXF158" s="69"/>
      <c r="CXG158" s="69"/>
      <c r="CXH158" s="69"/>
      <c r="CXI158" s="69"/>
      <c r="CXJ158" s="69"/>
      <c r="CXK158" s="69"/>
      <c r="CXL158" s="69"/>
      <c r="CXM158" s="69"/>
      <c r="CXN158" s="69"/>
      <c r="CXO158" s="69"/>
      <c r="CXP158" s="69"/>
      <c r="CXQ158" s="69"/>
      <c r="CXR158" s="69"/>
      <c r="CXS158" s="69"/>
      <c r="CXT158" s="69"/>
      <c r="CXU158" s="69"/>
      <c r="CXV158" s="69"/>
      <c r="CXW158" s="69"/>
      <c r="CXX158" s="69"/>
      <c r="CXY158" s="69"/>
      <c r="CXZ158" s="69"/>
      <c r="CYA158" s="69"/>
      <c r="CYB158" s="69"/>
      <c r="CYC158" s="69"/>
      <c r="CYD158" s="69"/>
      <c r="CYE158" s="69"/>
      <c r="CYF158" s="69"/>
      <c r="CYG158" s="69"/>
      <c r="CYH158" s="69"/>
      <c r="CYI158" s="69"/>
      <c r="CYJ158" s="69"/>
      <c r="CYK158" s="69"/>
      <c r="CYL158" s="69"/>
      <c r="CYM158" s="69"/>
      <c r="CYN158" s="69"/>
      <c r="CYO158" s="69"/>
      <c r="CYP158" s="69"/>
      <c r="CYQ158" s="69"/>
      <c r="CYR158" s="69"/>
      <c r="CYS158" s="69"/>
      <c r="CYT158" s="69"/>
      <c r="CYU158" s="69"/>
      <c r="CYV158" s="69"/>
      <c r="CYW158" s="69"/>
      <c r="CYX158" s="69"/>
      <c r="CYY158" s="69"/>
      <c r="CYZ158" s="69"/>
      <c r="CZA158" s="69"/>
      <c r="CZB158" s="69"/>
      <c r="CZC158" s="69"/>
      <c r="CZD158" s="69"/>
      <c r="CZE158" s="69"/>
      <c r="CZF158" s="69"/>
      <c r="CZG158" s="69"/>
      <c r="CZH158" s="69"/>
      <c r="CZI158" s="69"/>
      <c r="CZJ158" s="69"/>
      <c r="CZK158" s="69"/>
      <c r="CZL158" s="69"/>
      <c r="CZM158" s="69"/>
      <c r="CZN158" s="69"/>
      <c r="CZO158" s="69"/>
      <c r="CZP158" s="69"/>
      <c r="CZQ158" s="69"/>
      <c r="CZR158" s="69"/>
      <c r="CZS158" s="69"/>
      <c r="CZT158" s="69"/>
      <c r="CZU158" s="69"/>
      <c r="CZV158" s="69"/>
      <c r="CZW158" s="69"/>
      <c r="CZX158" s="69"/>
      <c r="CZY158" s="69"/>
      <c r="CZZ158" s="69"/>
      <c r="DAA158" s="69"/>
      <c r="DAB158" s="69"/>
      <c r="DAC158" s="69"/>
      <c r="DAD158" s="69"/>
      <c r="DAE158" s="69"/>
      <c r="DAF158" s="69"/>
      <c r="DAG158" s="69"/>
      <c r="DAH158" s="69"/>
      <c r="DAI158" s="69"/>
      <c r="DAJ158" s="69"/>
      <c r="DAK158" s="69"/>
      <c r="DAL158" s="69"/>
      <c r="DAM158" s="69"/>
      <c r="DAN158" s="69"/>
      <c r="DAO158" s="69"/>
      <c r="DAP158" s="69"/>
      <c r="DAQ158" s="69"/>
      <c r="DAR158" s="69"/>
      <c r="DAS158" s="69"/>
      <c r="DAT158" s="69"/>
      <c r="DAU158" s="69"/>
      <c r="DAV158" s="69"/>
      <c r="DAW158" s="69"/>
      <c r="DAX158" s="69"/>
      <c r="DAY158" s="69"/>
      <c r="DAZ158" s="69"/>
      <c r="DBA158" s="69"/>
      <c r="DBB158" s="69"/>
      <c r="DBC158" s="69"/>
      <c r="DBD158" s="69"/>
      <c r="DBE158" s="69"/>
      <c r="DBF158" s="69"/>
      <c r="DBG158" s="69"/>
      <c r="DBH158" s="69"/>
      <c r="DBI158" s="69"/>
      <c r="DBJ158" s="69"/>
      <c r="DBK158" s="69"/>
      <c r="DBL158" s="69"/>
      <c r="DBM158" s="69"/>
      <c r="DBN158" s="69"/>
      <c r="DBO158" s="69"/>
      <c r="DBP158" s="69"/>
      <c r="DBQ158" s="69"/>
      <c r="DBR158" s="69"/>
      <c r="DBS158" s="69"/>
      <c r="DBT158" s="69"/>
      <c r="DBU158" s="69"/>
      <c r="DBV158" s="69"/>
      <c r="DBW158" s="69"/>
      <c r="DBX158" s="69"/>
      <c r="DBY158" s="69"/>
      <c r="DBZ158" s="69"/>
      <c r="DCA158" s="69"/>
      <c r="DCB158" s="69"/>
      <c r="DCC158" s="69"/>
      <c r="DCD158" s="69"/>
      <c r="DCE158" s="69"/>
      <c r="DCF158" s="69"/>
      <c r="DCG158" s="69"/>
      <c r="DCH158" s="69"/>
      <c r="DCI158" s="69"/>
      <c r="DCJ158" s="69"/>
      <c r="DCK158" s="69"/>
      <c r="DCL158" s="69"/>
      <c r="DCM158" s="69"/>
      <c r="DCN158" s="69"/>
      <c r="DCO158" s="69"/>
      <c r="DCP158" s="69"/>
      <c r="DCQ158" s="69"/>
      <c r="DCR158" s="69"/>
      <c r="DCS158" s="69"/>
      <c r="DCT158" s="69"/>
      <c r="DCU158" s="69"/>
      <c r="DCV158" s="69"/>
      <c r="DCW158" s="69"/>
      <c r="DCX158" s="69"/>
      <c r="DCY158" s="69"/>
      <c r="DCZ158" s="69"/>
      <c r="DDA158" s="69"/>
      <c r="DDB158" s="69"/>
      <c r="DDC158" s="69"/>
      <c r="DDD158" s="69"/>
      <c r="DDE158" s="69"/>
      <c r="DDF158" s="69"/>
      <c r="DDG158" s="69"/>
      <c r="DDH158" s="69"/>
      <c r="DDI158" s="69"/>
      <c r="DDJ158" s="69"/>
      <c r="DDK158" s="69"/>
      <c r="DDL158" s="69"/>
      <c r="DDM158" s="69"/>
      <c r="DDN158" s="69"/>
      <c r="DDO158" s="69"/>
      <c r="DDP158" s="69"/>
      <c r="DDQ158" s="69"/>
      <c r="DDR158" s="69"/>
      <c r="DDS158" s="69"/>
      <c r="DDT158" s="69"/>
      <c r="DDU158" s="69"/>
      <c r="DDV158" s="69"/>
      <c r="DDW158" s="69"/>
      <c r="DDX158" s="69"/>
      <c r="DDY158" s="69"/>
      <c r="DDZ158" s="69"/>
      <c r="DEA158" s="69"/>
      <c r="DEB158" s="69"/>
      <c r="DEC158" s="69"/>
      <c r="DED158" s="69"/>
      <c r="DEE158" s="69"/>
      <c r="DEF158" s="69"/>
      <c r="DEG158" s="69"/>
      <c r="DEH158" s="69"/>
      <c r="DEI158" s="69"/>
      <c r="DEJ158" s="69"/>
      <c r="DEK158" s="69"/>
      <c r="DEL158" s="69"/>
      <c r="DEM158" s="69"/>
      <c r="DEN158" s="69"/>
      <c r="DEO158" s="69"/>
      <c r="DEP158" s="69"/>
      <c r="DEQ158" s="69"/>
      <c r="DER158" s="69"/>
      <c r="DES158" s="69"/>
      <c r="DET158" s="69"/>
      <c r="DEU158" s="69"/>
      <c r="DEV158" s="69"/>
      <c r="DEW158" s="69"/>
      <c r="DEX158" s="69"/>
      <c r="DEY158" s="69"/>
      <c r="DEZ158" s="69"/>
      <c r="DFA158" s="69"/>
      <c r="DFB158" s="69"/>
      <c r="DFC158" s="69"/>
      <c r="DFD158" s="69"/>
      <c r="DFE158" s="69"/>
      <c r="DFF158" s="69"/>
      <c r="DFG158" s="69"/>
      <c r="DFH158" s="69"/>
      <c r="DFI158" s="69"/>
      <c r="DFJ158" s="69"/>
      <c r="DFK158" s="69"/>
      <c r="DFL158" s="69"/>
      <c r="DFM158" s="69"/>
      <c r="DFN158" s="69"/>
      <c r="DFO158" s="69"/>
      <c r="DFP158" s="69"/>
      <c r="DFQ158" s="69"/>
      <c r="DFR158" s="69"/>
      <c r="DFS158" s="69"/>
      <c r="DFT158" s="69"/>
      <c r="DFU158" s="69"/>
      <c r="DFV158" s="69"/>
      <c r="DFW158" s="69"/>
      <c r="DFX158" s="69"/>
      <c r="DFY158" s="69"/>
      <c r="DFZ158" s="69"/>
      <c r="DGA158" s="69"/>
      <c r="DGB158" s="69"/>
      <c r="DGC158" s="69"/>
      <c r="DGD158" s="69"/>
      <c r="DGE158" s="69"/>
      <c r="DGF158" s="69"/>
      <c r="DGG158" s="69"/>
      <c r="DGH158" s="69"/>
      <c r="DGI158" s="69"/>
      <c r="DGJ158" s="69"/>
      <c r="DGK158" s="69"/>
      <c r="DGL158" s="69"/>
      <c r="DGM158" s="69"/>
      <c r="DGN158" s="69"/>
      <c r="DGO158" s="69"/>
      <c r="DGP158" s="69"/>
      <c r="DGQ158" s="69"/>
      <c r="DGR158" s="69"/>
      <c r="DGS158" s="69"/>
      <c r="DGT158" s="69"/>
      <c r="DGU158" s="69"/>
      <c r="DGV158" s="69"/>
      <c r="DGW158" s="69"/>
      <c r="DGX158" s="69"/>
      <c r="DGY158" s="69"/>
      <c r="DGZ158" s="69"/>
      <c r="DHA158" s="69"/>
      <c r="DHB158" s="69"/>
      <c r="DHC158" s="69"/>
      <c r="DHD158" s="69"/>
      <c r="DHE158" s="69"/>
      <c r="DHF158" s="69"/>
      <c r="DHG158" s="69"/>
      <c r="DHH158" s="69"/>
      <c r="DHI158" s="69"/>
      <c r="DHJ158" s="69"/>
      <c r="DHK158" s="69"/>
      <c r="DHL158" s="69"/>
      <c r="DHM158" s="69"/>
      <c r="DHN158" s="69"/>
      <c r="DHO158" s="69"/>
      <c r="DHP158" s="69"/>
      <c r="DHQ158" s="69"/>
      <c r="DHR158" s="69"/>
      <c r="DHS158" s="69"/>
      <c r="DHT158" s="69"/>
      <c r="DHU158" s="69"/>
      <c r="DHV158" s="69"/>
      <c r="DHW158" s="69"/>
      <c r="DHX158" s="69"/>
      <c r="DHY158" s="69"/>
      <c r="DHZ158" s="69"/>
      <c r="DIA158" s="69"/>
      <c r="DIB158" s="69"/>
      <c r="DIC158" s="69"/>
      <c r="DID158" s="69"/>
      <c r="DIE158" s="69"/>
      <c r="DIF158" s="69"/>
      <c r="DIG158" s="69"/>
      <c r="DIH158" s="69"/>
      <c r="DII158" s="69"/>
      <c r="DIJ158" s="69"/>
      <c r="DIK158" s="69"/>
      <c r="DIL158" s="69"/>
      <c r="DIM158" s="69"/>
      <c r="DIN158" s="69"/>
      <c r="DIO158" s="69"/>
      <c r="DIP158" s="69"/>
      <c r="DIQ158" s="69"/>
      <c r="DIR158" s="69"/>
      <c r="DIS158" s="69"/>
      <c r="DIT158" s="69"/>
      <c r="DIU158" s="69"/>
      <c r="DIV158" s="69"/>
      <c r="DIW158" s="69"/>
      <c r="DIX158" s="69"/>
      <c r="DIY158" s="69"/>
      <c r="DIZ158" s="69"/>
      <c r="DJA158" s="69"/>
      <c r="DJB158" s="69"/>
      <c r="DJC158" s="69"/>
      <c r="DJD158" s="69"/>
      <c r="DJE158" s="69"/>
      <c r="DJF158" s="69"/>
      <c r="DJG158" s="69"/>
      <c r="DJH158" s="69"/>
      <c r="DJI158" s="69"/>
      <c r="DJJ158" s="69"/>
      <c r="DJK158" s="69"/>
      <c r="DJL158" s="69"/>
      <c r="DJM158" s="69"/>
      <c r="DJN158" s="69"/>
      <c r="DJO158" s="69"/>
      <c r="DJP158" s="69"/>
      <c r="DJQ158" s="69"/>
      <c r="DJR158" s="69"/>
      <c r="DJS158" s="69"/>
      <c r="DJT158" s="69"/>
      <c r="DJU158" s="69"/>
      <c r="DJV158" s="69"/>
      <c r="DJW158" s="69"/>
      <c r="DJX158" s="69"/>
      <c r="DJY158" s="69"/>
      <c r="DJZ158" s="69"/>
      <c r="DKA158" s="69"/>
      <c r="DKB158" s="69"/>
      <c r="DKC158" s="69"/>
      <c r="DKD158" s="69"/>
      <c r="DKE158" s="69"/>
      <c r="DKF158" s="69"/>
      <c r="DKG158" s="69"/>
      <c r="DKH158" s="69"/>
      <c r="DKI158" s="69"/>
      <c r="DKJ158" s="69"/>
      <c r="DKK158" s="69"/>
      <c r="DKL158" s="69"/>
      <c r="DKM158" s="69"/>
      <c r="DKN158" s="69"/>
      <c r="DKO158" s="69"/>
      <c r="DKP158" s="69"/>
      <c r="DKQ158" s="69"/>
      <c r="DKR158" s="69"/>
      <c r="DKS158" s="69"/>
      <c r="DKT158" s="69"/>
      <c r="DKU158" s="69"/>
      <c r="DKV158" s="69"/>
      <c r="DKW158" s="69"/>
      <c r="DKX158" s="69"/>
      <c r="DKY158" s="69"/>
      <c r="DKZ158" s="69"/>
      <c r="DLA158" s="69"/>
      <c r="DLB158" s="69"/>
      <c r="DLC158" s="69"/>
      <c r="DLD158" s="69"/>
      <c r="DLE158" s="69"/>
      <c r="DLF158" s="69"/>
      <c r="DLG158" s="69"/>
      <c r="DLH158" s="69"/>
      <c r="DLI158" s="69"/>
      <c r="DLJ158" s="69"/>
      <c r="DLK158" s="69"/>
      <c r="DLL158" s="69"/>
      <c r="DLM158" s="69"/>
      <c r="DLN158" s="69"/>
      <c r="DLO158" s="69"/>
      <c r="DLP158" s="69"/>
      <c r="DLQ158" s="69"/>
      <c r="DLR158" s="69"/>
      <c r="DLS158" s="69"/>
      <c r="DLT158" s="69"/>
      <c r="DLU158" s="69"/>
      <c r="DLV158" s="69"/>
      <c r="DLW158" s="69"/>
      <c r="DLX158" s="69"/>
      <c r="DLY158" s="69"/>
      <c r="DLZ158" s="69"/>
      <c r="DMA158" s="69"/>
      <c r="DMB158" s="69"/>
      <c r="DMC158" s="69"/>
      <c r="DMD158" s="69"/>
      <c r="DME158" s="69"/>
      <c r="DMF158" s="69"/>
      <c r="DMG158" s="69"/>
      <c r="DMH158" s="69"/>
      <c r="DMI158" s="69"/>
      <c r="DMJ158" s="69"/>
      <c r="DMK158" s="69"/>
      <c r="DML158" s="69"/>
      <c r="DMM158" s="69"/>
      <c r="DMN158" s="69"/>
      <c r="DMO158" s="69"/>
      <c r="DMP158" s="69"/>
      <c r="DMQ158" s="69"/>
      <c r="DMR158" s="69"/>
      <c r="DMS158" s="69"/>
      <c r="DMT158" s="69"/>
      <c r="DMU158" s="69"/>
      <c r="DMV158" s="69"/>
      <c r="DMW158" s="69"/>
      <c r="DMX158" s="69"/>
      <c r="DMY158" s="69"/>
      <c r="DMZ158" s="69"/>
      <c r="DNA158" s="69"/>
      <c r="DNB158" s="69"/>
      <c r="DNC158" s="69"/>
      <c r="DND158" s="69"/>
      <c r="DNE158" s="69"/>
      <c r="DNF158" s="69"/>
      <c r="DNG158" s="69"/>
      <c r="DNH158" s="69"/>
      <c r="DNI158" s="69"/>
      <c r="DNJ158" s="69"/>
      <c r="DNK158" s="69"/>
      <c r="DNL158" s="69"/>
      <c r="DNM158" s="69"/>
      <c r="DNN158" s="69"/>
      <c r="DNO158" s="69"/>
      <c r="DNP158" s="69"/>
      <c r="DNQ158" s="69"/>
      <c r="DNR158" s="69"/>
      <c r="DNS158" s="69"/>
      <c r="DNT158" s="69"/>
      <c r="DNU158" s="69"/>
      <c r="DNV158" s="69"/>
      <c r="DNW158" s="69"/>
      <c r="DNX158" s="69"/>
      <c r="DNY158" s="69"/>
      <c r="DNZ158" s="69"/>
      <c r="DOA158" s="69"/>
      <c r="DOB158" s="69"/>
      <c r="DOC158" s="69"/>
      <c r="DOD158" s="69"/>
      <c r="DOE158" s="69"/>
      <c r="DOF158" s="69"/>
      <c r="DOG158" s="69"/>
      <c r="DOH158" s="69"/>
      <c r="DOI158" s="69"/>
      <c r="DOJ158" s="69"/>
      <c r="DOK158" s="69"/>
      <c r="DOL158" s="69"/>
      <c r="DOM158" s="69"/>
      <c r="DON158" s="69"/>
      <c r="DOO158" s="69"/>
      <c r="DOP158" s="69"/>
      <c r="DOQ158" s="69"/>
      <c r="DOR158" s="69"/>
      <c r="DOS158" s="69"/>
      <c r="DOT158" s="69"/>
      <c r="DOU158" s="69"/>
      <c r="DOV158" s="69"/>
      <c r="DOW158" s="69"/>
      <c r="DOX158" s="69"/>
      <c r="DOY158" s="69"/>
      <c r="DOZ158" s="69"/>
      <c r="DPA158" s="69"/>
      <c r="DPB158" s="69"/>
      <c r="DPC158" s="69"/>
      <c r="DPD158" s="69"/>
      <c r="DPE158" s="69"/>
      <c r="DPF158" s="69"/>
      <c r="DPG158" s="69"/>
      <c r="DPH158" s="69"/>
      <c r="DPI158" s="69"/>
      <c r="DPJ158" s="69"/>
      <c r="DPK158" s="69"/>
      <c r="DPL158" s="69"/>
      <c r="DPM158" s="69"/>
      <c r="DPN158" s="69"/>
      <c r="DPO158" s="69"/>
      <c r="DPP158" s="69"/>
      <c r="DPQ158" s="69"/>
      <c r="DPR158" s="69"/>
      <c r="DPS158" s="69"/>
      <c r="DPT158" s="69"/>
      <c r="DPU158" s="69"/>
      <c r="DPV158" s="69"/>
      <c r="DPW158" s="69"/>
      <c r="DPX158" s="69"/>
      <c r="DPY158" s="69"/>
      <c r="DPZ158" s="69"/>
      <c r="DQA158" s="69"/>
      <c r="DQB158" s="69"/>
      <c r="DQC158" s="69"/>
      <c r="DQD158" s="69"/>
      <c r="DQE158" s="69"/>
      <c r="DQF158" s="69"/>
      <c r="DQG158" s="69"/>
      <c r="DQH158" s="69"/>
      <c r="DQI158" s="69"/>
      <c r="DQJ158" s="69"/>
      <c r="DQK158" s="69"/>
      <c r="DQL158" s="69"/>
      <c r="DQM158" s="69"/>
      <c r="DQN158" s="69"/>
      <c r="DQO158" s="69"/>
      <c r="DQP158" s="69"/>
      <c r="DQQ158" s="69"/>
      <c r="DQR158" s="69"/>
      <c r="DQS158" s="69"/>
      <c r="DQT158" s="69"/>
      <c r="DQU158" s="69"/>
      <c r="DQV158" s="69"/>
      <c r="DQW158" s="69"/>
      <c r="DQX158" s="69"/>
      <c r="DQY158" s="69"/>
      <c r="DQZ158" s="69"/>
      <c r="DRA158" s="69"/>
      <c r="DRB158" s="69"/>
      <c r="DRC158" s="69"/>
      <c r="DRD158" s="69"/>
      <c r="DRE158" s="69"/>
      <c r="DRF158" s="69"/>
      <c r="DRG158" s="69"/>
      <c r="DRH158" s="69"/>
      <c r="DRI158" s="69"/>
      <c r="DRJ158" s="69"/>
      <c r="DRK158" s="69"/>
      <c r="DRL158" s="69"/>
      <c r="DRM158" s="69"/>
      <c r="DRN158" s="69"/>
      <c r="DRO158" s="69"/>
      <c r="DRP158" s="69"/>
      <c r="DRQ158" s="69"/>
      <c r="DRR158" s="69"/>
      <c r="DRS158" s="69"/>
      <c r="DRT158" s="69"/>
      <c r="DRU158" s="69"/>
      <c r="DRV158" s="69"/>
      <c r="DRW158" s="69"/>
      <c r="DRX158" s="69"/>
      <c r="DRY158" s="69"/>
      <c r="DRZ158" s="69"/>
      <c r="DSA158" s="69"/>
      <c r="DSB158" s="69"/>
      <c r="DSC158" s="69"/>
      <c r="DSD158" s="69"/>
      <c r="DSE158" s="69"/>
      <c r="DSF158" s="69"/>
      <c r="DSG158" s="69"/>
      <c r="DSH158" s="69"/>
      <c r="DSI158" s="69"/>
      <c r="DSJ158" s="69"/>
      <c r="DSK158" s="69"/>
      <c r="DSL158" s="69"/>
      <c r="DSM158" s="69"/>
      <c r="DSN158" s="69"/>
      <c r="DSO158" s="69"/>
      <c r="DSP158" s="69"/>
      <c r="DSQ158" s="69"/>
      <c r="DSR158" s="69"/>
      <c r="DSS158" s="69"/>
      <c r="DST158" s="69"/>
      <c r="DSU158" s="69"/>
      <c r="DSV158" s="69"/>
      <c r="DSW158" s="69"/>
      <c r="DSX158" s="69"/>
      <c r="DSY158" s="69"/>
      <c r="DSZ158" s="69"/>
      <c r="DTA158" s="69"/>
      <c r="DTB158" s="69"/>
      <c r="DTC158" s="69"/>
      <c r="DTD158" s="69"/>
      <c r="DTE158" s="69"/>
      <c r="DTF158" s="69"/>
      <c r="DTG158" s="69"/>
      <c r="DTH158" s="69"/>
      <c r="DTI158" s="69"/>
      <c r="DTJ158" s="69"/>
      <c r="DTK158" s="69"/>
      <c r="DTL158" s="69"/>
      <c r="DTM158" s="69"/>
      <c r="DTN158" s="69"/>
      <c r="DTO158" s="69"/>
      <c r="DTP158" s="69"/>
      <c r="DTQ158" s="69"/>
      <c r="DTR158" s="69"/>
      <c r="DTS158" s="69"/>
      <c r="DTT158" s="69"/>
      <c r="DTU158" s="69"/>
      <c r="DTV158" s="69"/>
      <c r="DTW158" s="69"/>
      <c r="DTX158" s="69"/>
      <c r="DTY158" s="69"/>
      <c r="DTZ158" s="69"/>
      <c r="DUA158" s="69"/>
      <c r="DUB158" s="69"/>
      <c r="DUC158" s="69"/>
      <c r="DUD158" s="69"/>
      <c r="DUE158" s="69"/>
      <c r="DUF158" s="69"/>
      <c r="DUG158" s="69"/>
      <c r="DUH158" s="69"/>
      <c r="DUI158" s="69"/>
      <c r="DUJ158" s="69"/>
      <c r="DUK158" s="69"/>
      <c r="DUL158" s="69"/>
      <c r="DUM158" s="69"/>
      <c r="DUN158" s="69"/>
      <c r="DUO158" s="69"/>
      <c r="DUP158" s="69"/>
      <c r="DUQ158" s="69"/>
      <c r="DUR158" s="69"/>
      <c r="DUS158" s="69"/>
      <c r="DUT158" s="69"/>
      <c r="DUU158" s="69"/>
      <c r="DUV158" s="69"/>
      <c r="DUW158" s="69"/>
      <c r="DUX158" s="69"/>
      <c r="DUY158" s="69"/>
      <c r="DUZ158" s="69"/>
      <c r="DVA158" s="69"/>
      <c r="DVB158" s="69"/>
      <c r="DVC158" s="69"/>
      <c r="DVD158" s="69"/>
      <c r="DVE158" s="69"/>
      <c r="DVF158" s="69"/>
      <c r="DVG158" s="69"/>
      <c r="DVH158" s="69"/>
      <c r="DVI158" s="69"/>
      <c r="DVJ158" s="69"/>
      <c r="DVK158" s="69"/>
      <c r="DVL158" s="69"/>
      <c r="DVM158" s="69"/>
      <c r="DVN158" s="69"/>
      <c r="DVO158" s="69"/>
      <c r="DVP158" s="69"/>
      <c r="DVQ158" s="69"/>
      <c r="DVR158" s="69"/>
      <c r="DVS158" s="69"/>
      <c r="DVT158" s="69"/>
      <c r="DVU158" s="69"/>
      <c r="DVV158" s="69"/>
      <c r="DVW158" s="69"/>
      <c r="DVX158" s="69"/>
      <c r="DVY158" s="69"/>
      <c r="DVZ158" s="69"/>
      <c r="DWA158" s="69"/>
      <c r="DWB158" s="69"/>
      <c r="DWC158" s="69"/>
      <c r="DWD158" s="69"/>
      <c r="DWE158" s="69"/>
      <c r="DWF158" s="69"/>
      <c r="DWG158" s="69"/>
      <c r="DWH158" s="69"/>
      <c r="DWI158" s="69"/>
      <c r="DWJ158" s="69"/>
      <c r="DWK158" s="69"/>
      <c r="DWL158" s="69"/>
      <c r="DWM158" s="69"/>
      <c r="DWN158" s="69"/>
      <c r="DWO158" s="69"/>
      <c r="DWP158" s="69"/>
      <c r="DWQ158" s="69"/>
      <c r="DWR158" s="69"/>
      <c r="DWS158" s="69"/>
      <c r="DWT158" s="69"/>
      <c r="DWU158" s="69"/>
      <c r="DWV158" s="69"/>
      <c r="DWW158" s="69"/>
      <c r="DWX158" s="69"/>
      <c r="DWY158" s="69"/>
      <c r="DWZ158" s="69"/>
      <c r="DXA158" s="69"/>
      <c r="DXB158" s="69"/>
      <c r="DXC158" s="69"/>
      <c r="DXD158" s="69"/>
      <c r="DXE158" s="69"/>
      <c r="DXF158" s="69"/>
      <c r="DXG158" s="69"/>
      <c r="DXH158" s="69"/>
      <c r="DXI158" s="69"/>
      <c r="DXJ158" s="69"/>
      <c r="DXK158" s="69"/>
      <c r="DXL158" s="69"/>
      <c r="DXM158" s="69"/>
      <c r="DXN158" s="69"/>
      <c r="DXO158" s="69"/>
      <c r="DXP158" s="69"/>
      <c r="DXQ158" s="69"/>
      <c r="DXR158" s="69"/>
      <c r="DXS158" s="69"/>
      <c r="DXT158" s="69"/>
      <c r="DXU158" s="69"/>
      <c r="DXV158" s="69"/>
      <c r="DXW158" s="69"/>
      <c r="DXX158" s="69"/>
      <c r="DXY158" s="69"/>
      <c r="DXZ158" s="69"/>
      <c r="DYA158" s="69"/>
      <c r="DYB158" s="69"/>
      <c r="DYC158" s="69"/>
      <c r="DYD158" s="69"/>
      <c r="DYE158" s="69"/>
      <c r="DYF158" s="69"/>
      <c r="DYG158" s="69"/>
      <c r="DYH158" s="69"/>
      <c r="DYI158" s="69"/>
      <c r="DYJ158" s="69"/>
      <c r="DYK158" s="69"/>
      <c r="DYL158" s="69"/>
      <c r="DYM158" s="69"/>
      <c r="DYN158" s="69"/>
      <c r="DYO158" s="69"/>
      <c r="DYP158" s="69"/>
      <c r="DYQ158" s="69"/>
      <c r="DYR158" s="69"/>
      <c r="DYS158" s="69"/>
      <c r="DYT158" s="69"/>
      <c r="DYU158" s="69"/>
      <c r="DYV158" s="69"/>
      <c r="DYW158" s="69"/>
      <c r="DYX158" s="69"/>
      <c r="DYY158" s="69"/>
      <c r="DYZ158" s="69"/>
      <c r="DZA158" s="69"/>
      <c r="DZB158" s="69"/>
      <c r="DZC158" s="69"/>
      <c r="DZD158" s="69"/>
      <c r="DZE158" s="69"/>
      <c r="DZF158" s="69"/>
      <c r="DZG158" s="69"/>
      <c r="DZH158" s="69"/>
      <c r="DZI158" s="69"/>
      <c r="DZJ158" s="69"/>
      <c r="DZK158" s="69"/>
      <c r="DZL158" s="69"/>
      <c r="DZM158" s="69"/>
      <c r="DZN158" s="69"/>
      <c r="DZO158" s="69"/>
      <c r="DZP158" s="69"/>
      <c r="DZQ158" s="69"/>
      <c r="DZR158" s="69"/>
      <c r="DZS158" s="69"/>
      <c r="DZT158" s="69"/>
      <c r="DZU158" s="69"/>
      <c r="DZV158" s="69"/>
      <c r="DZW158" s="69"/>
      <c r="DZX158" s="69"/>
      <c r="DZY158" s="69"/>
      <c r="DZZ158" s="69"/>
      <c r="EAA158" s="69"/>
      <c r="EAB158" s="69"/>
      <c r="EAC158" s="69"/>
      <c r="EAD158" s="69"/>
      <c r="EAE158" s="69"/>
      <c r="EAF158" s="69"/>
      <c r="EAG158" s="69"/>
      <c r="EAH158" s="69"/>
      <c r="EAI158" s="69"/>
      <c r="EAJ158" s="69"/>
      <c r="EAK158" s="69"/>
      <c r="EAL158" s="69"/>
      <c r="EAM158" s="69"/>
      <c r="EAN158" s="69"/>
      <c r="EAO158" s="69"/>
      <c r="EAP158" s="69"/>
      <c r="EAQ158" s="69"/>
      <c r="EAR158" s="69"/>
      <c r="EAS158" s="69"/>
      <c r="EAT158" s="69"/>
      <c r="EAU158" s="69"/>
      <c r="EAV158" s="69"/>
      <c r="EAW158" s="69"/>
      <c r="EAX158" s="69"/>
      <c r="EAY158" s="69"/>
      <c r="EAZ158" s="69"/>
      <c r="EBA158" s="69"/>
      <c r="EBB158" s="69"/>
      <c r="EBC158" s="69"/>
      <c r="EBD158" s="69"/>
      <c r="EBE158" s="69"/>
      <c r="EBF158" s="69"/>
      <c r="EBG158" s="69"/>
      <c r="EBH158" s="69"/>
      <c r="EBI158" s="69"/>
      <c r="EBJ158" s="69"/>
      <c r="EBK158" s="69"/>
      <c r="EBL158" s="69"/>
      <c r="EBM158" s="69"/>
      <c r="EBN158" s="69"/>
      <c r="EBO158" s="69"/>
      <c r="EBP158" s="69"/>
      <c r="EBQ158" s="69"/>
      <c r="EBR158" s="69"/>
      <c r="EBS158" s="69"/>
      <c r="EBT158" s="69"/>
      <c r="EBU158" s="69"/>
      <c r="EBV158" s="69"/>
      <c r="EBW158" s="69"/>
      <c r="EBX158" s="69"/>
      <c r="EBY158" s="69"/>
      <c r="EBZ158" s="69"/>
      <c r="ECA158" s="69"/>
      <c r="ECB158" s="69"/>
      <c r="ECC158" s="69"/>
      <c r="ECD158" s="69"/>
      <c r="ECE158" s="69"/>
      <c r="ECF158" s="69"/>
      <c r="ECG158" s="69"/>
      <c r="ECH158" s="69"/>
      <c r="ECI158" s="69"/>
      <c r="ECJ158" s="69"/>
      <c r="ECK158" s="69"/>
      <c r="ECL158" s="69"/>
      <c r="ECM158" s="69"/>
      <c r="ECN158" s="69"/>
      <c r="ECO158" s="69"/>
      <c r="ECP158" s="69"/>
      <c r="ECQ158" s="69"/>
      <c r="ECR158" s="69"/>
      <c r="ECS158" s="69"/>
      <c r="ECT158" s="69"/>
      <c r="ECU158" s="69"/>
      <c r="ECV158" s="69"/>
      <c r="ECW158" s="69"/>
      <c r="ECX158" s="69"/>
      <c r="ECY158" s="69"/>
      <c r="ECZ158" s="69"/>
      <c r="EDA158" s="69"/>
      <c r="EDB158" s="69"/>
      <c r="EDC158" s="69"/>
      <c r="EDD158" s="69"/>
      <c r="EDE158" s="69"/>
      <c r="EDF158" s="69"/>
      <c r="EDG158" s="69"/>
      <c r="EDH158" s="69"/>
      <c r="EDI158" s="69"/>
      <c r="EDJ158" s="69"/>
      <c r="EDK158" s="69"/>
      <c r="EDL158" s="69"/>
      <c r="EDM158" s="69"/>
      <c r="EDN158" s="69"/>
      <c r="EDO158" s="69"/>
      <c r="EDP158" s="69"/>
      <c r="EDQ158" s="69"/>
      <c r="EDR158" s="69"/>
      <c r="EDS158" s="69"/>
      <c r="EDT158" s="69"/>
      <c r="EDU158" s="69"/>
      <c r="EDV158" s="69"/>
      <c r="EDW158" s="69"/>
      <c r="EDX158" s="69"/>
      <c r="EDY158" s="69"/>
      <c r="EDZ158" s="69"/>
      <c r="EEA158" s="69"/>
      <c r="EEB158" s="69"/>
      <c r="EEC158" s="69"/>
      <c r="EED158" s="69"/>
      <c r="EEE158" s="69"/>
      <c r="EEF158" s="69"/>
      <c r="EEG158" s="69"/>
      <c r="EEH158" s="69"/>
      <c r="EEI158" s="69"/>
      <c r="EEJ158" s="69"/>
      <c r="EEK158" s="69"/>
      <c r="EEL158" s="69"/>
      <c r="EEM158" s="69"/>
      <c r="EEN158" s="69"/>
      <c r="EEO158" s="69"/>
      <c r="EEP158" s="69"/>
      <c r="EEQ158" s="69"/>
      <c r="EER158" s="69"/>
      <c r="EES158" s="69"/>
      <c r="EET158" s="69"/>
      <c r="EEU158" s="69"/>
      <c r="EEV158" s="69"/>
      <c r="EEW158" s="69"/>
      <c r="EEX158" s="69"/>
      <c r="EEY158" s="69"/>
      <c r="EEZ158" s="69"/>
      <c r="EFA158" s="69"/>
      <c r="EFB158" s="69"/>
      <c r="EFC158" s="69"/>
      <c r="EFD158" s="69"/>
      <c r="EFE158" s="69"/>
      <c r="EFF158" s="69"/>
      <c r="EFG158" s="69"/>
      <c r="EFH158" s="69"/>
      <c r="EFI158" s="69"/>
      <c r="EFJ158" s="69"/>
      <c r="EFK158" s="69"/>
      <c r="EFL158" s="69"/>
      <c r="EFM158" s="69"/>
      <c r="EFN158" s="69"/>
      <c r="EFO158" s="69"/>
      <c r="EFP158" s="69"/>
      <c r="EFQ158" s="69"/>
      <c r="EFR158" s="69"/>
      <c r="EFS158" s="69"/>
      <c r="EFT158" s="69"/>
      <c r="EFU158" s="69"/>
      <c r="EFV158" s="69"/>
      <c r="EFW158" s="69"/>
      <c r="EFX158" s="69"/>
      <c r="EFY158" s="69"/>
      <c r="EFZ158" s="69"/>
      <c r="EGA158" s="69"/>
      <c r="EGB158" s="69"/>
      <c r="EGC158" s="69"/>
      <c r="EGD158" s="69"/>
      <c r="EGE158" s="69"/>
      <c r="EGF158" s="69"/>
      <c r="EGG158" s="69"/>
      <c r="EGH158" s="69"/>
      <c r="EGI158" s="69"/>
      <c r="EGJ158" s="69"/>
      <c r="EGK158" s="69"/>
      <c r="EGL158" s="69"/>
      <c r="EGM158" s="69"/>
      <c r="EGN158" s="69"/>
      <c r="EGO158" s="69"/>
      <c r="EGP158" s="69"/>
      <c r="EGQ158" s="69"/>
      <c r="EGR158" s="69"/>
      <c r="EGS158" s="69"/>
      <c r="EGT158" s="69"/>
      <c r="EGU158" s="69"/>
      <c r="EGV158" s="69"/>
      <c r="EGW158" s="69"/>
      <c r="EGX158" s="69"/>
      <c r="EGY158" s="69"/>
      <c r="EGZ158" s="69"/>
      <c r="EHA158" s="69"/>
      <c r="EHB158" s="69"/>
      <c r="EHC158" s="69"/>
      <c r="EHD158" s="69"/>
      <c r="EHE158" s="69"/>
      <c r="EHF158" s="69"/>
      <c r="EHG158" s="69"/>
      <c r="EHH158" s="69"/>
      <c r="EHI158" s="69"/>
      <c r="EHJ158" s="69"/>
      <c r="EHK158" s="69"/>
      <c r="EHL158" s="69"/>
      <c r="EHM158" s="69"/>
      <c r="EHN158" s="69"/>
      <c r="EHO158" s="69"/>
      <c r="EHP158" s="69"/>
      <c r="EHQ158" s="69"/>
      <c r="EHR158" s="69"/>
      <c r="EHS158" s="69"/>
      <c r="EHT158" s="69"/>
      <c r="EHU158" s="69"/>
      <c r="EHV158" s="69"/>
      <c r="EHW158" s="69"/>
      <c r="EHX158" s="69"/>
      <c r="EHY158" s="69"/>
      <c r="EHZ158" s="69"/>
      <c r="EIA158" s="69"/>
      <c r="EIB158" s="69"/>
      <c r="EIC158" s="69"/>
      <c r="EID158" s="69"/>
      <c r="EIE158" s="69"/>
      <c r="EIF158" s="69"/>
      <c r="EIG158" s="69"/>
      <c r="EIH158" s="69"/>
      <c r="EII158" s="69"/>
      <c r="EIJ158" s="69"/>
      <c r="EIK158" s="69"/>
      <c r="EIL158" s="69"/>
      <c r="EIM158" s="69"/>
      <c r="EIN158" s="69"/>
      <c r="EIO158" s="69"/>
      <c r="EIP158" s="69"/>
      <c r="EIQ158" s="69"/>
      <c r="EIR158" s="69"/>
      <c r="EIS158" s="69"/>
      <c r="EIT158" s="69"/>
      <c r="EIU158" s="69"/>
      <c r="EIV158" s="69"/>
      <c r="EIW158" s="69"/>
      <c r="EIX158" s="69"/>
      <c r="EIY158" s="69"/>
      <c r="EIZ158" s="69"/>
      <c r="EJA158" s="69"/>
      <c r="EJB158" s="69"/>
      <c r="EJC158" s="69"/>
      <c r="EJD158" s="69"/>
      <c r="EJE158" s="69"/>
      <c r="EJF158" s="69"/>
      <c r="EJG158" s="69"/>
      <c r="EJH158" s="69"/>
      <c r="EJI158" s="69"/>
      <c r="EJJ158" s="69"/>
      <c r="EJK158" s="69"/>
      <c r="EJL158" s="69"/>
      <c r="EJM158" s="69"/>
      <c r="EJN158" s="69"/>
      <c r="EJO158" s="69"/>
      <c r="EJP158" s="69"/>
      <c r="EJQ158" s="69"/>
      <c r="EJR158" s="69"/>
      <c r="EJS158" s="69"/>
      <c r="EJT158" s="69"/>
      <c r="EJU158" s="69"/>
      <c r="EJV158" s="69"/>
      <c r="EJW158" s="69"/>
      <c r="EJX158" s="69"/>
      <c r="EJY158" s="69"/>
      <c r="EJZ158" s="69"/>
      <c r="EKA158" s="69"/>
      <c r="EKB158" s="69"/>
      <c r="EKC158" s="69"/>
      <c r="EKD158" s="69"/>
      <c r="EKE158" s="69"/>
      <c r="EKF158" s="69"/>
      <c r="EKG158" s="69"/>
      <c r="EKH158" s="69"/>
      <c r="EKI158" s="69"/>
      <c r="EKJ158" s="69"/>
      <c r="EKK158" s="69"/>
      <c r="EKL158" s="69"/>
      <c r="EKM158" s="69"/>
      <c r="EKN158" s="69"/>
      <c r="EKO158" s="69"/>
      <c r="EKP158" s="69"/>
      <c r="EKQ158" s="69"/>
      <c r="EKR158" s="69"/>
      <c r="EKS158" s="69"/>
      <c r="EKT158" s="69"/>
      <c r="EKU158" s="69"/>
      <c r="EKV158" s="69"/>
      <c r="EKW158" s="69"/>
      <c r="EKX158" s="69"/>
      <c r="EKY158" s="69"/>
      <c r="EKZ158" s="69"/>
      <c r="ELA158" s="69"/>
      <c r="ELB158" s="69"/>
      <c r="ELC158" s="69"/>
      <c r="ELD158" s="69"/>
      <c r="ELE158" s="69"/>
      <c r="ELF158" s="69"/>
      <c r="ELG158" s="69"/>
      <c r="ELH158" s="69"/>
      <c r="ELI158" s="69"/>
      <c r="ELJ158" s="69"/>
      <c r="ELK158" s="69"/>
      <c r="ELL158" s="69"/>
      <c r="ELM158" s="69"/>
      <c r="ELN158" s="69"/>
      <c r="ELO158" s="69"/>
      <c r="ELP158" s="69"/>
      <c r="ELQ158" s="69"/>
      <c r="ELR158" s="69"/>
      <c r="ELS158" s="69"/>
      <c r="ELT158" s="69"/>
      <c r="ELU158" s="69"/>
      <c r="ELV158" s="69"/>
      <c r="ELW158" s="69"/>
      <c r="ELX158" s="69"/>
      <c r="ELY158" s="69"/>
      <c r="ELZ158" s="69"/>
      <c r="EMA158" s="69"/>
      <c r="EMB158" s="69"/>
      <c r="EMC158" s="69"/>
      <c r="EMD158" s="69"/>
      <c r="EME158" s="69"/>
      <c r="EMF158" s="69"/>
      <c r="EMG158" s="69"/>
      <c r="EMH158" s="69"/>
      <c r="EMI158" s="69"/>
      <c r="EMJ158" s="69"/>
      <c r="EMK158" s="69"/>
      <c r="EML158" s="69"/>
      <c r="EMM158" s="69"/>
      <c r="EMN158" s="69"/>
      <c r="EMO158" s="69"/>
      <c r="EMP158" s="69"/>
      <c r="EMQ158" s="69"/>
      <c r="EMR158" s="69"/>
      <c r="EMS158" s="69"/>
      <c r="EMT158" s="69"/>
      <c r="EMU158" s="69"/>
      <c r="EMV158" s="69"/>
      <c r="EMW158" s="69"/>
      <c r="EMX158" s="69"/>
      <c r="EMY158" s="69"/>
      <c r="EMZ158" s="69"/>
      <c r="ENA158" s="69"/>
      <c r="ENB158" s="69"/>
      <c r="ENC158" s="69"/>
      <c r="END158" s="69"/>
      <c r="ENE158" s="69"/>
      <c r="ENF158" s="69"/>
      <c r="ENG158" s="69"/>
      <c r="ENH158" s="69"/>
      <c r="ENI158" s="69"/>
      <c r="ENJ158" s="69"/>
      <c r="ENK158" s="69"/>
      <c r="ENL158" s="69"/>
      <c r="ENM158" s="69"/>
      <c r="ENN158" s="69"/>
      <c r="ENO158" s="69"/>
      <c r="ENP158" s="69"/>
      <c r="ENQ158" s="69"/>
      <c r="ENR158" s="69"/>
      <c r="ENS158" s="69"/>
      <c r="ENT158" s="69"/>
      <c r="ENU158" s="69"/>
      <c r="ENV158" s="69"/>
      <c r="ENW158" s="69"/>
      <c r="ENX158" s="69"/>
      <c r="ENY158" s="69"/>
      <c r="ENZ158" s="69"/>
      <c r="EOA158" s="69"/>
      <c r="EOB158" s="69"/>
      <c r="EOC158" s="69"/>
      <c r="EOD158" s="69"/>
      <c r="EOE158" s="69"/>
      <c r="EOF158" s="69"/>
      <c r="EOG158" s="69"/>
      <c r="EOH158" s="69"/>
      <c r="EOI158" s="69"/>
      <c r="EOJ158" s="69"/>
      <c r="EOK158" s="69"/>
      <c r="EOL158" s="69"/>
      <c r="EOM158" s="69"/>
      <c r="EON158" s="69"/>
      <c r="EOO158" s="69"/>
      <c r="EOP158" s="69"/>
      <c r="EOQ158" s="69"/>
      <c r="EOR158" s="69"/>
      <c r="EOS158" s="69"/>
      <c r="EOT158" s="69"/>
      <c r="EOU158" s="69"/>
      <c r="EOV158" s="69"/>
      <c r="EOW158" s="69"/>
      <c r="EOX158" s="69"/>
      <c r="EOY158" s="69"/>
      <c r="EOZ158" s="69"/>
      <c r="EPA158" s="69"/>
      <c r="EPB158" s="69"/>
      <c r="EPC158" s="69"/>
      <c r="EPD158" s="69"/>
      <c r="EPE158" s="69"/>
      <c r="EPF158" s="69"/>
      <c r="EPG158" s="69"/>
      <c r="EPH158" s="69"/>
      <c r="EPI158" s="69"/>
      <c r="EPJ158" s="69"/>
      <c r="EPK158" s="69"/>
      <c r="EPL158" s="69"/>
      <c r="EPM158" s="69"/>
      <c r="EPN158" s="69"/>
      <c r="EPO158" s="69"/>
      <c r="EPP158" s="69"/>
      <c r="EPQ158" s="69"/>
      <c r="EPR158" s="69"/>
      <c r="EPS158" s="69"/>
      <c r="EPT158" s="69"/>
      <c r="EPU158" s="69"/>
      <c r="EPV158" s="69"/>
      <c r="EPW158" s="69"/>
      <c r="EPX158" s="69"/>
      <c r="EPY158" s="69"/>
      <c r="EPZ158" s="69"/>
      <c r="EQA158" s="69"/>
      <c r="EQB158" s="69"/>
      <c r="EQC158" s="69"/>
      <c r="EQD158" s="69"/>
      <c r="EQE158" s="69"/>
      <c r="EQF158" s="69"/>
      <c r="EQG158" s="69"/>
      <c r="EQH158" s="69"/>
      <c r="EQI158" s="69"/>
      <c r="EQJ158" s="69"/>
      <c r="EQK158" s="69"/>
      <c r="EQL158" s="69"/>
      <c r="EQM158" s="69"/>
      <c r="EQN158" s="69"/>
      <c r="EQO158" s="69"/>
      <c r="EQP158" s="69"/>
      <c r="EQQ158" s="69"/>
      <c r="EQR158" s="69"/>
      <c r="EQS158" s="69"/>
      <c r="EQT158" s="69"/>
      <c r="EQU158" s="69"/>
      <c r="EQV158" s="69"/>
      <c r="EQW158" s="69"/>
      <c r="EQX158" s="69"/>
      <c r="EQY158" s="69"/>
      <c r="EQZ158" s="69"/>
      <c r="ERA158" s="69"/>
      <c r="ERB158" s="69"/>
      <c r="ERC158" s="69"/>
      <c r="ERD158" s="69"/>
      <c r="ERE158" s="69"/>
      <c r="ERF158" s="69"/>
      <c r="ERG158" s="69"/>
      <c r="ERH158" s="69"/>
      <c r="ERI158" s="69"/>
      <c r="ERJ158" s="69"/>
      <c r="ERK158" s="69"/>
      <c r="ERL158" s="69"/>
      <c r="ERM158" s="69"/>
      <c r="ERN158" s="69"/>
      <c r="ERO158" s="69"/>
      <c r="ERP158" s="69"/>
      <c r="ERQ158" s="69"/>
      <c r="ERR158" s="69"/>
      <c r="ERS158" s="69"/>
      <c r="ERT158" s="69"/>
      <c r="ERU158" s="69"/>
      <c r="ERV158" s="69"/>
      <c r="ERW158" s="69"/>
      <c r="ERX158" s="69"/>
      <c r="ERY158" s="69"/>
      <c r="ERZ158" s="69"/>
      <c r="ESA158" s="69"/>
      <c r="ESB158" s="69"/>
      <c r="ESC158" s="69"/>
      <c r="ESD158" s="69"/>
      <c r="ESE158" s="69"/>
      <c r="ESF158" s="69"/>
      <c r="ESG158" s="69"/>
      <c r="ESH158" s="69"/>
      <c r="ESI158" s="69"/>
      <c r="ESJ158" s="69"/>
      <c r="ESK158" s="69"/>
      <c r="ESL158" s="69"/>
      <c r="ESM158" s="69"/>
      <c r="ESN158" s="69"/>
      <c r="ESO158" s="69"/>
      <c r="ESP158" s="69"/>
      <c r="ESQ158" s="69"/>
      <c r="ESR158" s="69"/>
      <c r="ESS158" s="69"/>
      <c r="EST158" s="69"/>
      <c r="ESU158" s="69"/>
      <c r="ESV158" s="69"/>
      <c r="ESW158" s="69"/>
      <c r="ESX158" s="69"/>
      <c r="ESY158" s="69"/>
      <c r="ESZ158" s="69"/>
      <c r="ETA158" s="69"/>
      <c r="ETB158" s="69"/>
      <c r="ETC158" s="69"/>
      <c r="ETD158" s="69"/>
      <c r="ETE158" s="69"/>
      <c r="ETF158" s="69"/>
      <c r="ETG158" s="69"/>
      <c r="ETH158" s="69"/>
      <c r="ETI158" s="69"/>
      <c r="ETJ158" s="69"/>
      <c r="ETK158" s="69"/>
      <c r="ETL158" s="69"/>
      <c r="ETM158" s="69"/>
      <c r="ETN158" s="69"/>
      <c r="ETO158" s="69"/>
      <c r="ETP158" s="69"/>
      <c r="ETQ158" s="69"/>
      <c r="ETR158" s="69"/>
      <c r="ETS158" s="69"/>
      <c r="ETT158" s="69"/>
      <c r="ETU158" s="69"/>
      <c r="ETV158" s="69"/>
      <c r="ETW158" s="69"/>
      <c r="ETX158" s="69"/>
      <c r="ETY158" s="69"/>
      <c r="ETZ158" s="69"/>
      <c r="EUA158" s="69"/>
      <c r="EUB158" s="69"/>
      <c r="EUC158" s="69"/>
      <c r="EUD158" s="69"/>
      <c r="EUE158" s="69"/>
      <c r="EUF158" s="69"/>
      <c r="EUG158" s="69"/>
      <c r="EUH158" s="69"/>
      <c r="EUI158" s="69"/>
      <c r="EUJ158" s="69"/>
      <c r="EUK158" s="69"/>
      <c r="EUL158" s="69"/>
      <c r="EUM158" s="69"/>
      <c r="EUN158" s="69"/>
      <c r="EUO158" s="69"/>
      <c r="EUP158" s="69"/>
      <c r="EUQ158" s="69"/>
      <c r="EUR158" s="69"/>
      <c r="EUS158" s="69"/>
      <c r="EUT158" s="69"/>
      <c r="EUU158" s="69"/>
      <c r="EUV158" s="69"/>
      <c r="EUW158" s="69"/>
      <c r="EUX158" s="69"/>
      <c r="EUY158" s="69"/>
      <c r="EUZ158" s="69"/>
      <c r="EVA158" s="69"/>
      <c r="EVB158" s="69"/>
      <c r="EVC158" s="69"/>
      <c r="EVD158" s="69"/>
      <c r="EVE158" s="69"/>
      <c r="EVF158" s="69"/>
      <c r="EVG158" s="69"/>
      <c r="EVH158" s="69"/>
      <c r="EVI158" s="69"/>
      <c r="EVJ158" s="69"/>
      <c r="EVK158" s="69"/>
      <c r="EVL158" s="69"/>
      <c r="EVM158" s="69"/>
      <c r="EVN158" s="69"/>
      <c r="EVO158" s="69"/>
      <c r="EVP158" s="69"/>
      <c r="EVQ158" s="69"/>
      <c r="EVR158" s="69"/>
      <c r="EVS158" s="69"/>
      <c r="EVT158" s="69"/>
      <c r="EVU158" s="69"/>
      <c r="EVV158" s="69"/>
      <c r="EVW158" s="69"/>
      <c r="EVX158" s="69"/>
      <c r="EVY158" s="69"/>
      <c r="EVZ158" s="69"/>
      <c r="EWA158" s="69"/>
      <c r="EWB158" s="69"/>
      <c r="EWC158" s="69"/>
      <c r="EWD158" s="69"/>
      <c r="EWE158" s="69"/>
      <c r="EWF158" s="69"/>
      <c r="EWG158" s="69"/>
      <c r="EWH158" s="69"/>
      <c r="EWI158" s="69"/>
      <c r="EWJ158" s="69"/>
      <c r="EWK158" s="69"/>
      <c r="EWL158" s="69"/>
      <c r="EWM158" s="69"/>
      <c r="EWN158" s="69"/>
      <c r="EWO158" s="69"/>
      <c r="EWP158" s="69"/>
      <c r="EWQ158" s="69"/>
      <c r="EWR158" s="69"/>
      <c r="EWS158" s="69"/>
      <c r="EWT158" s="69"/>
      <c r="EWU158" s="69"/>
      <c r="EWV158" s="69"/>
      <c r="EWW158" s="69"/>
      <c r="EWX158" s="69"/>
      <c r="EWY158" s="69"/>
      <c r="EWZ158" s="69"/>
      <c r="EXA158" s="69"/>
      <c r="EXB158" s="69"/>
      <c r="EXC158" s="69"/>
      <c r="EXD158" s="69"/>
      <c r="EXE158" s="69"/>
      <c r="EXF158" s="69"/>
      <c r="EXG158" s="69"/>
      <c r="EXH158" s="69"/>
      <c r="EXI158" s="69"/>
      <c r="EXJ158" s="69"/>
      <c r="EXK158" s="69"/>
      <c r="EXL158" s="69"/>
      <c r="EXM158" s="69"/>
      <c r="EXN158" s="69"/>
      <c r="EXO158" s="69"/>
      <c r="EXP158" s="69"/>
      <c r="EXQ158" s="69"/>
      <c r="EXR158" s="69"/>
      <c r="EXS158" s="69"/>
      <c r="EXT158" s="69"/>
      <c r="EXU158" s="69"/>
      <c r="EXV158" s="69"/>
      <c r="EXW158" s="69"/>
      <c r="EXX158" s="69"/>
      <c r="EXY158" s="69"/>
      <c r="EXZ158" s="69"/>
      <c r="EYA158" s="69"/>
      <c r="EYB158" s="69"/>
      <c r="EYC158" s="69"/>
      <c r="EYD158" s="69"/>
      <c r="EYE158" s="69"/>
      <c r="EYF158" s="69"/>
      <c r="EYG158" s="69"/>
      <c r="EYH158" s="69"/>
      <c r="EYI158" s="69"/>
      <c r="EYJ158" s="69"/>
      <c r="EYK158" s="69"/>
      <c r="EYL158" s="69"/>
      <c r="EYM158" s="69"/>
      <c r="EYN158" s="69"/>
      <c r="EYO158" s="69"/>
      <c r="EYP158" s="69"/>
      <c r="EYQ158" s="69"/>
      <c r="EYR158" s="69"/>
      <c r="EYS158" s="69"/>
      <c r="EYT158" s="69"/>
      <c r="EYU158" s="69"/>
      <c r="EYV158" s="69"/>
      <c r="EYW158" s="69"/>
      <c r="EYX158" s="69"/>
      <c r="EYY158" s="69"/>
      <c r="EYZ158" s="69"/>
      <c r="EZA158" s="69"/>
      <c r="EZB158" s="69"/>
      <c r="EZC158" s="69"/>
      <c r="EZD158" s="69"/>
      <c r="EZE158" s="69"/>
      <c r="EZF158" s="69"/>
      <c r="EZG158" s="69"/>
      <c r="EZH158" s="69"/>
      <c r="EZI158" s="69"/>
      <c r="EZJ158" s="69"/>
      <c r="EZK158" s="69"/>
      <c r="EZL158" s="69"/>
      <c r="EZM158" s="69"/>
      <c r="EZN158" s="69"/>
      <c r="EZO158" s="69"/>
      <c r="EZP158" s="69"/>
      <c r="EZQ158" s="69"/>
      <c r="EZR158" s="69"/>
      <c r="EZS158" s="69"/>
      <c r="EZT158" s="69"/>
      <c r="EZU158" s="69"/>
      <c r="EZV158" s="69"/>
      <c r="EZW158" s="69"/>
      <c r="EZX158" s="69"/>
      <c r="EZY158" s="69"/>
      <c r="EZZ158" s="69"/>
      <c r="FAA158" s="69"/>
      <c r="FAB158" s="69"/>
      <c r="FAC158" s="69"/>
      <c r="FAD158" s="69"/>
      <c r="FAE158" s="69"/>
      <c r="FAF158" s="69"/>
      <c r="FAG158" s="69"/>
      <c r="FAH158" s="69"/>
      <c r="FAI158" s="69"/>
      <c r="FAJ158" s="69"/>
      <c r="FAK158" s="69"/>
      <c r="FAL158" s="69"/>
      <c r="FAM158" s="69"/>
      <c r="FAN158" s="69"/>
      <c r="FAO158" s="69"/>
      <c r="FAP158" s="69"/>
      <c r="FAQ158" s="69"/>
      <c r="FAR158" s="69"/>
      <c r="FAS158" s="69"/>
      <c r="FAT158" s="69"/>
      <c r="FAU158" s="69"/>
      <c r="FAV158" s="69"/>
      <c r="FAW158" s="69"/>
      <c r="FAX158" s="69"/>
      <c r="FAY158" s="69"/>
      <c r="FAZ158" s="69"/>
      <c r="FBA158" s="69"/>
      <c r="FBB158" s="69"/>
      <c r="FBC158" s="69"/>
      <c r="FBD158" s="69"/>
      <c r="FBE158" s="69"/>
      <c r="FBF158" s="69"/>
      <c r="FBG158" s="69"/>
      <c r="FBH158" s="69"/>
      <c r="FBI158" s="69"/>
      <c r="FBJ158" s="69"/>
      <c r="FBK158" s="69"/>
      <c r="FBL158" s="69"/>
      <c r="FBM158" s="69"/>
      <c r="FBN158" s="69"/>
      <c r="FBO158" s="69"/>
      <c r="FBP158" s="69"/>
      <c r="FBQ158" s="69"/>
      <c r="FBR158" s="69"/>
      <c r="FBS158" s="69"/>
      <c r="FBT158" s="69"/>
      <c r="FBU158" s="69"/>
      <c r="FBV158" s="69"/>
      <c r="FBW158" s="69"/>
      <c r="FBX158" s="69"/>
      <c r="FBY158" s="69"/>
      <c r="FBZ158" s="69"/>
      <c r="FCA158" s="69"/>
      <c r="FCB158" s="69"/>
      <c r="FCC158" s="69"/>
      <c r="FCD158" s="69"/>
      <c r="FCE158" s="69"/>
      <c r="FCF158" s="69"/>
      <c r="FCG158" s="69"/>
      <c r="FCH158" s="69"/>
      <c r="FCI158" s="69"/>
      <c r="FCJ158" s="69"/>
      <c r="FCK158" s="69"/>
      <c r="FCL158" s="69"/>
      <c r="FCM158" s="69"/>
      <c r="FCN158" s="69"/>
      <c r="FCO158" s="69"/>
      <c r="FCP158" s="69"/>
      <c r="FCQ158" s="69"/>
      <c r="FCR158" s="69"/>
      <c r="FCS158" s="69"/>
      <c r="FCT158" s="69"/>
      <c r="FCU158" s="69"/>
      <c r="FCV158" s="69"/>
      <c r="FCW158" s="69"/>
      <c r="FCX158" s="69"/>
      <c r="FCY158" s="69"/>
      <c r="FCZ158" s="69"/>
      <c r="FDA158" s="69"/>
      <c r="FDB158" s="69"/>
      <c r="FDC158" s="69"/>
      <c r="FDD158" s="69"/>
      <c r="FDE158" s="69"/>
      <c r="FDF158" s="69"/>
      <c r="FDG158" s="69"/>
      <c r="FDH158" s="69"/>
      <c r="FDI158" s="69"/>
      <c r="FDJ158" s="69"/>
      <c r="FDK158" s="69"/>
      <c r="FDL158" s="69"/>
      <c r="FDM158" s="69"/>
      <c r="FDN158" s="69"/>
      <c r="FDO158" s="69"/>
      <c r="FDP158" s="69"/>
      <c r="FDQ158" s="69"/>
      <c r="FDR158" s="69"/>
      <c r="FDS158" s="69"/>
      <c r="FDT158" s="69"/>
      <c r="FDU158" s="69"/>
      <c r="FDV158" s="69"/>
      <c r="FDW158" s="69"/>
      <c r="FDX158" s="69"/>
      <c r="FDY158" s="69"/>
      <c r="FDZ158" s="69"/>
      <c r="FEA158" s="69"/>
      <c r="FEB158" s="69"/>
      <c r="FEC158" s="69"/>
      <c r="FED158" s="69"/>
      <c r="FEE158" s="69"/>
      <c r="FEF158" s="69"/>
      <c r="FEG158" s="69"/>
      <c r="FEH158" s="69"/>
      <c r="FEI158" s="69"/>
      <c r="FEJ158" s="69"/>
      <c r="FEK158" s="69"/>
      <c r="FEL158" s="69"/>
      <c r="FEM158" s="69"/>
      <c r="FEN158" s="69"/>
      <c r="FEO158" s="69"/>
      <c r="FEP158" s="69"/>
      <c r="FEQ158" s="69"/>
      <c r="FER158" s="69"/>
      <c r="FES158" s="69"/>
      <c r="FET158" s="69"/>
      <c r="FEU158" s="69"/>
      <c r="FEV158" s="69"/>
      <c r="FEW158" s="69"/>
      <c r="FEX158" s="69"/>
      <c r="FEY158" s="69"/>
      <c r="FEZ158" s="69"/>
      <c r="FFA158" s="69"/>
      <c r="FFB158" s="69"/>
      <c r="FFC158" s="69"/>
      <c r="FFD158" s="69"/>
      <c r="FFE158" s="69"/>
      <c r="FFF158" s="69"/>
      <c r="FFG158" s="69"/>
      <c r="FFH158" s="69"/>
      <c r="FFI158" s="69"/>
      <c r="FFJ158" s="69"/>
      <c r="FFK158" s="69"/>
      <c r="FFL158" s="69"/>
      <c r="FFM158" s="69"/>
      <c r="FFN158" s="69"/>
      <c r="FFO158" s="69"/>
      <c r="FFP158" s="69"/>
      <c r="FFQ158" s="69"/>
      <c r="FFR158" s="69"/>
      <c r="FFS158" s="69"/>
      <c r="FFT158" s="69"/>
      <c r="FFU158" s="69"/>
      <c r="FFV158" s="69"/>
      <c r="FFW158" s="69"/>
      <c r="FFX158" s="69"/>
      <c r="FFY158" s="69"/>
      <c r="FFZ158" s="69"/>
      <c r="FGA158" s="69"/>
      <c r="FGB158" s="69"/>
      <c r="FGC158" s="69"/>
      <c r="FGD158" s="69"/>
      <c r="FGE158" s="69"/>
      <c r="FGF158" s="69"/>
      <c r="FGG158" s="69"/>
      <c r="FGH158" s="69"/>
      <c r="FGI158" s="69"/>
      <c r="FGJ158" s="69"/>
      <c r="FGK158" s="69"/>
      <c r="FGL158" s="69"/>
      <c r="FGM158" s="69"/>
      <c r="FGN158" s="69"/>
      <c r="FGO158" s="69"/>
      <c r="FGP158" s="69"/>
      <c r="FGQ158" s="69"/>
      <c r="FGR158" s="69"/>
      <c r="FGS158" s="69"/>
      <c r="FGT158" s="69"/>
      <c r="FGU158" s="69"/>
      <c r="FGV158" s="69"/>
      <c r="FGW158" s="69"/>
      <c r="FGX158" s="69"/>
      <c r="FGY158" s="69"/>
      <c r="FGZ158" s="69"/>
      <c r="FHA158" s="69"/>
      <c r="FHB158" s="69"/>
      <c r="FHC158" s="69"/>
      <c r="FHD158" s="69"/>
      <c r="FHE158" s="69"/>
      <c r="FHF158" s="69"/>
      <c r="FHG158" s="69"/>
      <c r="FHH158" s="69"/>
      <c r="FHI158" s="69"/>
      <c r="FHJ158" s="69"/>
      <c r="FHK158" s="69"/>
      <c r="FHL158" s="69"/>
      <c r="FHM158" s="69"/>
      <c r="FHN158" s="69"/>
      <c r="FHO158" s="69"/>
      <c r="FHP158" s="69"/>
      <c r="FHQ158" s="69"/>
      <c r="FHR158" s="69"/>
      <c r="FHS158" s="69"/>
      <c r="FHT158" s="69"/>
      <c r="FHU158" s="69"/>
      <c r="FHV158" s="69"/>
      <c r="FHW158" s="69"/>
      <c r="FHX158" s="69"/>
      <c r="FHY158" s="69"/>
      <c r="FHZ158" s="69"/>
      <c r="FIA158" s="69"/>
      <c r="FIB158" s="69"/>
      <c r="FIC158" s="69"/>
      <c r="FID158" s="69"/>
      <c r="FIE158" s="69"/>
      <c r="FIF158" s="69"/>
      <c r="FIG158" s="69"/>
      <c r="FIH158" s="69"/>
      <c r="FII158" s="69"/>
      <c r="FIJ158" s="69"/>
      <c r="FIK158" s="69"/>
      <c r="FIL158" s="69"/>
      <c r="FIM158" s="69"/>
      <c r="FIN158" s="69"/>
      <c r="FIO158" s="69"/>
      <c r="FIP158" s="69"/>
      <c r="FIQ158" s="69"/>
      <c r="FIR158" s="69"/>
      <c r="FIS158" s="69"/>
      <c r="FIT158" s="69"/>
      <c r="FIU158" s="69"/>
      <c r="FIV158" s="69"/>
      <c r="FIW158" s="69"/>
      <c r="FIX158" s="69"/>
      <c r="FIY158" s="69"/>
      <c r="FIZ158" s="69"/>
      <c r="FJA158" s="69"/>
      <c r="FJB158" s="69"/>
      <c r="FJC158" s="69"/>
      <c r="FJD158" s="69"/>
      <c r="FJE158" s="69"/>
      <c r="FJF158" s="69"/>
      <c r="FJG158" s="69"/>
      <c r="FJH158" s="69"/>
      <c r="FJI158" s="69"/>
      <c r="FJJ158" s="69"/>
      <c r="FJK158" s="69"/>
      <c r="FJL158" s="69"/>
      <c r="FJM158" s="69"/>
      <c r="FJN158" s="69"/>
      <c r="FJO158" s="69"/>
      <c r="FJP158" s="69"/>
      <c r="FJQ158" s="69"/>
      <c r="FJR158" s="69"/>
      <c r="FJS158" s="69"/>
      <c r="FJT158" s="69"/>
      <c r="FJU158" s="69"/>
      <c r="FJV158" s="69"/>
      <c r="FJW158" s="69"/>
      <c r="FJX158" s="69"/>
      <c r="FJY158" s="69"/>
      <c r="FJZ158" s="69"/>
      <c r="FKA158" s="69"/>
      <c r="FKB158" s="69"/>
      <c r="FKC158" s="69"/>
      <c r="FKD158" s="69"/>
      <c r="FKE158" s="69"/>
      <c r="FKF158" s="69"/>
      <c r="FKG158" s="69"/>
      <c r="FKH158" s="69"/>
      <c r="FKI158" s="69"/>
      <c r="FKJ158" s="69"/>
      <c r="FKK158" s="69"/>
      <c r="FKL158" s="69"/>
      <c r="FKM158" s="69"/>
      <c r="FKN158" s="69"/>
      <c r="FKO158" s="69"/>
      <c r="FKP158" s="69"/>
      <c r="FKQ158" s="69"/>
      <c r="FKR158" s="69"/>
      <c r="FKS158" s="69"/>
      <c r="FKT158" s="69"/>
      <c r="FKU158" s="69"/>
      <c r="FKV158" s="69"/>
      <c r="FKW158" s="69"/>
      <c r="FKX158" s="69"/>
      <c r="FKY158" s="69"/>
      <c r="FKZ158" s="69"/>
      <c r="FLA158" s="69"/>
      <c r="FLB158" s="69"/>
      <c r="FLC158" s="69"/>
      <c r="FLD158" s="69"/>
      <c r="FLE158" s="69"/>
      <c r="FLF158" s="69"/>
      <c r="FLG158" s="69"/>
      <c r="FLH158" s="69"/>
      <c r="FLI158" s="69"/>
      <c r="FLJ158" s="69"/>
      <c r="FLK158" s="69"/>
      <c r="FLL158" s="69"/>
      <c r="FLM158" s="69"/>
      <c r="FLN158" s="69"/>
      <c r="FLO158" s="69"/>
      <c r="FLP158" s="69"/>
      <c r="FLQ158" s="69"/>
      <c r="FLR158" s="69"/>
      <c r="FLS158" s="69"/>
      <c r="FLT158" s="69"/>
      <c r="FLU158" s="69"/>
      <c r="FLV158" s="69"/>
      <c r="FLW158" s="69"/>
      <c r="FLX158" s="69"/>
      <c r="FLY158" s="69"/>
      <c r="FLZ158" s="69"/>
      <c r="FMA158" s="69"/>
      <c r="FMB158" s="69"/>
      <c r="FMC158" s="69"/>
      <c r="FMD158" s="69"/>
      <c r="FME158" s="69"/>
      <c r="FMF158" s="69"/>
      <c r="FMG158" s="69"/>
      <c r="FMH158" s="69"/>
      <c r="FMI158" s="69"/>
      <c r="FMJ158" s="69"/>
      <c r="FMK158" s="69"/>
      <c r="FML158" s="69"/>
      <c r="FMM158" s="69"/>
      <c r="FMN158" s="69"/>
      <c r="FMO158" s="69"/>
      <c r="FMP158" s="69"/>
      <c r="FMQ158" s="69"/>
      <c r="FMR158" s="69"/>
      <c r="FMS158" s="69"/>
      <c r="FMT158" s="69"/>
      <c r="FMU158" s="69"/>
      <c r="FMV158" s="69"/>
      <c r="FMW158" s="69"/>
      <c r="FMX158" s="69"/>
      <c r="FMY158" s="69"/>
      <c r="FMZ158" s="69"/>
      <c r="FNA158" s="69"/>
      <c r="FNB158" s="69"/>
      <c r="FNC158" s="69"/>
      <c r="FND158" s="69"/>
      <c r="FNE158" s="69"/>
      <c r="FNF158" s="69"/>
      <c r="FNG158" s="69"/>
      <c r="FNH158" s="69"/>
      <c r="FNI158" s="69"/>
      <c r="FNJ158" s="69"/>
      <c r="FNK158" s="69"/>
      <c r="FNL158" s="69"/>
      <c r="FNM158" s="69"/>
      <c r="FNN158" s="69"/>
      <c r="FNO158" s="69"/>
      <c r="FNP158" s="69"/>
      <c r="FNQ158" s="69"/>
      <c r="FNR158" s="69"/>
      <c r="FNS158" s="69"/>
      <c r="FNT158" s="69"/>
      <c r="FNU158" s="69"/>
      <c r="FNV158" s="69"/>
      <c r="FNW158" s="69"/>
      <c r="FNX158" s="69"/>
      <c r="FNY158" s="69"/>
      <c r="FNZ158" s="69"/>
      <c r="FOA158" s="69"/>
      <c r="FOB158" s="69"/>
      <c r="FOC158" s="69"/>
      <c r="FOD158" s="69"/>
      <c r="FOE158" s="69"/>
      <c r="FOF158" s="69"/>
      <c r="FOG158" s="69"/>
      <c r="FOH158" s="69"/>
      <c r="FOI158" s="69"/>
      <c r="FOJ158" s="69"/>
      <c r="FOK158" s="69"/>
      <c r="FOL158" s="69"/>
      <c r="FOM158" s="69"/>
      <c r="FON158" s="69"/>
      <c r="FOO158" s="69"/>
      <c r="FOP158" s="69"/>
      <c r="FOQ158" s="69"/>
      <c r="FOR158" s="69"/>
      <c r="FOS158" s="69"/>
      <c r="FOT158" s="69"/>
      <c r="FOU158" s="69"/>
      <c r="FOV158" s="69"/>
      <c r="FOW158" s="69"/>
      <c r="FOX158" s="69"/>
      <c r="FOY158" s="69"/>
      <c r="FOZ158" s="69"/>
      <c r="FPA158" s="69"/>
      <c r="FPB158" s="69"/>
      <c r="FPC158" s="69"/>
      <c r="FPD158" s="69"/>
      <c r="FPE158" s="69"/>
      <c r="FPF158" s="69"/>
      <c r="FPG158" s="69"/>
      <c r="FPH158" s="69"/>
      <c r="FPI158" s="69"/>
      <c r="FPJ158" s="69"/>
      <c r="FPK158" s="69"/>
      <c r="FPL158" s="69"/>
      <c r="FPM158" s="69"/>
      <c r="FPN158" s="69"/>
      <c r="FPO158" s="69"/>
      <c r="FPP158" s="69"/>
      <c r="FPQ158" s="69"/>
      <c r="FPR158" s="69"/>
      <c r="FPS158" s="69"/>
      <c r="FPT158" s="69"/>
      <c r="FPU158" s="69"/>
      <c r="FPV158" s="69"/>
      <c r="FPW158" s="69"/>
      <c r="FPX158" s="69"/>
      <c r="FPY158" s="69"/>
      <c r="FPZ158" s="69"/>
      <c r="FQA158" s="69"/>
      <c r="FQB158" s="69"/>
      <c r="FQC158" s="69"/>
      <c r="FQD158" s="69"/>
      <c r="FQE158" s="69"/>
      <c r="FQF158" s="69"/>
      <c r="FQG158" s="69"/>
      <c r="FQH158" s="69"/>
      <c r="FQI158" s="69"/>
      <c r="FQJ158" s="69"/>
      <c r="FQK158" s="69"/>
      <c r="FQL158" s="69"/>
      <c r="FQM158" s="69"/>
      <c r="FQN158" s="69"/>
      <c r="FQO158" s="69"/>
      <c r="FQP158" s="69"/>
      <c r="FQQ158" s="69"/>
      <c r="FQR158" s="69"/>
      <c r="FQS158" s="69"/>
      <c r="FQT158" s="69"/>
      <c r="FQU158" s="69"/>
      <c r="FQV158" s="69"/>
      <c r="FQW158" s="69"/>
      <c r="FQX158" s="69"/>
      <c r="FQY158" s="69"/>
      <c r="FQZ158" s="69"/>
      <c r="FRA158" s="69"/>
      <c r="FRB158" s="69"/>
      <c r="FRC158" s="69"/>
      <c r="FRD158" s="69"/>
      <c r="FRE158" s="69"/>
      <c r="FRF158" s="69"/>
      <c r="FRG158" s="69"/>
      <c r="FRH158" s="69"/>
      <c r="FRI158" s="69"/>
      <c r="FRJ158" s="69"/>
      <c r="FRK158" s="69"/>
      <c r="FRL158" s="69"/>
      <c r="FRM158" s="69"/>
      <c r="FRN158" s="69"/>
      <c r="FRO158" s="69"/>
      <c r="FRP158" s="69"/>
      <c r="FRQ158" s="69"/>
      <c r="FRR158" s="69"/>
      <c r="FRS158" s="69"/>
      <c r="FRT158" s="69"/>
      <c r="FRU158" s="69"/>
      <c r="FRV158" s="69"/>
      <c r="FRW158" s="69"/>
      <c r="FRX158" s="69"/>
      <c r="FRY158" s="69"/>
      <c r="FRZ158" s="69"/>
      <c r="FSA158" s="69"/>
      <c r="FSB158" s="69"/>
      <c r="FSC158" s="69"/>
      <c r="FSD158" s="69"/>
      <c r="FSE158" s="69"/>
      <c r="FSF158" s="69"/>
      <c r="FSG158" s="69"/>
      <c r="FSH158" s="69"/>
      <c r="FSI158" s="69"/>
      <c r="FSJ158" s="69"/>
      <c r="FSK158" s="69"/>
      <c r="FSL158" s="69"/>
      <c r="FSM158" s="69"/>
      <c r="FSN158" s="69"/>
      <c r="FSO158" s="69"/>
      <c r="FSP158" s="69"/>
      <c r="FSQ158" s="69"/>
      <c r="FSR158" s="69"/>
      <c r="FSS158" s="69"/>
      <c r="FST158" s="69"/>
      <c r="FSU158" s="69"/>
      <c r="FSV158" s="69"/>
      <c r="FSW158" s="69"/>
      <c r="FSX158" s="69"/>
      <c r="FSY158" s="69"/>
      <c r="FSZ158" s="69"/>
      <c r="FTA158" s="69"/>
      <c r="FTB158" s="69"/>
      <c r="FTC158" s="69"/>
      <c r="FTD158" s="69"/>
      <c r="FTE158" s="69"/>
      <c r="FTF158" s="69"/>
      <c r="FTG158" s="69"/>
      <c r="FTH158" s="69"/>
      <c r="FTI158" s="69"/>
      <c r="FTJ158" s="69"/>
      <c r="FTK158" s="69"/>
      <c r="FTL158" s="69"/>
      <c r="FTM158" s="69"/>
      <c r="FTN158" s="69"/>
      <c r="FTO158" s="69"/>
      <c r="FTP158" s="69"/>
      <c r="FTQ158" s="69"/>
      <c r="FTR158" s="69"/>
      <c r="FTS158" s="69"/>
      <c r="FTT158" s="69"/>
      <c r="FTU158" s="69"/>
      <c r="FTV158" s="69"/>
      <c r="FTW158" s="69"/>
      <c r="FTX158" s="69"/>
      <c r="FTY158" s="69"/>
      <c r="FTZ158" s="69"/>
      <c r="FUA158" s="69"/>
      <c r="FUB158" s="69"/>
      <c r="FUC158" s="69"/>
      <c r="FUD158" s="69"/>
      <c r="FUE158" s="69"/>
      <c r="FUF158" s="69"/>
      <c r="FUG158" s="69"/>
      <c r="FUH158" s="69"/>
      <c r="FUI158" s="69"/>
      <c r="FUJ158" s="69"/>
      <c r="FUK158" s="69"/>
      <c r="FUL158" s="69"/>
      <c r="FUM158" s="69"/>
      <c r="FUN158" s="69"/>
      <c r="FUO158" s="69"/>
      <c r="FUP158" s="69"/>
      <c r="FUQ158" s="69"/>
      <c r="FUR158" s="69"/>
      <c r="FUS158" s="69"/>
      <c r="FUT158" s="69"/>
      <c r="FUU158" s="69"/>
      <c r="FUV158" s="69"/>
      <c r="FUW158" s="69"/>
      <c r="FUX158" s="69"/>
      <c r="FUY158" s="69"/>
      <c r="FUZ158" s="69"/>
      <c r="FVA158" s="69"/>
      <c r="FVB158" s="69"/>
      <c r="FVC158" s="69"/>
      <c r="FVD158" s="69"/>
      <c r="FVE158" s="69"/>
      <c r="FVF158" s="69"/>
      <c r="FVG158" s="69"/>
      <c r="FVH158" s="69"/>
      <c r="FVI158" s="69"/>
      <c r="FVJ158" s="69"/>
      <c r="FVK158" s="69"/>
      <c r="FVL158" s="69"/>
      <c r="FVM158" s="69"/>
      <c r="FVN158" s="69"/>
      <c r="FVO158" s="69"/>
      <c r="FVP158" s="69"/>
      <c r="FVQ158" s="69"/>
      <c r="FVR158" s="69"/>
      <c r="FVS158" s="69"/>
      <c r="FVT158" s="69"/>
      <c r="FVU158" s="69"/>
      <c r="FVV158" s="69"/>
      <c r="FVW158" s="69"/>
      <c r="FVX158" s="69"/>
      <c r="FVY158" s="69"/>
      <c r="FVZ158" s="69"/>
      <c r="FWA158" s="69"/>
      <c r="FWB158" s="69"/>
      <c r="FWC158" s="69"/>
      <c r="FWD158" s="69"/>
      <c r="FWE158" s="69"/>
      <c r="FWF158" s="69"/>
      <c r="FWG158" s="69"/>
      <c r="FWH158" s="69"/>
      <c r="FWI158" s="69"/>
      <c r="FWJ158" s="69"/>
      <c r="FWK158" s="69"/>
      <c r="FWL158" s="69"/>
      <c r="FWM158" s="69"/>
      <c r="FWN158" s="69"/>
      <c r="FWO158" s="69"/>
      <c r="FWP158" s="69"/>
      <c r="FWQ158" s="69"/>
      <c r="FWR158" s="69"/>
      <c r="FWS158" s="69"/>
      <c r="FWT158" s="69"/>
      <c r="FWU158" s="69"/>
      <c r="FWV158" s="69"/>
      <c r="FWW158" s="69"/>
      <c r="FWX158" s="69"/>
      <c r="FWY158" s="69"/>
      <c r="FWZ158" s="69"/>
      <c r="FXA158" s="69"/>
      <c r="FXB158" s="69"/>
      <c r="FXC158" s="69"/>
      <c r="FXD158" s="69"/>
      <c r="FXE158" s="69"/>
      <c r="FXF158" s="69"/>
      <c r="FXG158" s="69"/>
      <c r="FXH158" s="69"/>
      <c r="FXI158" s="69"/>
      <c r="FXJ158" s="69"/>
      <c r="FXK158" s="69"/>
      <c r="FXL158" s="69"/>
      <c r="FXM158" s="69"/>
      <c r="FXN158" s="69"/>
      <c r="FXO158" s="69"/>
      <c r="FXP158" s="69"/>
      <c r="FXQ158" s="69"/>
      <c r="FXR158" s="69"/>
      <c r="FXS158" s="69"/>
      <c r="FXT158" s="69"/>
      <c r="FXU158" s="69"/>
      <c r="FXV158" s="69"/>
      <c r="FXW158" s="69"/>
      <c r="FXX158" s="69"/>
      <c r="FXY158" s="69"/>
      <c r="FXZ158" s="69"/>
      <c r="FYA158" s="69"/>
      <c r="FYB158" s="69"/>
      <c r="FYC158" s="69"/>
      <c r="FYD158" s="69"/>
      <c r="FYE158" s="69"/>
      <c r="FYF158" s="69"/>
      <c r="FYG158" s="69"/>
      <c r="FYH158" s="69"/>
      <c r="FYI158" s="69"/>
      <c r="FYJ158" s="69"/>
      <c r="FYK158" s="69"/>
      <c r="FYL158" s="69"/>
      <c r="FYM158" s="69"/>
      <c r="FYN158" s="69"/>
      <c r="FYO158" s="69"/>
      <c r="FYP158" s="69"/>
      <c r="FYQ158" s="69"/>
      <c r="FYR158" s="69"/>
      <c r="FYS158" s="69"/>
      <c r="FYT158" s="69"/>
      <c r="FYU158" s="69"/>
      <c r="FYV158" s="69"/>
      <c r="FYW158" s="69"/>
      <c r="FYX158" s="69"/>
      <c r="FYY158" s="69"/>
      <c r="FYZ158" s="69"/>
      <c r="FZA158" s="69"/>
      <c r="FZB158" s="69"/>
      <c r="FZC158" s="69"/>
      <c r="FZD158" s="69"/>
      <c r="FZE158" s="69"/>
      <c r="FZF158" s="69"/>
      <c r="FZG158" s="69"/>
      <c r="FZH158" s="69"/>
      <c r="FZI158" s="69"/>
      <c r="FZJ158" s="69"/>
      <c r="FZK158" s="69"/>
      <c r="FZL158" s="69"/>
      <c r="FZM158" s="69"/>
      <c r="FZN158" s="69"/>
      <c r="FZO158" s="69"/>
      <c r="FZP158" s="69"/>
      <c r="FZQ158" s="69"/>
      <c r="FZR158" s="69"/>
      <c r="FZS158" s="69"/>
      <c r="FZT158" s="69"/>
      <c r="FZU158" s="69"/>
      <c r="FZV158" s="69"/>
      <c r="FZW158" s="69"/>
      <c r="FZX158" s="69"/>
      <c r="FZY158" s="69"/>
      <c r="FZZ158" s="69"/>
      <c r="GAA158" s="69"/>
      <c r="GAB158" s="69"/>
      <c r="GAC158" s="69"/>
      <c r="GAD158" s="69"/>
      <c r="GAE158" s="69"/>
      <c r="GAF158" s="69"/>
      <c r="GAG158" s="69"/>
      <c r="GAH158" s="69"/>
      <c r="GAI158" s="69"/>
      <c r="GAJ158" s="69"/>
      <c r="GAK158" s="69"/>
      <c r="GAL158" s="69"/>
      <c r="GAM158" s="69"/>
      <c r="GAN158" s="69"/>
      <c r="GAO158" s="69"/>
      <c r="GAP158" s="69"/>
      <c r="GAQ158" s="69"/>
      <c r="GAR158" s="69"/>
      <c r="GAS158" s="69"/>
      <c r="GAT158" s="69"/>
      <c r="GAU158" s="69"/>
      <c r="GAV158" s="69"/>
      <c r="GAW158" s="69"/>
      <c r="GAX158" s="69"/>
      <c r="GAY158" s="69"/>
      <c r="GAZ158" s="69"/>
      <c r="GBA158" s="69"/>
      <c r="GBB158" s="69"/>
      <c r="GBC158" s="69"/>
      <c r="GBD158" s="69"/>
      <c r="GBE158" s="69"/>
      <c r="GBF158" s="69"/>
      <c r="GBG158" s="69"/>
      <c r="GBH158" s="69"/>
      <c r="GBI158" s="69"/>
      <c r="GBJ158" s="69"/>
      <c r="GBK158" s="69"/>
      <c r="GBL158" s="69"/>
      <c r="GBM158" s="69"/>
      <c r="GBN158" s="69"/>
      <c r="GBO158" s="69"/>
      <c r="GBP158" s="69"/>
      <c r="GBQ158" s="69"/>
      <c r="GBR158" s="69"/>
      <c r="GBS158" s="69"/>
      <c r="GBT158" s="69"/>
      <c r="GBU158" s="69"/>
      <c r="GBV158" s="69"/>
      <c r="GBW158" s="69"/>
      <c r="GBX158" s="69"/>
      <c r="GBY158" s="69"/>
      <c r="GBZ158" s="69"/>
      <c r="GCA158" s="69"/>
      <c r="GCB158" s="69"/>
      <c r="GCC158" s="69"/>
      <c r="GCD158" s="69"/>
      <c r="GCE158" s="69"/>
      <c r="GCF158" s="69"/>
      <c r="GCG158" s="69"/>
      <c r="GCH158" s="69"/>
      <c r="GCI158" s="69"/>
      <c r="GCJ158" s="69"/>
      <c r="GCK158" s="69"/>
      <c r="GCL158" s="69"/>
      <c r="GCM158" s="69"/>
      <c r="GCN158" s="69"/>
      <c r="GCO158" s="69"/>
      <c r="GCP158" s="69"/>
      <c r="GCQ158" s="69"/>
      <c r="GCR158" s="69"/>
      <c r="GCS158" s="69"/>
      <c r="GCT158" s="69"/>
      <c r="GCU158" s="69"/>
      <c r="GCV158" s="69"/>
      <c r="GCW158" s="69"/>
      <c r="GCX158" s="69"/>
      <c r="GCY158" s="69"/>
      <c r="GCZ158" s="69"/>
      <c r="GDA158" s="69"/>
      <c r="GDB158" s="69"/>
      <c r="GDC158" s="69"/>
      <c r="GDD158" s="69"/>
      <c r="GDE158" s="69"/>
      <c r="GDF158" s="69"/>
      <c r="GDG158" s="69"/>
      <c r="GDH158" s="69"/>
      <c r="GDI158" s="69"/>
      <c r="GDJ158" s="69"/>
      <c r="GDK158" s="69"/>
      <c r="GDL158" s="69"/>
      <c r="GDM158" s="69"/>
      <c r="GDN158" s="69"/>
      <c r="GDO158" s="69"/>
      <c r="GDP158" s="69"/>
      <c r="GDQ158" s="69"/>
      <c r="GDR158" s="69"/>
      <c r="GDS158" s="69"/>
      <c r="GDT158" s="69"/>
      <c r="GDU158" s="69"/>
      <c r="GDV158" s="69"/>
      <c r="GDW158" s="69"/>
      <c r="GDX158" s="69"/>
      <c r="GDY158" s="69"/>
      <c r="GDZ158" s="69"/>
      <c r="GEA158" s="69"/>
      <c r="GEB158" s="69"/>
      <c r="GEC158" s="69"/>
      <c r="GED158" s="69"/>
      <c r="GEE158" s="69"/>
      <c r="GEF158" s="69"/>
      <c r="GEG158" s="69"/>
      <c r="GEH158" s="69"/>
      <c r="GEI158" s="69"/>
      <c r="GEJ158" s="69"/>
      <c r="GEK158" s="69"/>
      <c r="GEL158" s="69"/>
      <c r="GEM158" s="69"/>
      <c r="GEN158" s="69"/>
      <c r="GEO158" s="69"/>
      <c r="GEP158" s="69"/>
      <c r="GEQ158" s="69"/>
      <c r="GER158" s="69"/>
      <c r="GES158" s="69"/>
      <c r="GET158" s="69"/>
      <c r="GEU158" s="69"/>
      <c r="GEV158" s="69"/>
      <c r="GEW158" s="69"/>
      <c r="GEX158" s="69"/>
      <c r="GEY158" s="69"/>
      <c r="GEZ158" s="69"/>
      <c r="GFA158" s="69"/>
      <c r="GFB158" s="69"/>
      <c r="GFC158" s="69"/>
      <c r="GFD158" s="69"/>
      <c r="GFE158" s="69"/>
      <c r="GFF158" s="69"/>
      <c r="GFG158" s="69"/>
      <c r="GFH158" s="69"/>
      <c r="GFI158" s="69"/>
      <c r="GFJ158" s="69"/>
      <c r="GFK158" s="69"/>
      <c r="GFL158" s="69"/>
      <c r="GFM158" s="69"/>
      <c r="GFN158" s="69"/>
      <c r="GFO158" s="69"/>
      <c r="GFP158" s="69"/>
      <c r="GFQ158" s="69"/>
      <c r="GFR158" s="69"/>
      <c r="GFS158" s="69"/>
      <c r="GFT158" s="69"/>
      <c r="GFU158" s="69"/>
      <c r="GFV158" s="69"/>
      <c r="GFW158" s="69"/>
      <c r="GFX158" s="69"/>
      <c r="GFY158" s="69"/>
      <c r="GFZ158" s="69"/>
      <c r="GGA158" s="69"/>
      <c r="GGB158" s="69"/>
      <c r="GGC158" s="69"/>
      <c r="GGD158" s="69"/>
      <c r="GGE158" s="69"/>
      <c r="GGF158" s="69"/>
      <c r="GGG158" s="69"/>
      <c r="GGH158" s="69"/>
      <c r="GGI158" s="69"/>
      <c r="GGJ158" s="69"/>
      <c r="GGK158" s="69"/>
      <c r="GGL158" s="69"/>
      <c r="GGM158" s="69"/>
      <c r="GGN158" s="69"/>
      <c r="GGO158" s="69"/>
      <c r="GGP158" s="69"/>
      <c r="GGQ158" s="69"/>
      <c r="GGR158" s="69"/>
      <c r="GGS158" s="69"/>
      <c r="GGT158" s="69"/>
      <c r="GGU158" s="69"/>
      <c r="GGV158" s="69"/>
      <c r="GGW158" s="69"/>
      <c r="GGX158" s="69"/>
      <c r="GGY158" s="69"/>
      <c r="GGZ158" s="69"/>
      <c r="GHA158" s="69"/>
      <c r="GHB158" s="69"/>
      <c r="GHC158" s="69"/>
      <c r="GHD158" s="69"/>
      <c r="GHE158" s="69"/>
      <c r="GHF158" s="69"/>
      <c r="GHG158" s="69"/>
      <c r="GHH158" s="69"/>
      <c r="GHI158" s="69"/>
      <c r="GHJ158" s="69"/>
      <c r="GHK158" s="69"/>
      <c r="GHL158" s="69"/>
      <c r="GHM158" s="69"/>
      <c r="GHN158" s="69"/>
      <c r="GHO158" s="69"/>
      <c r="GHP158" s="69"/>
      <c r="GHQ158" s="69"/>
      <c r="GHR158" s="69"/>
      <c r="GHS158" s="69"/>
      <c r="GHT158" s="69"/>
      <c r="GHU158" s="69"/>
      <c r="GHV158" s="69"/>
      <c r="GHW158" s="69"/>
      <c r="GHX158" s="69"/>
      <c r="GHY158" s="69"/>
      <c r="GHZ158" s="69"/>
      <c r="GIA158" s="69"/>
      <c r="GIB158" s="69"/>
      <c r="GIC158" s="69"/>
      <c r="GID158" s="69"/>
      <c r="GIE158" s="69"/>
      <c r="GIF158" s="69"/>
      <c r="GIG158" s="69"/>
      <c r="GIH158" s="69"/>
      <c r="GII158" s="69"/>
      <c r="GIJ158" s="69"/>
      <c r="GIK158" s="69"/>
      <c r="GIL158" s="69"/>
      <c r="GIM158" s="69"/>
      <c r="GIN158" s="69"/>
      <c r="GIO158" s="69"/>
      <c r="GIP158" s="69"/>
      <c r="GIQ158" s="69"/>
      <c r="GIR158" s="69"/>
      <c r="GIS158" s="69"/>
      <c r="GIT158" s="69"/>
      <c r="GIU158" s="69"/>
      <c r="GIV158" s="69"/>
      <c r="GIW158" s="69"/>
      <c r="GIX158" s="69"/>
      <c r="GIY158" s="69"/>
      <c r="GIZ158" s="69"/>
      <c r="GJA158" s="69"/>
      <c r="GJB158" s="69"/>
      <c r="GJC158" s="69"/>
      <c r="GJD158" s="69"/>
      <c r="GJE158" s="69"/>
      <c r="GJF158" s="69"/>
      <c r="GJG158" s="69"/>
      <c r="GJH158" s="69"/>
      <c r="GJI158" s="69"/>
      <c r="GJJ158" s="69"/>
      <c r="GJK158" s="69"/>
      <c r="GJL158" s="69"/>
      <c r="GJM158" s="69"/>
      <c r="GJN158" s="69"/>
      <c r="GJO158" s="69"/>
      <c r="GJP158" s="69"/>
      <c r="GJQ158" s="69"/>
      <c r="GJR158" s="69"/>
      <c r="GJS158" s="69"/>
      <c r="GJT158" s="69"/>
      <c r="GJU158" s="69"/>
      <c r="GJV158" s="69"/>
      <c r="GJW158" s="69"/>
      <c r="GJX158" s="69"/>
      <c r="GJY158" s="69"/>
      <c r="GJZ158" s="69"/>
      <c r="GKA158" s="69"/>
      <c r="GKB158" s="69"/>
      <c r="GKC158" s="69"/>
      <c r="GKD158" s="69"/>
      <c r="GKE158" s="69"/>
      <c r="GKF158" s="69"/>
      <c r="GKG158" s="69"/>
      <c r="GKH158" s="69"/>
      <c r="GKI158" s="69"/>
      <c r="GKJ158" s="69"/>
      <c r="GKK158" s="69"/>
      <c r="GKL158" s="69"/>
      <c r="GKM158" s="69"/>
      <c r="GKN158" s="69"/>
      <c r="GKO158" s="69"/>
      <c r="GKP158" s="69"/>
      <c r="GKQ158" s="69"/>
      <c r="GKR158" s="69"/>
      <c r="GKS158" s="69"/>
      <c r="GKT158" s="69"/>
      <c r="GKU158" s="69"/>
      <c r="GKV158" s="69"/>
      <c r="GKW158" s="69"/>
      <c r="GKX158" s="69"/>
      <c r="GKY158" s="69"/>
      <c r="GKZ158" s="69"/>
      <c r="GLA158" s="69"/>
      <c r="GLB158" s="69"/>
      <c r="GLC158" s="69"/>
      <c r="GLD158" s="69"/>
      <c r="GLE158" s="69"/>
      <c r="GLF158" s="69"/>
      <c r="GLG158" s="69"/>
      <c r="GLH158" s="69"/>
      <c r="GLI158" s="69"/>
      <c r="GLJ158" s="69"/>
      <c r="GLK158" s="69"/>
      <c r="GLL158" s="69"/>
      <c r="GLM158" s="69"/>
      <c r="GLN158" s="69"/>
      <c r="GLO158" s="69"/>
      <c r="GLP158" s="69"/>
      <c r="GLQ158" s="69"/>
      <c r="GLR158" s="69"/>
      <c r="GLS158" s="69"/>
      <c r="GLT158" s="69"/>
      <c r="GLU158" s="69"/>
      <c r="GLV158" s="69"/>
      <c r="GLW158" s="69"/>
      <c r="GLX158" s="69"/>
      <c r="GLY158" s="69"/>
      <c r="GLZ158" s="69"/>
      <c r="GMA158" s="69"/>
      <c r="GMB158" s="69"/>
      <c r="GMC158" s="69"/>
      <c r="GMD158" s="69"/>
      <c r="GME158" s="69"/>
      <c r="GMF158" s="69"/>
      <c r="GMG158" s="69"/>
      <c r="GMH158" s="69"/>
      <c r="GMI158" s="69"/>
      <c r="GMJ158" s="69"/>
      <c r="GMK158" s="69"/>
      <c r="GML158" s="69"/>
      <c r="GMM158" s="69"/>
      <c r="GMN158" s="69"/>
      <c r="GMO158" s="69"/>
      <c r="GMP158" s="69"/>
      <c r="GMQ158" s="69"/>
      <c r="GMR158" s="69"/>
      <c r="GMS158" s="69"/>
      <c r="GMT158" s="69"/>
      <c r="GMU158" s="69"/>
      <c r="GMV158" s="69"/>
      <c r="GMW158" s="69"/>
      <c r="GMX158" s="69"/>
      <c r="GMY158" s="69"/>
      <c r="GMZ158" s="69"/>
      <c r="GNA158" s="69"/>
      <c r="GNB158" s="69"/>
      <c r="GNC158" s="69"/>
      <c r="GND158" s="69"/>
      <c r="GNE158" s="69"/>
      <c r="GNF158" s="69"/>
      <c r="GNG158" s="69"/>
      <c r="GNH158" s="69"/>
      <c r="GNI158" s="69"/>
      <c r="GNJ158" s="69"/>
      <c r="GNK158" s="69"/>
      <c r="GNL158" s="69"/>
      <c r="GNM158" s="69"/>
      <c r="GNN158" s="69"/>
      <c r="GNO158" s="69"/>
      <c r="GNP158" s="69"/>
      <c r="GNQ158" s="69"/>
      <c r="GNR158" s="69"/>
      <c r="GNS158" s="69"/>
      <c r="GNT158" s="69"/>
      <c r="GNU158" s="69"/>
      <c r="GNV158" s="69"/>
      <c r="GNW158" s="69"/>
      <c r="GNX158" s="69"/>
      <c r="GNY158" s="69"/>
      <c r="GNZ158" s="69"/>
      <c r="GOA158" s="69"/>
      <c r="GOB158" s="69"/>
      <c r="GOC158" s="69"/>
      <c r="GOD158" s="69"/>
      <c r="GOE158" s="69"/>
      <c r="GOF158" s="69"/>
      <c r="GOG158" s="69"/>
      <c r="GOH158" s="69"/>
      <c r="GOI158" s="69"/>
      <c r="GOJ158" s="69"/>
      <c r="GOK158" s="69"/>
      <c r="GOL158" s="69"/>
      <c r="GOM158" s="69"/>
      <c r="GON158" s="69"/>
      <c r="GOO158" s="69"/>
      <c r="GOP158" s="69"/>
      <c r="GOQ158" s="69"/>
      <c r="GOR158" s="69"/>
      <c r="GOS158" s="69"/>
      <c r="GOT158" s="69"/>
      <c r="GOU158" s="69"/>
      <c r="GOV158" s="69"/>
      <c r="GOW158" s="69"/>
      <c r="GOX158" s="69"/>
      <c r="GOY158" s="69"/>
      <c r="GOZ158" s="69"/>
      <c r="GPA158" s="69"/>
      <c r="GPB158" s="69"/>
      <c r="GPC158" s="69"/>
      <c r="GPD158" s="69"/>
      <c r="GPE158" s="69"/>
      <c r="GPF158" s="69"/>
      <c r="GPG158" s="69"/>
      <c r="GPH158" s="69"/>
      <c r="GPI158" s="69"/>
      <c r="GPJ158" s="69"/>
      <c r="GPK158" s="69"/>
      <c r="GPL158" s="69"/>
      <c r="GPM158" s="69"/>
      <c r="GPN158" s="69"/>
      <c r="GPO158" s="69"/>
      <c r="GPP158" s="69"/>
      <c r="GPQ158" s="69"/>
      <c r="GPR158" s="69"/>
      <c r="GPS158" s="69"/>
      <c r="GPT158" s="69"/>
      <c r="GPU158" s="69"/>
      <c r="GPV158" s="69"/>
      <c r="GPW158" s="69"/>
      <c r="GPX158" s="69"/>
      <c r="GPY158" s="69"/>
      <c r="GPZ158" s="69"/>
      <c r="GQA158" s="69"/>
      <c r="GQB158" s="69"/>
      <c r="GQC158" s="69"/>
      <c r="GQD158" s="69"/>
      <c r="GQE158" s="69"/>
      <c r="GQF158" s="69"/>
      <c r="GQG158" s="69"/>
      <c r="GQH158" s="69"/>
      <c r="GQI158" s="69"/>
      <c r="GQJ158" s="69"/>
      <c r="GQK158" s="69"/>
      <c r="GQL158" s="69"/>
      <c r="GQM158" s="69"/>
      <c r="GQN158" s="69"/>
      <c r="GQO158" s="69"/>
      <c r="GQP158" s="69"/>
      <c r="GQQ158" s="69"/>
      <c r="GQR158" s="69"/>
      <c r="GQS158" s="69"/>
      <c r="GQT158" s="69"/>
      <c r="GQU158" s="69"/>
      <c r="GQV158" s="69"/>
      <c r="GQW158" s="69"/>
      <c r="GQX158" s="69"/>
      <c r="GQY158" s="69"/>
      <c r="GQZ158" s="69"/>
      <c r="GRA158" s="69"/>
      <c r="GRB158" s="69"/>
      <c r="GRC158" s="69"/>
      <c r="GRD158" s="69"/>
      <c r="GRE158" s="69"/>
      <c r="GRF158" s="69"/>
      <c r="GRG158" s="69"/>
      <c r="GRH158" s="69"/>
      <c r="GRI158" s="69"/>
      <c r="GRJ158" s="69"/>
      <c r="GRK158" s="69"/>
      <c r="GRL158" s="69"/>
      <c r="GRM158" s="69"/>
      <c r="GRN158" s="69"/>
      <c r="GRO158" s="69"/>
      <c r="GRP158" s="69"/>
      <c r="GRQ158" s="69"/>
      <c r="GRR158" s="69"/>
      <c r="GRS158" s="69"/>
      <c r="GRT158" s="69"/>
      <c r="GRU158" s="69"/>
      <c r="GRV158" s="69"/>
      <c r="GRW158" s="69"/>
      <c r="GRX158" s="69"/>
      <c r="GRY158" s="69"/>
      <c r="GRZ158" s="69"/>
      <c r="GSA158" s="69"/>
      <c r="GSB158" s="69"/>
      <c r="GSC158" s="69"/>
      <c r="GSD158" s="69"/>
      <c r="GSE158" s="69"/>
      <c r="GSF158" s="69"/>
      <c r="GSG158" s="69"/>
      <c r="GSH158" s="69"/>
      <c r="GSI158" s="69"/>
      <c r="GSJ158" s="69"/>
      <c r="GSK158" s="69"/>
      <c r="GSL158" s="69"/>
      <c r="GSM158" s="69"/>
      <c r="GSN158" s="69"/>
      <c r="GSO158" s="69"/>
      <c r="GSP158" s="69"/>
      <c r="GSQ158" s="69"/>
      <c r="GSR158" s="69"/>
      <c r="GSS158" s="69"/>
      <c r="GST158" s="69"/>
      <c r="GSU158" s="69"/>
      <c r="GSV158" s="69"/>
      <c r="GSW158" s="69"/>
      <c r="GSX158" s="69"/>
      <c r="GSY158" s="69"/>
      <c r="GSZ158" s="69"/>
      <c r="GTA158" s="69"/>
      <c r="GTB158" s="69"/>
      <c r="GTC158" s="69"/>
      <c r="GTD158" s="69"/>
      <c r="GTE158" s="69"/>
      <c r="GTF158" s="69"/>
      <c r="GTG158" s="69"/>
      <c r="GTH158" s="69"/>
      <c r="GTI158" s="69"/>
      <c r="GTJ158" s="69"/>
      <c r="GTK158" s="69"/>
      <c r="GTL158" s="69"/>
      <c r="GTM158" s="69"/>
      <c r="GTN158" s="69"/>
      <c r="GTO158" s="69"/>
      <c r="GTP158" s="69"/>
      <c r="GTQ158" s="69"/>
      <c r="GTR158" s="69"/>
      <c r="GTS158" s="69"/>
      <c r="GTT158" s="69"/>
      <c r="GTU158" s="69"/>
      <c r="GTV158" s="69"/>
      <c r="GTW158" s="69"/>
      <c r="GTX158" s="69"/>
      <c r="GTY158" s="69"/>
      <c r="GTZ158" s="69"/>
      <c r="GUA158" s="69"/>
      <c r="GUB158" s="69"/>
      <c r="GUC158" s="69"/>
      <c r="GUD158" s="69"/>
      <c r="GUE158" s="69"/>
      <c r="GUF158" s="69"/>
      <c r="GUG158" s="69"/>
      <c r="GUH158" s="69"/>
      <c r="GUI158" s="69"/>
      <c r="GUJ158" s="69"/>
      <c r="GUK158" s="69"/>
      <c r="GUL158" s="69"/>
      <c r="GUM158" s="69"/>
      <c r="GUN158" s="69"/>
      <c r="GUO158" s="69"/>
      <c r="GUP158" s="69"/>
      <c r="GUQ158" s="69"/>
      <c r="GUR158" s="69"/>
      <c r="GUS158" s="69"/>
      <c r="GUT158" s="69"/>
      <c r="GUU158" s="69"/>
      <c r="GUV158" s="69"/>
      <c r="GUW158" s="69"/>
      <c r="GUX158" s="69"/>
      <c r="GUY158" s="69"/>
      <c r="GUZ158" s="69"/>
      <c r="GVA158" s="69"/>
      <c r="GVB158" s="69"/>
      <c r="GVC158" s="69"/>
      <c r="GVD158" s="69"/>
      <c r="GVE158" s="69"/>
      <c r="GVF158" s="69"/>
      <c r="GVG158" s="69"/>
      <c r="GVH158" s="69"/>
      <c r="GVI158" s="69"/>
      <c r="GVJ158" s="69"/>
      <c r="GVK158" s="69"/>
      <c r="GVL158" s="69"/>
      <c r="GVM158" s="69"/>
      <c r="GVN158" s="69"/>
      <c r="GVO158" s="69"/>
      <c r="GVP158" s="69"/>
      <c r="GVQ158" s="69"/>
      <c r="GVR158" s="69"/>
      <c r="GVS158" s="69"/>
      <c r="GVT158" s="69"/>
      <c r="GVU158" s="69"/>
      <c r="GVV158" s="69"/>
      <c r="GVW158" s="69"/>
      <c r="GVX158" s="69"/>
      <c r="GVY158" s="69"/>
      <c r="GVZ158" s="69"/>
      <c r="GWA158" s="69"/>
      <c r="GWB158" s="69"/>
      <c r="GWC158" s="69"/>
      <c r="GWD158" s="69"/>
      <c r="GWE158" s="69"/>
      <c r="GWF158" s="69"/>
      <c r="GWG158" s="69"/>
      <c r="GWH158" s="69"/>
      <c r="GWI158" s="69"/>
      <c r="GWJ158" s="69"/>
      <c r="GWK158" s="69"/>
      <c r="GWL158" s="69"/>
      <c r="GWM158" s="69"/>
      <c r="GWN158" s="69"/>
      <c r="GWO158" s="69"/>
      <c r="GWP158" s="69"/>
      <c r="GWQ158" s="69"/>
      <c r="GWR158" s="69"/>
      <c r="GWS158" s="69"/>
      <c r="GWT158" s="69"/>
      <c r="GWU158" s="69"/>
      <c r="GWV158" s="69"/>
      <c r="GWW158" s="69"/>
      <c r="GWX158" s="69"/>
      <c r="GWY158" s="69"/>
      <c r="GWZ158" s="69"/>
      <c r="GXA158" s="69"/>
      <c r="GXB158" s="69"/>
      <c r="GXC158" s="69"/>
      <c r="GXD158" s="69"/>
      <c r="GXE158" s="69"/>
      <c r="GXF158" s="69"/>
      <c r="GXG158" s="69"/>
      <c r="GXH158" s="69"/>
      <c r="GXI158" s="69"/>
      <c r="GXJ158" s="69"/>
      <c r="GXK158" s="69"/>
      <c r="GXL158" s="69"/>
      <c r="GXM158" s="69"/>
      <c r="GXN158" s="69"/>
      <c r="GXO158" s="69"/>
      <c r="GXP158" s="69"/>
      <c r="GXQ158" s="69"/>
      <c r="GXR158" s="69"/>
      <c r="GXS158" s="69"/>
      <c r="GXT158" s="69"/>
      <c r="GXU158" s="69"/>
      <c r="GXV158" s="69"/>
      <c r="GXW158" s="69"/>
      <c r="GXX158" s="69"/>
      <c r="GXY158" s="69"/>
      <c r="GXZ158" s="69"/>
      <c r="GYA158" s="69"/>
      <c r="GYB158" s="69"/>
      <c r="GYC158" s="69"/>
      <c r="GYD158" s="69"/>
      <c r="GYE158" s="69"/>
      <c r="GYF158" s="69"/>
      <c r="GYG158" s="69"/>
      <c r="GYH158" s="69"/>
      <c r="GYI158" s="69"/>
      <c r="GYJ158" s="69"/>
      <c r="GYK158" s="69"/>
      <c r="GYL158" s="69"/>
      <c r="GYM158" s="69"/>
      <c r="GYN158" s="69"/>
      <c r="GYO158" s="69"/>
      <c r="GYP158" s="69"/>
      <c r="GYQ158" s="69"/>
      <c r="GYR158" s="69"/>
      <c r="GYS158" s="69"/>
      <c r="GYT158" s="69"/>
      <c r="GYU158" s="69"/>
      <c r="GYV158" s="69"/>
      <c r="GYW158" s="69"/>
      <c r="GYX158" s="69"/>
      <c r="GYY158" s="69"/>
      <c r="GYZ158" s="69"/>
      <c r="GZA158" s="69"/>
      <c r="GZB158" s="69"/>
      <c r="GZC158" s="69"/>
      <c r="GZD158" s="69"/>
      <c r="GZE158" s="69"/>
      <c r="GZF158" s="69"/>
      <c r="GZG158" s="69"/>
      <c r="GZH158" s="69"/>
      <c r="GZI158" s="69"/>
      <c r="GZJ158" s="69"/>
      <c r="GZK158" s="69"/>
      <c r="GZL158" s="69"/>
      <c r="GZM158" s="69"/>
      <c r="GZN158" s="69"/>
      <c r="GZO158" s="69"/>
      <c r="GZP158" s="69"/>
      <c r="GZQ158" s="69"/>
      <c r="GZR158" s="69"/>
      <c r="GZS158" s="69"/>
      <c r="GZT158" s="69"/>
      <c r="GZU158" s="69"/>
      <c r="GZV158" s="69"/>
      <c r="GZW158" s="69"/>
      <c r="GZX158" s="69"/>
      <c r="GZY158" s="69"/>
      <c r="GZZ158" s="69"/>
      <c r="HAA158" s="69"/>
      <c r="HAB158" s="69"/>
      <c r="HAC158" s="69"/>
      <c r="HAD158" s="69"/>
      <c r="HAE158" s="69"/>
      <c r="HAF158" s="69"/>
      <c r="HAG158" s="69"/>
      <c r="HAH158" s="69"/>
      <c r="HAI158" s="69"/>
      <c r="HAJ158" s="69"/>
      <c r="HAK158" s="69"/>
      <c r="HAL158" s="69"/>
      <c r="HAM158" s="69"/>
      <c r="HAN158" s="69"/>
      <c r="HAO158" s="69"/>
      <c r="HAP158" s="69"/>
      <c r="HAQ158" s="69"/>
      <c r="HAR158" s="69"/>
      <c r="HAS158" s="69"/>
      <c r="HAT158" s="69"/>
      <c r="HAU158" s="69"/>
      <c r="HAV158" s="69"/>
      <c r="HAW158" s="69"/>
      <c r="HAX158" s="69"/>
      <c r="HAY158" s="69"/>
      <c r="HAZ158" s="69"/>
      <c r="HBA158" s="69"/>
      <c r="HBB158" s="69"/>
      <c r="HBC158" s="69"/>
      <c r="HBD158" s="69"/>
      <c r="HBE158" s="69"/>
      <c r="HBF158" s="69"/>
      <c r="HBG158" s="69"/>
      <c r="HBH158" s="69"/>
      <c r="HBI158" s="69"/>
      <c r="HBJ158" s="69"/>
      <c r="HBK158" s="69"/>
      <c r="HBL158" s="69"/>
      <c r="HBM158" s="69"/>
      <c r="HBN158" s="69"/>
      <c r="HBO158" s="69"/>
      <c r="HBP158" s="69"/>
      <c r="HBQ158" s="69"/>
      <c r="HBR158" s="69"/>
      <c r="HBS158" s="69"/>
      <c r="HBT158" s="69"/>
      <c r="HBU158" s="69"/>
      <c r="HBV158" s="69"/>
      <c r="HBW158" s="69"/>
      <c r="HBX158" s="69"/>
      <c r="HBY158" s="69"/>
      <c r="HBZ158" s="69"/>
      <c r="HCA158" s="69"/>
      <c r="HCB158" s="69"/>
      <c r="HCC158" s="69"/>
      <c r="HCD158" s="69"/>
      <c r="HCE158" s="69"/>
      <c r="HCF158" s="69"/>
      <c r="HCG158" s="69"/>
      <c r="HCH158" s="69"/>
      <c r="HCI158" s="69"/>
      <c r="HCJ158" s="69"/>
      <c r="HCK158" s="69"/>
      <c r="HCL158" s="69"/>
      <c r="HCM158" s="69"/>
      <c r="HCN158" s="69"/>
      <c r="HCO158" s="69"/>
      <c r="HCP158" s="69"/>
      <c r="HCQ158" s="69"/>
      <c r="HCR158" s="69"/>
      <c r="HCS158" s="69"/>
      <c r="HCT158" s="69"/>
      <c r="HCU158" s="69"/>
      <c r="HCV158" s="69"/>
      <c r="HCW158" s="69"/>
      <c r="HCX158" s="69"/>
      <c r="HCY158" s="69"/>
      <c r="HCZ158" s="69"/>
      <c r="HDA158" s="69"/>
      <c r="HDB158" s="69"/>
      <c r="HDC158" s="69"/>
      <c r="HDD158" s="69"/>
      <c r="HDE158" s="69"/>
      <c r="HDF158" s="69"/>
      <c r="HDG158" s="69"/>
      <c r="HDH158" s="69"/>
      <c r="HDI158" s="69"/>
      <c r="HDJ158" s="69"/>
      <c r="HDK158" s="69"/>
      <c r="HDL158" s="69"/>
      <c r="HDM158" s="69"/>
      <c r="HDN158" s="69"/>
      <c r="HDO158" s="69"/>
      <c r="HDP158" s="69"/>
      <c r="HDQ158" s="69"/>
      <c r="HDR158" s="69"/>
      <c r="HDS158" s="69"/>
      <c r="HDT158" s="69"/>
      <c r="HDU158" s="69"/>
      <c r="HDV158" s="69"/>
      <c r="HDW158" s="69"/>
      <c r="HDX158" s="69"/>
      <c r="HDY158" s="69"/>
      <c r="HDZ158" s="69"/>
      <c r="HEA158" s="69"/>
      <c r="HEB158" s="69"/>
      <c r="HEC158" s="69"/>
      <c r="HED158" s="69"/>
      <c r="HEE158" s="69"/>
      <c r="HEF158" s="69"/>
      <c r="HEG158" s="69"/>
      <c r="HEH158" s="69"/>
      <c r="HEI158" s="69"/>
      <c r="HEJ158" s="69"/>
      <c r="HEK158" s="69"/>
      <c r="HEL158" s="69"/>
      <c r="HEM158" s="69"/>
      <c r="HEN158" s="69"/>
      <c r="HEO158" s="69"/>
      <c r="HEP158" s="69"/>
      <c r="HEQ158" s="69"/>
      <c r="HER158" s="69"/>
      <c r="HES158" s="69"/>
      <c r="HET158" s="69"/>
      <c r="HEU158" s="69"/>
      <c r="HEV158" s="69"/>
      <c r="HEW158" s="69"/>
      <c r="HEX158" s="69"/>
      <c r="HEY158" s="69"/>
      <c r="HEZ158" s="69"/>
      <c r="HFA158" s="69"/>
      <c r="HFB158" s="69"/>
      <c r="HFC158" s="69"/>
      <c r="HFD158" s="69"/>
      <c r="HFE158" s="69"/>
      <c r="HFF158" s="69"/>
      <c r="HFG158" s="69"/>
      <c r="HFH158" s="69"/>
      <c r="HFI158" s="69"/>
      <c r="HFJ158" s="69"/>
      <c r="HFK158" s="69"/>
      <c r="HFL158" s="69"/>
      <c r="HFM158" s="69"/>
      <c r="HFN158" s="69"/>
      <c r="HFO158" s="69"/>
      <c r="HFP158" s="69"/>
      <c r="HFQ158" s="69"/>
      <c r="HFR158" s="69"/>
      <c r="HFS158" s="69"/>
      <c r="HFT158" s="69"/>
      <c r="HFU158" s="69"/>
      <c r="HFV158" s="69"/>
      <c r="HFW158" s="69"/>
      <c r="HFX158" s="69"/>
      <c r="HFY158" s="69"/>
      <c r="HFZ158" s="69"/>
      <c r="HGA158" s="69"/>
      <c r="HGB158" s="69"/>
      <c r="HGC158" s="69"/>
      <c r="HGD158" s="69"/>
      <c r="HGE158" s="69"/>
      <c r="HGF158" s="69"/>
      <c r="HGG158" s="69"/>
      <c r="HGH158" s="69"/>
      <c r="HGI158" s="69"/>
      <c r="HGJ158" s="69"/>
      <c r="HGK158" s="69"/>
      <c r="HGL158" s="69"/>
      <c r="HGM158" s="69"/>
      <c r="HGN158" s="69"/>
      <c r="HGO158" s="69"/>
      <c r="HGP158" s="69"/>
      <c r="HGQ158" s="69"/>
      <c r="HGR158" s="69"/>
      <c r="HGS158" s="69"/>
      <c r="HGT158" s="69"/>
      <c r="HGU158" s="69"/>
      <c r="HGV158" s="69"/>
      <c r="HGW158" s="69"/>
      <c r="HGX158" s="69"/>
      <c r="HGY158" s="69"/>
      <c r="HGZ158" s="69"/>
      <c r="HHA158" s="69"/>
      <c r="HHB158" s="69"/>
      <c r="HHC158" s="69"/>
      <c r="HHD158" s="69"/>
      <c r="HHE158" s="69"/>
      <c r="HHF158" s="69"/>
      <c r="HHG158" s="69"/>
      <c r="HHH158" s="69"/>
      <c r="HHI158" s="69"/>
      <c r="HHJ158" s="69"/>
      <c r="HHK158" s="69"/>
      <c r="HHL158" s="69"/>
      <c r="HHM158" s="69"/>
      <c r="HHN158" s="69"/>
      <c r="HHO158" s="69"/>
      <c r="HHP158" s="69"/>
      <c r="HHQ158" s="69"/>
      <c r="HHR158" s="69"/>
      <c r="HHS158" s="69"/>
      <c r="HHT158" s="69"/>
      <c r="HHU158" s="69"/>
      <c r="HHV158" s="69"/>
      <c r="HHW158" s="69"/>
      <c r="HHX158" s="69"/>
      <c r="HHY158" s="69"/>
      <c r="HHZ158" s="69"/>
      <c r="HIA158" s="69"/>
      <c r="HIB158" s="69"/>
      <c r="HIC158" s="69"/>
      <c r="HID158" s="69"/>
      <c r="HIE158" s="69"/>
      <c r="HIF158" s="69"/>
      <c r="HIG158" s="69"/>
      <c r="HIH158" s="69"/>
      <c r="HII158" s="69"/>
      <c r="HIJ158" s="69"/>
      <c r="HIK158" s="69"/>
      <c r="HIL158" s="69"/>
      <c r="HIM158" s="69"/>
      <c r="HIN158" s="69"/>
      <c r="HIO158" s="69"/>
      <c r="HIP158" s="69"/>
      <c r="HIQ158" s="69"/>
      <c r="HIR158" s="69"/>
      <c r="HIS158" s="69"/>
      <c r="HIT158" s="69"/>
      <c r="HIU158" s="69"/>
      <c r="HIV158" s="69"/>
      <c r="HIW158" s="69"/>
      <c r="HIX158" s="69"/>
      <c r="HIY158" s="69"/>
      <c r="HIZ158" s="69"/>
      <c r="HJA158" s="69"/>
      <c r="HJB158" s="69"/>
      <c r="HJC158" s="69"/>
      <c r="HJD158" s="69"/>
      <c r="HJE158" s="69"/>
      <c r="HJF158" s="69"/>
      <c r="HJG158" s="69"/>
      <c r="HJH158" s="69"/>
      <c r="HJI158" s="69"/>
      <c r="HJJ158" s="69"/>
      <c r="HJK158" s="69"/>
      <c r="HJL158" s="69"/>
      <c r="HJM158" s="69"/>
      <c r="HJN158" s="69"/>
      <c r="HJO158" s="69"/>
      <c r="HJP158" s="69"/>
      <c r="HJQ158" s="69"/>
      <c r="HJR158" s="69"/>
      <c r="HJS158" s="69"/>
      <c r="HJT158" s="69"/>
      <c r="HJU158" s="69"/>
      <c r="HJV158" s="69"/>
      <c r="HJW158" s="69"/>
      <c r="HJX158" s="69"/>
      <c r="HJY158" s="69"/>
      <c r="HJZ158" s="69"/>
      <c r="HKA158" s="69"/>
      <c r="HKB158" s="69"/>
      <c r="HKC158" s="69"/>
      <c r="HKD158" s="69"/>
      <c r="HKE158" s="69"/>
      <c r="HKF158" s="69"/>
      <c r="HKG158" s="69"/>
      <c r="HKH158" s="69"/>
      <c r="HKI158" s="69"/>
      <c r="HKJ158" s="69"/>
      <c r="HKK158" s="69"/>
      <c r="HKL158" s="69"/>
      <c r="HKM158" s="69"/>
      <c r="HKN158" s="69"/>
      <c r="HKO158" s="69"/>
      <c r="HKP158" s="69"/>
      <c r="HKQ158" s="69"/>
      <c r="HKR158" s="69"/>
      <c r="HKS158" s="69"/>
      <c r="HKT158" s="69"/>
      <c r="HKU158" s="69"/>
      <c r="HKV158" s="69"/>
      <c r="HKW158" s="69"/>
      <c r="HKX158" s="69"/>
      <c r="HKY158" s="69"/>
      <c r="HKZ158" s="69"/>
      <c r="HLA158" s="69"/>
      <c r="HLB158" s="69"/>
      <c r="HLC158" s="69"/>
      <c r="HLD158" s="69"/>
      <c r="HLE158" s="69"/>
      <c r="HLF158" s="69"/>
      <c r="HLG158" s="69"/>
      <c r="HLH158" s="69"/>
      <c r="HLI158" s="69"/>
      <c r="HLJ158" s="69"/>
      <c r="HLK158" s="69"/>
      <c r="HLL158" s="69"/>
      <c r="HLM158" s="69"/>
      <c r="HLN158" s="69"/>
      <c r="HLO158" s="69"/>
      <c r="HLP158" s="69"/>
      <c r="HLQ158" s="69"/>
      <c r="HLR158" s="69"/>
      <c r="HLS158" s="69"/>
      <c r="HLT158" s="69"/>
      <c r="HLU158" s="69"/>
      <c r="HLV158" s="69"/>
      <c r="HLW158" s="69"/>
      <c r="HLX158" s="69"/>
      <c r="HLY158" s="69"/>
      <c r="HLZ158" s="69"/>
      <c r="HMA158" s="69"/>
      <c r="HMB158" s="69"/>
      <c r="HMC158" s="69"/>
      <c r="HMD158" s="69"/>
      <c r="HME158" s="69"/>
      <c r="HMF158" s="69"/>
      <c r="HMG158" s="69"/>
      <c r="HMH158" s="69"/>
      <c r="HMI158" s="69"/>
      <c r="HMJ158" s="69"/>
      <c r="HMK158" s="69"/>
      <c r="HML158" s="69"/>
      <c r="HMM158" s="69"/>
      <c r="HMN158" s="69"/>
      <c r="HMO158" s="69"/>
      <c r="HMP158" s="69"/>
      <c r="HMQ158" s="69"/>
      <c r="HMR158" s="69"/>
      <c r="HMS158" s="69"/>
      <c r="HMT158" s="69"/>
      <c r="HMU158" s="69"/>
      <c r="HMV158" s="69"/>
      <c r="HMW158" s="69"/>
      <c r="HMX158" s="69"/>
      <c r="HMY158" s="69"/>
      <c r="HMZ158" s="69"/>
      <c r="HNA158" s="69"/>
      <c r="HNB158" s="69"/>
      <c r="HNC158" s="69"/>
      <c r="HND158" s="69"/>
      <c r="HNE158" s="69"/>
      <c r="HNF158" s="69"/>
      <c r="HNG158" s="69"/>
      <c r="HNH158" s="69"/>
      <c r="HNI158" s="69"/>
      <c r="HNJ158" s="69"/>
      <c r="HNK158" s="69"/>
      <c r="HNL158" s="69"/>
      <c r="HNM158" s="69"/>
      <c r="HNN158" s="69"/>
      <c r="HNO158" s="69"/>
      <c r="HNP158" s="69"/>
      <c r="HNQ158" s="69"/>
      <c r="HNR158" s="69"/>
      <c r="HNS158" s="69"/>
      <c r="HNT158" s="69"/>
      <c r="HNU158" s="69"/>
      <c r="HNV158" s="69"/>
      <c r="HNW158" s="69"/>
      <c r="HNX158" s="69"/>
      <c r="HNY158" s="69"/>
      <c r="HNZ158" s="69"/>
      <c r="HOA158" s="69"/>
      <c r="HOB158" s="69"/>
      <c r="HOC158" s="69"/>
      <c r="HOD158" s="69"/>
      <c r="HOE158" s="69"/>
      <c r="HOF158" s="69"/>
      <c r="HOG158" s="69"/>
      <c r="HOH158" s="69"/>
      <c r="HOI158" s="69"/>
      <c r="HOJ158" s="69"/>
      <c r="HOK158" s="69"/>
      <c r="HOL158" s="69"/>
      <c r="HOM158" s="69"/>
      <c r="HON158" s="69"/>
      <c r="HOO158" s="69"/>
      <c r="HOP158" s="69"/>
      <c r="HOQ158" s="69"/>
      <c r="HOR158" s="69"/>
      <c r="HOS158" s="69"/>
      <c r="HOT158" s="69"/>
      <c r="HOU158" s="69"/>
      <c r="HOV158" s="69"/>
      <c r="HOW158" s="69"/>
      <c r="HOX158" s="69"/>
      <c r="HOY158" s="69"/>
      <c r="HOZ158" s="69"/>
      <c r="HPA158" s="69"/>
      <c r="HPB158" s="69"/>
      <c r="HPC158" s="69"/>
      <c r="HPD158" s="69"/>
      <c r="HPE158" s="69"/>
      <c r="HPF158" s="69"/>
      <c r="HPG158" s="69"/>
      <c r="HPH158" s="69"/>
      <c r="HPI158" s="69"/>
      <c r="HPJ158" s="69"/>
      <c r="HPK158" s="69"/>
      <c r="HPL158" s="69"/>
      <c r="HPM158" s="69"/>
      <c r="HPN158" s="69"/>
      <c r="HPO158" s="69"/>
      <c r="HPP158" s="69"/>
      <c r="HPQ158" s="69"/>
      <c r="HPR158" s="69"/>
      <c r="HPS158" s="69"/>
      <c r="HPT158" s="69"/>
      <c r="HPU158" s="69"/>
      <c r="HPV158" s="69"/>
      <c r="HPW158" s="69"/>
      <c r="HPX158" s="69"/>
      <c r="HPY158" s="69"/>
      <c r="HPZ158" s="69"/>
      <c r="HQA158" s="69"/>
      <c r="HQB158" s="69"/>
      <c r="HQC158" s="69"/>
      <c r="HQD158" s="69"/>
      <c r="HQE158" s="69"/>
      <c r="HQF158" s="69"/>
      <c r="HQG158" s="69"/>
      <c r="HQH158" s="69"/>
      <c r="HQI158" s="69"/>
      <c r="HQJ158" s="69"/>
      <c r="HQK158" s="69"/>
      <c r="HQL158" s="69"/>
      <c r="HQM158" s="69"/>
      <c r="HQN158" s="69"/>
      <c r="HQO158" s="69"/>
      <c r="HQP158" s="69"/>
      <c r="HQQ158" s="69"/>
      <c r="HQR158" s="69"/>
      <c r="HQS158" s="69"/>
      <c r="HQT158" s="69"/>
      <c r="HQU158" s="69"/>
      <c r="HQV158" s="69"/>
      <c r="HQW158" s="69"/>
      <c r="HQX158" s="69"/>
      <c r="HQY158" s="69"/>
      <c r="HQZ158" s="69"/>
      <c r="HRA158" s="69"/>
      <c r="HRB158" s="69"/>
      <c r="HRC158" s="69"/>
      <c r="HRD158" s="69"/>
      <c r="HRE158" s="69"/>
      <c r="HRF158" s="69"/>
      <c r="HRG158" s="69"/>
      <c r="HRH158" s="69"/>
      <c r="HRI158" s="69"/>
      <c r="HRJ158" s="69"/>
      <c r="HRK158" s="69"/>
      <c r="HRL158" s="69"/>
      <c r="HRM158" s="69"/>
      <c r="HRN158" s="69"/>
      <c r="HRO158" s="69"/>
      <c r="HRP158" s="69"/>
      <c r="HRQ158" s="69"/>
      <c r="HRR158" s="69"/>
      <c r="HRS158" s="69"/>
      <c r="HRT158" s="69"/>
      <c r="HRU158" s="69"/>
      <c r="HRV158" s="69"/>
      <c r="HRW158" s="69"/>
      <c r="HRX158" s="69"/>
      <c r="HRY158" s="69"/>
      <c r="HRZ158" s="69"/>
      <c r="HSA158" s="69"/>
      <c r="HSB158" s="69"/>
      <c r="HSC158" s="69"/>
      <c r="HSD158" s="69"/>
      <c r="HSE158" s="69"/>
      <c r="HSF158" s="69"/>
      <c r="HSG158" s="69"/>
      <c r="HSH158" s="69"/>
      <c r="HSI158" s="69"/>
      <c r="HSJ158" s="69"/>
      <c r="HSK158" s="69"/>
      <c r="HSL158" s="69"/>
      <c r="HSM158" s="69"/>
      <c r="HSN158" s="69"/>
      <c r="HSO158" s="69"/>
      <c r="HSP158" s="69"/>
      <c r="HSQ158" s="69"/>
      <c r="HSR158" s="69"/>
      <c r="HSS158" s="69"/>
      <c r="HST158" s="69"/>
      <c r="HSU158" s="69"/>
      <c r="HSV158" s="69"/>
      <c r="HSW158" s="69"/>
      <c r="HSX158" s="69"/>
      <c r="HSY158" s="69"/>
      <c r="HSZ158" s="69"/>
      <c r="HTA158" s="69"/>
      <c r="HTB158" s="69"/>
      <c r="HTC158" s="69"/>
      <c r="HTD158" s="69"/>
      <c r="HTE158" s="69"/>
      <c r="HTF158" s="69"/>
      <c r="HTG158" s="69"/>
      <c r="HTH158" s="69"/>
      <c r="HTI158" s="69"/>
      <c r="HTJ158" s="69"/>
      <c r="HTK158" s="69"/>
      <c r="HTL158" s="69"/>
      <c r="HTM158" s="69"/>
      <c r="HTN158" s="69"/>
      <c r="HTO158" s="69"/>
      <c r="HTP158" s="69"/>
      <c r="HTQ158" s="69"/>
      <c r="HTR158" s="69"/>
      <c r="HTS158" s="69"/>
      <c r="HTT158" s="69"/>
      <c r="HTU158" s="69"/>
      <c r="HTV158" s="69"/>
      <c r="HTW158" s="69"/>
      <c r="HTX158" s="69"/>
      <c r="HTY158" s="69"/>
      <c r="HTZ158" s="69"/>
      <c r="HUA158" s="69"/>
      <c r="HUB158" s="69"/>
      <c r="HUC158" s="69"/>
      <c r="HUD158" s="69"/>
      <c r="HUE158" s="69"/>
      <c r="HUF158" s="69"/>
      <c r="HUG158" s="69"/>
      <c r="HUH158" s="69"/>
      <c r="HUI158" s="69"/>
      <c r="HUJ158" s="69"/>
      <c r="HUK158" s="69"/>
      <c r="HUL158" s="69"/>
      <c r="HUM158" s="69"/>
      <c r="HUN158" s="69"/>
      <c r="HUO158" s="69"/>
      <c r="HUP158" s="69"/>
      <c r="HUQ158" s="69"/>
      <c r="HUR158" s="69"/>
      <c r="HUS158" s="69"/>
      <c r="HUT158" s="69"/>
      <c r="HUU158" s="69"/>
      <c r="HUV158" s="69"/>
      <c r="HUW158" s="69"/>
      <c r="HUX158" s="69"/>
      <c r="HUY158" s="69"/>
      <c r="HUZ158" s="69"/>
      <c r="HVA158" s="69"/>
      <c r="HVB158" s="69"/>
      <c r="HVC158" s="69"/>
      <c r="HVD158" s="69"/>
      <c r="HVE158" s="69"/>
      <c r="HVF158" s="69"/>
      <c r="HVG158" s="69"/>
      <c r="HVH158" s="69"/>
      <c r="HVI158" s="69"/>
      <c r="HVJ158" s="69"/>
      <c r="HVK158" s="69"/>
      <c r="HVL158" s="69"/>
      <c r="HVM158" s="69"/>
      <c r="HVN158" s="69"/>
      <c r="HVO158" s="69"/>
      <c r="HVP158" s="69"/>
      <c r="HVQ158" s="69"/>
      <c r="HVR158" s="69"/>
      <c r="HVS158" s="69"/>
      <c r="HVT158" s="69"/>
      <c r="HVU158" s="69"/>
      <c r="HVV158" s="69"/>
      <c r="HVW158" s="69"/>
      <c r="HVX158" s="69"/>
      <c r="HVY158" s="69"/>
      <c r="HVZ158" s="69"/>
      <c r="HWA158" s="69"/>
      <c r="HWB158" s="69"/>
      <c r="HWC158" s="69"/>
      <c r="HWD158" s="69"/>
      <c r="HWE158" s="69"/>
      <c r="HWF158" s="69"/>
      <c r="HWG158" s="69"/>
      <c r="HWH158" s="69"/>
      <c r="HWI158" s="69"/>
      <c r="HWJ158" s="69"/>
      <c r="HWK158" s="69"/>
      <c r="HWL158" s="69"/>
      <c r="HWM158" s="69"/>
      <c r="HWN158" s="69"/>
      <c r="HWO158" s="69"/>
      <c r="HWP158" s="69"/>
      <c r="HWQ158" s="69"/>
      <c r="HWR158" s="69"/>
      <c r="HWS158" s="69"/>
      <c r="HWT158" s="69"/>
      <c r="HWU158" s="69"/>
      <c r="HWV158" s="69"/>
      <c r="HWW158" s="69"/>
      <c r="HWX158" s="69"/>
      <c r="HWY158" s="69"/>
      <c r="HWZ158" s="69"/>
      <c r="HXA158" s="69"/>
      <c r="HXB158" s="69"/>
      <c r="HXC158" s="69"/>
      <c r="HXD158" s="69"/>
      <c r="HXE158" s="69"/>
      <c r="HXF158" s="69"/>
      <c r="HXG158" s="69"/>
      <c r="HXH158" s="69"/>
      <c r="HXI158" s="69"/>
      <c r="HXJ158" s="69"/>
      <c r="HXK158" s="69"/>
      <c r="HXL158" s="69"/>
      <c r="HXM158" s="69"/>
      <c r="HXN158" s="69"/>
      <c r="HXO158" s="69"/>
      <c r="HXP158" s="69"/>
      <c r="HXQ158" s="69"/>
      <c r="HXR158" s="69"/>
      <c r="HXS158" s="69"/>
      <c r="HXT158" s="69"/>
      <c r="HXU158" s="69"/>
      <c r="HXV158" s="69"/>
      <c r="HXW158" s="69"/>
      <c r="HXX158" s="69"/>
      <c r="HXY158" s="69"/>
      <c r="HXZ158" s="69"/>
      <c r="HYA158" s="69"/>
      <c r="HYB158" s="69"/>
      <c r="HYC158" s="69"/>
      <c r="HYD158" s="69"/>
      <c r="HYE158" s="69"/>
      <c r="HYF158" s="69"/>
      <c r="HYG158" s="69"/>
      <c r="HYH158" s="69"/>
      <c r="HYI158" s="69"/>
      <c r="HYJ158" s="69"/>
      <c r="HYK158" s="69"/>
      <c r="HYL158" s="69"/>
      <c r="HYM158" s="69"/>
      <c r="HYN158" s="69"/>
      <c r="HYO158" s="69"/>
      <c r="HYP158" s="69"/>
      <c r="HYQ158" s="69"/>
      <c r="HYR158" s="69"/>
      <c r="HYS158" s="69"/>
      <c r="HYT158" s="69"/>
      <c r="HYU158" s="69"/>
      <c r="HYV158" s="69"/>
      <c r="HYW158" s="69"/>
      <c r="HYX158" s="69"/>
      <c r="HYY158" s="69"/>
      <c r="HYZ158" s="69"/>
      <c r="HZA158" s="69"/>
      <c r="HZB158" s="69"/>
      <c r="HZC158" s="69"/>
      <c r="HZD158" s="69"/>
      <c r="HZE158" s="69"/>
      <c r="HZF158" s="69"/>
      <c r="HZG158" s="69"/>
      <c r="HZH158" s="69"/>
      <c r="HZI158" s="69"/>
      <c r="HZJ158" s="69"/>
      <c r="HZK158" s="69"/>
      <c r="HZL158" s="69"/>
      <c r="HZM158" s="69"/>
      <c r="HZN158" s="69"/>
      <c r="HZO158" s="69"/>
      <c r="HZP158" s="69"/>
      <c r="HZQ158" s="69"/>
      <c r="HZR158" s="69"/>
      <c r="HZS158" s="69"/>
      <c r="HZT158" s="69"/>
      <c r="HZU158" s="69"/>
      <c r="HZV158" s="69"/>
      <c r="HZW158" s="69"/>
      <c r="HZX158" s="69"/>
      <c r="HZY158" s="69"/>
      <c r="HZZ158" s="69"/>
      <c r="IAA158" s="69"/>
      <c r="IAB158" s="69"/>
      <c r="IAC158" s="69"/>
      <c r="IAD158" s="69"/>
      <c r="IAE158" s="69"/>
      <c r="IAF158" s="69"/>
      <c r="IAG158" s="69"/>
      <c r="IAH158" s="69"/>
      <c r="IAI158" s="69"/>
      <c r="IAJ158" s="69"/>
      <c r="IAK158" s="69"/>
      <c r="IAL158" s="69"/>
      <c r="IAM158" s="69"/>
      <c r="IAN158" s="69"/>
      <c r="IAO158" s="69"/>
      <c r="IAP158" s="69"/>
      <c r="IAQ158" s="69"/>
      <c r="IAR158" s="69"/>
      <c r="IAS158" s="69"/>
      <c r="IAT158" s="69"/>
      <c r="IAU158" s="69"/>
      <c r="IAV158" s="69"/>
      <c r="IAW158" s="69"/>
      <c r="IAX158" s="69"/>
      <c r="IAY158" s="69"/>
      <c r="IAZ158" s="69"/>
      <c r="IBA158" s="69"/>
      <c r="IBB158" s="69"/>
      <c r="IBC158" s="69"/>
      <c r="IBD158" s="69"/>
      <c r="IBE158" s="69"/>
      <c r="IBF158" s="69"/>
      <c r="IBG158" s="69"/>
      <c r="IBH158" s="69"/>
      <c r="IBI158" s="69"/>
      <c r="IBJ158" s="69"/>
      <c r="IBK158" s="69"/>
      <c r="IBL158" s="69"/>
      <c r="IBM158" s="69"/>
      <c r="IBN158" s="69"/>
      <c r="IBO158" s="69"/>
      <c r="IBP158" s="69"/>
      <c r="IBQ158" s="69"/>
      <c r="IBR158" s="69"/>
      <c r="IBS158" s="69"/>
      <c r="IBT158" s="69"/>
      <c r="IBU158" s="69"/>
      <c r="IBV158" s="69"/>
      <c r="IBW158" s="69"/>
      <c r="IBX158" s="69"/>
      <c r="IBY158" s="69"/>
      <c r="IBZ158" s="69"/>
      <c r="ICA158" s="69"/>
      <c r="ICB158" s="69"/>
      <c r="ICC158" s="69"/>
      <c r="ICD158" s="69"/>
      <c r="ICE158" s="69"/>
      <c r="ICF158" s="69"/>
      <c r="ICG158" s="69"/>
      <c r="ICH158" s="69"/>
      <c r="ICI158" s="69"/>
      <c r="ICJ158" s="69"/>
      <c r="ICK158" s="69"/>
      <c r="ICL158" s="69"/>
      <c r="ICM158" s="69"/>
      <c r="ICN158" s="69"/>
      <c r="ICO158" s="69"/>
      <c r="ICP158" s="69"/>
      <c r="ICQ158" s="69"/>
      <c r="ICR158" s="69"/>
      <c r="ICS158" s="69"/>
      <c r="ICT158" s="69"/>
      <c r="ICU158" s="69"/>
      <c r="ICV158" s="69"/>
      <c r="ICW158" s="69"/>
      <c r="ICX158" s="69"/>
      <c r="ICY158" s="69"/>
      <c r="ICZ158" s="69"/>
      <c r="IDA158" s="69"/>
      <c r="IDB158" s="69"/>
      <c r="IDC158" s="69"/>
      <c r="IDD158" s="69"/>
      <c r="IDE158" s="69"/>
      <c r="IDF158" s="69"/>
      <c r="IDG158" s="69"/>
      <c r="IDH158" s="69"/>
      <c r="IDI158" s="69"/>
      <c r="IDJ158" s="69"/>
      <c r="IDK158" s="69"/>
      <c r="IDL158" s="69"/>
      <c r="IDM158" s="69"/>
      <c r="IDN158" s="69"/>
      <c r="IDO158" s="69"/>
      <c r="IDP158" s="69"/>
      <c r="IDQ158" s="69"/>
      <c r="IDR158" s="69"/>
      <c r="IDS158" s="69"/>
      <c r="IDT158" s="69"/>
      <c r="IDU158" s="69"/>
      <c r="IDV158" s="69"/>
      <c r="IDW158" s="69"/>
      <c r="IDX158" s="69"/>
      <c r="IDY158" s="69"/>
      <c r="IDZ158" s="69"/>
      <c r="IEA158" s="69"/>
      <c r="IEB158" s="69"/>
      <c r="IEC158" s="69"/>
      <c r="IED158" s="69"/>
      <c r="IEE158" s="69"/>
      <c r="IEF158" s="69"/>
      <c r="IEG158" s="69"/>
      <c r="IEH158" s="69"/>
      <c r="IEI158" s="69"/>
      <c r="IEJ158" s="69"/>
      <c r="IEK158" s="69"/>
      <c r="IEL158" s="69"/>
      <c r="IEM158" s="69"/>
      <c r="IEN158" s="69"/>
      <c r="IEO158" s="69"/>
      <c r="IEP158" s="69"/>
      <c r="IEQ158" s="69"/>
      <c r="IER158" s="69"/>
      <c r="IES158" s="69"/>
      <c r="IET158" s="69"/>
      <c r="IEU158" s="69"/>
      <c r="IEV158" s="69"/>
      <c r="IEW158" s="69"/>
      <c r="IEX158" s="69"/>
      <c r="IEY158" s="69"/>
      <c r="IEZ158" s="69"/>
      <c r="IFA158" s="69"/>
      <c r="IFB158" s="69"/>
      <c r="IFC158" s="69"/>
      <c r="IFD158" s="69"/>
      <c r="IFE158" s="69"/>
      <c r="IFF158" s="69"/>
      <c r="IFG158" s="69"/>
      <c r="IFH158" s="69"/>
      <c r="IFI158" s="69"/>
      <c r="IFJ158" s="69"/>
      <c r="IFK158" s="69"/>
      <c r="IFL158" s="69"/>
      <c r="IFM158" s="69"/>
      <c r="IFN158" s="69"/>
      <c r="IFO158" s="69"/>
      <c r="IFP158" s="69"/>
      <c r="IFQ158" s="69"/>
      <c r="IFR158" s="69"/>
      <c r="IFS158" s="69"/>
      <c r="IFT158" s="69"/>
      <c r="IFU158" s="69"/>
      <c r="IFV158" s="69"/>
      <c r="IFW158" s="69"/>
      <c r="IFX158" s="69"/>
      <c r="IFY158" s="69"/>
      <c r="IFZ158" s="69"/>
      <c r="IGA158" s="69"/>
      <c r="IGB158" s="69"/>
      <c r="IGC158" s="69"/>
      <c r="IGD158" s="69"/>
      <c r="IGE158" s="69"/>
      <c r="IGF158" s="69"/>
      <c r="IGG158" s="69"/>
      <c r="IGH158" s="69"/>
      <c r="IGI158" s="69"/>
      <c r="IGJ158" s="69"/>
      <c r="IGK158" s="69"/>
      <c r="IGL158" s="69"/>
      <c r="IGM158" s="69"/>
      <c r="IGN158" s="69"/>
      <c r="IGO158" s="69"/>
      <c r="IGP158" s="69"/>
      <c r="IGQ158" s="69"/>
      <c r="IGR158" s="69"/>
      <c r="IGS158" s="69"/>
      <c r="IGT158" s="69"/>
      <c r="IGU158" s="69"/>
      <c r="IGV158" s="69"/>
      <c r="IGW158" s="69"/>
      <c r="IGX158" s="69"/>
      <c r="IGY158" s="69"/>
      <c r="IGZ158" s="69"/>
      <c r="IHA158" s="69"/>
      <c r="IHB158" s="69"/>
      <c r="IHC158" s="69"/>
      <c r="IHD158" s="69"/>
      <c r="IHE158" s="69"/>
      <c r="IHF158" s="69"/>
      <c r="IHG158" s="69"/>
      <c r="IHH158" s="69"/>
      <c r="IHI158" s="69"/>
      <c r="IHJ158" s="69"/>
      <c r="IHK158" s="69"/>
      <c r="IHL158" s="69"/>
      <c r="IHM158" s="69"/>
      <c r="IHN158" s="69"/>
      <c r="IHO158" s="69"/>
      <c r="IHP158" s="69"/>
      <c r="IHQ158" s="69"/>
      <c r="IHR158" s="69"/>
      <c r="IHS158" s="69"/>
      <c r="IHT158" s="69"/>
      <c r="IHU158" s="69"/>
      <c r="IHV158" s="69"/>
      <c r="IHW158" s="69"/>
      <c r="IHX158" s="69"/>
      <c r="IHY158" s="69"/>
      <c r="IHZ158" s="69"/>
      <c r="IIA158" s="69"/>
      <c r="IIB158" s="69"/>
      <c r="IIC158" s="69"/>
      <c r="IID158" s="69"/>
      <c r="IIE158" s="69"/>
      <c r="IIF158" s="69"/>
      <c r="IIG158" s="69"/>
      <c r="IIH158" s="69"/>
      <c r="III158" s="69"/>
      <c r="IIJ158" s="69"/>
      <c r="IIK158" s="69"/>
      <c r="IIL158" s="69"/>
      <c r="IIM158" s="69"/>
      <c r="IIN158" s="69"/>
      <c r="IIO158" s="69"/>
      <c r="IIP158" s="69"/>
      <c r="IIQ158" s="69"/>
      <c r="IIR158" s="69"/>
      <c r="IIS158" s="69"/>
      <c r="IIT158" s="69"/>
      <c r="IIU158" s="69"/>
      <c r="IIV158" s="69"/>
      <c r="IIW158" s="69"/>
      <c r="IIX158" s="69"/>
      <c r="IIY158" s="69"/>
      <c r="IIZ158" s="69"/>
      <c r="IJA158" s="69"/>
      <c r="IJB158" s="69"/>
      <c r="IJC158" s="69"/>
      <c r="IJD158" s="69"/>
      <c r="IJE158" s="69"/>
      <c r="IJF158" s="69"/>
      <c r="IJG158" s="69"/>
      <c r="IJH158" s="69"/>
      <c r="IJI158" s="69"/>
      <c r="IJJ158" s="69"/>
      <c r="IJK158" s="69"/>
      <c r="IJL158" s="69"/>
      <c r="IJM158" s="69"/>
      <c r="IJN158" s="69"/>
      <c r="IJO158" s="69"/>
      <c r="IJP158" s="69"/>
      <c r="IJQ158" s="69"/>
      <c r="IJR158" s="69"/>
      <c r="IJS158" s="69"/>
      <c r="IJT158" s="69"/>
      <c r="IJU158" s="69"/>
      <c r="IJV158" s="69"/>
      <c r="IJW158" s="69"/>
      <c r="IJX158" s="69"/>
      <c r="IJY158" s="69"/>
      <c r="IJZ158" s="69"/>
      <c r="IKA158" s="69"/>
      <c r="IKB158" s="69"/>
      <c r="IKC158" s="69"/>
      <c r="IKD158" s="69"/>
      <c r="IKE158" s="69"/>
      <c r="IKF158" s="69"/>
      <c r="IKG158" s="69"/>
      <c r="IKH158" s="69"/>
      <c r="IKI158" s="69"/>
      <c r="IKJ158" s="69"/>
      <c r="IKK158" s="69"/>
      <c r="IKL158" s="69"/>
      <c r="IKM158" s="69"/>
      <c r="IKN158" s="69"/>
      <c r="IKO158" s="69"/>
      <c r="IKP158" s="69"/>
      <c r="IKQ158" s="69"/>
      <c r="IKR158" s="69"/>
      <c r="IKS158" s="69"/>
      <c r="IKT158" s="69"/>
      <c r="IKU158" s="69"/>
      <c r="IKV158" s="69"/>
      <c r="IKW158" s="69"/>
      <c r="IKX158" s="69"/>
      <c r="IKY158" s="69"/>
      <c r="IKZ158" s="69"/>
      <c r="ILA158" s="69"/>
      <c r="ILB158" s="69"/>
      <c r="ILC158" s="69"/>
      <c r="ILD158" s="69"/>
      <c r="ILE158" s="69"/>
      <c r="ILF158" s="69"/>
      <c r="ILG158" s="69"/>
      <c r="ILH158" s="69"/>
      <c r="ILI158" s="69"/>
      <c r="ILJ158" s="69"/>
      <c r="ILK158" s="69"/>
      <c r="ILL158" s="69"/>
      <c r="ILM158" s="69"/>
      <c r="ILN158" s="69"/>
      <c r="ILO158" s="69"/>
      <c r="ILP158" s="69"/>
      <c r="ILQ158" s="69"/>
      <c r="ILR158" s="69"/>
      <c r="ILS158" s="69"/>
      <c r="ILT158" s="69"/>
      <c r="ILU158" s="69"/>
      <c r="ILV158" s="69"/>
      <c r="ILW158" s="69"/>
      <c r="ILX158" s="69"/>
      <c r="ILY158" s="69"/>
      <c r="ILZ158" s="69"/>
      <c r="IMA158" s="69"/>
      <c r="IMB158" s="69"/>
      <c r="IMC158" s="69"/>
      <c r="IMD158" s="69"/>
      <c r="IME158" s="69"/>
      <c r="IMF158" s="69"/>
      <c r="IMG158" s="69"/>
      <c r="IMH158" s="69"/>
      <c r="IMI158" s="69"/>
      <c r="IMJ158" s="69"/>
      <c r="IMK158" s="69"/>
      <c r="IML158" s="69"/>
      <c r="IMM158" s="69"/>
      <c r="IMN158" s="69"/>
      <c r="IMO158" s="69"/>
      <c r="IMP158" s="69"/>
      <c r="IMQ158" s="69"/>
      <c r="IMR158" s="69"/>
      <c r="IMS158" s="69"/>
      <c r="IMT158" s="69"/>
      <c r="IMU158" s="69"/>
      <c r="IMV158" s="69"/>
      <c r="IMW158" s="69"/>
      <c r="IMX158" s="69"/>
      <c r="IMY158" s="69"/>
      <c r="IMZ158" s="69"/>
      <c r="INA158" s="69"/>
      <c r="INB158" s="69"/>
      <c r="INC158" s="69"/>
      <c r="IND158" s="69"/>
      <c r="INE158" s="69"/>
      <c r="INF158" s="69"/>
      <c r="ING158" s="69"/>
      <c r="INH158" s="69"/>
      <c r="INI158" s="69"/>
      <c r="INJ158" s="69"/>
      <c r="INK158" s="69"/>
      <c r="INL158" s="69"/>
      <c r="INM158" s="69"/>
      <c r="INN158" s="69"/>
      <c r="INO158" s="69"/>
      <c r="INP158" s="69"/>
      <c r="INQ158" s="69"/>
      <c r="INR158" s="69"/>
      <c r="INS158" s="69"/>
      <c r="INT158" s="69"/>
      <c r="INU158" s="69"/>
      <c r="INV158" s="69"/>
      <c r="INW158" s="69"/>
      <c r="INX158" s="69"/>
      <c r="INY158" s="69"/>
      <c r="INZ158" s="69"/>
      <c r="IOA158" s="69"/>
      <c r="IOB158" s="69"/>
      <c r="IOC158" s="69"/>
      <c r="IOD158" s="69"/>
      <c r="IOE158" s="69"/>
      <c r="IOF158" s="69"/>
      <c r="IOG158" s="69"/>
      <c r="IOH158" s="69"/>
      <c r="IOI158" s="69"/>
      <c r="IOJ158" s="69"/>
      <c r="IOK158" s="69"/>
      <c r="IOL158" s="69"/>
      <c r="IOM158" s="69"/>
      <c r="ION158" s="69"/>
      <c r="IOO158" s="69"/>
      <c r="IOP158" s="69"/>
      <c r="IOQ158" s="69"/>
      <c r="IOR158" s="69"/>
      <c r="IOS158" s="69"/>
      <c r="IOT158" s="69"/>
      <c r="IOU158" s="69"/>
      <c r="IOV158" s="69"/>
      <c r="IOW158" s="69"/>
      <c r="IOX158" s="69"/>
      <c r="IOY158" s="69"/>
      <c r="IOZ158" s="69"/>
      <c r="IPA158" s="69"/>
      <c r="IPB158" s="69"/>
      <c r="IPC158" s="69"/>
      <c r="IPD158" s="69"/>
      <c r="IPE158" s="69"/>
      <c r="IPF158" s="69"/>
      <c r="IPG158" s="69"/>
      <c r="IPH158" s="69"/>
      <c r="IPI158" s="69"/>
      <c r="IPJ158" s="69"/>
      <c r="IPK158" s="69"/>
      <c r="IPL158" s="69"/>
      <c r="IPM158" s="69"/>
      <c r="IPN158" s="69"/>
      <c r="IPO158" s="69"/>
      <c r="IPP158" s="69"/>
      <c r="IPQ158" s="69"/>
      <c r="IPR158" s="69"/>
      <c r="IPS158" s="69"/>
      <c r="IPT158" s="69"/>
      <c r="IPU158" s="69"/>
      <c r="IPV158" s="69"/>
      <c r="IPW158" s="69"/>
      <c r="IPX158" s="69"/>
      <c r="IPY158" s="69"/>
      <c r="IPZ158" s="69"/>
      <c r="IQA158" s="69"/>
      <c r="IQB158" s="69"/>
      <c r="IQC158" s="69"/>
      <c r="IQD158" s="69"/>
      <c r="IQE158" s="69"/>
      <c r="IQF158" s="69"/>
      <c r="IQG158" s="69"/>
      <c r="IQH158" s="69"/>
      <c r="IQI158" s="69"/>
      <c r="IQJ158" s="69"/>
      <c r="IQK158" s="69"/>
      <c r="IQL158" s="69"/>
      <c r="IQM158" s="69"/>
      <c r="IQN158" s="69"/>
      <c r="IQO158" s="69"/>
      <c r="IQP158" s="69"/>
      <c r="IQQ158" s="69"/>
      <c r="IQR158" s="69"/>
      <c r="IQS158" s="69"/>
      <c r="IQT158" s="69"/>
      <c r="IQU158" s="69"/>
      <c r="IQV158" s="69"/>
      <c r="IQW158" s="69"/>
      <c r="IQX158" s="69"/>
      <c r="IQY158" s="69"/>
      <c r="IQZ158" s="69"/>
      <c r="IRA158" s="69"/>
      <c r="IRB158" s="69"/>
      <c r="IRC158" s="69"/>
      <c r="IRD158" s="69"/>
      <c r="IRE158" s="69"/>
      <c r="IRF158" s="69"/>
      <c r="IRG158" s="69"/>
      <c r="IRH158" s="69"/>
      <c r="IRI158" s="69"/>
      <c r="IRJ158" s="69"/>
      <c r="IRK158" s="69"/>
      <c r="IRL158" s="69"/>
      <c r="IRM158" s="69"/>
      <c r="IRN158" s="69"/>
      <c r="IRO158" s="69"/>
      <c r="IRP158" s="69"/>
      <c r="IRQ158" s="69"/>
      <c r="IRR158" s="69"/>
      <c r="IRS158" s="69"/>
      <c r="IRT158" s="69"/>
      <c r="IRU158" s="69"/>
      <c r="IRV158" s="69"/>
      <c r="IRW158" s="69"/>
      <c r="IRX158" s="69"/>
      <c r="IRY158" s="69"/>
      <c r="IRZ158" s="69"/>
      <c r="ISA158" s="69"/>
      <c r="ISB158" s="69"/>
      <c r="ISC158" s="69"/>
      <c r="ISD158" s="69"/>
      <c r="ISE158" s="69"/>
      <c r="ISF158" s="69"/>
      <c r="ISG158" s="69"/>
      <c r="ISH158" s="69"/>
      <c r="ISI158" s="69"/>
      <c r="ISJ158" s="69"/>
      <c r="ISK158" s="69"/>
      <c r="ISL158" s="69"/>
      <c r="ISM158" s="69"/>
      <c r="ISN158" s="69"/>
      <c r="ISO158" s="69"/>
      <c r="ISP158" s="69"/>
      <c r="ISQ158" s="69"/>
      <c r="ISR158" s="69"/>
      <c r="ISS158" s="69"/>
      <c r="IST158" s="69"/>
      <c r="ISU158" s="69"/>
      <c r="ISV158" s="69"/>
      <c r="ISW158" s="69"/>
      <c r="ISX158" s="69"/>
      <c r="ISY158" s="69"/>
      <c r="ISZ158" s="69"/>
      <c r="ITA158" s="69"/>
      <c r="ITB158" s="69"/>
      <c r="ITC158" s="69"/>
      <c r="ITD158" s="69"/>
      <c r="ITE158" s="69"/>
      <c r="ITF158" s="69"/>
      <c r="ITG158" s="69"/>
      <c r="ITH158" s="69"/>
      <c r="ITI158" s="69"/>
      <c r="ITJ158" s="69"/>
      <c r="ITK158" s="69"/>
      <c r="ITL158" s="69"/>
      <c r="ITM158" s="69"/>
      <c r="ITN158" s="69"/>
      <c r="ITO158" s="69"/>
      <c r="ITP158" s="69"/>
      <c r="ITQ158" s="69"/>
      <c r="ITR158" s="69"/>
      <c r="ITS158" s="69"/>
      <c r="ITT158" s="69"/>
      <c r="ITU158" s="69"/>
      <c r="ITV158" s="69"/>
      <c r="ITW158" s="69"/>
      <c r="ITX158" s="69"/>
      <c r="ITY158" s="69"/>
      <c r="ITZ158" s="69"/>
      <c r="IUA158" s="69"/>
      <c r="IUB158" s="69"/>
      <c r="IUC158" s="69"/>
      <c r="IUD158" s="69"/>
      <c r="IUE158" s="69"/>
      <c r="IUF158" s="69"/>
      <c r="IUG158" s="69"/>
      <c r="IUH158" s="69"/>
      <c r="IUI158" s="69"/>
      <c r="IUJ158" s="69"/>
      <c r="IUK158" s="69"/>
      <c r="IUL158" s="69"/>
      <c r="IUM158" s="69"/>
      <c r="IUN158" s="69"/>
      <c r="IUO158" s="69"/>
      <c r="IUP158" s="69"/>
      <c r="IUQ158" s="69"/>
      <c r="IUR158" s="69"/>
      <c r="IUS158" s="69"/>
      <c r="IUT158" s="69"/>
      <c r="IUU158" s="69"/>
      <c r="IUV158" s="69"/>
      <c r="IUW158" s="69"/>
      <c r="IUX158" s="69"/>
      <c r="IUY158" s="69"/>
      <c r="IUZ158" s="69"/>
      <c r="IVA158" s="69"/>
      <c r="IVB158" s="69"/>
      <c r="IVC158" s="69"/>
      <c r="IVD158" s="69"/>
      <c r="IVE158" s="69"/>
      <c r="IVF158" s="69"/>
      <c r="IVG158" s="69"/>
      <c r="IVH158" s="69"/>
      <c r="IVI158" s="69"/>
      <c r="IVJ158" s="69"/>
      <c r="IVK158" s="69"/>
      <c r="IVL158" s="69"/>
      <c r="IVM158" s="69"/>
      <c r="IVN158" s="69"/>
      <c r="IVO158" s="69"/>
      <c r="IVP158" s="69"/>
      <c r="IVQ158" s="69"/>
      <c r="IVR158" s="69"/>
      <c r="IVS158" s="69"/>
      <c r="IVT158" s="69"/>
      <c r="IVU158" s="69"/>
      <c r="IVV158" s="69"/>
      <c r="IVW158" s="69"/>
      <c r="IVX158" s="69"/>
      <c r="IVY158" s="69"/>
      <c r="IVZ158" s="69"/>
      <c r="IWA158" s="69"/>
      <c r="IWB158" s="69"/>
      <c r="IWC158" s="69"/>
      <c r="IWD158" s="69"/>
      <c r="IWE158" s="69"/>
      <c r="IWF158" s="69"/>
      <c r="IWG158" s="69"/>
      <c r="IWH158" s="69"/>
      <c r="IWI158" s="69"/>
      <c r="IWJ158" s="69"/>
      <c r="IWK158" s="69"/>
      <c r="IWL158" s="69"/>
      <c r="IWM158" s="69"/>
      <c r="IWN158" s="69"/>
      <c r="IWO158" s="69"/>
      <c r="IWP158" s="69"/>
      <c r="IWQ158" s="69"/>
      <c r="IWR158" s="69"/>
      <c r="IWS158" s="69"/>
      <c r="IWT158" s="69"/>
      <c r="IWU158" s="69"/>
      <c r="IWV158" s="69"/>
      <c r="IWW158" s="69"/>
      <c r="IWX158" s="69"/>
      <c r="IWY158" s="69"/>
      <c r="IWZ158" s="69"/>
      <c r="IXA158" s="69"/>
      <c r="IXB158" s="69"/>
      <c r="IXC158" s="69"/>
      <c r="IXD158" s="69"/>
      <c r="IXE158" s="69"/>
      <c r="IXF158" s="69"/>
      <c r="IXG158" s="69"/>
      <c r="IXH158" s="69"/>
      <c r="IXI158" s="69"/>
      <c r="IXJ158" s="69"/>
      <c r="IXK158" s="69"/>
      <c r="IXL158" s="69"/>
      <c r="IXM158" s="69"/>
      <c r="IXN158" s="69"/>
      <c r="IXO158" s="69"/>
      <c r="IXP158" s="69"/>
      <c r="IXQ158" s="69"/>
      <c r="IXR158" s="69"/>
      <c r="IXS158" s="69"/>
      <c r="IXT158" s="69"/>
      <c r="IXU158" s="69"/>
      <c r="IXV158" s="69"/>
      <c r="IXW158" s="69"/>
      <c r="IXX158" s="69"/>
      <c r="IXY158" s="69"/>
      <c r="IXZ158" s="69"/>
      <c r="IYA158" s="69"/>
      <c r="IYB158" s="69"/>
      <c r="IYC158" s="69"/>
      <c r="IYD158" s="69"/>
      <c r="IYE158" s="69"/>
      <c r="IYF158" s="69"/>
      <c r="IYG158" s="69"/>
      <c r="IYH158" s="69"/>
      <c r="IYI158" s="69"/>
      <c r="IYJ158" s="69"/>
      <c r="IYK158" s="69"/>
      <c r="IYL158" s="69"/>
      <c r="IYM158" s="69"/>
      <c r="IYN158" s="69"/>
      <c r="IYO158" s="69"/>
      <c r="IYP158" s="69"/>
      <c r="IYQ158" s="69"/>
      <c r="IYR158" s="69"/>
      <c r="IYS158" s="69"/>
      <c r="IYT158" s="69"/>
      <c r="IYU158" s="69"/>
      <c r="IYV158" s="69"/>
      <c r="IYW158" s="69"/>
      <c r="IYX158" s="69"/>
      <c r="IYY158" s="69"/>
      <c r="IYZ158" s="69"/>
      <c r="IZA158" s="69"/>
      <c r="IZB158" s="69"/>
      <c r="IZC158" s="69"/>
      <c r="IZD158" s="69"/>
      <c r="IZE158" s="69"/>
      <c r="IZF158" s="69"/>
      <c r="IZG158" s="69"/>
      <c r="IZH158" s="69"/>
      <c r="IZI158" s="69"/>
      <c r="IZJ158" s="69"/>
      <c r="IZK158" s="69"/>
      <c r="IZL158" s="69"/>
      <c r="IZM158" s="69"/>
      <c r="IZN158" s="69"/>
      <c r="IZO158" s="69"/>
      <c r="IZP158" s="69"/>
      <c r="IZQ158" s="69"/>
      <c r="IZR158" s="69"/>
      <c r="IZS158" s="69"/>
      <c r="IZT158" s="69"/>
      <c r="IZU158" s="69"/>
      <c r="IZV158" s="69"/>
      <c r="IZW158" s="69"/>
      <c r="IZX158" s="69"/>
      <c r="IZY158" s="69"/>
      <c r="IZZ158" s="69"/>
      <c r="JAA158" s="69"/>
      <c r="JAB158" s="69"/>
      <c r="JAC158" s="69"/>
      <c r="JAD158" s="69"/>
      <c r="JAE158" s="69"/>
      <c r="JAF158" s="69"/>
      <c r="JAG158" s="69"/>
      <c r="JAH158" s="69"/>
      <c r="JAI158" s="69"/>
      <c r="JAJ158" s="69"/>
      <c r="JAK158" s="69"/>
      <c r="JAL158" s="69"/>
      <c r="JAM158" s="69"/>
      <c r="JAN158" s="69"/>
      <c r="JAO158" s="69"/>
      <c r="JAP158" s="69"/>
      <c r="JAQ158" s="69"/>
      <c r="JAR158" s="69"/>
      <c r="JAS158" s="69"/>
      <c r="JAT158" s="69"/>
      <c r="JAU158" s="69"/>
      <c r="JAV158" s="69"/>
      <c r="JAW158" s="69"/>
      <c r="JAX158" s="69"/>
      <c r="JAY158" s="69"/>
      <c r="JAZ158" s="69"/>
      <c r="JBA158" s="69"/>
      <c r="JBB158" s="69"/>
      <c r="JBC158" s="69"/>
      <c r="JBD158" s="69"/>
      <c r="JBE158" s="69"/>
      <c r="JBF158" s="69"/>
      <c r="JBG158" s="69"/>
      <c r="JBH158" s="69"/>
      <c r="JBI158" s="69"/>
      <c r="JBJ158" s="69"/>
      <c r="JBK158" s="69"/>
      <c r="JBL158" s="69"/>
      <c r="JBM158" s="69"/>
      <c r="JBN158" s="69"/>
      <c r="JBO158" s="69"/>
      <c r="JBP158" s="69"/>
      <c r="JBQ158" s="69"/>
      <c r="JBR158" s="69"/>
      <c r="JBS158" s="69"/>
      <c r="JBT158" s="69"/>
      <c r="JBU158" s="69"/>
      <c r="JBV158" s="69"/>
      <c r="JBW158" s="69"/>
      <c r="JBX158" s="69"/>
      <c r="JBY158" s="69"/>
      <c r="JBZ158" s="69"/>
      <c r="JCA158" s="69"/>
      <c r="JCB158" s="69"/>
      <c r="JCC158" s="69"/>
      <c r="JCD158" s="69"/>
      <c r="JCE158" s="69"/>
      <c r="JCF158" s="69"/>
      <c r="JCG158" s="69"/>
      <c r="JCH158" s="69"/>
      <c r="JCI158" s="69"/>
      <c r="JCJ158" s="69"/>
      <c r="JCK158" s="69"/>
      <c r="JCL158" s="69"/>
      <c r="JCM158" s="69"/>
      <c r="JCN158" s="69"/>
      <c r="JCO158" s="69"/>
      <c r="JCP158" s="69"/>
      <c r="JCQ158" s="69"/>
      <c r="JCR158" s="69"/>
      <c r="JCS158" s="69"/>
      <c r="JCT158" s="69"/>
      <c r="JCU158" s="69"/>
      <c r="JCV158" s="69"/>
      <c r="JCW158" s="69"/>
      <c r="JCX158" s="69"/>
      <c r="JCY158" s="69"/>
      <c r="JCZ158" s="69"/>
      <c r="JDA158" s="69"/>
      <c r="JDB158" s="69"/>
      <c r="JDC158" s="69"/>
      <c r="JDD158" s="69"/>
      <c r="JDE158" s="69"/>
      <c r="JDF158" s="69"/>
      <c r="JDG158" s="69"/>
      <c r="JDH158" s="69"/>
      <c r="JDI158" s="69"/>
      <c r="JDJ158" s="69"/>
      <c r="JDK158" s="69"/>
      <c r="JDL158" s="69"/>
      <c r="JDM158" s="69"/>
      <c r="JDN158" s="69"/>
      <c r="JDO158" s="69"/>
      <c r="JDP158" s="69"/>
      <c r="JDQ158" s="69"/>
      <c r="JDR158" s="69"/>
      <c r="JDS158" s="69"/>
      <c r="JDT158" s="69"/>
      <c r="JDU158" s="69"/>
      <c r="JDV158" s="69"/>
      <c r="JDW158" s="69"/>
      <c r="JDX158" s="69"/>
      <c r="JDY158" s="69"/>
      <c r="JDZ158" s="69"/>
      <c r="JEA158" s="69"/>
      <c r="JEB158" s="69"/>
      <c r="JEC158" s="69"/>
      <c r="JED158" s="69"/>
      <c r="JEE158" s="69"/>
      <c r="JEF158" s="69"/>
      <c r="JEG158" s="69"/>
      <c r="JEH158" s="69"/>
      <c r="JEI158" s="69"/>
      <c r="JEJ158" s="69"/>
      <c r="JEK158" s="69"/>
      <c r="JEL158" s="69"/>
      <c r="JEM158" s="69"/>
      <c r="JEN158" s="69"/>
      <c r="JEO158" s="69"/>
      <c r="JEP158" s="69"/>
      <c r="JEQ158" s="69"/>
      <c r="JER158" s="69"/>
      <c r="JES158" s="69"/>
      <c r="JET158" s="69"/>
      <c r="JEU158" s="69"/>
      <c r="JEV158" s="69"/>
      <c r="JEW158" s="69"/>
      <c r="JEX158" s="69"/>
      <c r="JEY158" s="69"/>
      <c r="JEZ158" s="69"/>
      <c r="JFA158" s="69"/>
      <c r="JFB158" s="69"/>
      <c r="JFC158" s="69"/>
      <c r="JFD158" s="69"/>
      <c r="JFE158" s="69"/>
      <c r="JFF158" s="69"/>
      <c r="JFG158" s="69"/>
      <c r="JFH158" s="69"/>
      <c r="JFI158" s="69"/>
      <c r="JFJ158" s="69"/>
      <c r="JFK158" s="69"/>
      <c r="JFL158" s="69"/>
      <c r="JFM158" s="69"/>
      <c r="JFN158" s="69"/>
      <c r="JFO158" s="69"/>
      <c r="JFP158" s="69"/>
      <c r="JFQ158" s="69"/>
      <c r="JFR158" s="69"/>
      <c r="JFS158" s="69"/>
      <c r="JFT158" s="69"/>
      <c r="JFU158" s="69"/>
      <c r="JFV158" s="69"/>
      <c r="JFW158" s="69"/>
      <c r="JFX158" s="69"/>
      <c r="JFY158" s="69"/>
      <c r="JFZ158" s="69"/>
      <c r="JGA158" s="69"/>
      <c r="JGB158" s="69"/>
      <c r="JGC158" s="69"/>
      <c r="JGD158" s="69"/>
      <c r="JGE158" s="69"/>
      <c r="JGF158" s="69"/>
      <c r="JGG158" s="69"/>
      <c r="JGH158" s="69"/>
      <c r="JGI158" s="69"/>
      <c r="JGJ158" s="69"/>
      <c r="JGK158" s="69"/>
      <c r="JGL158" s="69"/>
      <c r="JGM158" s="69"/>
      <c r="JGN158" s="69"/>
      <c r="JGO158" s="69"/>
      <c r="JGP158" s="69"/>
      <c r="JGQ158" s="69"/>
      <c r="JGR158" s="69"/>
      <c r="JGS158" s="69"/>
      <c r="JGT158" s="69"/>
      <c r="JGU158" s="69"/>
      <c r="JGV158" s="69"/>
      <c r="JGW158" s="69"/>
      <c r="JGX158" s="69"/>
      <c r="JGY158" s="69"/>
      <c r="JGZ158" s="69"/>
      <c r="JHA158" s="69"/>
      <c r="JHB158" s="69"/>
      <c r="JHC158" s="69"/>
      <c r="JHD158" s="69"/>
      <c r="JHE158" s="69"/>
      <c r="JHF158" s="69"/>
      <c r="JHG158" s="69"/>
      <c r="JHH158" s="69"/>
      <c r="JHI158" s="69"/>
      <c r="JHJ158" s="69"/>
      <c r="JHK158" s="69"/>
      <c r="JHL158" s="69"/>
      <c r="JHM158" s="69"/>
      <c r="JHN158" s="69"/>
      <c r="JHO158" s="69"/>
      <c r="JHP158" s="69"/>
      <c r="JHQ158" s="69"/>
      <c r="JHR158" s="69"/>
      <c r="JHS158" s="69"/>
      <c r="JHT158" s="69"/>
      <c r="JHU158" s="69"/>
      <c r="JHV158" s="69"/>
      <c r="JHW158" s="69"/>
      <c r="JHX158" s="69"/>
      <c r="JHY158" s="69"/>
      <c r="JHZ158" s="69"/>
      <c r="JIA158" s="69"/>
      <c r="JIB158" s="69"/>
      <c r="JIC158" s="69"/>
      <c r="JID158" s="69"/>
      <c r="JIE158" s="69"/>
      <c r="JIF158" s="69"/>
      <c r="JIG158" s="69"/>
      <c r="JIH158" s="69"/>
      <c r="JII158" s="69"/>
      <c r="JIJ158" s="69"/>
      <c r="JIK158" s="69"/>
      <c r="JIL158" s="69"/>
      <c r="JIM158" s="69"/>
      <c r="JIN158" s="69"/>
      <c r="JIO158" s="69"/>
      <c r="JIP158" s="69"/>
      <c r="JIQ158" s="69"/>
      <c r="JIR158" s="69"/>
      <c r="JIS158" s="69"/>
      <c r="JIT158" s="69"/>
      <c r="JIU158" s="69"/>
      <c r="JIV158" s="69"/>
      <c r="JIW158" s="69"/>
      <c r="JIX158" s="69"/>
      <c r="JIY158" s="69"/>
      <c r="JIZ158" s="69"/>
      <c r="JJA158" s="69"/>
      <c r="JJB158" s="69"/>
      <c r="JJC158" s="69"/>
      <c r="JJD158" s="69"/>
      <c r="JJE158" s="69"/>
      <c r="JJF158" s="69"/>
      <c r="JJG158" s="69"/>
      <c r="JJH158" s="69"/>
      <c r="JJI158" s="69"/>
      <c r="JJJ158" s="69"/>
      <c r="JJK158" s="69"/>
      <c r="JJL158" s="69"/>
      <c r="JJM158" s="69"/>
      <c r="JJN158" s="69"/>
      <c r="JJO158" s="69"/>
      <c r="JJP158" s="69"/>
      <c r="JJQ158" s="69"/>
      <c r="JJR158" s="69"/>
      <c r="JJS158" s="69"/>
      <c r="JJT158" s="69"/>
      <c r="JJU158" s="69"/>
      <c r="JJV158" s="69"/>
      <c r="JJW158" s="69"/>
      <c r="JJX158" s="69"/>
      <c r="JJY158" s="69"/>
      <c r="JJZ158" s="69"/>
      <c r="JKA158" s="69"/>
      <c r="JKB158" s="69"/>
      <c r="JKC158" s="69"/>
      <c r="JKD158" s="69"/>
      <c r="JKE158" s="69"/>
      <c r="JKF158" s="69"/>
      <c r="JKG158" s="69"/>
      <c r="JKH158" s="69"/>
      <c r="JKI158" s="69"/>
      <c r="JKJ158" s="69"/>
      <c r="JKK158" s="69"/>
      <c r="JKL158" s="69"/>
      <c r="JKM158" s="69"/>
      <c r="JKN158" s="69"/>
      <c r="JKO158" s="69"/>
      <c r="JKP158" s="69"/>
      <c r="JKQ158" s="69"/>
      <c r="JKR158" s="69"/>
      <c r="JKS158" s="69"/>
      <c r="JKT158" s="69"/>
      <c r="JKU158" s="69"/>
      <c r="JKV158" s="69"/>
      <c r="JKW158" s="69"/>
      <c r="JKX158" s="69"/>
      <c r="JKY158" s="69"/>
      <c r="JKZ158" s="69"/>
      <c r="JLA158" s="69"/>
      <c r="JLB158" s="69"/>
      <c r="JLC158" s="69"/>
      <c r="JLD158" s="69"/>
      <c r="JLE158" s="69"/>
      <c r="JLF158" s="69"/>
      <c r="JLG158" s="69"/>
      <c r="JLH158" s="69"/>
      <c r="JLI158" s="69"/>
      <c r="JLJ158" s="69"/>
      <c r="JLK158" s="69"/>
      <c r="JLL158" s="69"/>
      <c r="JLM158" s="69"/>
      <c r="JLN158" s="69"/>
      <c r="JLO158" s="69"/>
      <c r="JLP158" s="69"/>
      <c r="JLQ158" s="69"/>
      <c r="JLR158" s="69"/>
      <c r="JLS158" s="69"/>
      <c r="JLT158" s="69"/>
      <c r="JLU158" s="69"/>
      <c r="JLV158" s="69"/>
      <c r="JLW158" s="69"/>
      <c r="JLX158" s="69"/>
      <c r="JLY158" s="69"/>
      <c r="JLZ158" s="69"/>
      <c r="JMA158" s="69"/>
      <c r="JMB158" s="69"/>
      <c r="JMC158" s="69"/>
      <c r="JMD158" s="69"/>
      <c r="JME158" s="69"/>
      <c r="JMF158" s="69"/>
      <c r="JMG158" s="69"/>
      <c r="JMH158" s="69"/>
      <c r="JMI158" s="69"/>
      <c r="JMJ158" s="69"/>
      <c r="JMK158" s="69"/>
      <c r="JML158" s="69"/>
      <c r="JMM158" s="69"/>
      <c r="JMN158" s="69"/>
      <c r="JMO158" s="69"/>
      <c r="JMP158" s="69"/>
      <c r="JMQ158" s="69"/>
      <c r="JMR158" s="69"/>
      <c r="JMS158" s="69"/>
      <c r="JMT158" s="69"/>
      <c r="JMU158" s="69"/>
      <c r="JMV158" s="69"/>
      <c r="JMW158" s="69"/>
      <c r="JMX158" s="69"/>
      <c r="JMY158" s="69"/>
      <c r="JMZ158" s="69"/>
      <c r="JNA158" s="69"/>
      <c r="JNB158" s="69"/>
      <c r="JNC158" s="69"/>
      <c r="JND158" s="69"/>
      <c r="JNE158" s="69"/>
      <c r="JNF158" s="69"/>
      <c r="JNG158" s="69"/>
      <c r="JNH158" s="69"/>
      <c r="JNI158" s="69"/>
      <c r="JNJ158" s="69"/>
      <c r="JNK158" s="69"/>
      <c r="JNL158" s="69"/>
      <c r="JNM158" s="69"/>
      <c r="JNN158" s="69"/>
      <c r="JNO158" s="69"/>
      <c r="JNP158" s="69"/>
      <c r="JNQ158" s="69"/>
      <c r="JNR158" s="69"/>
      <c r="JNS158" s="69"/>
      <c r="JNT158" s="69"/>
      <c r="JNU158" s="69"/>
      <c r="JNV158" s="69"/>
      <c r="JNW158" s="69"/>
      <c r="JNX158" s="69"/>
      <c r="JNY158" s="69"/>
      <c r="JNZ158" s="69"/>
      <c r="JOA158" s="69"/>
      <c r="JOB158" s="69"/>
      <c r="JOC158" s="69"/>
      <c r="JOD158" s="69"/>
      <c r="JOE158" s="69"/>
      <c r="JOF158" s="69"/>
      <c r="JOG158" s="69"/>
      <c r="JOH158" s="69"/>
      <c r="JOI158" s="69"/>
      <c r="JOJ158" s="69"/>
      <c r="JOK158" s="69"/>
      <c r="JOL158" s="69"/>
      <c r="JOM158" s="69"/>
      <c r="JON158" s="69"/>
      <c r="JOO158" s="69"/>
      <c r="JOP158" s="69"/>
      <c r="JOQ158" s="69"/>
      <c r="JOR158" s="69"/>
      <c r="JOS158" s="69"/>
      <c r="JOT158" s="69"/>
      <c r="JOU158" s="69"/>
      <c r="JOV158" s="69"/>
      <c r="JOW158" s="69"/>
      <c r="JOX158" s="69"/>
      <c r="JOY158" s="69"/>
      <c r="JOZ158" s="69"/>
      <c r="JPA158" s="69"/>
      <c r="JPB158" s="69"/>
      <c r="JPC158" s="69"/>
      <c r="JPD158" s="69"/>
      <c r="JPE158" s="69"/>
      <c r="JPF158" s="69"/>
      <c r="JPG158" s="69"/>
      <c r="JPH158" s="69"/>
      <c r="JPI158" s="69"/>
      <c r="JPJ158" s="69"/>
      <c r="JPK158" s="69"/>
      <c r="JPL158" s="69"/>
      <c r="JPM158" s="69"/>
      <c r="JPN158" s="69"/>
      <c r="JPO158" s="69"/>
      <c r="JPP158" s="69"/>
      <c r="JPQ158" s="69"/>
      <c r="JPR158" s="69"/>
      <c r="JPS158" s="69"/>
      <c r="JPT158" s="69"/>
      <c r="JPU158" s="69"/>
      <c r="JPV158" s="69"/>
      <c r="JPW158" s="69"/>
      <c r="JPX158" s="69"/>
      <c r="JPY158" s="69"/>
      <c r="JPZ158" s="69"/>
      <c r="JQA158" s="69"/>
      <c r="JQB158" s="69"/>
      <c r="JQC158" s="69"/>
      <c r="JQD158" s="69"/>
      <c r="JQE158" s="69"/>
      <c r="JQF158" s="69"/>
      <c r="JQG158" s="69"/>
      <c r="JQH158" s="69"/>
      <c r="JQI158" s="69"/>
      <c r="JQJ158" s="69"/>
      <c r="JQK158" s="69"/>
      <c r="JQL158" s="69"/>
      <c r="JQM158" s="69"/>
      <c r="JQN158" s="69"/>
      <c r="JQO158" s="69"/>
      <c r="JQP158" s="69"/>
      <c r="JQQ158" s="69"/>
      <c r="JQR158" s="69"/>
      <c r="JQS158" s="69"/>
      <c r="JQT158" s="69"/>
      <c r="JQU158" s="69"/>
      <c r="JQV158" s="69"/>
      <c r="JQW158" s="69"/>
      <c r="JQX158" s="69"/>
      <c r="JQY158" s="69"/>
      <c r="JQZ158" s="69"/>
      <c r="JRA158" s="69"/>
      <c r="JRB158" s="69"/>
      <c r="JRC158" s="69"/>
      <c r="JRD158" s="69"/>
      <c r="JRE158" s="69"/>
      <c r="JRF158" s="69"/>
      <c r="JRG158" s="69"/>
      <c r="JRH158" s="69"/>
      <c r="JRI158" s="69"/>
      <c r="JRJ158" s="69"/>
      <c r="JRK158" s="69"/>
      <c r="JRL158" s="69"/>
      <c r="JRM158" s="69"/>
      <c r="JRN158" s="69"/>
      <c r="JRO158" s="69"/>
      <c r="JRP158" s="69"/>
      <c r="JRQ158" s="69"/>
      <c r="JRR158" s="69"/>
      <c r="JRS158" s="69"/>
      <c r="JRT158" s="69"/>
      <c r="JRU158" s="69"/>
      <c r="JRV158" s="69"/>
      <c r="JRW158" s="69"/>
      <c r="JRX158" s="69"/>
      <c r="JRY158" s="69"/>
      <c r="JRZ158" s="69"/>
      <c r="JSA158" s="69"/>
      <c r="JSB158" s="69"/>
      <c r="JSC158" s="69"/>
      <c r="JSD158" s="69"/>
      <c r="JSE158" s="69"/>
      <c r="JSF158" s="69"/>
      <c r="JSG158" s="69"/>
      <c r="JSH158" s="69"/>
      <c r="JSI158" s="69"/>
      <c r="JSJ158" s="69"/>
      <c r="JSK158" s="69"/>
      <c r="JSL158" s="69"/>
      <c r="JSM158" s="69"/>
      <c r="JSN158" s="69"/>
      <c r="JSO158" s="69"/>
      <c r="JSP158" s="69"/>
      <c r="JSQ158" s="69"/>
      <c r="JSR158" s="69"/>
      <c r="JSS158" s="69"/>
      <c r="JST158" s="69"/>
      <c r="JSU158" s="69"/>
      <c r="JSV158" s="69"/>
      <c r="JSW158" s="69"/>
      <c r="JSX158" s="69"/>
      <c r="JSY158" s="69"/>
      <c r="JSZ158" s="69"/>
      <c r="JTA158" s="69"/>
      <c r="JTB158" s="69"/>
      <c r="JTC158" s="69"/>
      <c r="JTD158" s="69"/>
      <c r="JTE158" s="69"/>
      <c r="JTF158" s="69"/>
      <c r="JTG158" s="69"/>
      <c r="JTH158" s="69"/>
      <c r="JTI158" s="69"/>
      <c r="JTJ158" s="69"/>
      <c r="JTK158" s="69"/>
      <c r="JTL158" s="69"/>
      <c r="JTM158" s="69"/>
      <c r="JTN158" s="69"/>
      <c r="JTO158" s="69"/>
      <c r="JTP158" s="69"/>
      <c r="JTQ158" s="69"/>
      <c r="JTR158" s="69"/>
      <c r="JTS158" s="69"/>
      <c r="JTT158" s="69"/>
      <c r="JTU158" s="69"/>
      <c r="JTV158" s="69"/>
      <c r="JTW158" s="69"/>
      <c r="JTX158" s="69"/>
      <c r="JTY158" s="69"/>
      <c r="JTZ158" s="69"/>
      <c r="JUA158" s="69"/>
      <c r="JUB158" s="69"/>
      <c r="JUC158" s="69"/>
      <c r="JUD158" s="69"/>
      <c r="JUE158" s="69"/>
      <c r="JUF158" s="69"/>
      <c r="JUG158" s="69"/>
      <c r="JUH158" s="69"/>
      <c r="JUI158" s="69"/>
      <c r="JUJ158" s="69"/>
      <c r="JUK158" s="69"/>
      <c r="JUL158" s="69"/>
      <c r="JUM158" s="69"/>
      <c r="JUN158" s="69"/>
      <c r="JUO158" s="69"/>
      <c r="JUP158" s="69"/>
      <c r="JUQ158" s="69"/>
      <c r="JUR158" s="69"/>
      <c r="JUS158" s="69"/>
      <c r="JUT158" s="69"/>
      <c r="JUU158" s="69"/>
      <c r="JUV158" s="69"/>
      <c r="JUW158" s="69"/>
      <c r="JUX158" s="69"/>
      <c r="JUY158" s="69"/>
      <c r="JUZ158" s="69"/>
      <c r="JVA158" s="69"/>
      <c r="JVB158" s="69"/>
      <c r="JVC158" s="69"/>
      <c r="JVD158" s="69"/>
      <c r="JVE158" s="69"/>
      <c r="JVF158" s="69"/>
      <c r="JVG158" s="69"/>
      <c r="JVH158" s="69"/>
      <c r="JVI158" s="69"/>
      <c r="JVJ158" s="69"/>
      <c r="JVK158" s="69"/>
      <c r="JVL158" s="69"/>
      <c r="JVM158" s="69"/>
      <c r="JVN158" s="69"/>
      <c r="JVO158" s="69"/>
      <c r="JVP158" s="69"/>
      <c r="JVQ158" s="69"/>
      <c r="JVR158" s="69"/>
      <c r="JVS158" s="69"/>
      <c r="JVT158" s="69"/>
      <c r="JVU158" s="69"/>
      <c r="JVV158" s="69"/>
      <c r="JVW158" s="69"/>
      <c r="JVX158" s="69"/>
      <c r="JVY158" s="69"/>
      <c r="JVZ158" s="69"/>
      <c r="JWA158" s="69"/>
      <c r="JWB158" s="69"/>
      <c r="JWC158" s="69"/>
      <c r="JWD158" s="69"/>
      <c r="JWE158" s="69"/>
      <c r="JWF158" s="69"/>
      <c r="JWG158" s="69"/>
      <c r="JWH158" s="69"/>
      <c r="JWI158" s="69"/>
      <c r="JWJ158" s="69"/>
      <c r="JWK158" s="69"/>
      <c r="JWL158" s="69"/>
      <c r="JWM158" s="69"/>
      <c r="JWN158" s="69"/>
      <c r="JWO158" s="69"/>
      <c r="JWP158" s="69"/>
      <c r="JWQ158" s="69"/>
      <c r="JWR158" s="69"/>
      <c r="JWS158" s="69"/>
      <c r="JWT158" s="69"/>
      <c r="JWU158" s="69"/>
      <c r="JWV158" s="69"/>
      <c r="JWW158" s="69"/>
      <c r="JWX158" s="69"/>
      <c r="JWY158" s="69"/>
      <c r="JWZ158" s="69"/>
      <c r="JXA158" s="69"/>
      <c r="JXB158" s="69"/>
      <c r="JXC158" s="69"/>
      <c r="JXD158" s="69"/>
      <c r="JXE158" s="69"/>
      <c r="JXF158" s="69"/>
      <c r="JXG158" s="69"/>
      <c r="JXH158" s="69"/>
      <c r="JXI158" s="69"/>
      <c r="JXJ158" s="69"/>
      <c r="JXK158" s="69"/>
      <c r="JXL158" s="69"/>
      <c r="JXM158" s="69"/>
      <c r="JXN158" s="69"/>
      <c r="JXO158" s="69"/>
      <c r="JXP158" s="69"/>
      <c r="JXQ158" s="69"/>
      <c r="JXR158" s="69"/>
      <c r="JXS158" s="69"/>
      <c r="JXT158" s="69"/>
      <c r="JXU158" s="69"/>
      <c r="JXV158" s="69"/>
      <c r="JXW158" s="69"/>
      <c r="JXX158" s="69"/>
      <c r="JXY158" s="69"/>
      <c r="JXZ158" s="69"/>
      <c r="JYA158" s="69"/>
      <c r="JYB158" s="69"/>
      <c r="JYC158" s="69"/>
      <c r="JYD158" s="69"/>
      <c r="JYE158" s="69"/>
      <c r="JYF158" s="69"/>
      <c r="JYG158" s="69"/>
      <c r="JYH158" s="69"/>
      <c r="JYI158" s="69"/>
      <c r="JYJ158" s="69"/>
      <c r="JYK158" s="69"/>
      <c r="JYL158" s="69"/>
      <c r="JYM158" s="69"/>
      <c r="JYN158" s="69"/>
      <c r="JYO158" s="69"/>
      <c r="JYP158" s="69"/>
      <c r="JYQ158" s="69"/>
      <c r="JYR158" s="69"/>
      <c r="JYS158" s="69"/>
      <c r="JYT158" s="69"/>
      <c r="JYU158" s="69"/>
      <c r="JYV158" s="69"/>
      <c r="JYW158" s="69"/>
      <c r="JYX158" s="69"/>
      <c r="JYY158" s="69"/>
      <c r="JYZ158" s="69"/>
      <c r="JZA158" s="69"/>
      <c r="JZB158" s="69"/>
      <c r="JZC158" s="69"/>
      <c r="JZD158" s="69"/>
      <c r="JZE158" s="69"/>
      <c r="JZF158" s="69"/>
      <c r="JZG158" s="69"/>
      <c r="JZH158" s="69"/>
      <c r="JZI158" s="69"/>
      <c r="JZJ158" s="69"/>
      <c r="JZK158" s="69"/>
      <c r="JZL158" s="69"/>
      <c r="JZM158" s="69"/>
      <c r="JZN158" s="69"/>
      <c r="JZO158" s="69"/>
      <c r="JZP158" s="69"/>
      <c r="JZQ158" s="69"/>
      <c r="JZR158" s="69"/>
      <c r="JZS158" s="69"/>
      <c r="JZT158" s="69"/>
      <c r="JZU158" s="69"/>
      <c r="JZV158" s="69"/>
      <c r="JZW158" s="69"/>
      <c r="JZX158" s="69"/>
      <c r="JZY158" s="69"/>
      <c r="JZZ158" s="69"/>
      <c r="KAA158" s="69"/>
      <c r="KAB158" s="69"/>
      <c r="KAC158" s="69"/>
      <c r="KAD158" s="69"/>
      <c r="KAE158" s="69"/>
      <c r="KAF158" s="69"/>
      <c r="KAG158" s="69"/>
      <c r="KAH158" s="69"/>
      <c r="KAI158" s="69"/>
      <c r="KAJ158" s="69"/>
      <c r="KAK158" s="69"/>
      <c r="KAL158" s="69"/>
      <c r="KAM158" s="69"/>
      <c r="KAN158" s="69"/>
      <c r="KAO158" s="69"/>
      <c r="KAP158" s="69"/>
      <c r="KAQ158" s="69"/>
      <c r="KAR158" s="69"/>
      <c r="KAS158" s="69"/>
      <c r="KAT158" s="69"/>
      <c r="KAU158" s="69"/>
      <c r="KAV158" s="69"/>
      <c r="KAW158" s="69"/>
      <c r="KAX158" s="69"/>
      <c r="KAY158" s="69"/>
      <c r="KAZ158" s="69"/>
      <c r="KBA158" s="69"/>
      <c r="KBB158" s="69"/>
      <c r="KBC158" s="69"/>
      <c r="KBD158" s="69"/>
      <c r="KBE158" s="69"/>
      <c r="KBF158" s="69"/>
      <c r="KBG158" s="69"/>
      <c r="KBH158" s="69"/>
      <c r="KBI158" s="69"/>
      <c r="KBJ158" s="69"/>
      <c r="KBK158" s="69"/>
      <c r="KBL158" s="69"/>
      <c r="KBM158" s="69"/>
      <c r="KBN158" s="69"/>
      <c r="KBO158" s="69"/>
      <c r="KBP158" s="69"/>
      <c r="KBQ158" s="69"/>
      <c r="KBR158" s="69"/>
      <c r="KBS158" s="69"/>
      <c r="KBT158" s="69"/>
      <c r="KBU158" s="69"/>
      <c r="KBV158" s="69"/>
      <c r="KBW158" s="69"/>
      <c r="KBX158" s="69"/>
      <c r="KBY158" s="69"/>
      <c r="KBZ158" s="69"/>
      <c r="KCA158" s="69"/>
      <c r="KCB158" s="69"/>
      <c r="KCC158" s="69"/>
      <c r="KCD158" s="69"/>
      <c r="KCE158" s="69"/>
      <c r="KCF158" s="69"/>
      <c r="KCG158" s="69"/>
      <c r="KCH158" s="69"/>
      <c r="KCI158" s="69"/>
      <c r="KCJ158" s="69"/>
      <c r="KCK158" s="69"/>
      <c r="KCL158" s="69"/>
      <c r="KCM158" s="69"/>
      <c r="KCN158" s="69"/>
      <c r="KCO158" s="69"/>
      <c r="KCP158" s="69"/>
      <c r="KCQ158" s="69"/>
      <c r="KCR158" s="69"/>
      <c r="KCS158" s="69"/>
      <c r="KCT158" s="69"/>
      <c r="KCU158" s="69"/>
      <c r="KCV158" s="69"/>
      <c r="KCW158" s="69"/>
      <c r="KCX158" s="69"/>
      <c r="KCY158" s="69"/>
      <c r="KCZ158" s="69"/>
      <c r="KDA158" s="69"/>
      <c r="KDB158" s="69"/>
      <c r="KDC158" s="69"/>
      <c r="KDD158" s="69"/>
      <c r="KDE158" s="69"/>
      <c r="KDF158" s="69"/>
      <c r="KDG158" s="69"/>
      <c r="KDH158" s="69"/>
      <c r="KDI158" s="69"/>
      <c r="KDJ158" s="69"/>
      <c r="KDK158" s="69"/>
      <c r="KDL158" s="69"/>
      <c r="KDM158" s="69"/>
      <c r="KDN158" s="69"/>
      <c r="KDO158" s="69"/>
      <c r="KDP158" s="69"/>
      <c r="KDQ158" s="69"/>
      <c r="KDR158" s="69"/>
      <c r="KDS158" s="69"/>
      <c r="KDT158" s="69"/>
      <c r="KDU158" s="69"/>
      <c r="KDV158" s="69"/>
      <c r="KDW158" s="69"/>
      <c r="KDX158" s="69"/>
      <c r="KDY158" s="69"/>
      <c r="KDZ158" s="69"/>
      <c r="KEA158" s="69"/>
      <c r="KEB158" s="69"/>
      <c r="KEC158" s="69"/>
      <c r="KED158" s="69"/>
      <c r="KEE158" s="69"/>
      <c r="KEF158" s="69"/>
      <c r="KEG158" s="69"/>
      <c r="KEH158" s="69"/>
      <c r="KEI158" s="69"/>
      <c r="KEJ158" s="69"/>
      <c r="KEK158" s="69"/>
      <c r="KEL158" s="69"/>
      <c r="KEM158" s="69"/>
      <c r="KEN158" s="69"/>
      <c r="KEO158" s="69"/>
      <c r="KEP158" s="69"/>
      <c r="KEQ158" s="69"/>
      <c r="KER158" s="69"/>
      <c r="KES158" s="69"/>
      <c r="KET158" s="69"/>
      <c r="KEU158" s="69"/>
      <c r="KEV158" s="69"/>
      <c r="KEW158" s="69"/>
      <c r="KEX158" s="69"/>
      <c r="KEY158" s="69"/>
      <c r="KEZ158" s="69"/>
      <c r="KFA158" s="69"/>
      <c r="KFB158" s="69"/>
      <c r="KFC158" s="69"/>
      <c r="KFD158" s="69"/>
      <c r="KFE158" s="69"/>
      <c r="KFF158" s="69"/>
      <c r="KFG158" s="69"/>
      <c r="KFH158" s="69"/>
      <c r="KFI158" s="69"/>
      <c r="KFJ158" s="69"/>
      <c r="KFK158" s="69"/>
      <c r="KFL158" s="69"/>
      <c r="KFM158" s="69"/>
      <c r="KFN158" s="69"/>
      <c r="KFO158" s="69"/>
      <c r="KFP158" s="69"/>
      <c r="KFQ158" s="69"/>
      <c r="KFR158" s="69"/>
      <c r="KFS158" s="69"/>
      <c r="KFT158" s="69"/>
      <c r="KFU158" s="69"/>
      <c r="KFV158" s="69"/>
      <c r="KFW158" s="69"/>
      <c r="KFX158" s="69"/>
      <c r="KFY158" s="69"/>
      <c r="KFZ158" s="69"/>
      <c r="KGA158" s="69"/>
      <c r="KGB158" s="69"/>
      <c r="KGC158" s="69"/>
      <c r="KGD158" s="69"/>
      <c r="KGE158" s="69"/>
      <c r="KGF158" s="69"/>
      <c r="KGG158" s="69"/>
      <c r="KGH158" s="69"/>
      <c r="KGI158" s="69"/>
      <c r="KGJ158" s="69"/>
      <c r="KGK158" s="69"/>
      <c r="KGL158" s="69"/>
      <c r="KGM158" s="69"/>
      <c r="KGN158" s="69"/>
      <c r="KGO158" s="69"/>
      <c r="KGP158" s="69"/>
      <c r="KGQ158" s="69"/>
      <c r="KGR158" s="69"/>
      <c r="KGS158" s="69"/>
      <c r="KGT158" s="69"/>
      <c r="KGU158" s="69"/>
      <c r="KGV158" s="69"/>
      <c r="KGW158" s="69"/>
      <c r="KGX158" s="69"/>
      <c r="KGY158" s="69"/>
      <c r="KGZ158" s="69"/>
      <c r="KHA158" s="69"/>
      <c r="KHB158" s="69"/>
      <c r="KHC158" s="69"/>
      <c r="KHD158" s="69"/>
      <c r="KHE158" s="69"/>
      <c r="KHF158" s="69"/>
      <c r="KHG158" s="69"/>
      <c r="KHH158" s="69"/>
      <c r="KHI158" s="69"/>
      <c r="KHJ158" s="69"/>
      <c r="KHK158" s="69"/>
      <c r="KHL158" s="69"/>
      <c r="KHM158" s="69"/>
      <c r="KHN158" s="69"/>
      <c r="KHO158" s="69"/>
      <c r="KHP158" s="69"/>
      <c r="KHQ158" s="69"/>
      <c r="KHR158" s="69"/>
      <c r="KHS158" s="69"/>
      <c r="KHT158" s="69"/>
      <c r="KHU158" s="69"/>
      <c r="KHV158" s="69"/>
      <c r="KHW158" s="69"/>
      <c r="KHX158" s="69"/>
      <c r="KHY158" s="69"/>
      <c r="KHZ158" s="69"/>
      <c r="KIA158" s="69"/>
      <c r="KIB158" s="69"/>
      <c r="KIC158" s="69"/>
      <c r="KID158" s="69"/>
      <c r="KIE158" s="69"/>
      <c r="KIF158" s="69"/>
      <c r="KIG158" s="69"/>
      <c r="KIH158" s="69"/>
      <c r="KII158" s="69"/>
      <c r="KIJ158" s="69"/>
      <c r="KIK158" s="69"/>
      <c r="KIL158" s="69"/>
      <c r="KIM158" s="69"/>
      <c r="KIN158" s="69"/>
      <c r="KIO158" s="69"/>
      <c r="KIP158" s="69"/>
      <c r="KIQ158" s="69"/>
      <c r="KIR158" s="69"/>
      <c r="KIS158" s="69"/>
      <c r="KIT158" s="69"/>
      <c r="KIU158" s="69"/>
      <c r="KIV158" s="69"/>
      <c r="KIW158" s="69"/>
      <c r="KIX158" s="69"/>
      <c r="KIY158" s="69"/>
      <c r="KIZ158" s="69"/>
      <c r="KJA158" s="69"/>
      <c r="KJB158" s="69"/>
      <c r="KJC158" s="69"/>
      <c r="KJD158" s="69"/>
      <c r="KJE158" s="69"/>
      <c r="KJF158" s="69"/>
      <c r="KJG158" s="69"/>
      <c r="KJH158" s="69"/>
      <c r="KJI158" s="69"/>
      <c r="KJJ158" s="69"/>
      <c r="KJK158" s="69"/>
      <c r="KJL158" s="69"/>
      <c r="KJM158" s="69"/>
      <c r="KJN158" s="69"/>
      <c r="KJO158" s="69"/>
      <c r="KJP158" s="69"/>
      <c r="KJQ158" s="69"/>
      <c r="KJR158" s="69"/>
      <c r="KJS158" s="69"/>
      <c r="KJT158" s="69"/>
      <c r="KJU158" s="69"/>
      <c r="KJV158" s="69"/>
      <c r="KJW158" s="69"/>
      <c r="KJX158" s="69"/>
      <c r="KJY158" s="69"/>
      <c r="KJZ158" s="69"/>
      <c r="KKA158" s="69"/>
      <c r="KKB158" s="69"/>
      <c r="KKC158" s="69"/>
      <c r="KKD158" s="69"/>
      <c r="KKE158" s="69"/>
      <c r="KKF158" s="69"/>
      <c r="KKG158" s="69"/>
      <c r="KKH158" s="69"/>
      <c r="KKI158" s="69"/>
      <c r="KKJ158" s="69"/>
      <c r="KKK158" s="69"/>
      <c r="KKL158" s="69"/>
      <c r="KKM158" s="69"/>
      <c r="KKN158" s="69"/>
      <c r="KKO158" s="69"/>
      <c r="KKP158" s="69"/>
      <c r="KKQ158" s="69"/>
      <c r="KKR158" s="69"/>
      <c r="KKS158" s="69"/>
      <c r="KKT158" s="69"/>
      <c r="KKU158" s="69"/>
      <c r="KKV158" s="69"/>
      <c r="KKW158" s="69"/>
      <c r="KKX158" s="69"/>
      <c r="KKY158" s="69"/>
      <c r="KKZ158" s="69"/>
      <c r="KLA158" s="69"/>
      <c r="KLB158" s="69"/>
      <c r="KLC158" s="69"/>
      <c r="KLD158" s="69"/>
      <c r="KLE158" s="69"/>
      <c r="KLF158" s="69"/>
      <c r="KLG158" s="69"/>
      <c r="KLH158" s="69"/>
      <c r="KLI158" s="69"/>
      <c r="KLJ158" s="69"/>
      <c r="KLK158" s="69"/>
      <c r="KLL158" s="69"/>
      <c r="KLM158" s="69"/>
      <c r="KLN158" s="69"/>
      <c r="KLO158" s="69"/>
      <c r="KLP158" s="69"/>
      <c r="KLQ158" s="69"/>
      <c r="KLR158" s="69"/>
      <c r="KLS158" s="69"/>
      <c r="KLT158" s="69"/>
      <c r="KLU158" s="69"/>
      <c r="KLV158" s="69"/>
      <c r="KLW158" s="69"/>
      <c r="KLX158" s="69"/>
      <c r="KLY158" s="69"/>
      <c r="KLZ158" s="69"/>
      <c r="KMA158" s="69"/>
      <c r="KMB158" s="69"/>
      <c r="KMC158" s="69"/>
      <c r="KMD158" s="69"/>
      <c r="KME158" s="69"/>
      <c r="KMF158" s="69"/>
      <c r="KMG158" s="69"/>
      <c r="KMH158" s="69"/>
      <c r="KMI158" s="69"/>
      <c r="KMJ158" s="69"/>
      <c r="KMK158" s="69"/>
      <c r="KML158" s="69"/>
      <c r="KMM158" s="69"/>
      <c r="KMN158" s="69"/>
      <c r="KMO158" s="69"/>
      <c r="KMP158" s="69"/>
      <c r="KMQ158" s="69"/>
      <c r="KMR158" s="69"/>
      <c r="KMS158" s="69"/>
      <c r="KMT158" s="69"/>
      <c r="KMU158" s="69"/>
      <c r="KMV158" s="69"/>
      <c r="KMW158" s="69"/>
      <c r="KMX158" s="69"/>
      <c r="KMY158" s="69"/>
      <c r="KMZ158" s="69"/>
      <c r="KNA158" s="69"/>
      <c r="KNB158" s="69"/>
      <c r="KNC158" s="69"/>
      <c r="KND158" s="69"/>
      <c r="KNE158" s="69"/>
      <c r="KNF158" s="69"/>
      <c r="KNG158" s="69"/>
      <c r="KNH158" s="69"/>
      <c r="KNI158" s="69"/>
      <c r="KNJ158" s="69"/>
      <c r="KNK158" s="69"/>
      <c r="KNL158" s="69"/>
      <c r="KNM158" s="69"/>
      <c r="KNN158" s="69"/>
      <c r="KNO158" s="69"/>
      <c r="KNP158" s="69"/>
      <c r="KNQ158" s="69"/>
      <c r="KNR158" s="69"/>
      <c r="KNS158" s="69"/>
      <c r="KNT158" s="69"/>
      <c r="KNU158" s="69"/>
      <c r="KNV158" s="69"/>
      <c r="KNW158" s="69"/>
      <c r="KNX158" s="69"/>
      <c r="KNY158" s="69"/>
      <c r="KNZ158" s="69"/>
      <c r="KOA158" s="69"/>
      <c r="KOB158" s="69"/>
      <c r="KOC158" s="69"/>
      <c r="KOD158" s="69"/>
      <c r="KOE158" s="69"/>
      <c r="KOF158" s="69"/>
      <c r="KOG158" s="69"/>
      <c r="KOH158" s="69"/>
      <c r="KOI158" s="69"/>
      <c r="KOJ158" s="69"/>
      <c r="KOK158" s="69"/>
      <c r="KOL158" s="69"/>
      <c r="KOM158" s="69"/>
      <c r="KON158" s="69"/>
      <c r="KOO158" s="69"/>
      <c r="KOP158" s="69"/>
      <c r="KOQ158" s="69"/>
      <c r="KOR158" s="69"/>
      <c r="KOS158" s="69"/>
      <c r="KOT158" s="69"/>
      <c r="KOU158" s="69"/>
      <c r="KOV158" s="69"/>
      <c r="KOW158" s="69"/>
      <c r="KOX158" s="69"/>
      <c r="KOY158" s="69"/>
      <c r="KOZ158" s="69"/>
      <c r="KPA158" s="69"/>
      <c r="KPB158" s="69"/>
      <c r="KPC158" s="69"/>
      <c r="KPD158" s="69"/>
      <c r="KPE158" s="69"/>
      <c r="KPF158" s="69"/>
      <c r="KPG158" s="69"/>
      <c r="KPH158" s="69"/>
      <c r="KPI158" s="69"/>
      <c r="KPJ158" s="69"/>
      <c r="KPK158" s="69"/>
      <c r="KPL158" s="69"/>
      <c r="KPM158" s="69"/>
      <c r="KPN158" s="69"/>
      <c r="KPO158" s="69"/>
      <c r="KPP158" s="69"/>
      <c r="KPQ158" s="69"/>
      <c r="KPR158" s="69"/>
      <c r="KPS158" s="69"/>
      <c r="KPT158" s="69"/>
      <c r="KPU158" s="69"/>
      <c r="KPV158" s="69"/>
      <c r="KPW158" s="69"/>
      <c r="KPX158" s="69"/>
      <c r="KPY158" s="69"/>
      <c r="KPZ158" s="69"/>
      <c r="KQA158" s="69"/>
      <c r="KQB158" s="69"/>
      <c r="KQC158" s="69"/>
      <c r="KQD158" s="69"/>
      <c r="KQE158" s="69"/>
      <c r="KQF158" s="69"/>
      <c r="KQG158" s="69"/>
      <c r="KQH158" s="69"/>
      <c r="KQI158" s="69"/>
      <c r="KQJ158" s="69"/>
      <c r="KQK158" s="69"/>
      <c r="KQL158" s="69"/>
      <c r="KQM158" s="69"/>
      <c r="KQN158" s="69"/>
      <c r="KQO158" s="69"/>
      <c r="KQP158" s="69"/>
      <c r="KQQ158" s="69"/>
      <c r="KQR158" s="69"/>
      <c r="KQS158" s="69"/>
      <c r="KQT158" s="69"/>
      <c r="KQU158" s="69"/>
      <c r="KQV158" s="69"/>
      <c r="KQW158" s="69"/>
      <c r="KQX158" s="69"/>
      <c r="KQY158" s="69"/>
      <c r="KQZ158" s="69"/>
      <c r="KRA158" s="69"/>
      <c r="KRB158" s="69"/>
      <c r="KRC158" s="69"/>
      <c r="KRD158" s="69"/>
      <c r="KRE158" s="69"/>
      <c r="KRF158" s="69"/>
      <c r="KRG158" s="69"/>
      <c r="KRH158" s="69"/>
      <c r="KRI158" s="69"/>
      <c r="KRJ158" s="69"/>
      <c r="KRK158" s="69"/>
      <c r="KRL158" s="69"/>
      <c r="KRM158" s="69"/>
      <c r="KRN158" s="69"/>
      <c r="KRO158" s="69"/>
      <c r="KRP158" s="69"/>
      <c r="KRQ158" s="69"/>
      <c r="KRR158" s="69"/>
      <c r="KRS158" s="69"/>
      <c r="KRT158" s="69"/>
      <c r="KRU158" s="69"/>
      <c r="KRV158" s="69"/>
      <c r="KRW158" s="69"/>
      <c r="KRX158" s="69"/>
      <c r="KRY158" s="69"/>
      <c r="KRZ158" s="69"/>
      <c r="KSA158" s="69"/>
      <c r="KSB158" s="69"/>
      <c r="KSC158" s="69"/>
      <c r="KSD158" s="69"/>
      <c r="KSE158" s="69"/>
      <c r="KSF158" s="69"/>
      <c r="KSG158" s="69"/>
      <c r="KSH158" s="69"/>
      <c r="KSI158" s="69"/>
      <c r="KSJ158" s="69"/>
      <c r="KSK158" s="69"/>
      <c r="KSL158" s="69"/>
      <c r="KSM158" s="69"/>
      <c r="KSN158" s="69"/>
      <c r="KSO158" s="69"/>
      <c r="KSP158" s="69"/>
      <c r="KSQ158" s="69"/>
      <c r="KSR158" s="69"/>
      <c r="KSS158" s="69"/>
      <c r="KST158" s="69"/>
      <c r="KSU158" s="69"/>
      <c r="KSV158" s="69"/>
      <c r="KSW158" s="69"/>
      <c r="KSX158" s="69"/>
      <c r="KSY158" s="69"/>
      <c r="KSZ158" s="69"/>
      <c r="KTA158" s="69"/>
      <c r="KTB158" s="69"/>
      <c r="KTC158" s="69"/>
      <c r="KTD158" s="69"/>
      <c r="KTE158" s="69"/>
      <c r="KTF158" s="69"/>
      <c r="KTG158" s="69"/>
      <c r="KTH158" s="69"/>
      <c r="KTI158" s="69"/>
      <c r="KTJ158" s="69"/>
      <c r="KTK158" s="69"/>
      <c r="KTL158" s="69"/>
      <c r="KTM158" s="69"/>
      <c r="KTN158" s="69"/>
      <c r="KTO158" s="69"/>
      <c r="KTP158" s="69"/>
      <c r="KTQ158" s="69"/>
      <c r="KTR158" s="69"/>
      <c r="KTS158" s="69"/>
      <c r="KTT158" s="69"/>
      <c r="KTU158" s="69"/>
      <c r="KTV158" s="69"/>
      <c r="KTW158" s="69"/>
      <c r="KTX158" s="69"/>
      <c r="KTY158" s="69"/>
      <c r="KTZ158" s="69"/>
      <c r="KUA158" s="69"/>
      <c r="KUB158" s="69"/>
      <c r="KUC158" s="69"/>
      <c r="KUD158" s="69"/>
      <c r="KUE158" s="69"/>
      <c r="KUF158" s="69"/>
      <c r="KUG158" s="69"/>
      <c r="KUH158" s="69"/>
      <c r="KUI158" s="69"/>
      <c r="KUJ158" s="69"/>
      <c r="KUK158" s="69"/>
      <c r="KUL158" s="69"/>
      <c r="KUM158" s="69"/>
      <c r="KUN158" s="69"/>
      <c r="KUO158" s="69"/>
      <c r="KUP158" s="69"/>
      <c r="KUQ158" s="69"/>
      <c r="KUR158" s="69"/>
      <c r="KUS158" s="69"/>
      <c r="KUT158" s="69"/>
      <c r="KUU158" s="69"/>
      <c r="KUV158" s="69"/>
      <c r="KUW158" s="69"/>
      <c r="KUX158" s="69"/>
      <c r="KUY158" s="69"/>
      <c r="KUZ158" s="69"/>
      <c r="KVA158" s="69"/>
      <c r="KVB158" s="69"/>
      <c r="KVC158" s="69"/>
      <c r="KVD158" s="69"/>
      <c r="KVE158" s="69"/>
      <c r="KVF158" s="69"/>
      <c r="KVG158" s="69"/>
      <c r="KVH158" s="69"/>
      <c r="KVI158" s="69"/>
      <c r="KVJ158" s="69"/>
      <c r="KVK158" s="69"/>
      <c r="KVL158" s="69"/>
      <c r="KVM158" s="69"/>
      <c r="KVN158" s="69"/>
      <c r="KVO158" s="69"/>
      <c r="KVP158" s="69"/>
      <c r="KVQ158" s="69"/>
      <c r="KVR158" s="69"/>
      <c r="KVS158" s="69"/>
      <c r="KVT158" s="69"/>
      <c r="KVU158" s="69"/>
      <c r="KVV158" s="69"/>
      <c r="KVW158" s="69"/>
      <c r="KVX158" s="69"/>
      <c r="KVY158" s="69"/>
      <c r="KVZ158" s="69"/>
      <c r="KWA158" s="69"/>
      <c r="KWB158" s="69"/>
      <c r="KWC158" s="69"/>
      <c r="KWD158" s="69"/>
      <c r="KWE158" s="69"/>
      <c r="KWF158" s="69"/>
      <c r="KWG158" s="69"/>
      <c r="KWH158" s="69"/>
      <c r="KWI158" s="69"/>
      <c r="KWJ158" s="69"/>
      <c r="KWK158" s="69"/>
      <c r="KWL158" s="69"/>
      <c r="KWM158" s="69"/>
      <c r="KWN158" s="69"/>
      <c r="KWO158" s="69"/>
      <c r="KWP158" s="69"/>
      <c r="KWQ158" s="69"/>
      <c r="KWR158" s="69"/>
      <c r="KWS158" s="69"/>
      <c r="KWT158" s="69"/>
      <c r="KWU158" s="69"/>
      <c r="KWV158" s="69"/>
      <c r="KWW158" s="69"/>
      <c r="KWX158" s="69"/>
      <c r="KWY158" s="69"/>
      <c r="KWZ158" s="69"/>
      <c r="KXA158" s="69"/>
      <c r="KXB158" s="69"/>
      <c r="KXC158" s="69"/>
      <c r="KXD158" s="69"/>
      <c r="KXE158" s="69"/>
      <c r="KXF158" s="69"/>
      <c r="KXG158" s="69"/>
      <c r="KXH158" s="69"/>
      <c r="KXI158" s="69"/>
      <c r="KXJ158" s="69"/>
      <c r="KXK158" s="69"/>
      <c r="KXL158" s="69"/>
      <c r="KXM158" s="69"/>
      <c r="KXN158" s="69"/>
      <c r="KXO158" s="69"/>
      <c r="KXP158" s="69"/>
      <c r="KXQ158" s="69"/>
      <c r="KXR158" s="69"/>
      <c r="KXS158" s="69"/>
      <c r="KXT158" s="69"/>
      <c r="KXU158" s="69"/>
      <c r="KXV158" s="69"/>
      <c r="KXW158" s="69"/>
      <c r="KXX158" s="69"/>
      <c r="KXY158" s="69"/>
      <c r="KXZ158" s="69"/>
      <c r="KYA158" s="69"/>
      <c r="KYB158" s="69"/>
      <c r="KYC158" s="69"/>
      <c r="KYD158" s="69"/>
      <c r="KYE158" s="69"/>
      <c r="KYF158" s="69"/>
      <c r="KYG158" s="69"/>
      <c r="KYH158" s="69"/>
      <c r="KYI158" s="69"/>
      <c r="KYJ158" s="69"/>
      <c r="KYK158" s="69"/>
      <c r="KYL158" s="69"/>
      <c r="KYM158" s="69"/>
      <c r="KYN158" s="69"/>
      <c r="KYO158" s="69"/>
      <c r="KYP158" s="69"/>
      <c r="KYQ158" s="69"/>
      <c r="KYR158" s="69"/>
      <c r="KYS158" s="69"/>
      <c r="KYT158" s="69"/>
      <c r="KYU158" s="69"/>
      <c r="KYV158" s="69"/>
      <c r="KYW158" s="69"/>
      <c r="KYX158" s="69"/>
      <c r="KYY158" s="69"/>
      <c r="KYZ158" s="69"/>
      <c r="KZA158" s="69"/>
      <c r="KZB158" s="69"/>
      <c r="KZC158" s="69"/>
      <c r="KZD158" s="69"/>
      <c r="KZE158" s="69"/>
      <c r="KZF158" s="69"/>
      <c r="KZG158" s="69"/>
      <c r="KZH158" s="69"/>
      <c r="KZI158" s="69"/>
      <c r="KZJ158" s="69"/>
      <c r="KZK158" s="69"/>
      <c r="KZL158" s="69"/>
      <c r="KZM158" s="69"/>
      <c r="KZN158" s="69"/>
      <c r="KZO158" s="69"/>
      <c r="KZP158" s="69"/>
      <c r="KZQ158" s="69"/>
      <c r="KZR158" s="69"/>
      <c r="KZS158" s="69"/>
      <c r="KZT158" s="69"/>
      <c r="KZU158" s="69"/>
      <c r="KZV158" s="69"/>
      <c r="KZW158" s="69"/>
      <c r="KZX158" s="69"/>
      <c r="KZY158" s="69"/>
      <c r="KZZ158" s="69"/>
      <c r="LAA158" s="69"/>
      <c r="LAB158" s="69"/>
      <c r="LAC158" s="69"/>
      <c r="LAD158" s="69"/>
      <c r="LAE158" s="69"/>
      <c r="LAF158" s="69"/>
      <c r="LAG158" s="69"/>
      <c r="LAH158" s="69"/>
      <c r="LAI158" s="69"/>
      <c r="LAJ158" s="69"/>
      <c r="LAK158" s="69"/>
      <c r="LAL158" s="69"/>
      <c r="LAM158" s="69"/>
      <c r="LAN158" s="69"/>
      <c r="LAO158" s="69"/>
      <c r="LAP158" s="69"/>
      <c r="LAQ158" s="69"/>
      <c r="LAR158" s="69"/>
      <c r="LAS158" s="69"/>
      <c r="LAT158" s="69"/>
      <c r="LAU158" s="69"/>
      <c r="LAV158" s="69"/>
      <c r="LAW158" s="69"/>
      <c r="LAX158" s="69"/>
      <c r="LAY158" s="69"/>
      <c r="LAZ158" s="69"/>
      <c r="LBA158" s="69"/>
      <c r="LBB158" s="69"/>
      <c r="LBC158" s="69"/>
      <c r="LBD158" s="69"/>
      <c r="LBE158" s="69"/>
      <c r="LBF158" s="69"/>
      <c r="LBG158" s="69"/>
      <c r="LBH158" s="69"/>
      <c r="LBI158" s="69"/>
      <c r="LBJ158" s="69"/>
      <c r="LBK158" s="69"/>
      <c r="LBL158" s="69"/>
      <c r="LBM158" s="69"/>
      <c r="LBN158" s="69"/>
      <c r="LBO158" s="69"/>
      <c r="LBP158" s="69"/>
      <c r="LBQ158" s="69"/>
      <c r="LBR158" s="69"/>
      <c r="LBS158" s="69"/>
      <c r="LBT158" s="69"/>
      <c r="LBU158" s="69"/>
      <c r="LBV158" s="69"/>
      <c r="LBW158" s="69"/>
      <c r="LBX158" s="69"/>
      <c r="LBY158" s="69"/>
      <c r="LBZ158" s="69"/>
      <c r="LCA158" s="69"/>
      <c r="LCB158" s="69"/>
      <c r="LCC158" s="69"/>
      <c r="LCD158" s="69"/>
      <c r="LCE158" s="69"/>
      <c r="LCF158" s="69"/>
      <c r="LCG158" s="69"/>
      <c r="LCH158" s="69"/>
      <c r="LCI158" s="69"/>
      <c r="LCJ158" s="69"/>
      <c r="LCK158" s="69"/>
      <c r="LCL158" s="69"/>
      <c r="LCM158" s="69"/>
      <c r="LCN158" s="69"/>
      <c r="LCO158" s="69"/>
      <c r="LCP158" s="69"/>
      <c r="LCQ158" s="69"/>
      <c r="LCR158" s="69"/>
      <c r="LCS158" s="69"/>
      <c r="LCT158" s="69"/>
      <c r="LCU158" s="69"/>
      <c r="LCV158" s="69"/>
      <c r="LCW158" s="69"/>
      <c r="LCX158" s="69"/>
      <c r="LCY158" s="69"/>
      <c r="LCZ158" s="69"/>
      <c r="LDA158" s="69"/>
      <c r="LDB158" s="69"/>
      <c r="LDC158" s="69"/>
      <c r="LDD158" s="69"/>
      <c r="LDE158" s="69"/>
      <c r="LDF158" s="69"/>
      <c r="LDG158" s="69"/>
      <c r="LDH158" s="69"/>
      <c r="LDI158" s="69"/>
      <c r="LDJ158" s="69"/>
      <c r="LDK158" s="69"/>
      <c r="LDL158" s="69"/>
      <c r="LDM158" s="69"/>
      <c r="LDN158" s="69"/>
      <c r="LDO158" s="69"/>
      <c r="LDP158" s="69"/>
      <c r="LDQ158" s="69"/>
      <c r="LDR158" s="69"/>
      <c r="LDS158" s="69"/>
      <c r="LDT158" s="69"/>
      <c r="LDU158" s="69"/>
      <c r="LDV158" s="69"/>
      <c r="LDW158" s="69"/>
      <c r="LDX158" s="69"/>
      <c r="LDY158" s="69"/>
      <c r="LDZ158" s="69"/>
      <c r="LEA158" s="69"/>
      <c r="LEB158" s="69"/>
      <c r="LEC158" s="69"/>
      <c r="LED158" s="69"/>
      <c r="LEE158" s="69"/>
      <c r="LEF158" s="69"/>
      <c r="LEG158" s="69"/>
      <c r="LEH158" s="69"/>
      <c r="LEI158" s="69"/>
      <c r="LEJ158" s="69"/>
      <c r="LEK158" s="69"/>
      <c r="LEL158" s="69"/>
      <c r="LEM158" s="69"/>
      <c r="LEN158" s="69"/>
      <c r="LEO158" s="69"/>
      <c r="LEP158" s="69"/>
      <c r="LEQ158" s="69"/>
      <c r="LER158" s="69"/>
      <c r="LES158" s="69"/>
      <c r="LET158" s="69"/>
      <c r="LEU158" s="69"/>
      <c r="LEV158" s="69"/>
      <c r="LEW158" s="69"/>
      <c r="LEX158" s="69"/>
      <c r="LEY158" s="69"/>
      <c r="LEZ158" s="69"/>
      <c r="LFA158" s="69"/>
      <c r="LFB158" s="69"/>
      <c r="LFC158" s="69"/>
      <c r="LFD158" s="69"/>
      <c r="LFE158" s="69"/>
      <c r="LFF158" s="69"/>
      <c r="LFG158" s="69"/>
      <c r="LFH158" s="69"/>
      <c r="LFI158" s="69"/>
      <c r="LFJ158" s="69"/>
      <c r="LFK158" s="69"/>
      <c r="LFL158" s="69"/>
      <c r="LFM158" s="69"/>
      <c r="LFN158" s="69"/>
      <c r="LFO158" s="69"/>
      <c r="LFP158" s="69"/>
      <c r="LFQ158" s="69"/>
      <c r="LFR158" s="69"/>
      <c r="LFS158" s="69"/>
      <c r="LFT158" s="69"/>
      <c r="LFU158" s="69"/>
      <c r="LFV158" s="69"/>
      <c r="LFW158" s="69"/>
      <c r="LFX158" s="69"/>
      <c r="LFY158" s="69"/>
      <c r="LFZ158" s="69"/>
      <c r="LGA158" s="69"/>
      <c r="LGB158" s="69"/>
      <c r="LGC158" s="69"/>
      <c r="LGD158" s="69"/>
      <c r="LGE158" s="69"/>
      <c r="LGF158" s="69"/>
      <c r="LGG158" s="69"/>
      <c r="LGH158" s="69"/>
      <c r="LGI158" s="69"/>
      <c r="LGJ158" s="69"/>
      <c r="LGK158" s="69"/>
      <c r="LGL158" s="69"/>
      <c r="LGM158" s="69"/>
      <c r="LGN158" s="69"/>
      <c r="LGO158" s="69"/>
      <c r="LGP158" s="69"/>
      <c r="LGQ158" s="69"/>
      <c r="LGR158" s="69"/>
      <c r="LGS158" s="69"/>
      <c r="LGT158" s="69"/>
      <c r="LGU158" s="69"/>
      <c r="LGV158" s="69"/>
      <c r="LGW158" s="69"/>
      <c r="LGX158" s="69"/>
      <c r="LGY158" s="69"/>
      <c r="LGZ158" s="69"/>
      <c r="LHA158" s="69"/>
      <c r="LHB158" s="69"/>
      <c r="LHC158" s="69"/>
      <c r="LHD158" s="69"/>
      <c r="LHE158" s="69"/>
      <c r="LHF158" s="69"/>
      <c r="LHG158" s="69"/>
      <c r="LHH158" s="69"/>
      <c r="LHI158" s="69"/>
      <c r="LHJ158" s="69"/>
      <c r="LHK158" s="69"/>
      <c r="LHL158" s="69"/>
      <c r="LHM158" s="69"/>
      <c r="LHN158" s="69"/>
      <c r="LHO158" s="69"/>
      <c r="LHP158" s="69"/>
      <c r="LHQ158" s="69"/>
      <c r="LHR158" s="69"/>
      <c r="LHS158" s="69"/>
      <c r="LHT158" s="69"/>
      <c r="LHU158" s="69"/>
      <c r="LHV158" s="69"/>
      <c r="LHW158" s="69"/>
      <c r="LHX158" s="69"/>
      <c r="LHY158" s="69"/>
      <c r="LHZ158" s="69"/>
      <c r="LIA158" s="69"/>
      <c r="LIB158" s="69"/>
      <c r="LIC158" s="69"/>
      <c r="LID158" s="69"/>
      <c r="LIE158" s="69"/>
      <c r="LIF158" s="69"/>
      <c r="LIG158" s="69"/>
      <c r="LIH158" s="69"/>
      <c r="LII158" s="69"/>
      <c r="LIJ158" s="69"/>
      <c r="LIK158" s="69"/>
      <c r="LIL158" s="69"/>
      <c r="LIM158" s="69"/>
      <c r="LIN158" s="69"/>
      <c r="LIO158" s="69"/>
      <c r="LIP158" s="69"/>
      <c r="LIQ158" s="69"/>
      <c r="LIR158" s="69"/>
      <c r="LIS158" s="69"/>
      <c r="LIT158" s="69"/>
      <c r="LIU158" s="69"/>
      <c r="LIV158" s="69"/>
      <c r="LIW158" s="69"/>
      <c r="LIX158" s="69"/>
      <c r="LIY158" s="69"/>
      <c r="LIZ158" s="69"/>
      <c r="LJA158" s="69"/>
      <c r="LJB158" s="69"/>
      <c r="LJC158" s="69"/>
      <c r="LJD158" s="69"/>
      <c r="LJE158" s="69"/>
      <c r="LJF158" s="69"/>
      <c r="LJG158" s="69"/>
      <c r="LJH158" s="69"/>
      <c r="LJI158" s="69"/>
      <c r="LJJ158" s="69"/>
      <c r="LJK158" s="69"/>
      <c r="LJL158" s="69"/>
      <c r="LJM158" s="69"/>
      <c r="LJN158" s="69"/>
      <c r="LJO158" s="69"/>
      <c r="LJP158" s="69"/>
      <c r="LJQ158" s="69"/>
      <c r="LJR158" s="69"/>
      <c r="LJS158" s="69"/>
      <c r="LJT158" s="69"/>
      <c r="LJU158" s="69"/>
      <c r="LJV158" s="69"/>
      <c r="LJW158" s="69"/>
      <c r="LJX158" s="69"/>
      <c r="LJY158" s="69"/>
      <c r="LJZ158" s="69"/>
      <c r="LKA158" s="69"/>
      <c r="LKB158" s="69"/>
      <c r="LKC158" s="69"/>
      <c r="LKD158" s="69"/>
      <c r="LKE158" s="69"/>
      <c r="LKF158" s="69"/>
      <c r="LKG158" s="69"/>
      <c r="LKH158" s="69"/>
      <c r="LKI158" s="69"/>
      <c r="LKJ158" s="69"/>
      <c r="LKK158" s="69"/>
      <c r="LKL158" s="69"/>
      <c r="LKM158" s="69"/>
      <c r="LKN158" s="69"/>
      <c r="LKO158" s="69"/>
      <c r="LKP158" s="69"/>
      <c r="LKQ158" s="69"/>
      <c r="LKR158" s="69"/>
      <c r="LKS158" s="69"/>
      <c r="LKT158" s="69"/>
      <c r="LKU158" s="69"/>
      <c r="LKV158" s="69"/>
      <c r="LKW158" s="69"/>
      <c r="LKX158" s="69"/>
      <c r="LKY158" s="69"/>
      <c r="LKZ158" s="69"/>
      <c r="LLA158" s="69"/>
      <c r="LLB158" s="69"/>
      <c r="LLC158" s="69"/>
      <c r="LLD158" s="69"/>
      <c r="LLE158" s="69"/>
      <c r="LLF158" s="69"/>
      <c r="LLG158" s="69"/>
      <c r="LLH158" s="69"/>
      <c r="LLI158" s="69"/>
      <c r="LLJ158" s="69"/>
      <c r="LLK158" s="69"/>
      <c r="LLL158" s="69"/>
      <c r="LLM158" s="69"/>
      <c r="LLN158" s="69"/>
      <c r="LLO158" s="69"/>
      <c r="LLP158" s="69"/>
      <c r="LLQ158" s="69"/>
      <c r="LLR158" s="69"/>
      <c r="LLS158" s="69"/>
      <c r="LLT158" s="69"/>
      <c r="LLU158" s="69"/>
      <c r="LLV158" s="69"/>
      <c r="LLW158" s="69"/>
      <c r="LLX158" s="69"/>
      <c r="LLY158" s="69"/>
      <c r="LLZ158" s="69"/>
      <c r="LMA158" s="69"/>
      <c r="LMB158" s="69"/>
      <c r="LMC158" s="69"/>
      <c r="LMD158" s="69"/>
      <c r="LME158" s="69"/>
      <c r="LMF158" s="69"/>
      <c r="LMG158" s="69"/>
      <c r="LMH158" s="69"/>
      <c r="LMI158" s="69"/>
      <c r="LMJ158" s="69"/>
      <c r="LMK158" s="69"/>
      <c r="LML158" s="69"/>
      <c r="LMM158" s="69"/>
      <c r="LMN158" s="69"/>
      <c r="LMO158" s="69"/>
      <c r="LMP158" s="69"/>
      <c r="LMQ158" s="69"/>
      <c r="LMR158" s="69"/>
      <c r="LMS158" s="69"/>
      <c r="LMT158" s="69"/>
      <c r="LMU158" s="69"/>
      <c r="LMV158" s="69"/>
      <c r="LMW158" s="69"/>
      <c r="LMX158" s="69"/>
      <c r="LMY158" s="69"/>
      <c r="LMZ158" s="69"/>
      <c r="LNA158" s="69"/>
      <c r="LNB158" s="69"/>
      <c r="LNC158" s="69"/>
      <c r="LND158" s="69"/>
      <c r="LNE158" s="69"/>
      <c r="LNF158" s="69"/>
      <c r="LNG158" s="69"/>
      <c r="LNH158" s="69"/>
      <c r="LNI158" s="69"/>
      <c r="LNJ158" s="69"/>
      <c r="LNK158" s="69"/>
      <c r="LNL158" s="69"/>
      <c r="LNM158" s="69"/>
      <c r="LNN158" s="69"/>
      <c r="LNO158" s="69"/>
      <c r="LNP158" s="69"/>
      <c r="LNQ158" s="69"/>
      <c r="LNR158" s="69"/>
      <c r="LNS158" s="69"/>
      <c r="LNT158" s="69"/>
      <c r="LNU158" s="69"/>
      <c r="LNV158" s="69"/>
      <c r="LNW158" s="69"/>
      <c r="LNX158" s="69"/>
      <c r="LNY158" s="69"/>
      <c r="LNZ158" s="69"/>
      <c r="LOA158" s="69"/>
      <c r="LOB158" s="69"/>
      <c r="LOC158" s="69"/>
      <c r="LOD158" s="69"/>
      <c r="LOE158" s="69"/>
      <c r="LOF158" s="69"/>
      <c r="LOG158" s="69"/>
      <c r="LOH158" s="69"/>
      <c r="LOI158" s="69"/>
      <c r="LOJ158" s="69"/>
      <c r="LOK158" s="69"/>
      <c r="LOL158" s="69"/>
      <c r="LOM158" s="69"/>
      <c r="LON158" s="69"/>
      <c r="LOO158" s="69"/>
      <c r="LOP158" s="69"/>
      <c r="LOQ158" s="69"/>
      <c r="LOR158" s="69"/>
      <c r="LOS158" s="69"/>
      <c r="LOT158" s="69"/>
      <c r="LOU158" s="69"/>
      <c r="LOV158" s="69"/>
      <c r="LOW158" s="69"/>
      <c r="LOX158" s="69"/>
      <c r="LOY158" s="69"/>
      <c r="LOZ158" s="69"/>
      <c r="LPA158" s="69"/>
      <c r="LPB158" s="69"/>
      <c r="LPC158" s="69"/>
      <c r="LPD158" s="69"/>
      <c r="LPE158" s="69"/>
      <c r="LPF158" s="69"/>
      <c r="LPG158" s="69"/>
      <c r="LPH158" s="69"/>
      <c r="LPI158" s="69"/>
      <c r="LPJ158" s="69"/>
      <c r="LPK158" s="69"/>
      <c r="LPL158" s="69"/>
      <c r="LPM158" s="69"/>
      <c r="LPN158" s="69"/>
      <c r="LPO158" s="69"/>
      <c r="LPP158" s="69"/>
      <c r="LPQ158" s="69"/>
      <c r="LPR158" s="69"/>
      <c r="LPS158" s="69"/>
      <c r="LPT158" s="69"/>
      <c r="LPU158" s="69"/>
      <c r="LPV158" s="69"/>
      <c r="LPW158" s="69"/>
      <c r="LPX158" s="69"/>
      <c r="LPY158" s="69"/>
      <c r="LPZ158" s="69"/>
      <c r="LQA158" s="69"/>
      <c r="LQB158" s="69"/>
      <c r="LQC158" s="69"/>
      <c r="LQD158" s="69"/>
      <c r="LQE158" s="69"/>
      <c r="LQF158" s="69"/>
      <c r="LQG158" s="69"/>
      <c r="LQH158" s="69"/>
      <c r="LQI158" s="69"/>
      <c r="LQJ158" s="69"/>
      <c r="LQK158" s="69"/>
      <c r="LQL158" s="69"/>
      <c r="LQM158" s="69"/>
      <c r="LQN158" s="69"/>
      <c r="LQO158" s="69"/>
      <c r="LQP158" s="69"/>
      <c r="LQQ158" s="69"/>
      <c r="LQR158" s="69"/>
      <c r="LQS158" s="69"/>
      <c r="LQT158" s="69"/>
      <c r="LQU158" s="69"/>
      <c r="LQV158" s="69"/>
      <c r="LQW158" s="69"/>
      <c r="LQX158" s="69"/>
      <c r="LQY158" s="69"/>
      <c r="LQZ158" s="69"/>
      <c r="LRA158" s="69"/>
      <c r="LRB158" s="69"/>
      <c r="LRC158" s="69"/>
      <c r="LRD158" s="69"/>
      <c r="LRE158" s="69"/>
      <c r="LRF158" s="69"/>
      <c r="LRG158" s="69"/>
      <c r="LRH158" s="69"/>
      <c r="LRI158" s="69"/>
      <c r="LRJ158" s="69"/>
      <c r="LRK158" s="69"/>
      <c r="LRL158" s="69"/>
      <c r="LRM158" s="69"/>
      <c r="LRN158" s="69"/>
      <c r="LRO158" s="69"/>
      <c r="LRP158" s="69"/>
      <c r="LRQ158" s="69"/>
      <c r="LRR158" s="69"/>
      <c r="LRS158" s="69"/>
      <c r="LRT158" s="69"/>
      <c r="LRU158" s="69"/>
      <c r="LRV158" s="69"/>
      <c r="LRW158" s="69"/>
      <c r="LRX158" s="69"/>
      <c r="LRY158" s="69"/>
      <c r="LRZ158" s="69"/>
      <c r="LSA158" s="69"/>
      <c r="LSB158" s="69"/>
      <c r="LSC158" s="69"/>
      <c r="LSD158" s="69"/>
      <c r="LSE158" s="69"/>
      <c r="LSF158" s="69"/>
      <c r="LSG158" s="69"/>
      <c r="LSH158" s="69"/>
      <c r="LSI158" s="69"/>
      <c r="LSJ158" s="69"/>
      <c r="LSK158" s="69"/>
      <c r="LSL158" s="69"/>
      <c r="LSM158" s="69"/>
      <c r="LSN158" s="69"/>
      <c r="LSO158" s="69"/>
      <c r="LSP158" s="69"/>
      <c r="LSQ158" s="69"/>
      <c r="LSR158" s="69"/>
      <c r="LSS158" s="69"/>
      <c r="LST158" s="69"/>
      <c r="LSU158" s="69"/>
      <c r="LSV158" s="69"/>
      <c r="LSW158" s="69"/>
      <c r="LSX158" s="69"/>
      <c r="LSY158" s="69"/>
      <c r="LSZ158" s="69"/>
      <c r="LTA158" s="69"/>
      <c r="LTB158" s="69"/>
      <c r="LTC158" s="69"/>
      <c r="LTD158" s="69"/>
      <c r="LTE158" s="69"/>
      <c r="LTF158" s="69"/>
      <c r="LTG158" s="69"/>
      <c r="LTH158" s="69"/>
      <c r="LTI158" s="69"/>
      <c r="LTJ158" s="69"/>
      <c r="LTK158" s="69"/>
      <c r="LTL158" s="69"/>
      <c r="LTM158" s="69"/>
      <c r="LTN158" s="69"/>
      <c r="LTO158" s="69"/>
      <c r="LTP158" s="69"/>
      <c r="LTQ158" s="69"/>
      <c r="LTR158" s="69"/>
      <c r="LTS158" s="69"/>
      <c r="LTT158" s="69"/>
      <c r="LTU158" s="69"/>
      <c r="LTV158" s="69"/>
      <c r="LTW158" s="69"/>
      <c r="LTX158" s="69"/>
      <c r="LTY158" s="69"/>
      <c r="LTZ158" s="69"/>
      <c r="LUA158" s="69"/>
      <c r="LUB158" s="69"/>
      <c r="LUC158" s="69"/>
      <c r="LUD158" s="69"/>
      <c r="LUE158" s="69"/>
      <c r="LUF158" s="69"/>
      <c r="LUG158" s="69"/>
      <c r="LUH158" s="69"/>
      <c r="LUI158" s="69"/>
      <c r="LUJ158" s="69"/>
      <c r="LUK158" s="69"/>
      <c r="LUL158" s="69"/>
      <c r="LUM158" s="69"/>
      <c r="LUN158" s="69"/>
      <c r="LUO158" s="69"/>
      <c r="LUP158" s="69"/>
      <c r="LUQ158" s="69"/>
      <c r="LUR158" s="69"/>
      <c r="LUS158" s="69"/>
      <c r="LUT158" s="69"/>
      <c r="LUU158" s="69"/>
      <c r="LUV158" s="69"/>
      <c r="LUW158" s="69"/>
      <c r="LUX158" s="69"/>
      <c r="LUY158" s="69"/>
      <c r="LUZ158" s="69"/>
      <c r="LVA158" s="69"/>
      <c r="LVB158" s="69"/>
      <c r="LVC158" s="69"/>
      <c r="LVD158" s="69"/>
      <c r="LVE158" s="69"/>
      <c r="LVF158" s="69"/>
      <c r="LVG158" s="69"/>
      <c r="LVH158" s="69"/>
      <c r="LVI158" s="69"/>
      <c r="LVJ158" s="69"/>
      <c r="LVK158" s="69"/>
      <c r="LVL158" s="69"/>
      <c r="LVM158" s="69"/>
      <c r="LVN158" s="69"/>
      <c r="LVO158" s="69"/>
      <c r="LVP158" s="69"/>
      <c r="LVQ158" s="69"/>
      <c r="LVR158" s="69"/>
      <c r="LVS158" s="69"/>
      <c r="LVT158" s="69"/>
      <c r="LVU158" s="69"/>
      <c r="LVV158" s="69"/>
      <c r="LVW158" s="69"/>
      <c r="LVX158" s="69"/>
      <c r="LVY158" s="69"/>
      <c r="LVZ158" s="69"/>
      <c r="LWA158" s="69"/>
      <c r="LWB158" s="69"/>
      <c r="LWC158" s="69"/>
      <c r="LWD158" s="69"/>
      <c r="LWE158" s="69"/>
      <c r="LWF158" s="69"/>
      <c r="LWG158" s="69"/>
      <c r="LWH158" s="69"/>
      <c r="LWI158" s="69"/>
      <c r="LWJ158" s="69"/>
      <c r="LWK158" s="69"/>
      <c r="LWL158" s="69"/>
      <c r="LWM158" s="69"/>
      <c r="LWN158" s="69"/>
      <c r="LWO158" s="69"/>
      <c r="LWP158" s="69"/>
      <c r="LWQ158" s="69"/>
      <c r="LWR158" s="69"/>
      <c r="LWS158" s="69"/>
      <c r="LWT158" s="69"/>
      <c r="LWU158" s="69"/>
      <c r="LWV158" s="69"/>
      <c r="LWW158" s="69"/>
      <c r="LWX158" s="69"/>
      <c r="LWY158" s="69"/>
      <c r="LWZ158" s="69"/>
      <c r="LXA158" s="69"/>
      <c r="LXB158" s="69"/>
      <c r="LXC158" s="69"/>
      <c r="LXD158" s="69"/>
      <c r="LXE158" s="69"/>
      <c r="LXF158" s="69"/>
      <c r="LXG158" s="69"/>
      <c r="LXH158" s="69"/>
      <c r="LXI158" s="69"/>
      <c r="LXJ158" s="69"/>
      <c r="LXK158" s="69"/>
      <c r="LXL158" s="69"/>
      <c r="LXM158" s="69"/>
      <c r="LXN158" s="69"/>
      <c r="LXO158" s="69"/>
      <c r="LXP158" s="69"/>
      <c r="LXQ158" s="69"/>
      <c r="LXR158" s="69"/>
      <c r="LXS158" s="69"/>
      <c r="LXT158" s="69"/>
      <c r="LXU158" s="69"/>
      <c r="LXV158" s="69"/>
      <c r="LXW158" s="69"/>
      <c r="LXX158" s="69"/>
      <c r="LXY158" s="69"/>
      <c r="LXZ158" s="69"/>
      <c r="LYA158" s="69"/>
      <c r="LYB158" s="69"/>
      <c r="LYC158" s="69"/>
      <c r="LYD158" s="69"/>
      <c r="LYE158" s="69"/>
      <c r="LYF158" s="69"/>
      <c r="LYG158" s="69"/>
      <c r="LYH158" s="69"/>
      <c r="LYI158" s="69"/>
      <c r="LYJ158" s="69"/>
      <c r="LYK158" s="69"/>
      <c r="LYL158" s="69"/>
      <c r="LYM158" s="69"/>
      <c r="LYN158" s="69"/>
      <c r="LYO158" s="69"/>
      <c r="LYP158" s="69"/>
      <c r="LYQ158" s="69"/>
      <c r="LYR158" s="69"/>
      <c r="LYS158" s="69"/>
      <c r="LYT158" s="69"/>
      <c r="LYU158" s="69"/>
      <c r="LYV158" s="69"/>
      <c r="LYW158" s="69"/>
      <c r="LYX158" s="69"/>
      <c r="LYY158" s="69"/>
      <c r="LYZ158" s="69"/>
      <c r="LZA158" s="69"/>
      <c r="LZB158" s="69"/>
      <c r="LZC158" s="69"/>
      <c r="LZD158" s="69"/>
      <c r="LZE158" s="69"/>
      <c r="LZF158" s="69"/>
      <c r="LZG158" s="69"/>
      <c r="LZH158" s="69"/>
      <c r="LZI158" s="69"/>
      <c r="LZJ158" s="69"/>
      <c r="LZK158" s="69"/>
      <c r="LZL158" s="69"/>
      <c r="LZM158" s="69"/>
      <c r="LZN158" s="69"/>
      <c r="LZO158" s="69"/>
      <c r="LZP158" s="69"/>
      <c r="LZQ158" s="69"/>
      <c r="LZR158" s="69"/>
      <c r="LZS158" s="69"/>
      <c r="LZT158" s="69"/>
      <c r="LZU158" s="69"/>
      <c r="LZV158" s="69"/>
      <c r="LZW158" s="69"/>
      <c r="LZX158" s="69"/>
      <c r="LZY158" s="69"/>
      <c r="LZZ158" s="69"/>
      <c r="MAA158" s="69"/>
      <c r="MAB158" s="69"/>
      <c r="MAC158" s="69"/>
      <c r="MAD158" s="69"/>
      <c r="MAE158" s="69"/>
      <c r="MAF158" s="69"/>
      <c r="MAG158" s="69"/>
      <c r="MAH158" s="69"/>
      <c r="MAI158" s="69"/>
      <c r="MAJ158" s="69"/>
      <c r="MAK158" s="69"/>
      <c r="MAL158" s="69"/>
      <c r="MAM158" s="69"/>
      <c r="MAN158" s="69"/>
      <c r="MAO158" s="69"/>
      <c r="MAP158" s="69"/>
      <c r="MAQ158" s="69"/>
      <c r="MAR158" s="69"/>
      <c r="MAS158" s="69"/>
      <c r="MAT158" s="69"/>
      <c r="MAU158" s="69"/>
      <c r="MAV158" s="69"/>
      <c r="MAW158" s="69"/>
      <c r="MAX158" s="69"/>
      <c r="MAY158" s="69"/>
      <c r="MAZ158" s="69"/>
      <c r="MBA158" s="69"/>
      <c r="MBB158" s="69"/>
      <c r="MBC158" s="69"/>
      <c r="MBD158" s="69"/>
      <c r="MBE158" s="69"/>
      <c r="MBF158" s="69"/>
      <c r="MBG158" s="69"/>
      <c r="MBH158" s="69"/>
      <c r="MBI158" s="69"/>
      <c r="MBJ158" s="69"/>
      <c r="MBK158" s="69"/>
      <c r="MBL158" s="69"/>
      <c r="MBM158" s="69"/>
      <c r="MBN158" s="69"/>
      <c r="MBO158" s="69"/>
      <c r="MBP158" s="69"/>
      <c r="MBQ158" s="69"/>
      <c r="MBR158" s="69"/>
      <c r="MBS158" s="69"/>
      <c r="MBT158" s="69"/>
      <c r="MBU158" s="69"/>
      <c r="MBV158" s="69"/>
      <c r="MBW158" s="69"/>
      <c r="MBX158" s="69"/>
      <c r="MBY158" s="69"/>
      <c r="MBZ158" s="69"/>
      <c r="MCA158" s="69"/>
      <c r="MCB158" s="69"/>
      <c r="MCC158" s="69"/>
      <c r="MCD158" s="69"/>
      <c r="MCE158" s="69"/>
      <c r="MCF158" s="69"/>
      <c r="MCG158" s="69"/>
      <c r="MCH158" s="69"/>
      <c r="MCI158" s="69"/>
      <c r="MCJ158" s="69"/>
      <c r="MCK158" s="69"/>
      <c r="MCL158" s="69"/>
      <c r="MCM158" s="69"/>
      <c r="MCN158" s="69"/>
      <c r="MCO158" s="69"/>
      <c r="MCP158" s="69"/>
      <c r="MCQ158" s="69"/>
      <c r="MCR158" s="69"/>
      <c r="MCS158" s="69"/>
      <c r="MCT158" s="69"/>
      <c r="MCU158" s="69"/>
      <c r="MCV158" s="69"/>
      <c r="MCW158" s="69"/>
      <c r="MCX158" s="69"/>
      <c r="MCY158" s="69"/>
      <c r="MCZ158" s="69"/>
      <c r="MDA158" s="69"/>
      <c r="MDB158" s="69"/>
      <c r="MDC158" s="69"/>
      <c r="MDD158" s="69"/>
      <c r="MDE158" s="69"/>
      <c r="MDF158" s="69"/>
      <c r="MDG158" s="69"/>
      <c r="MDH158" s="69"/>
      <c r="MDI158" s="69"/>
      <c r="MDJ158" s="69"/>
      <c r="MDK158" s="69"/>
      <c r="MDL158" s="69"/>
      <c r="MDM158" s="69"/>
      <c r="MDN158" s="69"/>
      <c r="MDO158" s="69"/>
      <c r="MDP158" s="69"/>
      <c r="MDQ158" s="69"/>
      <c r="MDR158" s="69"/>
      <c r="MDS158" s="69"/>
      <c r="MDT158" s="69"/>
      <c r="MDU158" s="69"/>
      <c r="MDV158" s="69"/>
      <c r="MDW158" s="69"/>
      <c r="MDX158" s="69"/>
      <c r="MDY158" s="69"/>
      <c r="MDZ158" s="69"/>
      <c r="MEA158" s="69"/>
      <c r="MEB158" s="69"/>
      <c r="MEC158" s="69"/>
      <c r="MED158" s="69"/>
      <c r="MEE158" s="69"/>
      <c r="MEF158" s="69"/>
      <c r="MEG158" s="69"/>
      <c r="MEH158" s="69"/>
      <c r="MEI158" s="69"/>
      <c r="MEJ158" s="69"/>
      <c r="MEK158" s="69"/>
      <c r="MEL158" s="69"/>
      <c r="MEM158" s="69"/>
      <c r="MEN158" s="69"/>
      <c r="MEO158" s="69"/>
      <c r="MEP158" s="69"/>
      <c r="MEQ158" s="69"/>
      <c r="MER158" s="69"/>
      <c r="MES158" s="69"/>
      <c r="MET158" s="69"/>
      <c r="MEU158" s="69"/>
      <c r="MEV158" s="69"/>
      <c r="MEW158" s="69"/>
      <c r="MEX158" s="69"/>
      <c r="MEY158" s="69"/>
      <c r="MEZ158" s="69"/>
      <c r="MFA158" s="69"/>
      <c r="MFB158" s="69"/>
      <c r="MFC158" s="69"/>
      <c r="MFD158" s="69"/>
      <c r="MFE158" s="69"/>
      <c r="MFF158" s="69"/>
      <c r="MFG158" s="69"/>
      <c r="MFH158" s="69"/>
      <c r="MFI158" s="69"/>
      <c r="MFJ158" s="69"/>
      <c r="MFK158" s="69"/>
      <c r="MFL158" s="69"/>
      <c r="MFM158" s="69"/>
      <c r="MFN158" s="69"/>
      <c r="MFO158" s="69"/>
      <c r="MFP158" s="69"/>
      <c r="MFQ158" s="69"/>
      <c r="MFR158" s="69"/>
      <c r="MFS158" s="69"/>
      <c r="MFT158" s="69"/>
      <c r="MFU158" s="69"/>
      <c r="MFV158" s="69"/>
      <c r="MFW158" s="69"/>
      <c r="MFX158" s="69"/>
      <c r="MFY158" s="69"/>
      <c r="MFZ158" s="69"/>
      <c r="MGA158" s="69"/>
      <c r="MGB158" s="69"/>
      <c r="MGC158" s="69"/>
      <c r="MGD158" s="69"/>
      <c r="MGE158" s="69"/>
      <c r="MGF158" s="69"/>
      <c r="MGG158" s="69"/>
      <c r="MGH158" s="69"/>
      <c r="MGI158" s="69"/>
      <c r="MGJ158" s="69"/>
      <c r="MGK158" s="69"/>
      <c r="MGL158" s="69"/>
      <c r="MGM158" s="69"/>
      <c r="MGN158" s="69"/>
      <c r="MGO158" s="69"/>
      <c r="MGP158" s="69"/>
      <c r="MGQ158" s="69"/>
      <c r="MGR158" s="69"/>
      <c r="MGS158" s="69"/>
      <c r="MGT158" s="69"/>
      <c r="MGU158" s="69"/>
      <c r="MGV158" s="69"/>
      <c r="MGW158" s="69"/>
      <c r="MGX158" s="69"/>
      <c r="MGY158" s="69"/>
      <c r="MGZ158" s="69"/>
      <c r="MHA158" s="69"/>
      <c r="MHB158" s="69"/>
      <c r="MHC158" s="69"/>
      <c r="MHD158" s="69"/>
      <c r="MHE158" s="69"/>
      <c r="MHF158" s="69"/>
      <c r="MHG158" s="69"/>
      <c r="MHH158" s="69"/>
      <c r="MHI158" s="69"/>
      <c r="MHJ158" s="69"/>
      <c r="MHK158" s="69"/>
      <c r="MHL158" s="69"/>
      <c r="MHM158" s="69"/>
      <c r="MHN158" s="69"/>
      <c r="MHO158" s="69"/>
      <c r="MHP158" s="69"/>
      <c r="MHQ158" s="69"/>
      <c r="MHR158" s="69"/>
      <c r="MHS158" s="69"/>
      <c r="MHT158" s="69"/>
      <c r="MHU158" s="69"/>
      <c r="MHV158" s="69"/>
      <c r="MHW158" s="69"/>
      <c r="MHX158" s="69"/>
      <c r="MHY158" s="69"/>
      <c r="MHZ158" s="69"/>
      <c r="MIA158" s="69"/>
      <c r="MIB158" s="69"/>
      <c r="MIC158" s="69"/>
      <c r="MID158" s="69"/>
      <c r="MIE158" s="69"/>
      <c r="MIF158" s="69"/>
      <c r="MIG158" s="69"/>
      <c r="MIH158" s="69"/>
      <c r="MII158" s="69"/>
      <c r="MIJ158" s="69"/>
      <c r="MIK158" s="69"/>
      <c r="MIL158" s="69"/>
      <c r="MIM158" s="69"/>
      <c r="MIN158" s="69"/>
      <c r="MIO158" s="69"/>
      <c r="MIP158" s="69"/>
      <c r="MIQ158" s="69"/>
      <c r="MIR158" s="69"/>
      <c r="MIS158" s="69"/>
      <c r="MIT158" s="69"/>
      <c r="MIU158" s="69"/>
      <c r="MIV158" s="69"/>
      <c r="MIW158" s="69"/>
      <c r="MIX158" s="69"/>
      <c r="MIY158" s="69"/>
      <c r="MIZ158" s="69"/>
      <c r="MJA158" s="69"/>
      <c r="MJB158" s="69"/>
      <c r="MJC158" s="69"/>
      <c r="MJD158" s="69"/>
      <c r="MJE158" s="69"/>
      <c r="MJF158" s="69"/>
      <c r="MJG158" s="69"/>
      <c r="MJH158" s="69"/>
      <c r="MJI158" s="69"/>
      <c r="MJJ158" s="69"/>
      <c r="MJK158" s="69"/>
      <c r="MJL158" s="69"/>
      <c r="MJM158" s="69"/>
      <c r="MJN158" s="69"/>
      <c r="MJO158" s="69"/>
      <c r="MJP158" s="69"/>
      <c r="MJQ158" s="69"/>
      <c r="MJR158" s="69"/>
      <c r="MJS158" s="69"/>
      <c r="MJT158" s="69"/>
      <c r="MJU158" s="69"/>
      <c r="MJV158" s="69"/>
      <c r="MJW158" s="69"/>
      <c r="MJX158" s="69"/>
      <c r="MJY158" s="69"/>
      <c r="MJZ158" s="69"/>
      <c r="MKA158" s="69"/>
      <c r="MKB158" s="69"/>
      <c r="MKC158" s="69"/>
      <c r="MKD158" s="69"/>
      <c r="MKE158" s="69"/>
      <c r="MKF158" s="69"/>
      <c r="MKG158" s="69"/>
      <c r="MKH158" s="69"/>
      <c r="MKI158" s="69"/>
      <c r="MKJ158" s="69"/>
      <c r="MKK158" s="69"/>
      <c r="MKL158" s="69"/>
      <c r="MKM158" s="69"/>
      <c r="MKN158" s="69"/>
      <c r="MKO158" s="69"/>
      <c r="MKP158" s="69"/>
      <c r="MKQ158" s="69"/>
      <c r="MKR158" s="69"/>
      <c r="MKS158" s="69"/>
      <c r="MKT158" s="69"/>
      <c r="MKU158" s="69"/>
      <c r="MKV158" s="69"/>
      <c r="MKW158" s="69"/>
      <c r="MKX158" s="69"/>
      <c r="MKY158" s="69"/>
      <c r="MKZ158" s="69"/>
      <c r="MLA158" s="69"/>
      <c r="MLB158" s="69"/>
      <c r="MLC158" s="69"/>
      <c r="MLD158" s="69"/>
      <c r="MLE158" s="69"/>
      <c r="MLF158" s="69"/>
      <c r="MLG158" s="69"/>
      <c r="MLH158" s="69"/>
      <c r="MLI158" s="69"/>
      <c r="MLJ158" s="69"/>
      <c r="MLK158" s="69"/>
      <c r="MLL158" s="69"/>
      <c r="MLM158" s="69"/>
      <c r="MLN158" s="69"/>
      <c r="MLO158" s="69"/>
      <c r="MLP158" s="69"/>
      <c r="MLQ158" s="69"/>
      <c r="MLR158" s="69"/>
      <c r="MLS158" s="69"/>
      <c r="MLT158" s="69"/>
      <c r="MLU158" s="69"/>
      <c r="MLV158" s="69"/>
      <c r="MLW158" s="69"/>
      <c r="MLX158" s="69"/>
      <c r="MLY158" s="69"/>
      <c r="MLZ158" s="69"/>
      <c r="MMA158" s="69"/>
      <c r="MMB158" s="69"/>
      <c r="MMC158" s="69"/>
      <c r="MMD158" s="69"/>
      <c r="MME158" s="69"/>
      <c r="MMF158" s="69"/>
      <c r="MMG158" s="69"/>
      <c r="MMH158" s="69"/>
      <c r="MMI158" s="69"/>
      <c r="MMJ158" s="69"/>
      <c r="MMK158" s="69"/>
      <c r="MML158" s="69"/>
      <c r="MMM158" s="69"/>
      <c r="MMN158" s="69"/>
      <c r="MMO158" s="69"/>
      <c r="MMP158" s="69"/>
      <c r="MMQ158" s="69"/>
      <c r="MMR158" s="69"/>
      <c r="MMS158" s="69"/>
      <c r="MMT158" s="69"/>
      <c r="MMU158" s="69"/>
      <c r="MMV158" s="69"/>
      <c r="MMW158" s="69"/>
      <c r="MMX158" s="69"/>
      <c r="MMY158" s="69"/>
      <c r="MMZ158" s="69"/>
      <c r="MNA158" s="69"/>
      <c r="MNB158" s="69"/>
      <c r="MNC158" s="69"/>
      <c r="MND158" s="69"/>
      <c r="MNE158" s="69"/>
      <c r="MNF158" s="69"/>
      <c r="MNG158" s="69"/>
      <c r="MNH158" s="69"/>
      <c r="MNI158" s="69"/>
      <c r="MNJ158" s="69"/>
      <c r="MNK158" s="69"/>
      <c r="MNL158" s="69"/>
      <c r="MNM158" s="69"/>
      <c r="MNN158" s="69"/>
      <c r="MNO158" s="69"/>
      <c r="MNP158" s="69"/>
      <c r="MNQ158" s="69"/>
      <c r="MNR158" s="69"/>
      <c r="MNS158" s="69"/>
      <c r="MNT158" s="69"/>
      <c r="MNU158" s="69"/>
      <c r="MNV158" s="69"/>
      <c r="MNW158" s="69"/>
      <c r="MNX158" s="69"/>
      <c r="MNY158" s="69"/>
      <c r="MNZ158" s="69"/>
      <c r="MOA158" s="69"/>
      <c r="MOB158" s="69"/>
      <c r="MOC158" s="69"/>
      <c r="MOD158" s="69"/>
      <c r="MOE158" s="69"/>
      <c r="MOF158" s="69"/>
      <c r="MOG158" s="69"/>
      <c r="MOH158" s="69"/>
      <c r="MOI158" s="69"/>
      <c r="MOJ158" s="69"/>
      <c r="MOK158" s="69"/>
      <c r="MOL158" s="69"/>
      <c r="MOM158" s="69"/>
      <c r="MON158" s="69"/>
      <c r="MOO158" s="69"/>
      <c r="MOP158" s="69"/>
      <c r="MOQ158" s="69"/>
      <c r="MOR158" s="69"/>
      <c r="MOS158" s="69"/>
      <c r="MOT158" s="69"/>
      <c r="MOU158" s="69"/>
      <c r="MOV158" s="69"/>
      <c r="MOW158" s="69"/>
      <c r="MOX158" s="69"/>
      <c r="MOY158" s="69"/>
      <c r="MOZ158" s="69"/>
      <c r="MPA158" s="69"/>
      <c r="MPB158" s="69"/>
      <c r="MPC158" s="69"/>
      <c r="MPD158" s="69"/>
      <c r="MPE158" s="69"/>
      <c r="MPF158" s="69"/>
      <c r="MPG158" s="69"/>
      <c r="MPH158" s="69"/>
      <c r="MPI158" s="69"/>
      <c r="MPJ158" s="69"/>
      <c r="MPK158" s="69"/>
      <c r="MPL158" s="69"/>
      <c r="MPM158" s="69"/>
      <c r="MPN158" s="69"/>
      <c r="MPO158" s="69"/>
      <c r="MPP158" s="69"/>
      <c r="MPQ158" s="69"/>
      <c r="MPR158" s="69"/>
      <c r="MPS158" s="69"/>
      <c r="MPT158" s="69"/>
      <c r="MPU158" s="69"/>
      <c r="MPV158" s="69"/>
      <c r="MPW158" s="69"/>
      <c r="MPX158" s="69"/>
      <c r="MPY158" s="69"/>
      <c r="MPZ158" s="69"/>
      <c r="MQA158" s="69"/>
      <c r="MQB158" s="69"/>
      <c r="MQC158" s="69"/>
      <c r="MQD158" s="69"/>
      <c r="MQE158" s="69"/>
      <c r="MQF158" s="69"/>
      <c r="MQG158" s="69"/>
      <c r="MQH158" s="69"/>
      <c r="MQI158" s="69"/>
      <c r="MQJ158" s="69"/>
      <c r="MQK158" s="69"/>
      <c r="MQL158" s="69"/>
      <c r="MQM158" s="69"/>
      <c r="MQN158" s="69"/>
      <c r="MQO158" s="69"/>
      <c r="MQP158" s="69"/>
      <c r="MQQ158" s="69"/>
      <c r="MQR158" s="69"/>
      <c r="MQS158" s="69"/>
      <c r="MQT158" s="69"/>
      <c r="MQU158" s="69"/>
      <c r="MQV158" s="69"/>
      <c r="MQW158" s="69"/>
      <c r="MQX158" s="69"/>
      <c r="MQY158" s="69"/>
      <c r="MQZ158" s="69"/>
      <c r="MRA158" s="69"/>
      <c r="MRB158" s="69"/>
      <c r="MRC158" s="69"/>
      <c r="MRD158" s="69"/>
      <c r="MRE158" s="69"/>
      <c r="MRF158" s="69"/>
      <c r="MRG158" s="69"/>
      <c r="MRH158" s="69"/>
      <c r="MRI158" s="69"/>
      <c r="MRJ158" s="69"/>
      <c r="MRK158" s="69"/>
      <c r="MRL158" s="69"/>
      <c r="MRM158" s="69"/>
      <c r="MRN158" s="69"/>
      <c r="MRO158" s="69"/>
      <c r="MRP158" s="69"/>
      <c r="MRQ158" s="69"/>
      <c r="MRR158" s="69"/>
      <c r="MRS158" s="69"/>
      <c r="MRT158" s="69"/>
      <c r="MRU158" s="69"/>
      <c r="MRV158" s="69"/>
      <c r="MRW158" s="69"/>
      <c r="MRX158" s="69"/>
      <c r="MRY158" s="69"/>
      <c r="MRZ158" s="69"/>
      <c r="MSA158" s="69"/>
      <c r="MSB158" s="69"/>
      <c r="MSC158" s="69"/>
      <c r="MSD158" s="69"/>
      <c r="MSE158" s="69"/>
      <c r="MSF158" s="69"/>
      <c r="MSG158" s="69"/>
      <c r="MSH158" s="69"/>
      <c r="MSI158" s="69"/>
      <c r="MSJ158" s="69"/>
      <c r="MSK158" s="69"/>
      <c r="MSL158" s="69"/>
      <c r="MSM158" s="69"/>
      <c r="MSN158" s="69"/>
      <c r="MSO158" s="69"/>
      <c r="MSP158" s="69"/>
      <c r="MSQ158" s="69"/>
      <c r="MSR158" s="69"/>
      <c r="MSS158" s="69"/>
      <c r="MST158" s="69"/>
      <c r="MSU158" s="69"/>
      <c r="MSV158" s="69"/>
      <c r="MSW158" s="69"/>
      <c r="MSX158" s="69"/>
      <c r="MSY158" s="69"/>
      <c r="MSZ158" s="69"/>
      <c r="MTA158" s="69"/>
      <c r="MTB158" s="69"/>
      <c r="MTC158" s="69"/>
      <c r="MTD158" s="69"/>
      <c r="MTE158" s="69"/>
      <c r="MTF158" s="69"/>
      <c r="MTG158" s="69"/>
      <c r="MTH158" s="69"/>
      <c r="MTI158" s="69"/>
      <c r="MTJ158" s="69"/>
      <c r="MTK158" s="69"/>
      <c r="MTL158" s="69"/>
      <c r="MTM158" s="69"/>
      <c r="MTN158" s="69"/>
      <c r="MTO158" s="69"/>
      <c r="MTP158" s="69"/>
      <c r="MTQ158" s="69"/>
      <c r="MTR158" s="69"/>
      <c r="MTS158" s="69"/>
      <c r="MTT158" s="69"/>
      <c r="MTU158" s="69"/>
      <c r="MTV158" s="69"/>
      <c r="MTW158" s="69"/>
      <c r="MTX158" s="69"/>
      <c r="MTY158" s="69"/>
      <c r="MTZ158" s="69"/>
      <c r="MUA158" s="69"/>
      <c r="MUB158" s="69"/>
      <c r="MUC158" s="69"/>
      <c r="MUD158" s="69"/>
      <c r="MUE158" s="69"/>
      <c r="MUF158" s="69"/>
      <c r="MUG158" s="69"/>
      <c r="MUH158" s="69"/>
      <c r="MUI158" s="69"/>
      <c r="MUJ158" s="69"/>
      <c r="MUK158" s="69"/>
      <c r="MUL158" s="69"/>
      <c r="MUM158" s="69"/>
      <c r="MUN158" s="69"/>
      <c r="MUO158" s="69"/>
      <c r="MUP158" s="69"/>
      <c r="MUQ158" s="69"/>
      <c r="MUR158" s="69"/>
      <c r="MUS158" s="69"/>
      <c r="MUT158" s="69"/>
      <c r="MUU158" s="69"/>
      <c r="MUV158" s="69"/>
      <c r="MUW158" s="69"/>
      <c r="MUX158" s="69"/>
      <c r="MUY158" s="69"/>
      <c r="MUZ158" s="69"/>
      <c r="MVA158" s="69"/>
      <c r="MVB158" s="69"/>
      <c r="MVC158" s="69"/>
      <c r="MVD158" s="69"/>
      <c r="MVE158" s="69"/>
      <c r="MVF158" s="69"/>
      <c r="MVG158" s="69"/>
      <c r="MVH158" s="69"/>
      <c r="MVI158" s="69"/>
      <c r="MVJ158" s="69"/>
      <c r="MVK158" s="69"/>
      <c r="MVL158" s="69"/>
      <c r="MVM158" s="69"/>
      <c r="MVN158" s="69"/>
      <c r="MVO158" s="69"/>
      <c r="MVP158" s="69"/>
      <c r="MVQ158" s="69"/>
      <c r="MVR158" s="69"/>
      <c r="MVS158" s="69"/>
      <c r="MVT158" s="69"/>
      <c r="MVU158" s="69"/>
      <c r="MVV158" s="69"/>
      <c r="MVW158" s="69"/>
      <c r="MVX158" s="69"/>
      <c r="MVY158" s="69"/>
      <c r="MVZ158" s="69"/>
      <c r="MWA158" s="69"/>
      <c r="MWB158" s="69"/>
      <c r="MWC158" s="69"/>
      <c r="MWD158" s="69"/>
      <c r="MWE158" s="69"/>
      <c r="MWF158" s="69"/>
      <c r="MWG158" s="69"/>
      <c r="MWH158" s="69"/>
      <c r="MWI158" s="69"/>
      <c r="MWJ158" s="69"/>
      <c r="MWK158" s="69"/>
      <c r="MWL158" s="69"/>
      <c r="MWM158" s="69"/>
      <c r="MWN158" s="69"/>
      <c r="MWO158" s="69"/>
      <c r="MWP158" s="69"/>
      <c r="MWQ158" s="69"/>
      <c r="MWR158" s="69"/>
      <c r="MWS158" s="69"/>
      <c r="MWT158" s="69"/>
      <c r="MWU158" s="69"/>
      <c r="MWV158" s="69"/>
      <c r="MWW158" s="69"/>
      <c r="MWX158" s="69"/>
      <c r="MWY158" s="69"/>
      <c r="MWZ158" s="69"/>
      <c r="MXA158" s="69"/>
      <c r="MXB158" s="69"/>
      <c r="MXC158" s="69"/>
      <c r="MXD158" s="69"/>
      <c r="MXE158" s="69"/>
      <c r="MXF158" s="69"/>
      <c r="MXG158" s="69"/>
      <c r="MXH158" s="69"/>
      <c r="MXI158" s="69"/>
      <c r="MXJ158" s="69"/>
      <c r="MXK158" s="69"/>
      <c r="MXL158" s="69"/>
      <c r="MXM158" s="69"/>
      <c r="MXN158" s="69"/>
      <c r="MXO158" s="69"/>
      <c r="MXP158" s="69"/>
      <c r="MXQ158" s="69"/>
      <c r="MXR158" s="69"/>
      <c r="MXS158" s="69"/>
      <c r="MXT158" s="69"/>
      <c r="MXU158" s="69"/>
      <c r="MXV158" s="69"/>
      <c r="MXW158" s="69"/>
      <c r="MXX158" s="69"/>
      <c r="MXY158" s="69"/>
      <c r="MXZ158" s="69"/>
      <c r="MYA158" s="69"/>
      <c r="MYB158" s="69"/>
      <c r="MYC158" s="69"/>
      <c r="MYD158" s="69"/>
      <c r="MYE158" s="69"/>
      <c r="MYF158" s="69"/>
      <c r="MYG158" s="69"/>
      <c r="MYH158" s="69"/>
      <c r="MYI158" s="69"/>
      <c r="MYJ158" s="69"/>
      <c r="MYK158" s="69"/>
      <c r="MYL158" s="69"/>
      <c r="MYM158" s="69"/>
      <c r="MYN158" s="69"/>
      <c r="MYO158" s="69"/>
      <c r="MYP158" s="69"/>
      <c r="MYQ158" s="69"/>
      <c r="MYR158" s="69"/>
      <c r="MYS158" s="69"/>
      <c r="MYT158" s="69"/>
      <c r="MYU158" s="69"/>
      <c r="MYV158" s="69"/>
      <c r="MYW158" s="69"/>
      <c r="MYX158" s="69"/>
      <c r="MYY158" s="69"/>
      <c r="MYZ158" s="69"/>
      <c r="MZA158" s="69"/>
      <c r="MZB158" s="69"/>
      <c r="MZC158" s="69"/>
      <c r="MZD158" s="69"/>
      <c r="MZE158" s="69"/>
      <c r="MZF158" s="69"/>
      <c r="MZG158" s="69"/>
      <c r="MZH158" s="69"/>
      <c r="MZI158" s="69"/>
      <c r="MZJ158" s="69"/>
      <c r="MZK158" s="69"/>
      <c r="MZL158" s="69"/>
      <c r="MZM158" s="69"/>
      <c r="MZN158" s="69"/>
      <c r="MZO158" s="69"/>
      <c r="MZP158" s="69"/>
      <c r="MZQ158" s="69"/>
      <c r="MZR158" s="69"/>
      <c r="MZS158" s="69"/>
      <c r="MZT158" s="69"/>
      <c r="MZU158" s="69"/>
      <c r="MZV158" s="69"/>
      <c r="MZW158" s="69"/>
      <c r="MZX158" s="69"/>
      <c r="MZY158" s="69"/>
      <c r="MZZ158" s="69"/>
      <c r="NAA158" s="69"/>
      <c r="NAB158" s="69"/>
      <c r="NAC158" s="69"/>
      <c r="NAD158" s="69"/>
      <c r="NAE158" s="69"/>
      <c r="NAF158" s="69"/>
      <c r="NAG158" s="69"/>
      <c r="NAH158" s="69"/>
      <c r="NAI158" s="69"/>
      <c r="NAJ158" s="69"/>
      <c r="NAK158" s="69"/>
      <c r="NAL158" s="69"/>
      <c r="NAM158" s="69"/>
      <c r="NAN158" s="69"/>
      <c r="NAO158" s="69"/>
      <c r="NAP158" s="69"/>
      <c r="NAQ158" s="69"/>
      <c r="NAR158" s="69"/>
      <c r="NAS158" s="69"/>
      <c r="NAT158" s="69"/>
      <c r="NAU158" s="69"/>
      <c r="NAV158" s="69"/>
      <c r="NAW158" s="69"/>
      <c r="NAX158" s="69"/>
      <c r="NAY158" s="69"/>
      <c r="NAZ158" s="69"/>
      <c r="NBA158" s="69"/>
      <c r="NBB158" s="69"/>
      <c r="NBC158" s="69"/>
      <c r="NBD158" s="69"/>
      <c r="NBE158" s="69"/>
      <c r="NBF158" s="69"/>
      <c r="NBG158" s="69"/>
      <c r="NBH158" s="69"/>
      <c r="NBI158" s="69"/>
      <c r="NBJ158" s="69"/>
      <c r="NBK158" s="69"/>
      <c r="NBL158" s="69"/>
      <c r="NBM158" s="69"/>
      <c r="NBN158" s="69"/>
      <c r="NBO158" s="69"/>
      <c r="NBP158" s="69"/>
      <c r="NBQ158" s="69"/>
      <c r="NBR158" s="69"/>
      <c r="NBS158" s="69"/>
      <c r="NBT158" s="69"/>
      <c r="NBU158" s="69"/>
      <c r="NBV158" s="69"/>
      <c r="NBW158" s="69"/>
      <c r="NBX158" s="69"/>
      <c r="NBY158" s="69"/>
      <c r="NBZ158" s="69"/>
      <c r="NCA158" s="69"/>
      <c r="NCB158" s="69"/>
      <c r="NCC158" s="69"/>
      <c r="NCD158" s="69"/>
      <c r="NCE158" s="69"/>
      <c r="NCF158" s="69"/>
      <c r="NCG158" s="69"/>
      <c r="NCH158" s="69"/>
      <c r="NCI158" s="69"/>
      <c r="NCJ158" s="69"/>
      <c r="NCK158" s="69"/>
      <c r="NCL158" s="69"/>
      <c r="NCM158" s="69"/>
      <c r="NCN158" s="69"/>
      <c r="NCO158" s="69"/>
      <c r="NCP158" s="69"/>
      <c r="NCQ158" s="69"/>
      <c r="NCR158" s="69"/>
      <c r="NCS158" s="69"/>
      <c r="NCT158" s="69"/>
      <c r="NCU158" s="69"/>
      <c r="NCV158" s="69"/>
      <c r="NCW158" s="69"/>
      <c r="NCX158" s="69"/>
      <c r="NCY158" s="69"/>
      <c r="NCZ158" s="69"/>
      <c r="NDA158" s="69"/>
      <c r="NDB158" s="69"/>
      <c r="NDC158" s="69"/>
      <c r="NDD158" s="69"/>
      <c r="NDE158" s="69"/>
      <c r="NDF158" s="69"/>
      <c r="NDG158" s="69"/>
      <c r="NDH158" s="69"/>
      <c r="NDI158" s="69"/>
      <c r="NDJ158" s="69"/>
      <c r="NDK158" s="69"/>
      <c r="NDL158" s="69"/>
      <c r="NDM158" s="69"/>
      <c r="NDN158" s="69"/>
      <c r="NDO158" s="69"/>
      <c r="NDP158" s="69"/>
      <c r="NDQ158" s="69"/>
      <c r="NDR158" s="69"/>
      <c r="NDS158" s="69"/>
      <c r="NDT158" s="69"/>
      <c r="NDU158" s="69"/>
      <c r="NDV158" s="69"/>
      <c r="NDW158" s="69"/>
      <c r="NDX158" s="69"/>
      <c r="NDY158" s="69"/>
      <c r="NDZ158" s="69"/>
      <c r="NEA158" s="69"/>
      <c r="NEB158" s="69"/>
      <c r="NEC158" s="69"/>
      <c r="NED158" s="69"/>
      <c r="NEE158" s="69"/>
      <c r="NEF158" s="69"/>
      <c r="NEG158" s="69"/>
      <c r="NEH158" s="69"/>
      <c r="NEI158" s="69"/>
      <c r="NEJ158" s="69"/>
      <c r="NEK158" s="69"/>
      <c r="NEL158" s="69"/>
      <c r="NEM158" s="69"/>
      <c r="NEN158" s="69"/>
      <c r="NEO158" s="69"/>
      <c r="NEP158" s="69"/>
      <c r="NEQ158" s="69"/>
      <c r="NER158" s="69"/>
      <c r="NES158" s="69"/>
      <c r="NET158" s="69"/>
      <c r="NEU158" s="69"/>
      <c r="NEV158" s="69"/>
      <c r="NEW158" s="69"/>
      <c r="NEX158" s="69"/>
      <c r="NEY158" s="69"/>
      <c r="NEZ158" s="69"/>
      <c r="NFA158" s="69"/>
      <c r="NFB158" s="69"/>
      <c r="NFC158" s="69"/>
      <c r="NFD158" s="69"/>
      <c r="NFE158" s="69"/>
      <c r="NFF158" s="69"/>
      <c r="NFG158" s="69"/>
      <c r="NFH158" s="69"/>
      <c r="NFI158" s="69"/>
      <c r="NFJ158" s="69"/>
      <c r="NFK158" s="69"/>
      <c r="NFL158" s="69"/>
      <c r="NFM158" s="69"/>
      <c r="NFN158" s="69"/>
      <c r="NFO158" s="69"/>
      <c r="NFP158" s="69"/>
      <c r="NFQ158" s="69"/>
      <c r="NFR158" s="69"/>
      <c r="NFS158" s="69"/>
      <c r="NFT158" s="69"/>
      <c r="NFU158" s="69"/>
      <c r="NFV158" s="69"/>
      <c r="NFW158" s="69"/>
      <c r="NFX158" s="69"/>
      <c r="NFY158" s="69"/>
      <c r="NFZ158" s="69"/>
      <c r="NGA158" s="69"/>
      <c r="NGB158" s="69"/>
      <c r="NGC158" s="69"/>
      <c r="NGD158" s="69"/>
      <c r="NGE158" s="69"/>
      <c r="NGF158" s="69"/>
      <c r="NGG158" s="69"/>
      <c r="NGH158" s="69"/>
      <c r="NGI158" s="69"/>
      <c r="NGJ158" s="69"/>
      <c r="NGK158" s="69"/>
      <c r="NGL158" s="69"/>
      <c r="NGM158" s="69"/>
      <c r="NGN158" s="69"/>
      <c r="NGO158" s="69"/>
      <c r="NGP158" s="69"/>
      <c r="NGQ158" s="69"/>
      <c r="NGR158" s="69"/>
      <c r="NGS158" s="69"/>
      <c r="NGT158" s="69"/>
      <c r="NGU158" s="69"/>
      <c r="NGV158" s="69"/>
      <c r="NGW158" s="69"/>
      <c r="NGX158" s="69"/>
      <c r="NGY158" s="69"/>
      <c r="NGZ158" s="69"/>
      <c r="NHA158" s="69"/>
      <c r="NHB158" s="69"/>
      <c r="NHC158" s="69"/>
      <c r="NHD158" s="69"/>
      <c r="NHE158" s="69"/>
      <c r="NHF158" s="69"/>
      <c r="NHG158" s="69"/>
      <c r="NHH158" s="69"/>
      <c r="NHI158" s="69"/>
      <c r="NHJ158" s="69"/>
      <c r="NHK158" s="69"/>
      <c r="NHL158" s="69"/>
      <c r="NHM158" s="69"/>
      <c r="NHN158" s="69"/>
      <c r="NHO158" s="69"/>
      <c r="NHP158" s="69"/>
      <c r="NHQ158" s="69"/>
      <c r="NHR158" s="69"/>
      <c r="NHS158" s="69"/>
      <c r="NHT158" s="69"/>
      <c r="NHU158" s="69"/>
      <c r="NHV158" s="69"/>
      <c r="NHW158" s="69"/>
      <c r="NHX158" s="69"/>
      <c r="NHY158" s="69"/>
      <c r="NHZ158" s="69"/>
      <c r="NIA158" s="69"/>
      <c r="NIB158" s="69"/>
      <c r="NIC158" s="69"/>
      <c r="NID158" s="69"/>
      <c r="NIE158" s="69"/>
      <c r="NIF158" s="69"/>
      <c r="NIG158" s="69"/>
      <c r="NIH158" s="69"/>
      <c r="NII158" s="69"/>
      <c r="NIJ158" s="69"/>
      <c r="NIK158" s="69"/>
      <c r="NIL158" s="69"/>
      <c r="NIM158" s="69"/>
      <c r="NIN158" s="69"/>
      <c r="NIO158" s="69"/>
      <c r="NIP158" s="69"/>
      <c r="NIQ158" s="69"/>
      <c r="NIR158" s="69"/>
      <c r="NIS158" s="69"/>
      <c r="NIT158" s="69"/>
      <c r="NIU158" s="69"/>
      <c r="NIV158" s="69"/>
      <c r="NIW158" s="69"/>
      <c r="NIX158" s="69"/>
      <c r="NIY158" s="69"/>
      <c r="NIZ158" s="69"/>
      <c r="NJA158" s="69"/>
      <c r="NJB158" s="69"/>
      <c r="NJC158" s="69"/>
      <c r="NJD158" s="69"/>
      <c r="NJE158" s="69"/>
      <c r="NJF158" s="69"/>
      <c r="NJG158" s="69"/>
      <c r="NJH158" s="69"/>
      <c r="NJI158" s="69"/>
      <c r="NJJ158" s="69"/>
      <c r="NJK158" s="69"/>
      <c r="NJL158" s="69"/>
      <c r="NJM158" s="69"/>
      <c r="NJN158" s="69"/>
      <c r="NJO158" s="69"/>
      <c r="NJP158" s="69"/>
      <c r="NJQ158" s="69"/>
      <c r="NJR158" s="69"/>
      <c r="NJS158" s="69"/>
      <c r="NJT158" s="69"/>
      <c r="NJU158" s="69"/>
      <c r="NJV158" s="69"/>
      <c r="NJW158" s="69"/>
      <c r="NJX158" s="69"/>
      <c r="NJY158" s="69"/>
      <c r="NJZ158" s="69"/>
      <c r="NKA158" s="69"/>
      <c r="NKB158" s="69"/>
      <c r="NKC158" s="69"/>
      <c r="NKD158" s="69"/>
      <c r="NKE158" s="69"/>
      <c r="NKF158" s="69"/>
      <c r="NKG158" s="69"/>
      <c r="NKH158" s="69"/>
      <c r="NKI158" s="69"/>
      <c r="NKJ158" s="69"/>
      <c r="NKK158" s="69"/>
      <c r="NKL158" s="69"/>
      <c r="NKM158" s="69"/>
      <c r="NKN158" s="69"/>
      <c r="NKO158" s="69"/>
      <c r="NKP158" s="69"/>
      <c r="NKQ158" s="69"/>
      <c r="NKR158" s="69"/>
      <c r="NKS158" s="69"/>
      <c r="NKT158" s="69"/>
      <c r="NKU158" s="69"/>
      <c r="NKV158" s="69"/>
      <c r="NKW158" s="69"/>
      <c r="NKX158" s="69"/>
      <c r="NKY158" s="69"/>
      <c r="NKZ158" s="69"/>
      <c r="NLA158" s="69"/>
      <c r="NLB158" s="69"/>
      <c r="NLC158" s="69"/>
      <c r="NLD158" s="69"/>
      <c r="NLE158" s="69"/>
      <c r="NLF158" s="69"/>
      <c r="NLG158" s="69"/>
      <c r="NLH158" s="69"/>
      <c r="NLI158" s="69"/>
      <c r="NLJ158" s="69"/>
      <c r="NLK158" s="69"/>
      <c r="NLL158" s="69"/>
      <c r="NLM158" s="69"/>
      <c r="NLN158" s="69"/>
      <c r="NLO158" s="69"/>
      <c r="NLP158" s="69"/>
      <c r="NLQ158" s="69"/>
      <c r="NLR158" s="69"/>
      <c r="NLS158" s="69"/>
      <c r="NLT158" s="69"/>
      <c r="NLU158" s="69"/>
      <c r="NLV158" s="69"/>
      <c r="NLW158" s="69"/>
      <c r="NLX158" s="69"/>
      <c r="NLY158" s="69"/>
      <c r="NLZ158" s="69"/>
      <c r="NMA158" s="69"/>
      <c r="NMB158" s="69"/>
      <c r="NMC158" s="69"/>
      <c r="NMD158" s="69"/>
      <c r="NME158" s="69"/>
      <c r="NMF158" s="69"/>
      <c r="NMG158" s="69"/>
      <c r="NMH158" s="69"/>
      <c r="NMI158" s="69"/>
      <c r="NMJ158" s="69"/>
      <c r="NMK158" s="69"/>
      <c r="NML158" s="69"/>
      <c r="NMM158" s="69"/>
      <c r="NMN158" s="69"/>
      <c r="NMO158" s="69"/>
      <c r="NMP158" s="69"/>
      <c r="NMQ158" s="69"/>
      <c r="NMR158" s="69"/>
      <c r="NMS158" s="69"/>
      <c r="NMT158" s="69"/>
      <c r="NMU158" s="69"/>
      <c r="NMV158" s="69"/>
      <c r="NMW158" s="69"/>
      <c r="NMX158" s="69"/>
      <c r="NMY158" s="69"/>
      <c r="NMZ158" s="69"/>
      <c r="NNA158" s="69"/>
      <c r="NNB158" s="69"/>
      <c r="NNC158" s="69"/>
      <c r="NND158" s="69"/>
      <c r="NNE158" s="69"/>
      <c r="NNF158" s="69"/>
      <c r="NNG158" s="69"/>
      <c r="NNH158" s="69"/>
      <c r="NNI158" s="69"/>
      <c r="NNJ158" s="69"/>
      <c r="NNK158" s="69"/>
      <c r="NNL158" s="69"/>
      <c r="NNM158" s="69"/>
      <c r="NNN158" s="69"/>
      <c r="NNO158" s="69"/>
      <c r="NNP158" s="69"/>
      <c r="NNQ158" s="69"/>
      <c r="NNR158" s="69"/>
      <c r="NNS158" s="69"/>
      <c r="NNT158" s="69"/>
      <c r="NNU158" s="69"/>
      <c r="NNV158" s="69"/>
      <c r="NNW158" s="69"/>
      <c r="NNX158" s="69"/>
      <c r="NNY158" s="69"/>
      <c r="NNZ158" s="69"/>
      <c r="NOA158" s="69"/>
      <c r="NOB158" s="69"/>
      <c r="NOC158" s="69"/>
      <c r="NOD158" s="69"/>
      <c r="NOE158" s="69"/>
      <c r="NOF158" s="69"/>
      <c r="NOG158" s="69"/>
      <c r="NOH158" s="69"/>
      <c r="NOI158" s="69"/>
      <c r="NOJ158" s="69"/>
      <c r="NOK158" s="69"/>
      <c r="NOL158" s="69"/>
      <c r="NOM158" s="69"/>
      <c r="NON158" s="69"/>
      <c r="NOO158" s="69"/>
      <c r="NOP158" s="69"/>
      <c r="NOQ158" s="69"/>
      <c r="NOR158" s="69"/>
      <c r="NOS158" s="69"/>
      <c r="NOT158" s="69"/>
      <c r="NOU158" s="69"/>
      <c r="NOV158" s="69"/>
      <c r="NOW158" s="69"/>
      <c r="NOX158" s="69"/>
      <c r="NOY158" s="69"/>
      <c r="NOZ158" s="69"/>
      <c r="NPA158" s="69"/>
      <c r="NPB158" s="69"/>
      <c r="NPC158" s="69"/>
      <c r="NPD158" s="69"/>
      <c r="NPE158" s="69"/>
      <c r="NPF158" s="69"/>
      <c r="NPG158" s="69"/>
      <c r="NPH158" s="69"/>
      <c r="NPI158" s="69"/>
      <c r="NPJ158" s="69"/>
      <c r="NPK158" s="69"/>
      <c r="NPL158" s="69"/>
      <c r="NPM158" s="69"/>
      <c r="NPN158" s="69"/>
      <c r="NPO158" s="69"/>
      <c r="NPP158" s="69"/>
      <c r="NPQ158" s="69"/>
      <c r="NPR158" s="69"/>
      <c r="NPS158" s="69"/>
      <c r="NPT158" s="69"/>
      <c r="NPU158" s="69"/>
      <c r="NPV158" s="69"/>
      <c r="NPW158" s="69"/>
      <c r="NPX158" s="69"/>
      <c r="NPY158" s="69"/>
      <c r="NPZ158" s="69"/>
      <c r="NQA158" s="69"/>
      <c r="NQB158" s="69"/>
      <c r="NQC158" s="69"/>
      <c r="NQD158" s="69"/>
      <c r="NQE158" s="69"/>
      <c r="NQF158" s="69"/>
      <c r="NQG158" s="69"/>
      <c r="NQH158" s="69"/>
      <c r="NQI158" s="69"/>
      <c r="NQJ158" s="69"/>
      <c r="NQK158" s="69"/>
      <c r="NQL158" s="69"/>
      <c r="NQM158" s="69"/>
      <c r="NQN158" s="69"/>
      <c r="NQO158" s="69"/>
      <c r="NQP158" s="69"/>
      <c r="NQQ158" s="69"/>
      <c r="NQR158" s="69"/>
      <c r="NQS158" s="69"/>
      <c r="NQT158" s="69"/>
      <c r="NQU158" s="69"/>
      <c r="NQV158" s="69"/>
      <c r="NQW158" s="69"/>
      <c r="NQX158" s="69"/>
      <c r="NQY158" s="69"/>
      <c r="NQZ158" s="69"/>
      <c r="NRA158" s="69"/>
      <c r="NRB158" s="69"/>
      <c r="NRC158" s="69"/>
      <c r="NRD158" s="69"/>
      <c r="NRE158" s="69"/>
      <c r="NRF158" s="69"/>
      <c r="NRG158" s="69"/>
      <c r="NRH158" s="69"/>
      <c r="NRI158" s="69"/>
      <c r="NRJ158" s="69"/>
      <c r="NRK158" s="69"/>
      <c r="NRL158" s="69"/>
      <c r="NRM158" s="69"/>
      <c r="NRN158" s="69"/>
      <c r="NRO158" s="69"/>
      <c r="NRP158" s="69"/>
      <c r="NRQ158" s="69"/>
      <c r="NRR158" s="69"/>
      <c r="NRS158" s="69"/>
      <c r="NRT158" s="69"/>
      <c r="NRU158" s="69"/>
      <c r="NRV158" s="69"/>
      <c r="NRW158" s="69"/>
      <c r="NRX158" s="69"/>
      <c r="NRY158" s="69"/>
      <c r="NRZ158" s="69"/>
      <c r="NSA158" s="69"/>
      <c r="NSB158" s="69"/>
      <c r="NSC158" s="69"/>
      <c r="NSD158" s="69"/>
      <c r="NSE158" s="69"/>
      <c r="NSF158" s="69"/>
      <c r="NSG158" s="69"/>
      <c r="NSH158" s="69"/>
      <c r="NSI158" s="69"/>
      <c r="NSJ158" s="69"/>
      <c r="NSK158" s="69"/>
      <c r="NSL158" s="69"/>
      <c r="NSM158" s="69"/>
      <c r="NSN158" s="69"/>
      <c r="NSO158" s="69"/>
      <c r="NSP158" s="69"/>
      <c r="NSQ158" s="69"/>
      <c r="NSR158" s="69"/>
      <c r="NSS158" s="69"/>
      <c r="NST158" s="69"/>
      <c r="NSU158" s="69"/>
      <c r="NSV158" s="69"/>
      <c r="NSW158" s="69"/>
      <c r="NSX158" s="69"/>
      <c r="NSY158" s="69"/>
      <c r="NSZ158" s="69"/>
      <c r="NTA158" s="69"/>
      <c r="NTB158" s="69"/>
      <c r="NTC158" s="69"/>
      <c r="NTD158" s="69"/>
      <c r="NTE158" s="69"/>
      <c r="NTF158" s="69"/>
      <c r="NTG158" s="69"/>
      <c r="NTH158" s="69"/>
      <c r="NTI158" s="69"/>
      <c r="NTJ158" s="69"/>
      <c r="NTK158" s="69"/>
      <c r="NTL158" s="69"/>
      <c r="NTM158" s="69"/>
      <c r="NTN158" s="69"/>
      <c r="NTO158" s="69"/>
      <c r="NTP158" s="69"/>
      <c r="NTQ158" s="69"/>
      <c r="NTR158" s="69"/>
      <c r="NTS158" s="69"/>
      <c r="NTT158" s="69"/>
      <c r="NTU158" s="69"/>
      <c r="NTV158" s="69"/>
      <c r="NTW158" s="69"/>
      <c r="NTX158" s="69"/>
      <c r="NTY158" s="69"/>
      <c r="NTZ158" s="69"/>
      <c r="NUA158" s="69"/>
      <c r="NUB158" s="69"/>
      <c r="NUC158" s="69"/>
      <c r="NUD158" s="69"/>
      <c r="NUE158" s="69"/>
      <c r="NUF158" s="69"/>
      <c r="NUG158" s="69"/>
      <c r="NUH158" s="69"/>
      <c r="NUI158" s="69"/>
      <c r="NUJ158" s="69"/>
      <c r="NUK158" s="69"/>
      <c r="NUL158" s="69"/>
      <c r="NUM158" s="69"/>
      <c r="NUN158" s="69"/>
      <c r="NUO158" s="69"/>
      <c r="NUP158" s="69"/>
      <c r="NUQ158" s="69"/>
      <c r="NUR158" s="69"/>
      <c r="NUS158" s="69"/>
      <c r="NUT158" s="69"/>
      <c r="NUU158" s="69"/>
      <c r="NUV158" s="69"/>
      <c r="NUW158" s="69"/>
      <c r="NUX158" s="69"/>
      <c r="NUY158" s="69"/>
      <c r="NUZ158" s="69"/>
      <c r="NVA158" s="69"/>
      <c r="NVB158" s="69"/>
      <c r="NVC158" s="69"/>
      <c r="NVD158" s="69"/>
      <c r="NVE158" s="69"/>
      <c r="NVF158" s="69"/>
      <c r="NVG158" s="69"/>
      <c r="NVH158" s="69"/>
      <c r="NVI158" s="69"/>
      <c r="NVJ158" s="69"/>
      <c r="NVK158" s="69"/>
      <c r="NVL158" s="69"/>
      <c r="NVM158" s="69"/>
      <c r="NVN158" s="69"/>
      <c r="NVO158" s="69"/>
      <c r="NVP158" s="69"/>
      <c r="NVQ158" s="69"/>
      <c r="NVR158" s="69"/>
      <c r="NVS158" s="69"/>
      <c r="NVT158" s="69"/>
      <c r="NVU158" s="69"/>
      <c r="NVV158" s="69"/>
      <c r="NVW158" s="69"/>
      <c r="NVX158" s="69"/>
      <c r="NVY158" s="69"/>
      <c r="NVZ158" s="69"/>
      <c r="NWA158" s="69"/>
      <c r="NWB158" s="69"/>
      <c r="NWC158" s="69"/>
      <c r="NWD158" s="69"/>
      <c r="NWE158" s="69"/>
      <c r="NWF158" s="69"/>
      <c r="NWG158" s="69"/>
      <c r="NWH158" s="69"/>
      <c r="NWI158" s="69"/>
      <c r="NWJ158" s="69"/>
      <c r="NWK158" s="69"/>
      <c r="NWL158" s="69"/>
      <c r="NWM158" s="69"/>
      <c r="NWN158" s="69"/>
      <c r="NWO158" s="69"/>
      <c r="NWP158" s="69"/>
      <c r="NWQ158" s="69"/>
      <c r="NWR158" s="69"/>
      <c r="NWS158" s="69"/>
      <c r="NWT158" s="69"/>
      <c r="NWU158" s="69"/>
      <c r="NWV158" s="69"/>
      <c r="NWW158" s="69"/>
      <c r="NWX158" s="69"/>
      <c r="NWY158" s="69"/>
      <c r="NWZ158" s="69"/>
      <c r="NXA158" s="69"/>
      <c r="NXB158" s="69"/>
      <c r="NXC158" s="69"/>
      <c r="NXD158" s="69"/>
      <c r="NXE158" s="69"/>
      <c r="NXF158" s="69"/>
      <c r="NXG158" s="69"/>
      <c r="NXH158" s="69"/>
      <c r="NXI158" s="69"/>
      <c r="NXJ158" s="69"/>
      <c r="NXK158" s="69"/>
      <c r="NXL158" s="69"/>
      <c r="NXM158" s="69"/>
      <c r="NXN158" s="69"/>
      <c r="NXO158" s="69"/>
      <c r="NXP158" s="69"/>
      <c r="NXQ158" s="69"/>
      <c r="NXR158" s="69"/>
      <c r="NXS158" s="69"/>
      <c r="NXT158" s="69"/>
      <c r="NXU158" s="69"/>
      <c r="NXV158" s="69"/>
      <c r="NXW158" s="69"/>
      <c r="NXX158" s="69"/>
      <c r="NXY158" s="69"/>
      <c r="NXZ158" s="69"/>
      <c r="NYA158" s="69"/>
      <c r="NYB158" s="69"/>
      <c r="NYC158" s="69"/>
      <c r="NYD158" s="69"/>
      <c r="NYE158" s="69"/>
      <c r="NYF158" s="69"/>
      <c r="NYG158" s="69"/>
      <c r="NYH158" s="69"/>
      <c r="NYI158" s="69"/>
      <c r="NYJ158" s="69"/>
      <c r="NYK158" s="69"/>
      <c r="NYL158" s="69"/>
      <c r="NYM158" s="69"/>
      <c r="NYN158" s="69"/>
      <c r="NYO158" s="69"/>
      <c r="NYP158" s="69"/>
      <c r="NYQ158" s="69"/>
      <c r="NYR158" s="69"/>
      <c r="NYS158" s="69"/>
      <c r="NYT158" s="69"/>
      <c r="NYU158" s="69"/>
      <c r="NYV158" s="69"/>
      <c r="NYW158" s="69"/>
      <c r="NYX158" s="69"/>
      <c r="NYY158" s="69"/>
      <c r="NYZ158" s="69"/>
      <c r="NZA158" s="69"/>
      <c r="NZB158" s="69"/>
      <c r="NZC158" s="69"/>
      <c r="NZD158" s="69"/>
      <c r="NZE158" s="69"/>
      <c r="NZF158" s="69"/>
      <c r="NZG158" s="69"/>
      <c r="NZH158" s="69"/>
      <c r="NZI158" s="69"/>
      <c r="NZJ158" s="69"/>
      <c r="NZK158" s="69"/>
      <c r="NZL158" s="69"/>
      <c r="NZM158" s="69"/>
      <c r="NZN158" s="69"/>
      <c r="NZO158" s="69"/>
      <c r="NZP158" s="69"/>
      <c r="NZQ158" s="69"/>
      <c r="NZR158" s="69"/>
      <c r="NZS158" s="69"/>
      <c r="NZT158" s="69"/>
      <c r="NZU158" s="69"/>
      <c r="NZV158" s="69"/>
      <c r="NZW158" s="69"/>
      <c r="NZX158" s="69"/>
      <c r="NZY158" s="69"/>
      <c r="NZZ158" s="69"/>
      <c r="OAA158" s="69"/>
      <c r="OAB158" s="69"/>
      <c r="OAC158" s="69"/>
      <c r="OAD158" s="69"/>
      <c r="OAE158" s="69"/>
      <c r="OAF158" s="69"/>
      <c r="OAG158" s="69"/>
      <c r="OAH158" s="69"/>
      <c r="OAI158" s="69"/>
      <c r="OAJ158" s="69"/>
      <c r="OAK158" s="69"/>
      <c r="OAL158" s="69"/>
      <c r="OAM158" s="69"/>
      <c r="OAN158" s="69"/>
      <c r="OAO158" s="69"/>
      <c r="OAP158" s="69"/>
      <c r="OAQ158" s="69"/>
      <c r="OAR158" s="69"/>
      <c r="OAS158" s="69"/>
      <c r="OAT158" s="69"/>
      <c r="OAU158" s="69"/>
      <c r="OAV158" s="69"/>
      <c r="OAW158" s="69"/>
      <c r="OAX158" s="69"/>
      <c r="OAY158" s="69"/>
      <c r="OAZ158" s="69"/>
      <c r="OBA158" s="69"/>
      <c r="OBB158" s="69"/>
      <c r="OBC158" s="69"/>
      <c r="OBD158" s="69"/>
      <c r="OBE158" s="69"/>
      <c r="OBF158" s="69"/>
      <c r="OBG158" s="69"/>
      <c r="OBH158" s="69"/>
      <c r="OBI158" s="69"/>
      <c r="OBJ158" s="69"/>
      <c r="OBK158" s="69"/>
      <c r="OBL158" s="69"/>
      <c r="OBM158" s="69"/>
      <c r="OBN158" s="69"/>
      <c r="OBO158" s="69"/>
      <c r="OBP158" s="69"/>
      <c r="OBQ158" s="69"/>
      <c r="OBR158" s="69"/>
      <c r="OBS158" s="69"/>
      <c r="OBT158" s="69"/>
      <c r="OBU158" s="69"/>
      <c r="OBV158" s="69"/>
      <c r="OBW158" s="69"/>
      <c r="OBX158" s="69"/>
      <c r="OBY158" s="69"/>
      <c r="OBZ158" s="69"/>
      <c r="OCA158" s="69"/>
      <c r="OCB158" s="69"/>
      <c r="OCC158" s="69"/>
      <c r="OCD158" s="69"/>
      <c r="OCE158" s="69"/>
      <c r="OCF158" s="69"/>
      <c r="OCG158" s="69"/>
      <c r="OCH158" s="69"/>
      <c r="OCI158" s="69"/>
      <c r="OCJ158" s="69"/>
      <c r="OCK158" s="69"/>
      <c r="OCL158" s="69"/>
      <c r="OCM158" s="69"/>
      <c r="OCN158" s="69"/>
      <c r="OCO158" s="69"/>
      <c r="OCP158" s="69"/>
      <c r="OCQ158" s="69"/>
      <c r="OCR158" s="69"/>
      <c r="OCS158" s="69"/>
      <c r="OCT158" s="69"/>
      <c r="OCU158" s="69"/>
      <c r="OCV158" s="69"/>
      <c r="OCW158" s="69"/>
      <c r="OCX158" s="69"/>
      <c r="OCY158" s="69"/>
      <c r="OCZ158" s="69"/>
      <c r="ODA158" s="69"/>
      <c r="ODB158" s="69"/>
      <c r="ODC158" s="69"/>
      <c r="ODD158" s="69"/>
      <c r="ODE158" s="69"/>
      <c r="ODF158" s="69"/>
      <c r="ODG158" s="69"/>
      <c r="ODH158" s="69"/>
      <c r="ODI158" s="69"/>
      <c r="ODJ158" s="69"/>
      <c r="ODK158" s="69"/>
      <c r="ODL158" s="69"/>
      <c r="ODM158" s="69"/>
      <c r="ODN158" s="69"/>
      <c r="ODO158" s="69"/>
      <c r="ODP158" s="69"/>
      <c r="ODQ158" s="69"/>
      <c r="ODR158" s="69"/>
      <c r="ODS158" s="69"/>
      <c r="ODT158" s="69"/>
      <c r="ODU158" s="69"/>
      <c r="ODV158" s="69"/>
      <c r="ODW158" s="69"/>
      <c r="ODX158" s="69"/>
      <c r="ODY158" s="69"/>
      <c r="ODZ158" s="69"/>
      <c r="OEA158" s="69"/>
      <c r="OEB158" s="69"/>
      <c r="OEC158" s="69"/>
      <c r="OED158" s="69"/>
      <c r="OEE158" s="69"/>
      <c r="OEF158" s="69"/>
      <c r="OEG158" s="69"/>
      <c r="OEH158" s="69"/>
      <c r="OEI158" s="69"/>
      <c r="OEJ158" s="69"/>
      <c r="OEK158" s="69"/>
      <c r="OEL158" s="69"/>
      <c r="OEM158" s="69"/>
      <c r="OEN158" s="69"/>
      <c r="OEO158" s="69"/>
      <c r="OEP158" s="69"/>
      <c r="OEQ158" s="69"/>
      <c r="OER158" s="69"/>
      <c r="OES158" s="69"/>
      <c r="OET158" s="69"/>
      <c r="OEU158" s="69"/>
      <c r="OEV158" s="69"/>
      <c r="OEW158" s="69"/>
      <c r="OEX158" s="69"/>
      <c r="OEY158" s="69"/>
      <c r="OEZ158" s="69"/>
      <c r="OFA158" s="69"/>
      <c r="OFB158" s="69"/>
      <c r="OFC158" s="69"/>
      <c r="OFD158" s="69"/>
      <c r="OFE158" s="69"/>
      <c r="OFF158" s="69"/>
      <c r="OFG158" s="69"/>
      <c r="OFH158" s="69"/>
      <c r="OFI158" s="69"/>
      <c r="OFJ158" s="69"/>
      <c r="OFK158" s="69"/>
      <c r="OFL158" s="69"/>
      <c r="OFM158" s="69"/>
      <c r="OFN158" s="69"/>
      <c r="OFO158" s="69"/>
      <c r="OFP158" s="69"/>
      <c r="OFQ158" s="69"/>
      <c r="OFR158" s="69"/>
      <c r="OFS158" s="69"/>
      <c r="OFT158" s="69"/>
      <c r="OFU158" s="69"/>
      <c r="OFV158" s="69"/>
      <c r="OFW158" s="69"/>
      <c r="OFX158" s="69"/>
      <c r="OFY158" s="69"/>
      <c r="OFZ158" s="69"/>
      <c r="OGA158" s="69"/>
      <c r="OGB158" s="69"/>
      <c r="OGC158" s="69"/>
      <c r="OGD158" s="69"/>
      <c r="OGE158" s="69"/>
      <c r="OGF158" s="69"/>
      <c r="OGG158" s="69"/>
      <c r="OGH158" s="69"/>
      <c r="OGI158" s="69"/>
      <c r="OGJ158" s="69"/>
      <c r="OGK158" s="69"/>
      <c r="OGL158" s="69"/>
      <c r="OGM158" s="69"/>
      <c r="OGN158" s="69"/>
      <c r="OGO158" s="69"/>
      <c r="OGP158" s="69"/>
      <c r="OGQ158" s="69"/>
      <c r="OGR158" s="69"/>
      <c r="OGS158" s="69"/>
      <c r="OGT158" s="69"/>
      <c r="OGU158" s="69"/>
      <c r="OGV158" s="69"/>
      <c r="OGW158" s="69"/>
      <c r="OGX158" s="69"/>
      <c r="OGY158" s="69"/>
      <c r="OGZ158" s="69"/>
      <c r="OHA158" s="69"/>
      <c r="OHB158" s="69"/>
      <c r="OHC158" s="69"/>
      <c r="OHD158" s="69"/>
      <c r="OHE158" s="69"/>
      <c r="OHF158" s="69"/>
      <c r="OHG158" s="69"/>
      <c r="OHH158" s="69"/>
      <c r="OHI158" s="69"/>
      <c r="OHJ158" s="69"/>
      <c r="OHK158" s="69"/>
      <c r="OHL158" s="69"/>
      <c r="OHM158" s="69"/>
      <c r="OHN158" s="69"/>
      <c r="OHO158" s="69"/>
      <c r="OHP158" s="69"/>
      <c r="OHQ158" s="69"/>
      <c r="OHR158" s="69"/>
      <c r="OHS158" s="69"/>
      <c r="OHT158" s="69"/>
      <c r="OHU158" s="69"/>
      <c r="OHV158" s="69"/>
      <c r="OHW158" s="69"/>
      <c r="OHX158" s="69"/>
      <c r="OHY158" s="69"/>
      <c r="OHZ158" s="69"/>
      <c r="OIA158" s="69"/>
      <c r="OIB158" s="69"/>
      <c r="OIC158" s="69"/>
      <c r="OID158" s="69"/>
      <c r="OIE158" s="69"/>
      <c r="OIF158" s="69"/>
      <c r="OIG158" s="69"/>
      <c r="OIH158" s="69"/>
      <c r="OII158" s="69"/>
      <c r="OIJ158" s="69"/>
      <c r="OIK158" s="69"/>
      <c r="OIL158" s="69"/>
      <c r="OIM158" s="69"/>
      <c r="OIN158" s="69"/>
      <c r="OIO158" s="69"/>
      <c r="OIP158" s="69"/>
      <c r="OIQ158" s="69"/>
      <c r="OIR158" s="69"/>
      <c r="OIS158" s="69"/>
      <c r="OIT158" s="69"/>
      <c r="OIU158" s="69"/>
      <c r="OIV158" s="69"/>
      <c r="OIW158" s="69"/>
      <c r="OIX158" s="69"/>
      <c r="OIY158" s="69"/>
      <c r="OIZ158" s="69"/>
      <c r="OJA158" s="69"/>
      <c r="OJB158" s="69"/>
      <c r="OJC158" s="69"/>
      <c r="OJD158" s="69"/>
      <c r="OJE158" s="69"/>
      <c r="OJF158" s="69"/>
      <c r="OJG158" s="69"/>
      <c r="OJH158" s="69"/>
      <c r="OJI158" s="69"/>
      <c r="OJJ158" s="69"/>
      <c r="OJK158" s="69"/>
      <c r="OJL158" s="69"/>
      <c r="OJM158" s="69"/>
      <c r="OJN158" s="69"/>
      <c r="OJO158" s="69"/>
      <c r="OJP158" s="69"/>
      <c r="OJQ158" s="69"/>
      <c r="OJR158" s="69"/>
      <c r="OJS158" s="69"/>
      <c r="OJT158" s="69"/>
      <c r="OJU158" s="69"/>
      <c r="OJV158" s="69"/>
      <c r="OJW158" s="69"/>
      <c r="OJX158" s="69"/>
      <c r="OJY158" s="69"/>
      <c r="OJZ158" s="69"/>
      <c r="OKA158" s="69"/>
      <c r="OKB158" s="69"/>
      <c r="OKC158" s="69"/>
      <c r="OKD158" s="69"/>
      <c r="OKE158" s="69"/>
      <c r="OKF158" s="69"/>
      <c r="OKG158" s="69"/>
      <c r="OKH158" s="69"/>
      <c r="OKI158" s="69"/>
      <c r="OKJ158" s="69"/>
      <c r="OKK158" s="69"/>
      <c r="OKL158" s="69"/>
      <c r="OKM158" s="69"/>
      <c r="OKN158" s="69"/>
      <c r="OKO158" s="69"/>
      <c r="OKP158" s="69"/>
      <c r="OKQ158" s="69"/>
      <c r="OKR158" s="69"/>
      <c r="OKS158" s="69"/>
      <c r="OKT158" s="69"/>
      <c r="OKU158" s="69"/>
      <c r="OKV158" s="69"/>
      <c r="OKW158" s="69"/>
      <c r="OKX158" s="69"/>
      <c r="OKY158" s="69"/>
      <c r="OKZ158" s="69"/>
      <c r="OLA158" s="69"/>
      <c r="OLB158" s="69"/>
      <c r="OLC158" s="69"/>
      <c r="OLD158" s="69"/>
      <c r="OLE158" s="69"/>
      <c r="OLF158" s="69"/>
      <c r="OLG158" s="69"/>
      <c r="OLH158" s="69"/>
      <c r="OLI158" s="69"/>
      <c r="OLJ158" s="69"/>
      <c r="OLK158" s="69"/>
      <c r="OLL158" s="69"/>
      <c r="OLM158" s="69"/>
      <c r="OLN158" s="69"/>
      <c r="OLO158" s="69"/>
      <c r="OLP158" s="69"/>
      <c r="OLQ158" s="69"/>
      <c r="OLR158" s="69"/>
      <c r="OLS158" s="69"/>
      <c r="OLT158" s="69"/>
      <c r="OLU158" s="69"/>
      <c r="OLV158" s="69"/>
      <c r="OLW158" s="69"/>
      <c r="OLX158" s="69"/>
      <c r="OLY158" s="69"/>
      <c r="OLZ158" s="69"/>
      <c r="OMA158" s="69"/>
      <c r="OMB158" s="69"/>
      <c r="OMC158" s="69"/>
      <c r="OMD158" s="69"/>
      <c r="OME158" s="69"/>
      <c r="OMF158" s="69"/>
      <c r="OMG158" s="69"/>
      <c r="OMH158" s="69"/>
      <c r="OMI158" s="69"/>
      <c r="OMJ158" s="69"/>
      <c r="OMK158" s="69"/>
      <c r="OML158" s="69"/>
      <c r="OMM158" s="69"/>
      <c r="OMN158" s="69"/>
      <c r="OMO158" s="69"/>
      <c r="OMP158" s="69"/>
      <c r="OMQ158" s="69"/>
      <c r="OMR158" s="69"/>
      <c r="OMS158" s="69"/>
      <c r="OMT158" s="69"/>
      <c r="OMU158" s="69"/>
      <c r="OMV158" s="69"/>
      <c r="OMW158" s="69"/>
      <c r="OMX158" s="69"/>
      <c r="OMY158" s="69"/>
      <c r="OMZ158" s="69"/>
      <c r="ONA158" s="69"/>
      <c r="ONB158" s="69"/>
      <c r="ONC158" s="69"/>
      <c r="OND158" s="69"/>
      <c r="ONE158" s="69"/>
      <c r="ONF158" s="69"/>
      <c r="ONG158" s="69"/>
      <c r="ONH158" s="69"/>
      <c r="ONI158" s="69"/>
      <c r="ONJ158" s="69"/>
      <c r="ONK158" s="69"/>
      <c r="ONL158" s="69"/>
      <c r="ONM158" s="69"/>
      <c r="ONN158" s="69"/>
      <c r="ONO158" s="69"/>
      <c r="ONP158" s="69"/>
      <c r="ONQ158" s="69"/>
      <c r="ONR158" s="69"/>
      <c r="ONS158" s="69"/>
      <c r="ONT158" s="69"/>
      <c r="ONU158" s="69"/>
      <c r="ONV158" s="69"/>
      <c r="ONW158" s="69"/>
      <c r="ONX158" s="69"/>
      <c r="ONY158" s="69"/>
      <c r="ONZ158" s="69"/>
      <c r="OOA158" s="69"/>
      <c r="OOB158" s="69"/>
      <c r="OOC158" s="69"/>
      <c r="OOD158" s="69"/>
      <c r="OOE158" s="69"/>
      <c r="OOF158" s="69"/>
      <c r="OOG158" s="69"/>
      <c r="OOH158" s="69"/>
      <c r="OOI158" s="69"/>
      <c r="OOJ158" s="69"/>
      <c r="OOK158" s="69"/>
      <c r="OOL158" s="69"/>
      <c r="OOM158" s="69"/>
      <c r="OON158" s="69"/>
      <c r="OOO158" s="69"/>
      <c r="OOP158" s="69"/>
      <c r="OOQ158" s="69"/>
      <c r="OOR158" s="69"/>
      <c r="OOS158" s="69"/>
      <c r="OOT158" s="69"/>
      <c r="OOU158" s="69"/>
      <c r="OOV158" s="69"/>
      <c r="OOW158" s="69"/>
      <c r="OOX158" s="69"/>
      <c r="OOY158" s="69"/>
      <c r="OOZ158" s="69"/>
      <c r="OPA158" s="69"/>
      <c r="OPB158" s="69"/>
      <c r="OPC158" s="69"/>
      <c r="OPD158" s="69"/>
      <c r="OPE158" s="69"/>
      <c r="OPF158" s="69"/>
      <c r="OPG158" s="69"/>
      <c r="OPH158" s="69"/>
      <c r="OPI158" s="69"/>
      <c r="OPJ158" s="69"/>
      <c r="OPK158" s="69"/>
      <c r="OPL158" s="69"/>
      <c r="OPM158" s="69"/>
      <c r="OPN158" s="69"/>
      <c r="OPO158" s="69"/>
      <c r="OPP158" s="69"/>
      <c r="OPQ158" s="69"/>
      <c r="OPR158" s="69"/>
      <c r="OPS158" s="69"/>
      <c r="OPT158" s="69"/>
      <c r="OPU158" s="69"/>
      <c r="OPV158" s="69"/>
      <c r="OPW158" s="69"/>
      <c r="OPX158" s="69"/>
      <c r="OPY158" s="69"/>
      <c r="OPZ158" s="69"/>
      <c r="OQA158" s="69"/>
      <c r="OQB158" s="69"/>
      <c r="OQC158" s="69"/>
      <c r="OQD158" s="69"/>
      <c r="OQE158" s="69"/>
      <c r="OQF158" s="69"/>
      <c r="OQG158" s="69"/>
      <c r="OQH158" s="69"/>
      <c r="OQI158" s="69"/>
      <c r="OQJ158" s="69"/>
      <c r="OQK158" s="69"/>
      <c r="OQL158" s="69"/>
      <c r="OQM158" s="69"/>
      <c r="OQN158" s="69"/>
      <c r="OQO158" s="69"/>
      <c r="OQP158" s="69"/>
      <c r="OQQ158" s="69"/>
      <c r="OQR158" s="69"/>
      <c r="OQS158" s="69"/>
      <c r="OQT158" s="69"/>
      <c r="OQU158" s="69"/>
      <c r="OQV158" s="69"/>
      <c r="OQW158" s="69"/>
      <c r="OQX158" s="69"/>
      <c r="OQY158" s="69"/>
      <c r="OQZ158" s="69"/>
      <c r="ORA158" s="69"/>
      <c r="ORB158" s="69"/>
      <c r="ORC158" s="69"/>
      <c r="ORD158" s="69"/>
      <c r="ORE158" s="69"/>
      <c r="ORF158" s="69"/>
      <c r="ORG158" s="69"/>
      <c r="ORH158" s="69"/>
      <c r="ORI158" s="69"/>
      <c r="ORJ158" s="69"/>
      <c r="ORK158" s="69"/>
      <c r="ORL158" s="69"/>
      <c r="ORM158" s="69"/>
      <c r="ORN158" s="69"/>
      <c r="ORO158" s="69"/>
      <c r="ORP158" s="69"/>
      <c r="ORQ158" s="69"/>
      <c r="ORR158" s="69"/>
      <c r="ORS158" s="69"/>
      <c r="ORT158" s="69"/>
      <c r="ORU158" s="69"/>
      <c r="ORV158" s="69"/>
      <c r="ORW158" s="69"/>
      <c r="ORX158" s="69"/>
      <c r="ORY158" s="69"/>
      <c r="ORZ158" s="69"/>
      <c r="OSA158" s="69"/>
      <c r="OSB158" s="69"/>
      <c r="OSC158" s="69"/>
      <c r="OSD158" s="69"/>
      <c r="OSE158" s="69"/>
      <c r="OSF158" s="69"/>
      <c r="OSG158" s="69"/>
      <c r="OSH158" s="69"/>
      <c r="OSI158" s="69"/>
      <c r="OSJ158" s="69"/>
      <c r="OSK158" s="69"/>
      <c r="OSL158" s="69"/>
      <c r="OSM158" s="69"/>
      <c r="OSN158" s="69"/>
      <c r="OSO158" s="69"/>
      <c r="OSP158" s="69"/>
      <c r="OSQ158" s="69"/>
      <c r="OSR158" s="69"/>
      <c r="OSS158" s="69"/>
      <c r="OST158" s="69"/>
      <c r="OSU158" s="69"/>
      <c r="OSV158" s="69"/>
      <c r="OSW158" s="69"/>
      <c r="OSX158" s="69"/>
      <c r="OSY158" s="69"/>
      <c r="OSZ158" s="69"/>
      <c r="OTA158" s="69"/>
      <c r="OTB158" s="69"/>
      <c r="OTC158" s="69"/>
      <c r="OTD158" s="69"/>
      <c r="OTE158" s="69"/>
      <c r="OTF158" s="69"/>
      <c r="OTG158" s="69"/>
      <c r="OTH158" s="69"/>
      <c r="OTI158" s="69"/>
      <c r="OTJ158" s="69"/>
      <c r="OTK158" s="69"/>
      <c r="OTL158" s="69"/>
      <c r="OTM158" s="69"/>
      <c r="OTN158" s="69"/>
      <c r="OTO158" s="69"/>
      <c r="OTP158" s="69"/>
      <c r="OTQ158" s="69"/>
      <c r="OTR158" s="69"/>
      <c r="OTS158" s="69"/>
      <c r="OTT158" s="69"/>
      <c r="OTU158" s="69"/>
      <c r="OTV158" s="69"/>
      <c r="OTW158" s="69"/>
      <c r="OTX158" s="69"/>
      <c r="OTY158" s="69"/>
      <c r="OTZ158" s="69"/>
      <c r="OUA158" s="69"/>
      <c r="OUB158" s="69"/>
      <c r="OUC158" s="69"/>
      <c r="OUD158" s="69"/>
      <c r="OUE158" s="69"/>
      <c r="OUF158" s="69"/>
      <c r="OUG158" s="69"/>
      <c r="OUH158" s="69"/>
      <c r="OUI158" s="69"/>
      <c r="OUJ158" s="69"/>
      <c r="OUK158" s="69"/>
      <c r="OUL158" s="69"/>
      <c r="OUM158" s="69"/>
      <c r="OUN158" s="69"/>
      <c r="OUO158" s="69"/>
      <c r="OUP158" s="69"/>
      <c r="OUQ158" s="69"/>
      <c r="OUR158" s="69"/>
      <c r="OUS158" s="69"/>
      <c r="OUT158" s="69"/>
      <c r="OUU158" s="69"/>
      <c r="OUV158" s="69"/>
      <c r="OUW158" s="69"/>
      <c r="OUX158" s="69"/>
      <c r="OUY158" s="69"/>
      <c r="OUZ158" s="69"/>
      <c r="OVA158" s="69"/>
      <c r="OVB158" s="69"/>
      <c r="OVC158" s="69"/>
      <c r="OVD158" s="69"/>
      <c r="OVE158" s="69"/>
      <c r="OVF158" s="69"/>
      <c r="OVG158" s="69"/>
      <c r="OVH158" s="69"/>
      <c r="OVI158" s="69"/>
      <c r="OVJ158" s="69"/>
      <c r="OVK158" s="69"/>
      <c r="OVL158" s="69"/>
      <c r="OVM158" s="69"/>
      <c r="OVN158" s="69"/>
      <c r="OVO158" s="69"/>
      <c r="OVP158" s="69"/>
      <c r="OVQ158" s="69"/>
      <c r="OVR158" s="69"/>
      <c r="OVS158" s="69"/>
      <c r="OVT158" s="69"/>
      <c r="OVU158" s="69"/>
      <c r="OVV158" s="69"/>
      <c r="OVW158" s="69"/>
      <c r="OVX158" s="69"/>
      <c r="OVY158" s="69"/>
      <c r="OVZ158" s="69"/>
      <c r="OWA158" s="69"/>
      <c r="OWB158" s="69"/>
      <c r="OWC158" s="69"/>
      <c r="OWD158" s="69"/>
      <c r="OWE158" s="69"/>
      <c r="OWF158" s="69"/>
      <c r="OWG158" s="69"/>
      <c r="OWH158" s="69"/>
      <c r="OWI158" s="69"/>
      <c r="OWJ158" s="69"/>
      <c r="OWK158" s="69"/>
      <c r="OWL158" s="69"/>
      <c r="OWM158" s="69"/>
      <c r="OWN158" s="69"/>
      <c r="OWO158" s="69"/>
      <c r="OWP158" s="69"/>
      <c r="OWQ158" s="69"/>
      <c r="OWR158" s="69"/>
      <c r="OWS158" s="69"/>
      <c r="OWT158" s="69"/>
      <c r="OWU158" s="69"/>
      <c r="OWV158" s="69"/>
      <c r="OWW158" s="69"/>
      <c r="OWX158" s="69"/>
      <c r="OWY158" s="69"/>
      <c r="OWZ158" s="69"/>
      <c r="OXA158" s="69"/>
      <c r="OXB158" s="69"/>
      <c r="OXC158" s="69"/>
      <c r="OXD158" s="69"/>
      <c r="OXE158" s="69"/>
      <c r="OXF158" s="69"/>
      <c r="OXG158" s="69"/>
      <c r="OXH158" s="69"/>
      <c r="OXI158" s="69"/>
      <c r="OXJ158" s="69"/>
      <c r="OXK158" s="69"/>
      <c r="OXL158" s="69"/>
      <c r="OXM158" s="69"/>
      <c r="OXN158" s="69"/>
      <c r="OXO158" s="69"/>
      <c r="OXP158" s="69"/>
      <c r="OXQ158" s="69"/>
      <c r="OXR158" s="69"/>
      <c r="OXS158" s="69"/>
      <c r="OXT158" s="69"/>
      <c r="OXU158" s="69"/>
      <c r="OXV158" s="69"/>
      <c r="OXW158" s="69"/>
      <c r="OXX158" s="69"/>
      <c r="OXY158" s="69"/>
      <c r="OXZ158" s="69"/>
      <c r="OYA158" s="69"/>
      <c r="OYB158" s="69"/>
      <c r="OYC158" s="69"/>
      <c r="OYD158" s="69"/>
      <c r="OYE158" s="69"/>
      <c r="OYF158" s="69"/>
      <c r="OYG158" s="69"/>
      <c r="OYH158" s="69"/>
      <c r="OYI158" s="69"/>
      <c r="OYJ158" s="69"/>
      <c r="OYK158" s="69"/>
      <c r="OYL158" s="69"/>
      <c r="OYM158" s="69"/>
      <c r="OYN158" s="69"/>
      <c r="OYO158" s="69"/>
      <c r="OYP158" s="69"/>
      <c r="OYQ158" s="69"/>
      <c r="OYR158" s="69"/>
      <c r="OYS158" s="69"/>
      <c r="OYT158" s="69"/>
      <c r="OYU158" s="69"/>
      <c r="OYV158" s="69"/>
      <c r="OYW158" s="69"/>
      <c r="OYX158" s="69"/>
      <c r="OYY158" s="69"/>
      <c r="OYZ158" s="69"/>
      <c r="OZA158" s="69"/>
      <c r="OZB158" s="69"/>
      <c r="OZC158" s="69"/>
      <c r="OZD158" s="69"/>
      <c r="OZE158" s="69"/>
      <c r="OZF158" s="69"/>
      <c r="OZG158" s="69"/>
      <c r="OZH158" s="69"/>
      <c r="OZI158" s="69"/>
      <c r="OZJ158" s="69"/>
      <c r="OZK158" s="69"/>
      <c r="OZL158" s="69"/>
      <c r="OZM158" s="69"/>
      <c r="OZN158" s="69"/>
      <c r="OZO158" s="69"/>
      <c r="OZP158" s="69"/>
      <c r="OZQ158" s="69"/>
      <c r="OZR158" s="69"/>
      <c r="OZS158" s="69"/>
      <c r="OZT158" s="69"/>
      <c r="OZU158" s="69"/>
      <c r="OZV158" s="69"/>
      <c r="OZW158" s="69"/>
      <c r="OZX158" s="69"/>
      <c r="OZY158" s="69"/>
      <c r="OZZ158" s="69"/>
      <c r="PAA158" s="69"/>
      <c r="PAB158" s="69"/>
      <c r="PAC158" s="69"/>
      <c r="PAD158" s="69"/>
      <c r="PAE158" s="69"/>
      <c r="PAF158" s="69"/>
      <c r="PAG158" s="69"/>
      <c r="PAH158" s="69"/>
      <c r="PAI158" s="69"/>
      <c r="PAJ158" s="69"/>
      <c r="PAK158" s="69"/>
      <c r="PAL158" s="69"/>
      <c r="PAM158" s="69"/>
      <c r="PAN158" s="69"/>
      <c r="PAO158" s="69"/>
      <c r="PAP158" s="69"/>
      <c r="PAQ158" s="69"/>
      <c r="PAR158" s="69"/>
      <c r="PAS158" s="69"/>
      <c r="PAT158" s="69"/>
      <c r="PAU158" s="69"/>
      <c r="PAV158" s="69"/>
      <c r="PAW158" s="69"/>
      <c r="PAX158" s="69"/>
      <c r="PAY158" s="69"/>
      <c r="PAZ158" s="69"/>
      <c r="PBA158" s="69"/>
      <c r="PBB158" s="69"/>
      <c r="PBC158" s="69"/>
      <c r="PBD158" s="69"/>
      <c r="PBE158" s="69"/>
      <c r="PBF158" s="69"/>
      <c r="PBG158" s="69"/>
      <c r="PBH158" s="69"/>
      <c r="PBI158" s="69"/>
      <c r="PBJ158" s="69"/>
      <c r="PBK158" s="69"/>
      <c r="PBL158" s="69"/>
      <c r="PBM158" s="69"/>
      <c r="PBN158" s="69"/>
      <c r="PBO158" s="69"/>
      <c r="PBP158" s="69"/>
      <c r="PBQ158" s="69"/>
      <c r="PBR158" s="69"/>
      <c r="PBS158" s="69"/>
      <c r="PBT158" s="69"/>
      <c r="PBU158" s="69"/>
      <c r="PBV158" s="69"/>
      <c r="PBW158" s="69"/>
      <c r="PBX158" s="69"/>
      <c r="PBY158" s="69"/>
      <c r="PBZ158" s="69"/>
      <c r="PCA158" s="69"/>
      <c r="PCB158" s="69"/>
      <c r="PCC158" s="69"/>
      <c r="PCD158" s="69"/>
      <c r="PCE158" s="69"/>
      <c r="PCF158" s="69"/>
      <c r="PCG158" s="69"/>
      <c r="PCH158" s="69"/>
      <c r="PCI158" s="69"/>
      <c r="PCJ158" s="69"/>
      <c r="PCK158" s="69"/>
      <c r="PCL158" s="69"/>
      <c r="PCM158" s="69"/>
      <c r="PCN158" s="69"/>
      <c r="PCO158" s="69"/>
      <c r="PCP158" s="69"/>
      <c r="PCQ158" s="69"/>
      <c r="PCR158" s="69"/>
      <c r="PCS158" s="69"/>
      <c r="PCT158" s="69"/>
      <c r="PCU158" s="69"/>
      <c r="PCV158" s="69"/>
      <c r="PCW158" s="69"/>
      <c r="PCX158" s="69"/>
      <c r="PCY158" s="69"/>
      <c r="PCZ158" s="69"/>
      <c r="PDA158" s="69"/>
      <c r="PDB158" s="69"/>
      <c r="PDC158" s="69"/>
      <c r="PDD158" s="69"/>
      <c r="PDE158" s="69"/>
      <c r="PDF158" s="69"/>
      <c r="PDG158" s="69"/>
      <c r="PDH158" s="69"/>
      <c r="PDI158" s="69"/>
      <c r="PDJ158" s="69"/>
      <c r="PDK158" s="69"/>
      <c r="PDL158" s="69"/>
      <c r="PDM158" s="69"/>
      <c r="PDN158" s="69"/>
      <c r="PDO158" s="69"/>
      <c r="PDP158" s="69"/>
      <c r="PDQ158" s="69"/>
      <c r="PDR158" s="69"/>
      <c r="PDS158" s="69"/>
      <c r="PDT158" s="69"/>
      <c r="PDU158" s="69"/>
      <c r="PDV158" s="69"/>
      <c r="PDW158" s="69"/>
      <c r="PDX158" s="69"/>
      <c r="PDY158" s="69"/>
      <c r="PDZ158" s="69"/>
      <c r="PEA158" s="69"/>
      <c r="PEB158" s="69"/>
      <c r="PEC158" s="69"/>
      <c r="PED158" s="69"/>
      <c r="PEE158" s="69"/>
      <c r="PEF158" s="69"/>
      <c r="PEG158" s="69"/>
      <c r="PEH158" s="69"/>
      <c r="PEI158" s="69"/>
      <c r="PEJ158" s="69"/>
      <c r="PEK158" s="69"/>
      <c r="PEL158" s="69"/>
      <c r="PEM158" s="69"/>
      <c r="PEN158" s="69"/>
      <c r="PEO158" s="69"/>
      <c r="PEP158" s="69"/>
      <c r="PEQ158" s="69"/>
      <c r="PER158" s="69"/>
      <c r="PES158" s="69"/>
      <c r="PET158" s="69"/>
      <c r="PEU158" s="69"/>
      <c r="PEV158" s="69"/>
      <c r="PEW158" s="69"/>
      <c r="PEX158" s="69"/>
      <c r="PEY158" s="69"/>
      <c r="PEZ158" s="69"/>
      <c r="PFA158" s="69"/>
      <c r="PFB158" s="69"/>
      <c r="PFC158" s="69"/>
      <c r="PFD158" s="69"/>
      <c r="PFE158" s="69"/>
      <c r="PFF158" s="69"/>
      <c r="PFG158" s="69"/>
      <c r="PFH158" s="69"/>
      <c r="PFI158" s="69"/>
      <c r="PFJ158" s="69"/>
      <c r="PFK158" s="69"/>
      <c r="PFL158" s="69"/>
      <c r="PFM158" s="69"/>
      <c r="PFN158" s="69"/>
      <c r="PFO158" s="69"/>
      <c r="PFP158" s="69"/>
      <c r="PFQ158" s="69"/>
      <c r="PFR158" s="69"/>
      <c r="PFS158" s="69"/>
      <c r="PFT158" s="69"/>
      <c r="PFU158" s="69"/>
      <c r="PFV158" s="69"/>
      <c r="PFW158" s="69"/>
      <c r="PFX158" s="69"/>
      <c r="PFY158" s="69"/>
      <c r="PFZ158" s="69"/>
      <c r="PGA158" s="69"/>
      <c r="PGB158" s="69"/>
      <c r="PGC158" s="69"/>
      <c r="PGD158" s="69"/>
      <c r="PGE158" s="69"/>
      <c r="PGF158" s="69"/>
      <c r="PGG158" s="69"/>
      <c r="PGH158" s="69"/>
      <c r="PGI158" s="69"/>
      <c r="PGJ158" s="69"/>
      <c r="PGK158" s="69"/>
      <c r="PGL158" s="69"/>
      <c r="PGM158" s="69"/>
      <c r="PGN158" s="69"/>
      <c r="PGO158" s="69"/>
      <c r="PGP158" s="69"/>
      <c r="PGQ158" s="69"/>
      <c r="PGR158" s="69"/>
      <c r="PGS158" s="69"/>
      <c r="PGT158" s="69"/>
      <c r="PGU158" s="69"/>
      <c r="PGV158" s="69"/>
      <c r="PGW158" s="69"/>
      <c r="PGX158" s="69"/>
      <c r="PGY158" s="69"/>
      <c r="PGZ158" s="69"/>
      <c r="PHA158" s="69"/>
      <c r="PHB158" s="69"/>
      <c r="PHC158" s="69"/>
      <c r="PHD158" s="69"/>
      <c r="PHE158" s="69"/>
      <c r="PHF158" s="69"/>
      <c r="PHG158" s="69"/>
      <c r="PHH158" s="69"/>
      <c r="PHI158" s="69"/>
      <c r="PHJ158" s="69"/>
      <c r="PHK158" s="69"/>
      <c r="PHL158" s="69"/>
      <c r="PHM158" s="69"/>
      <c r="PHN158" s="69"/>
      <c r="PHO158" s="69"/>
      <c r="PHP158" s="69"/>
      <c r="PHQ158" s="69"/>
      <c r="PHR158" s="69"/>
      <c r="PHS158" s="69"/>
      <c r="PHT158" s="69"/>
      <c r="PHU158" s="69"/>
      <c r="PHV158" s="69"/>
      <c r="PHW158" s="69"/>
      <c r="PHX158" s="69"/>
      <c r="PHY158" s="69"/>
      <c r="PHZ158" s="69"/>
      <c r="PIA158" s="69"/>
      <c r="PIB158" s="69"/>
      <c r="PIC158" s="69"/>
      <c r="PID158" s="69"/>
      <c r="PIE158" s="69"/>
      <c r="PIF158" s="69"/>
      <c r="PIG158" s="69"/>
      <c r="PIH158" s="69"/>
      <c r="PII158" s="69"/>
      <c r="PIJ158" s="69"/>
      <c r="PIK158" s="69"/>
      <c r="PIL158" s="69"/>
      <c r="PIM158" s="69"/>
      <c r="PIN158" s="69"/>
      <c r="PIO158" s="69"/>
      <c r="PIP158" s="69"/>
      <c r="PIQ158" s="69"/>
      <c r="PIR158" s="69"/>
      <c r="PIS158" s="69"/>
      <c r="PIT158" s="69"/>
      <c r="PIU158" s="69"/>
      <c r="PIV158" s="69"/>
      <c r="PIW158" s="69"/>
      <c r="PIX158" s="69"/>
      <c r="PIY158" s="69"/>
      <c r="PIZ158" s="69"/>
      <c r="PJA158" s="69"/>
      <c r="PJB158" s="69"/>
      <c r="PJC158" s="69"/>
      <c r="PJD158" s="69"/>
      <c r="PJE158" s="69"/>
      <c r="PJF158" s="69"/>
      <c r="PJG158" s="69"/>
      <c r="PJH158" s="69"/>
      <c r="PJI158" s="69"/>
      <c r="PJJ158" s="69"/>
      <c r="PJK158" s="69"/>
      <c r="PJL158" s="69"/>
      <c r="PJM158" s="69"/>
      <c r="PJN158" s="69"/>
      <c r="PJO158" s="69"/>
      <c r="PJP158" s="69"/>
      <c r="PJQ158" s="69"/>
      <c r="PJR158" s="69"/>
      <c r="PJS158" s="69"/>
      <c r="PJT158" s="69"/>
      <c r="PJU158" s="69"/>
      <c r="PJV158" s="69"/>
      <c r="PJW158" s="69"/>
      <c r="PJX158" s="69"/>
      <c r="PJY158" s="69"/>
      <c r="PJZ158" s="69"/>
      <c r="PKA158" s="69"/>
      <c r="PKB158" s="69"/>
      <c r="PKC158" s="69"/>
      <c r="PKD158" s="69"/>
      <c r="PKE158" s="69"/>
      <c r="PKF158" s="69"/>
      <c r="PKG158" s="69"/>
      <c r="PKH158" s="69"/>
      <c r="PKI158" s="69"/>
      <c r="PKJ158" s="69"/>
      <c r="PKK158" s="69"/>
      <c r="PKL158" s="69"/>
      <c r="PKM158" s="69"/>
      <c r="PKN158" s="69"/>
      <c r="PKO158" s="69"/>
      <c r="PKP158" s="69"/>
      <c r="PKQ158" s="69"/>
      <c r="PKR158" s="69"/>
      <c r="PKS158" s="69"/>
      <c r="PKT158" s="69"/>
      <c r="PKU158" s="69"/>
      <c r="PKV158" s="69"/>
      <c r="PKW158" s="69"/>
      <c r="PKX158" s="69"/>
      <c r="PKY158" s="69"/>
      <c r="PKZ158" s="69"/>
      <c r="PLA158" s="69"/>
      <c r="PLB158" s="69"/>
      <c r="PLC158" s="69"/>
      <c r="PLD158" s="69"/>
      <c r="PLE158" s="69"/>
      <c r="PLF158" s="69"/>
      <c r="PLG158" s="69"/>
      <c r="PLH158" s="69"/>
      <c r="PLI158" s="69"/>
      <c r="PLJ158" s="69"/>
      <c r="PLK158" s="69"/>
      <c r="PLL158" s="69"/>
      <c r="PLM158" s="69"/>
      <c r="PLN158" s="69"/>
      <c r="PLO158" s="69"/>
      <c r="PLP158" s="69"/>
      <c r="PLQ158" s="69"/>
      <c r="PLR158" s="69"/>
      <c r="PLS158" s="69"/>
      <c r="PLT158" s="69"/>
      <c r="PLU158" s="69"/>
      <c r="PLV158" s="69"/>
      <c r="PLW158" s="69"/>
      <c r="PLX158" s="69"/>
      <c r="PLY158" s="69"/>
      <c r="PLZ158" s="69"/>
      <c r="PMA158" s="69"/>
      <c r="PMB158" s="69"/>
      <c r="PMC158" s="69"/>
      <c r="PMD158" s="69"/>
      <c r="PME158" s="69"/>
      <c r="PMF158" s="69"/>
      <c r="PMG158" s="69"/>
      <c r="PMH158" s="69"/>
      <c r="PMI158" s="69"/>
      <c r="PMJ158" s="69"/>
      <c r="PMK158" s="69"/>
      <c r="PML158" s="69"/>
      <c r="PMM158" s="69"/>
      <c r="PMN158" s="69"/>
      <c r="PMO158" s="69"/>
      <c r="PMP158" s="69"/>
      <c r="PMQ158" s="69"/>
      <c r="PMR158" s="69"/>
      <c r="PMS158" s="69"/>
      <c r="PMT158" s="69"/>
      <c r="PMU158" s="69"/>
      <c r="PMV158" s="69"/>
      <c r="PMW158" s="69"/>
      <c r="PMX158" s="69"/>
      <c r="PMY158" s="69"/>
      <c r="PMZ158" s="69"/>
      <c r="PNA158" s="69"/>
      <c r="PNB158" s="69"/>
      <c r="PNC158" s="69"/>
      <c r="PND158" s="69"/>
      <c r="PNE158" s="69"/>
      <c r="PNF158" s="69"/>
      <c r="PNG158" s="69"/>
      <c r="PNH158" s="69"/>
      <c r="PNI158" s="69"/>
      <c r="PNJ158" s="69"/>
      <c r="PNK158" s="69"/>
      <c r="PNL158" s="69"/>
      <c r="PNM158" s="69"/>
      <c r="PNN158" s="69"/>
      <c r="PNO158" s="69"/>
      <c r="PNP158" s="69"/>
      <c r="PNQ158" s="69"/>
      <c r="PNR158" s="69"/>
      <c r="PNS158" s="69"/>
      <c r="PNT158" s="69"/>
      <c r="PNU158" s="69"/>
      <c r="PNV158" s="69"/>
      <c r="PNW158" s="69"/>
      <c r="PNX158" s="69"/>
      <c r="PNY158" s="69"/>
      <c r="PNZ158" s="69"/>
      <c r="POA158" s="69"/>
      <c r="POB158" s="69"/>
      <c r="POC158" s="69"/>
      <c r="POD158" s="69"/>
      <c r="POE158" s="69"/>
      <c r="POF158" s="69"/>
      <c r="POG158" s="69"/>
      <c r="POH158" s="69"/>
      <c r="POI158" s="69"/>
      <c r="POJ158" s="69"/>
      <c r="POK158" s="69"/>
      <c r="POL158" s="69"/>
      <c r="POM158" s="69"/>
      <c r="PON158" s="69"/>
      <c r="POO158" s="69"/>
      <c r="POP158" s="69"/>
      <c r="POQ158" s="69"/>
      <c r="POR158" s="69"/>
      <c r="POS158" s="69"/>
      <c r="POT158" s="69"/>
      <c r="POU158" s="69"/>
      <c r="POV158" s="69"/>
      <c r="POW158" s="69"/>
      <c r="POX158" s="69"/>
      <c r="POY158" s="69"/>
      <c r="POZ158" s="69"/>
      <c r="PPA158" s="69"/>
      <c r="PPB158" s="69"/>
      <c r="PPC158" s="69"/>
      <c r="PPD158" s="69"/>
      <c r="PPE158" s="69"/>
      <c r="PPF158" s="69"/>
      <c r="PPG158" s="69"/>
      <c r="PPH158" s="69"/>
      <c r="PPI158" s="69"/>
      <c r="PPJ158" s="69"/>
      <c r="PPK158" s="69"/>
      <c r="PPL158" s="69"/>
      <c r="PPM158" s="69"/>
      <c r="PPN158" s="69"/>
      <c r="PPO158" s="69"/>
      <c r="PPP158" s="69"/>
      <c r="PPQ158" s="69"/>
      <c r="PPR158" s="69"/>
      <c r="PPS158" s="69"/>
      <c r="PPT158" s="69"/>
      <c r="PPU158" s="69"/>
      <c r="PPV158" s="69"/>
      <c r="PPW158" s="69"/>
      <c r="PPX158" s="69"/>
      <c r="PPY158" s="69"/>
      <c r="PPZ158" s="69"/>
      <c r="PQA158" s="69"/>
      <c r="PQB158" s="69"/>
      <c r="PQC158" s="69"/>
      <c r="PQD158" s="69"/>
      <c r="PQE158" s="69"/>
      <c r="PQF158" s="69"/>
      <c r="PQG158" s="69"/>
      <c r="PQH158" s="69"/>
      <c r="PQI158" s="69"/>
      <c r="PQJ158" s="69"/>
      <c r="PQK158" s="69"/>
      <c r="PQL158" s="69"/>
      <c r="PQM158" s="69"/>
      <c r="PQN158" s="69"/>
      <c r="PQO158" s="69"/>
      <c r="PQP158" s="69"/>
      <c r="PQQ158" s="69"/>
      <c r="PQR158" s="69"/>
      <c r="PQS158" s="69"/>
      <c r="PQT158" s="69"/>
      <c r="PQU158" s="69"/>
      <c r="PQV158" s="69"/>
      <c r="PQW158" s="69"/>
      <c r="PQX158" s="69"/>
      <c r="PQY158" s="69"/>
      <c r="PQZ158" s="69"/>
      <c r="PRA158" s="69"/>
      <c r="PRB158" s="69"/>
      <c r="PRC158" s="69"/>
      <c r="PRD158" s="69"/>
      <c r="PRE158" s="69"/>
      <c r="PRF158" s="69"/>
      <c r="PRG158" s="69"/>
      <c r="PRH158" s="69"/>
      <c r="PRI158" s="69"/>
      <c r="PRJ158" s="69"/>
      <c r="PRK158" s="69"/>
      <c r="PRL158" s="69"/>
      <c r="PRM158" s="69"/>
      <c r="PRN158" s="69"/>
      <c r="PRO158" s="69"/>
      <c r="PRP158" s="69"/>
      <c r="PRQ158" s="69"/>
      <c r="PRR158" s="69"/>
      <c r="PRS158" s="69"/>
      <c r="PRT158" s="69"/>
      <c r="PRU158" s="69"/>
      <c r="PRV158" s="69"/>
      <c r="PRW158" s="69"/>
      <c r="PRX158" s="69"/>
      <c r="PRY158" s="69"/>
      <c r="PRZ158" s="69"/>
      <c r="PSA158" s="69"/>
      <c r="PSB158" s="69"/>
      <c r="PSC158" s="69"/>
      <c r="PSD158" s="69"/>
      <c r="PSE158" s="69"/>
      <c r="PSF158" s="69"/>
      <c r="PSG158" s="69"/>
      <c r="PSH158" s="69"/>
      <c r="PSI158" s="69"/>
      <c r="PSJ158" s="69"/>
      <c r="PSK158" s="69"/>
      <c r="PSL158" s="69"/>
      <c r="PSM158" s="69"/>
      <c r="PSN158" s="69"/>
      <c r="PSO158" s="69"/>
      <c r="PSP158" s="69"/>
      <c r="PSQ158" s="69"/>
      <c r="PSR158" s="69"/>
      <c r="PSS158" s="69"/>
      <c r="PST158" s="69"/>
      <c r="PSU158" s="69"/>
      <c r="PSV158" s="69"/>
      <c r="PSW158" s="69"/>
      <c r="PSX158" s="69"/>
      <c r="PSY158" s="69"/>
      <c r="PSZ158" s="69"/>
      <c r="PTA158" s="69"/>
      <c r="PTB158" s="69"/>
      <c r="PTC158" s="69"/>
      <c r="PTD158" s="69"/>
      <c r="PTE158" s="69"/>
      <c r="PTF158" s="69"/>
      <c r="PTG158" s="69"/>
      <c r="PTH158" s="69"/>
      <c r="PTI158" s="69"/>
      <c r="PTJ158" s="69"/>
      <c r="PTK158" s="69"/>
      <c r="PTL158" s="69"/>
      <c r="PTM158" s="69"/>
      <c r="PTN158" s="69"/>
      <c r="PTO158" s="69"/>
      <c r="PTP158" s="69"/>
      <c r="PTQ158" s="69"/>
      <c r="PTR158" s="69"/>
      <c r="PTS158" s="69"/>
      <c r="PTT158" s="69"/>
      <c r="PTU158" s="69"/>
      <c r="PTV158" s="69"/>
      <c r="PTW158" s="69"/>
      <c r="PTX158" s="69"/>
      <c r="PTY158" s="69"/>
      <c r="PTZ158" s="69"/>
      <c r="PUA158" s="69"/>
      <c r="PUB158" s="69"/>
      <c r="PUC158" s="69"/>
      <c r="PUD158" s="69"/>
      <c r="PUE158" s="69"/>
      <c r="PUF158" s="69"/>
      <c r="PUG158" s="69"/>
      <c r="PUH158" s="69"/>
      <c r="PUI158" s="69"/>
      <c r="PUJ158" s="69"/>
      <c r="PUK158" s="69"/>
      <c r="PUL158" s="69"/>
      <c r="PUM158" s="69"/>
      <c r="PUN158" s="69"/>
      <c r="PUO158" s="69"/>
      <c r="PUP158" s="69"/>
      <c r="PUQ158" s="69"/>
      <c r="PUR158" s="69"/>
      <c r="PUS158" s="69"/>
      <c r="PUT158" s="69"/>
      <c r="PUU158" s="69"/>
      <c r="PUV158" s="69"/>
      <c r="PUW158" s="69"/>
      <c r="PUX158" s="69"/>
      <c r="PUY158" s="69"/>
      <c r="PUZ158" s="69"/>
      <c r="PVA158" s="69"/>
      <c r="PVB158" s="69"/>
      <c r="PVC158" s="69"/>
      <c r="PVD158" s="69"/>
      <c r="PVE158" s="69"/>
      <c r="PVF158" s="69"/>
      <c r="PVG158" s="69"/>
      <c r="PVH158" s="69"/>
      <c r="PVI158" s="69"/>
      <c r="PVJ158" s="69"/>
      <c r="PVK158" s="69"/>
      <c r="PVL158" s="69"/>
      <c r="PVM158" s="69"/>
      <c r="PVN158" s="69"/>
      <c r="PVO158" s="69"/>
      <c r="PVP158" s="69"/>
      <c r="PVQ158" s="69"/>
      <c r="PVR158" s="69"/>
      <c r="PVS158" s="69"/>
      <c r="PVT158" s="69"/>
      <c r="PVU158" s="69"/>
      <c r="PVV158" s="69"/>
      <c r="PVW158" s="69"/>
      <c r="PVX158" s="69"/>
      <c r="PVY158" s="69"/>
      <c r="PVZ158" s="69"/>
      <c r="PWA158" s="69"/>
      <c r="PWB158" s="69"/>
      <c r="PWC158" s="69"/>
      <c r="PWD158" s="69"/>
      <c r="PWE158" s="69"/>
      <c r="PWF158" s="69"/>
      <c r="PWG158" s="69"/>
      <c r="PWH158" s="69"/>
      <c r="PWI158" s="69"/>
      <c r="PWJ158" s="69"/>
      <c r="PWK158" s="69"/>
      <c r="PWL158" s="69"/>
      <c r="PWM158" s="69"/>
      <c r="PWN158" s="69"/>
      <c r="PWO158" s="69"/>
      <c r="PWP158" s="69"/>
      <c r="PWQ158" s="69"/>
      <c r="PWR158" s="69"/>
      <c r="PWS158" s="69"/>
      <c r="PWT158" s="69"/>
      <c r="PWU158" s="69"/>
      <c r="PWV158" s="69"/>
      <c r="PWW158" s="69"/>
      <c r="PWX158" s="69"/>
      <c r="PWY158" s="69"/>
      <c r="PWZ158" s="69"/>
      <c r="PXA158" s="69"/>
      <c r="PXB158" s="69"/>
      <c r="PXC158" s="69"/>
      <c r="PXD158" s="69"/>
      <c r="PXE158" s="69"/>
      <c r="PXF158" s="69"/>
      <c r="PXG158" s="69"/>
      <c r="PXH158" s="69"/>
      <c r="PXI158" s="69"/>
      <c r="PXJ158" s="69"/>
      <c r="PXK158" s="69"/>
      <c r="PXL158" s="69"/>
      <c r="PXM158" s="69"/>
      <c r="PXN158" s="69"/>
      <c r="PXO158" s="69"/>
      <c r="PXP158" s="69"/>
      <c r="PXQ158" s="69"/>
      <c r="PXR158" s="69"/>
      <c r="PXS158" s="69"/>
      <c r="PXT158" s="69"/>
      <c r="PXU158" s="69"/>
      <c r="PXV158" s="69"/>
      <c r="PXW158" s="69"/>
      <c r="PXX158" s="69"/>
      <c r="PXY158" s="69"/>
      <c r="PXZ158" s="69"/>
      <c r="PYA158" s="69"/>
      <c r="PYB158" s="69"/>
      <c r="PYC158" s="69"/>
      <c r="PYD158" s="69"/>
      <c r="PYE158" s="69"/>
      <c r="PYF158" s="69"/>
      <c r="PYG158" s="69"/>
      <c r="PYH158" s="69"/>
      <c r="PYI158" s="69"/>
      <c r="PYJ158" s="69"/>
      <c r="PYK158" s="69"/>
      <c r="PYL158" s="69"/>
      <c r="PYM158" s="69"/>
      <c r="PYN158" s="69"/>
      <c r="PYO158" s="69"/>
      <c r="PYP158" s="69"/>
      <c r="PYQ158" s="69"/>
      <c r="PYR158" s="69"/>
      <c r="PYS158" s="69"/>
      <c r="PYT158" s="69"/>
      <c r="PYU158" s="69"/>
      <c r="PYV158" s="69"/>
      <c r="PYW158" s="69"/>
      <c r="PYX158" s="69"/>
      <c r="PYY158" s="69"/>
      <c r="PYZ158" s="69"/>
      <c r="PZA158" s="69"/>
      <c r="PZB158" s="69"/>
      <c r="PZC158" s="69"/>
      <c r="PZD158" s="69"/>
      <c r="PZE158" s="69"/>
      <c r="PZF158" s="69"/>
      <c r="PZG158" s="69"/>
      <c r="PZH158" s="69"/>
      <c r="PZI158" s="69"/>
      <c r="PZJ158" s="69"/>
      <c r="PZK158" s="69"/>
      <c r="PZL158" s="69"/>
      <c r="PZM158" s="69"/>
      <c r="PZN158" s="69"/>
      <c r="PZO158" s="69"/>
      <c r="PZP158" s="69"/>
      <c r="PZQ158" s="69"/>
      <c r="PZR158" s="69"/>
      <c r="PZS158" s="69"/>
      <c r="PZT158" s="69"/>
      <c r="PZU158" s="69"/>
      <c r="PZV158" s="69"/>
      <c r="PZW158" s="69"/>
      <c r="PZX158" s="69"/>
      <c r="PZY158" s="69"/>
      <c r="PZZ158" s="69"/>
      <c r="QAA158" s="69"/>
      <c r="QAB158" s="69"/>
      <c r="QAC158" s="69"/>
      <c r="QAD158" s="69"/>
      <c r="QAE158" s="69"/>
      <c r="QAF158" s="69"/>
      <c r="QAG158" s="69"/>
      <c r="QAH158" s="69"/>
      <c r="QAI158" s="69"/>
      <c r="QAJ158" s="69"/>
      <c r="QAK158" s="69"/>
      <c r="QAL158" s="69"/>
      <c r="QAM158" s="69"/>
      <c r="QAN158" s="69"/>
      <c r="QAO158" s="69"/>
      <c r="QAP158" s="69"/>
      <c r="QAQ158" s="69"/>
      <c r="QAR158" s="69"/>
      <c r="QAS158" s="69"/>
      <c r="QAT158" s="69"/>
      <c r="QAU158" s="69"/>
      <c r="QAV158" s="69"/>
      <c r="QAW158" s="69"/>
      <c r="QAX158" s="69"/>
      <c r="QAY158" s="69"/>
      <c r="QAZ158" s="69"/>
      <c r="QBA158" s="69"/>
      <c r="QBB158" s="69"/>
      <c r="QBC158" s="69"/>
      <c r="QBD158" s="69"/>
      <c r="QBE158" s="69"/>
      <c r="QBF158" s="69"/>
      <c r="QBG158" s="69"/>
      <c r="QBH158" s="69"/>
      <c r="QBI158" s="69"/>
      <c r="QBJ158" s="69"/>
      <c r="QBK158" s="69"/>
      <c r="QBL158" s="69"/>
      <c r="QBM158" s="69"/>
      <c r="QBN158" s="69"/>
      <c r="QBO158" s="69"/>
      <c r="QBP158" s="69"/>
      <c r="QBQ158" s="69"/>
      <c r="QBR158" s="69"/>
      <c r="QBS158" s="69"/>
      <c r="QBT158" s="69"/>
      <c r="QBU158" s="69"/>
      <c r="QBV158" s="69"/>
      <c r="QBW158" s="69"/>
      <c r="QBX158" s="69"/>
      <c r="QBY158" s="69"/>
      <c r="QBZ158" s="69"/>
      <c r="QCA158" s="69"/>
      <c r="QCB158" s="69"/>
      <c r="QCC158" s="69"/>
      <c r="QCD158" s="69"/>
      <c r="QCE158" s="69"/>
      <c r="QCF158" s="69"/>
      <c r="QCG158" s="69"/>
      <c r="QCH158" s="69"/>
      <c r="QCI158" s="69"/>
      <c r="QCJ158" s="69"/>
      <c r="QCK158" s="69"/>
      <c r="QCL158" s="69"/>
      <c r="QCM158" s="69"/>
      <c r="QCN158" s="69"/>
      <c r="QCO158" s="69"/>
      <c r="QCP158" s="69"/>
      <c r="QCQ158" s="69"/>
      <c r="QCR158" s="69"/>
      <c r="QCS158" s="69"/>
      <c r="QCT158" s="69"/>
      <c r="QCU158" s="69"/>
      <c r="QCV158" s="69"/>
      <c r="QCW158" s="69"/>
      <c r="QCX158" s="69"/>
      <c r="QCY158" s="69"/>
      <c r="QCZ158" s="69"/>
      <c r="QDA158" s="69"/>
      <c r="QDB158" s="69"/>
      <c r="QDC158" s="69"/>
      <c r="QDD158" s="69"/>
      <c r="QDE158" s="69"/>
      <c r="QDF158" s="69"/>
      <c r="QDG158" s="69"/>
      <c r="QDH158" s="69"/>
      <c r="QDI158" s="69"/>
      <c r="QDJ158" s="69"/>
      <c r="QDK158" s="69"/>
      <c r="QDL158" s="69"/>
      <c r="QDM158" s="69"/>
      <c r="QDN158" s="69"/>
      <c r="QDO158" s="69"/>
      <c r="QDP158" s="69"/>
      <c r="QDQ158" s="69"/>
      <c r="QDR158" s="69"/>
      <c r="QDS158" s="69"/>
      <c r="QDT158" s="69"/>
      <c r="QDU158" s="69"/>
      <c r="QDV158" s="69"/>
      <c r="QDW158" s="69"/>
      <c r="QDX158" s="69"/>
      <c r="QDY158" s="69"/>
      <c r="QDZ158" s="69"/>
      <c r="QEA158" s="69"/>
      <c r="QEB158" s="69"/>
      <c r="QEC158" s="69"/>
      <c r="QED158" s="69"/>
      <c r="QEE158" s="69"/>
      <c r="QEF158" s="69"/>
      <c r="QEG158" s="69"/>
      <c r="QEH158" s="69"/>
      <c r="QEI158" s="69"/>
      <c r="QEJ158" s="69"/>
      <c r="QEK158" s="69"/>
      <c r="QEL158" s="69"/>
      <c r="QEM158" s="69"/>
      <c r="QEN158" s="69"/>
      <c r="QEO158" s="69"/>
      <c r="QEP158" s="69"/>
      <c r="QEQ158" s="69"/>
      <c r="QER158" s="69"/>
      <c r="QES158" s="69"/>
      <c r="QET158" s="69"/>
      <c r="QEU158" s="69"/>
      <c r="QEV158" s="69"/>
      <c r="QEW158" s="69"/>
      <c r="QEX158" s="69"/>
      <c r="QEY158" s="69"/>
      <c r="QEZ158" s="69"/>
      <c r="QFA158" s="69"/>
      <c r="QFB158" s="69"/>
      <c r="QFC158" s="69"/>
      <c r="QFD158" s="69"/>
      <c r="QFE158" s="69"/>
      <c r="QFF158" s="69"/>
      <c r="QFG158" s="69"/>
      <c r="QFH158" s="69"/>
      <c r="QFI158" s="69"/>
      <c r="QFJ158" s="69"/>
      <c r="QFK158" s="69"/>
      <c r="QFL158" s="69"/>
      <c r="QFM158" s="69"/>
      <c r="QFN158" s="69"/>
      <c r="QFO158" s="69"/>
      <c r="QFP158" s="69"/>
      <c r="QFQ158" s="69"/>
      <c r="QFR158" s="69"/>
      <c r="QFS158" s="69"/>
      <c r="QFT158" s="69"/>
      <c r="QFU158" s="69"/>
      <c r="QFV158" s="69"/>
      <c r="QFW158" s="69"/>
      <c r="QFX158" s="69"/>
      <c r="QFY158" s="69"/>
      <c r="QFZ158" s="69"/>
      <c r="QGA158" s="69"/>
      <c r="QGB158" s="69"/>
      <c r="QGC158" s="69"/>
      <c r="QGD158" s="69"/>
      <c r="QGE158" s="69"/>
      <c r="QGF158" s="69"/>
      <c r="QGG158" s="69"/>
      <c r="QGH158" s="69"/>
      <c r="QGI158" s="69"/>
      <c r="QGJ158" s="69"/>
      <c r="QGK158" s="69"/>
      <c r="QGL158" s="69"/>
      <c r="QGM158" s="69"/>
      <c r="QGN158" s="69"/>
      <c r="QGO158" s="69"/>
      <c r="QGP158" s="69"/>
      <c r="QGQ158" s="69"/>
      <c r="QGR158" s="69"/>
      <c r="QGS158" s="69"/>
      <c r="QGT158" s="69"/>
      <c r="QGU158" s="69"/>
      <c r="QGV158" s="69"/>
      <c r="QGW158" s="69"/>
      <c r="QGX158" s="69"/>
      <c r="QGY158" s="69"/>
      <c r="QGZ158" s="69"/>
      <c r="QHA158" s="69"/>
      <c r="QHB158" s="69"/>
      <c r="QHC158" s="69"/>
      <c r="QHD158" s="69"/>
      <c r="QHE158" s="69"/>
      <c r="QHF158" s="69"/>
      <c r="QHG158" s="69"/>
      <c r="QHH158" s="69"/>
      <c r="QHI158" s="69"/>
      <c r="QHJ158" s="69"/>
      <c r="QHK158" s="69"/>
      <c r="QHL158" s="69"/>
      <c r="QHM158" s="69"/>
      <c r="QHN158" s="69"/>
      <c r="QHO158" s="69"/>
      <c r="QHP158" s="69"/>
      <c r="QHQ158" s="69"/>
      <c r="QHR158" s="69"/>
      <c r="QHS158" s="69"/>
      <c r="QHT158" s="69"/>
      <c r="QHU158" s="69"/>
      <c r="QHV158" s="69"/>
      <c r="QHW158" s="69"/>
      <c r="QHX158" s="69"/>
      <c r="QHY158" s="69"/>
      <c r="QHZ158" s="69"/>
      <c r="QIA158" s="69"/>
      <c r="QIB158" s="69"/>
      <c r="QIC158" s="69"/>
      <c r="QID158" s="69"/>
      <c r="QIE158" s="69"/>
      <c r="QIF158" s="69"/>
      <c r="QIG158" s="69"/>
      <c r="QIH158" s="69"/>
      <c r="QII158" s="69"/>
      <c r="QIJ158" s="69"/>
      <c r="QIK158" s="69"/>
      <c r="QIL158" s="69"/>
      <c r="QIM158" s="69"/>
      <c r="QIN158" s="69"/>
      <c r="QIO158" s="69"/>
      <c r="QIP158" s="69"/>
      <c r="QIQ158" s="69"/>
      <c r="QIR158" s="69"/>
      <c r="QIS158" s="69"/>
      <c r="QIT158" s="69"/>
      <c r="QIU158" s="69"/>
      <c r="QIV158" s="69"/>
      <c r="QIW158" s="69"/>
      <c r="QIX158" s="69"/>
      <c r="QIY158" s="69"/>
      <c r="QIZ158" s="69"/>
      <c r="QJA158" s="69"/>
      <c r="QJB158" s="69"/>
      <c r="QJC158" s="69"/>
      <c r="QJD158" s="69"/>
      <c r="QJE158" s="69"/>
      <c r="QJF158" s="69"/>
      <c r="QJG158" s="69"/>
      <c r="QJH158" s="69"/>
      <c r="QJI158" s="69"/>
      <c r="QJJ158" s="69"/>
      <c r="QJK158" s="69"/>
      <c r="QJL158" s="69"/>
      <c r="QJM158" s="69"/>
      <c r="QJN158" s="69"/>
      <c r="QJO158" s="69"/>
      <c r="QJP158" s="69"/>
      <c r="QJQ158" s="69"/>
      <c r="QJR158" s="69"/>
      <c r="QJS158" s="69"/>
      <c r="QJT158" s="69"/>
      <c r="QJU158" s="69"/>
      <c r="QJV158" s="69"/>
      <c r="QJW158" s="69"/>
      <c r="QJX158" s="69"/>
      <c r="QJY158" s="69"/>
      <c r="QJZ158" s="69"/>
      <c r="QKA158" s="69"/>
      <c r="QKB158" s="69"/>
      <c r="QKC158" s="69"/>
      <c r="QKD158" s="69"/>
      <c r="QKE158" s="69"/>
      <c r="QKF158" s="69"/>
      <c r="QKG158" s="69"/>
      <c r="QKH158" s="69"/>
      <c r="QKI158" s="69"/>
      <c r="QKJ158" s="69"/>
      <c r="QKK158" s="69"/>
      <c r="QKL158" s="69"/>
      <c r="QKM158" s="69"/>
      <c r="QKN158" s="69"/>
      <c r="QKO158" s="69"/>
      <c r="QKP158" s="69"/>
      <c r="QKQ158" s="69"/>
      <c r="QKR158" s="69"/>
      <c r="QKS158" s="69"/>
      <c r="QKT158" s="69"/>
      <c r="QKU158" s="69"/>
      <c r="QKV158" s="69"/>
      <c r="QKW158" s="69"/>
      <c r="QKX158" s="69"/>
      <c r="QKY158" s="69"/>
      <c r="QKZ158" s="69"/>
      <c r="QLA158" s="69"/>
      <c r="QLB158" s="69"/>
      <c r="QLC158" s="69"/>
      <c r="QLD158" s="69"/>
      <c r="QLE158" s="69"/>
      <c r="QLF158" s="69"/>
      <c r="QLG158" s="69"/>
      <c r="QLH158" s="69"/>
      <c r="QLI158" s="69"/>
      <c r="QLJ158" s="69"/>
      <c r="QLK158" s="69"/>
      <c r="QLL158" s="69"/>
      <c r="QLM158" s="69"/>
      <c r="QLN158" s="69"/>
      <c r="QLO158" s="69"/>
      <c r="QLP158" s="69"/>
      <c r="QLQ158" s="69"/>
      <c r="QLR158" s="69"/>
      <c r="QLS158" s="69"/>
      <c r="QLT158" s="69"/>
      <c r="QLU158" s="69"/>
      <c r="QLV158" s="69"/>
      <c r="QLW158" s="69"/>
      <c r="QLX158" s="69"/>
      <c r="QLY158" s="69"/>
      <c r="QLZ158" s="69"/>
      <c r="QMA158" s="69"/>
      <c r="QMB158" s="69"/>
      <c r="QMC158" s="69"/>
      <c r="QMD158" s="69"/>
      <c r="QME158" s="69"/>
      <c r="QMF158" s="69"/>
      <c r="QMG158" s="69"/>
      <c r="QMH158" s="69"/>
      <c r="QMI158" s="69"/>
      <c r="QMJ158" s="69"/>
      <c r="QMK158" s="69"/>
      <c r="QML158" s="69"/>
      <c r="QMM158" s="69"/>
      <c r="QMN158" s="69"/>
      <c r="QMO158" s="69"/>
      <c r="QMP158" s="69"/>
      <c r="QMQ158" s="69"/>
      <c r="QMR158" s="69"/>
      <c r="QMS158" s="69"/>
      <c r="QMT158" s="69"/>
      <c r="QMU158" s="69"/>
      <c r="QMV158" s="69"/>
      <c r="QMW158" s="69"/>
      <c r="QMX158" s="69"/>
      <c r="QMY158" s="69"/>
      <c r="QMZ158" s="69"/>
      <c r="QNA158" s="69"/>
      <c r="QNB158" s="69"/>
      <c r="QNC158" s="69"/>
      <c r="QND158" s="69"/>
      <c r="QNE158" s="69"/>
      <c r="QNF158" s="69"/>
      <c r="QNG158" s="69"/>
      <c r="QNH158" s="69"/>
      <c r="QNI158" s="69"/>
      <c r="QNJ158" s="69"/>
      <c r="QNK158" s="69"/>
      <c r="QNL158" s="69"/>
      <c r="QNM158" s="69"/>
      <c r="QNN158" s="69"/>
      <c r="QNO158" s="69"/>
      <c r="QNP158" s="69"/>
      <c r="QNQ158" s="69"/>
      <c r="QNR158" s="69"/>
      <c r="QNS158" s="69"/>
      <c r="QNT158" s="69"/>
      <c r="QNU158" s="69"/>
      <c r="QNV158" s="69"/>
      <c r="QNW158" s="69"/>
      <c r="QNX158" s="69"/>
      <c r="QNY158" s="69"/>
      <c r="QNZ158" s="69"/>
      <c r="QOA158" s="69"/>
      <c r="QOB158" s="69"/>
      <c r="QOC158" s="69"/>
      <c r="QOD158" s="69"/>
      <c r="QOE158" s="69"/>
      <c r="QOF158" s="69"/>
      <c r="QOG158" s="69"/>
      <c r="QOH158" s="69"/>
      <c r="QOI158" s="69"/>
      <c r="QOJ158" s="69"/>
      <c r="QOK158" s="69"/>
      <c r="QOL158" s="69"/>
      <c r="QOM158" s="69"/>
      <c r="QON158" s="69"/>
      <c r="QOO158" s="69"/>
      <c r="QOP158" s="69"/>
      <c r="QOQ158" s="69"/>
      <c r="QOR158" s="69"/>
      <c r="QOS158" s="69"/>
      <c r="QOT158" s="69"/>
      <c r="QOU158" s="69"/>
      <c r="QOV158" s="69"/>
      <c r="QOW158" s="69"/>
      <c r="QOX158" s="69"/>
      <c r="QOY158" s="69"/>
      <c r="QOZ158" s="69"/>
      <c r="QPA158" s="69"/>
      <c r="QPB158" s="69"/>
      <c r="QPC158" s="69"/>
      <c r="QPD158" s="69"/>
      <c r="QPE158" s="69"/>
      <c r="QPF158" s="69"/>
      <c r="QPG158" s="69"/>
      <c r="QPH158" s="69"/>
      <c r="QPI158" s="69"/>
      <c r="QPJ158" s="69"/>
      <c r="QPK158" s="69"/>
      <c r="QPL158" s="69"/>
      <c r="QPM158" s="69"/>
      <c r="QPN158" s="69"/>
      <c r="QPO158" s="69"/>
      <c r="QPP158" s="69"/>
      <c r="QPQ158" s="69"/>
      <c r="QPR158" s="69"/>
      <c r="QPS158" s="69"/>
      <c r="QPT158" s="69"/>
      <c r="QPU158" s="69"/>
      <c r="QPV158" s="69"/>
      <c r="QPW158" s="69"/>
      <c r="QPX158" s="69"/>
      <c r="QPY158" s="69"/>
      <c r="QPZ158" s="69"/>
      <c r="QQA158" s="69"/>
      <c r="QQB158" s="69"/>
      <c r="QQC158" s="69"/>
      <c r="QQD158" s="69"/>
      <c r="QQE158" s="69"/>
      <c r="QQF158" s="69"/>
      <c r="QQG158" s="69"/>
      <c r="QQH158" s="69"/>
      <c r="QQI158" s="69"/>
      <c r="QQJ158" s="69"/>
      <c r="QQK158" s="69"/>
      <c r="QQL158" s="69"/>
      <c r="QQM158" s="69"/>
      <c r="QQN158" s="69"/>
      <c r="QQO158" s="69"/>
      <c r="QQP158" s="69"/>
      <c r="QQQ158" s="69"/>
      <c r="QQR158" s="69"/>
      <c r="QQS158" s="69"/>
      <c r="QQT158" s="69"/>
      <c r="QQU158" s="69"/>
      <c r="QQV158" s="69"/>
      <c r="QQW158" s="69"/>
      <c r="QQX158" s="69"/>
      <c r="QQY158" s="69"/>
      <c r="QQZ158" s="69"/>
      <c r="QRA158" s="69"/>
      <c r="QRB158" s="69"/>
      <c r="QRC158" s="69"/>
      <c r="QRD158" s="69"/>
      <c r="QRE158" s="69"/>
      <c r="QRF158" s="69"/>
      <c r="QRG158" s="69"/>
      <c r="QRH158" s="69"/>
      <c r="QRI158" s="69"/>
      <c r="QRJ158" s="69"/>
      <c r="QRK158" s="69"/>
      <c r="QRL158" s="69"/>
      <c r="QRM158" s="69"/>
      <c r="QRN158" s="69"/>
      <c r="QRO158" s="69"/>
      <c r="QRP158" s="69"/>
      <c r="QRQ158" s="69"/>
      <c r="QRR158" s="69"/>
      <c r="QRS158" s="69"/>
      <c r="QRT158" s="69"/>
      <c r="QRU158" s="69"/>
      <c r="QRV158" s="69"/>
      <c r="QRW158" s="69"/>
      <c r="QRX158" s="69"/>
      <c r="QRY158" s="69"/>
      <c r="QRZ158" s="69"/>
      <c r="QSA158" s="69"/>
      <c r="QSB158" s="69"/>
      <c r="QSC158" s="69"/>
      <c r="QSD158" s="69"/>
      <c r="QSE158" s="69"/>
      <c r="QSF158" s="69"/>
      <c r="QSG158" s="69"/>
      <c r="QSH158" s="69"/>
      <c r="QSI158" s="69"/>
      <c r="QSJ158" s="69"/>
      <c r="QSK158" s="69"/>
      <c r="QSL158" s="69"/>
      <c r="QSM158" s="69"/>
      <c r="QSN158" s="69"/>
      <c r="QSO158" s="69"/>
      <c r="QSP158" s="69"/>
      <c r="QSQ158" s="69"/>
      <c r="QSR158" s="69"/>
      <c r="QSS158" s="69"/>
      <c r="QST158" s="69"/>
      <c r="QSU158" s="69"/>
      <c r="QSV158" s="69"/>
      <c r="QSW158" s="69"/>
      <c r="QSX158" s="69"/>
      <c r="QSY158" s="69"/>
      <c r="QSZ158" s="69"/>
      <c r="QTA158" s="69"/>
      <c r="QTB158" s="69"/>
      <c r="QTC158" s="69"/>
      <c r="QTD158" s="69"/>
      <c r="QTE158" s="69"/>
      <c r="QTF158" s="69"/>
      <c r="QTG158" s="69"/>
      <c r="QTH158" s="69"/>
      <c r="QTI158" s="69"/>
      <c r="QTJ158" s="69"/>
      <c r="QTK158" s="69"/>
      <c r="QTL158" s="69"/>
      <c r="QTM158" s="69"/>
      <c r="QTN158" s="69"/>
      <c r="QTO158" s="69"/>
      <c r="QTP158" s="69"/>
      <c r="QTQ158" s="69"/>
      <c r="QTR158" s="69"/>
      <c r="QTS158" s="69"/>
      <c r="QTT158" s="69"/>
      <c r="QTU158" s="69"/>
      <c r="QTV158" s="69"/>
      <c r="QTW158" s="69"/>
      <c r="QTX158" s="69"/>
      <c r="QTY158" s="69"/>
      <c r="QTZ158" s="69"/>
      <c r="QUA158" s="69"/>
      <c r="QUB158" s="69"/>
      <c r="QUC158" s="69"/>
      <c r="QUD158" s="69"/>
      <c r="QUE158" s="69"/>
      <c r="QUF158" s="69"/>
      <c r="QUG158" s="69"/>
      <c r="QUH158" s="69"/>
      <c r="QUI158" s="69"/>
      <c r="QUJ158" s="69"/>
      <c r="QUK158" s="69"/>
      <c r="QUL158" s="69"/>
      <c r="QUM158" s="69"/>
      <c r="QUN158" s="69"/>
      <c r="QUO158" s="69"/>
      <c r="QUP158" s="69"/>
      <c r="QUQ158" s="69"/>
      <c r="QUR158" s="69"/>
      <c r="QUS158" s="69"/>
      <c r="QUT158" s="69"/>
      <c r="QUU158" s="69"/>
      <c r="QUV158" s="69"/>
      <c r="QUW158" s="69"/>
      <c r="QUX158" s="69"/>
      <c r="QUY158" s="69"/>
      <c r="QUZ158" s="69"/>
      <c r="QVA158" s="69"/>
      <c r="QVB158" s="69"/>
      <c r="QVC158" s="69"/>
      <c r="QVD158" s="69"/>
      <c r="QVE158" s="69"/>
      <c r="QVF158" s="69"/>
      <c r="QVG158" s="69"/>
      <c r="QVH158" s="69"/>
      <c r="QVI158" s="69"/>
      <c r="QVJ158" s="69"/>
      <c r="QVK158" s="69"/>
      <c r="QVL158" s="69"/>
      <c r="QVM158" s="69"/>
      <c r="QVN158" s="69"/>
      <c r="QVO158" s="69"/>
      <c r="QVP158" s="69"/>
      <c r="QVQ158" s="69"/>
      <c r="QVR158" s="69"/>
      <c r="QVS158" s="69"/>
      <c r="QVT158" s="69"/>
      <c r="QVU158" s="69"/>
      <c r="QVV158" s="69"/>
      <c r="QVW158" s="69"/>
      <c r="QVX158" s="69"/>
      <c r="QVY158" s="69"/>
      <c r="QVZ158" s="69"/>
      <c r="QWA158" s="69"/>
      <c r="QWB158" s="69"/>
      <c r="QWC158" s="69"/>
      <c r="QWD158" s="69"/>
      <c r="QWE158" s="69"/>
      <c r="QWF158" s="69"/>
      <c r="QWG158" s="69"/>
      <c r="QWH158" s="69"/>
      <c r="QWI158" s="69"/>
      <c r="QWJ158" s="69"/>
      <c r="QWK158" s="69"/>
      <c r="QWL158" s="69"/>
      <c r="QWM158" s="69"/>
      <c r="QWN158" s="69"/>
      <c r="QWO158" s="69"/>
      <c r="QWP158" s="69"/>
      <c r="QWQ158" s="69"/>
      <c r="QWR158" s="69"/>
      <c r="QWS158" s="69"/>
      <c r="QWT158" s="69"/>
      <c r="QWU158" s="69"/>
      <c r="QWV158" s="69"/>
      <c r="QWW158" s="69"/>
      <c r="QWX158" s="69"/>
      <c r="QWY158" s="69"/>
      <c r="QWZ158" s="69"/>
      <c r="QXA158" s="69"/>
      <c r="QXB158" s="69"/>
      <c r="QXC158" s="69"/>
      <c r="QXD158" s="69"/>
      <c r="QXE158" s="69"/>
      <c r="QXF158" s="69"/>
      <c r="QXG158" s="69"/>
      <c r="QXH158" s="69"/>
      <c r="QXI158" s="69"/>
      <c r="QXJ158" s="69"/>
      <c r="QXK158" s="69"/>
      <c r="QXL158" s="69"/>
      <c r="QXM158" s="69"/>
      <c r="QXN158" s="69"/>
      <c r="QXO158" s="69"/>
      <c r="QXP158" s="69"/>
      <c r="QXQ158" s="69"/>
      <c r="QXR158" s="69"/>
      <c r="QXS158" s="69"/>
      <c r="QXT158" s="69"/>
      <c r="QXU158" s="69"/>
      <c r="QXV158" s="69"/>
      <c r="QXW158" s="69"/>
      <c r="QXX158" s="69"/>
      <c r="QXY158" s="69"/>
      <c r="QXZ158" s="69"/>
      <c r="QYA158" s="69"/>
      <c r="QYB158" s="69"/>
      <c r="QYC158" s="69"/>
      <c r="QYD158" s="69"/>
      <c r="QYE158" s="69"/>
      <c r="QYF158" s="69"/>
      <c r="QYG158" s="69"/>
      <c r="QYH158" s="69"/>
      <c r="QYI158" s="69"/>
      <c r="QYJ158" s="69"/>
      <c r="QYK158" s="69"/>
      <c r="QYL158" s="69"/>
      <c r="QYM158" s="69"/>
      <c r="QYN158" s="69"/>
      <c r="QYO158" s="69"/>
      <c r="QYP158" s="69"/>
      <c r="QYQ158" s="69"/>
      <c r="QYR158" s="69"/>
      <c r="QYS158" s="69"/>
      <c r="QYT158" s="69"/>
      <c r="QYU158" s="69"/>
      <c r="QYV158" s="69"/>
      <c r="QYW158" s="69"/>
      <c r="QYX158" s="69"/>
      <c r="QYY158" s="69"/>
      <c r="QYZ158" s="69"/>
      <c r="QZA158" s="69"/>
      <c r="QZB158" s="69"/>
      <c r="QZC158" s="69"/>
      <c r="QZD158" s="69"/>
      <c r="QZE158" s="69"/>
      <c r="QZF158" s="69"/>
      <c r="QZG158" s="69"/>
      <c r="QZH158" s="69"/>
      <c r="QZI158" s="69"/>
      <c r="QZJ158" s="69"/>
      <c r="QZK158" s="69"/>
      <c r="QZL158" s="69"/>
      <c r="QZM158" s="69"/>
      <c r="QZN158" s="69"/>
      <c r="QZO158" s="69"/>
      <c r="QZP158" s="69"/>
      <c r="QZQ158" s="69"/>
      <c r="QZR158" s="69"/>
      <c r="QZS158" s="69"/>
      <c r="QZT158" s="69"/>
      <c r="QZU158" s="69"/>
      <c r="QZV158" s="69"/>
      <c r="QZW158" s="69"/>
      <c r="QZX158" s="69"/>
      <c r="QZY158" s="69"/>
      <c r="QZZ158" s="69"/>
      <c r="RAA158" s="69"/>
      <c r="RAB158" s="69"/>
      <c r="RAC158" s="69"/>
      <c r="RAD158" s="69"/>
      <c r="RAE158" s="69"/>
      <c r="RAF158" s="69"/>
      <c r="RAG158" s="69"/>
      <c r="RAH158" s="69"/>
      <c r="RAI158" s="69"/>
      <c r="RAJ158" s="69"/>
      <c r="RAK158" s="69"/>
      <c r="RAL158" s="69"/>
      <c r="RAM158" s="69"/>
      <c r="RAN158" s="69"/>
      <c r="RAO158" s="69"/>
      <c r="RAP158" s="69"/>
      <c r="RAQ158" s="69"/>
      <c r="RAR158" s="69"/>
      <c r="RAS158" s="69"/>
      <c r="RAT158" s="69"/>
      <c r="RAU158" s="69"/>
      <c r="RAV158" s="69"/>
      <c r="RAW158" s="69"/>
      <c r="RAX158" s="69"/>
      <c r="RAY158" s="69"/>
      <c r="RAZ158" s="69"/>
      <c r="RBA158" s="69"/>
      <c r="RBB158" s="69"/>
      <c r="RBC158" s="69"/>
      <c r="RBD158" s="69"/>
      <c r="RBE158" s="69"/>
      <c r="RBF158" s="69"/>
      <c r="RBG158" s="69"/>
      <c r="RBH158" s="69"/>
      <c r="RBI158" s="69"/>
      <c r="RBJ158" s="69"/>
      <c r="RBK158" s="69"/>
      <c r="RBL158" s="69"/>
      <c r="RBM158" s="69"/>
      <c r="RBN158" s="69"/>
      <c r="RBO158" s="69"/>
      <c r="RBP158" s="69"/>
      <c r="RBQ158" s="69"/>
      <c r="RBR158" s="69"/>
      <c r="RBS158" s="69"/>
      <c r="RBT158" s="69"/>
      <c r="RBU158" s="69"/>
      <c r="RBV158" s="69"/>
      <c r="RBW158" s="69"/>
      <c r="RBX158" s="69"/>
      <c r="RBY158" s="69"/>
      <c r="RBZ158" s="69"/>
      <c r="RCA158" s="69"/>
      <c r="RCB158" s="69"/>
      <c r="RCC158" s="69"/>
      <c r="RCD158" s="69"/>
      <c r="RCE158" s="69"/>
      <c r="RCF158" s="69"/>
      <c r="RCG158" s="69"/>
      <c r="RCH158" s="69"/>
      <c r="RCI158" s="69"/>
      <c r="RCJ158" s="69"/>
      <c r="RCK158" s="69"/>
      <c r="RCL158" s="69"/>
      <c r="RCM158" s="69"/>
      <c r="RCN158" s="69"/>
      <c r="RCO158" s="69"/>
      <c r="RCP158" s="69"/>
      <c r="RCQ158" s="69"/>
      <c r="RCR158" s="69"/>
      <c r="RCS158" s="69"/>
      <c r="RCT158" s="69"/>
      <c r="RCU158" s="69"/>
      <c r="RCV158" s="69"/>
      <c r="RCW158" s="69"/>
      <c r="RCX158" s="69"/>
      <c r="RCY158" s="69"/>
      <c r="RCZ158" s="69"/>
      <c r="RDA158" s="69"/>
      <c r="RDB158" s="69"/>
      <c r="RDC158" s="69"/>
      <c r="RDD158" s="69"/>
      <c r="RDE158" s="69"/>
      <c r="RDF158" s="69"/>
      <c r="RDG158" s="69"/>
      <c r="RDH158" s="69"/>
      <c r="RDI158" s="69"/>
      <c r="RDJ158" s="69"/>
      <c r="RDK158" s="69"/>
      <c r="RDL158" s="69"/>
      <c r="RDM158" s="69"/>
      <c r="RDN158" s="69"/>
      <c r="RDO158" s="69"/>
      <c r="RDP158" s="69"/>
      <c r="RDQ158" s="69"/>
      <c r="RDR158" s="69"/>
      <c r="RDS158" s="69"/>
      <c r="RDT158" s="69"/>
      <c r="RDU158" s="69"/>
      <c r="RDV158" s="69"/>
      <c r="RDW158" s="69"/>
      <c r="RDX158" s="69"/>
      <c r="RDY158" s="69"/>
      <c r="RDZ158" s="69"/>
      <c r="REA158" s="69"/>
      <c r="REB158" s="69"/>
      <c r="REC158" s="69"/>
      <c r="RED158" s="69"/>
      <c r="REE158" s="69"/>
      <c r="REF158" s="69"/>
      <c r="REG158" s="69"/>
      <c r="REH158" s="69"/>
      <c r="REI158" s="69"/>
      <c r="REJ158" s="69"/>
      <c r="REK158" s="69"/>
      <c r="REL158" s="69"/>
      <c r="REM158" s="69"/>
      <c r="REN158" s="69"/>
      <c r="REO158" s="69"/>
      <c r="REP158" s="69"/>
      <c r="REQ158" s="69"/>
      <c r="RER158" s="69"/>
      <c r="RES158" s="69"/>
      <c r="RET158" s="69"/>
      <c r="REU158" s="69"/>
      <c r="REV158" s="69"/>
      <c r="REW158" s="69"/>
      <c r="REX158" s="69"/>
      <c r="REY158" s="69"/>
      <c r="REZ158" s="69"/>
      <c r="RFA158" s="69"/>
      <c r="RFB158" s="69"/>
      <c r="RFC158" s="69"/>
      <c r="RFD158" s="69"/>
      <c r="RFE158" s="69"/>
      <c r="RFF158" s="69"/>
      <c r="RFG158" s="69"/>
      <c r="RFH158" s="69"/>
      <c r="RFI158" s="69"/>
      <c r="RFJ158" s="69"/>
      <c r="RFK158" s="69"/>
      <c r="RFL158" s="69"/>
      <c r="RFM158" s="69"/>
      <c r="RFN158" s="69"/>
      <c r="RFO158" s="69"/>
      <c r="RFP158" s="69"/>
      <c r="RFQ158" s="69"/>
      <c r="RFR158" s="69"/>
      <c r="RFS158" s="69"/>
      <c r="RFT158" s="69"/>
      <c r="RFU158" s="69"/>
      <c r="RFV158" s="69"/>
      <c r="RFW158" s="69"/>
      <c r="RFX158" s="69"/>
      <c r="RFY158" s="69"/>
      <c r="RFZ158" s="69"/>
      <c r="RGA158" s="69"/>
      <c r="RGB158" s="69"/>
      <c r="RGC158" s="69"/>
      <c r="RGD158" s="69"/>
      <c r="RGE158" s="69"/>
      <c r="RGF158" s="69"/>
      <c r="RGG158" s="69"/>
      <c r="RGH158" s="69"/>
      <c r="RGI158" s="69"/>
      <c r="RGJ158" s="69"/>
      <c r="RGK158" s="69"/>
      <c r="RGL158" s="69"/>
      <c r="RGM158" s="69"/>
      <c r="RGN158" s="69"/>
      <c r="RGO158" s="69"/>
      <c r="RGP158" s="69"/>
      <c r="RGQ158" s="69"/>
      <c r="RGR158" s="69"/>
      <c r="RGS158" s="69"/>
      <c r="RGT158" s="69"/>
      <c r="RGU158" s="69"/>
      <c r="RGV158" s="69"/>
      <c r="RGW158" s="69"/>
      <c r="RGX158" s="69"/>
      <c r="RGY158" s="69"/>
      <c r="RGZ158" s="69"/>
      <c r="RHA158" s="69"/>
      <c r="RHB158" s="69"/>
      <c r="RHC158" s="69"/>
      <c r="RHD158" s="69"/>
      <c r="RHE158" s="69"/>
      <c r="RHF158" s="69"/>
      <c r="RHG158" s="69"/>
      <c r="RHH158" s="69"/>
      <c r="RHI158" s="69"/>
      <c r="RHJ158" s="69"/>
      <c r="RHK158" s="69"/>
      <c r="RHL158" s="69"/>
      <c r="RHM158" s="69"/>
      <c r="RHN158" s="69"/>
      <c r="RHO158" s="69"/>
      <c r="RHP158" s="69"/>
      <c r="RHQ158" s="69"/>
      <c r="RHR158" s="69"/>
      <c r="RHS158" s="69"/>
      <c r="RHT158" s="69"/>
      <c r="RHU158" s="69"/>
      <c r="RHV158" s="69"/>
      <c r="RHW158" s="69"/>
      <c r="RHX158" s="69"/>
      <c r="RHY158" s="69"/>
      <c r="RHZ158" s="69"/>
      <c r="RIA158" s="69"/>
      <c r="RIB158" s="69"/>
      <c r="RIC158" s="69"/>
      <c r="RID158" s="69"/>
      <c r="RIE158" s="69"/>
      <c r="RIF158" s="69"/>
      <c r="RIG158" s="69"/>
      <c r="RIH158" s="69"/>
      <c r="RII158" s="69"/>
      <c r="RIJ158" s="69"/>
      <c r="RIK158" s="69"/>
      <c r="RIL158" s="69"/>
      <c r="RIM158" s="69"/>
      <c r="RIN158" s="69"/>
      <c r="RIO158" s="69"/>
      <c r="RIP158" s="69"/>
      <c r="RIQ158" s="69"/>
      <c r="RIR158" s="69"/>
      <c r="RIS158" s="69"/>
      <c r="RIT158" s="69"/>
      <c r="RIU158" s="69"/>
      <c r="RIV158" s="69"/>
      <c r="RIW158" s="69"/>
      <c r="RIX158" s="69"/>
      <c r="RIY158" s="69"/>
      <c r="RIZ158" s="69"/>
      <c r="RJA158" s="69"/>
      <c r="RJB158" s="69"/>
      <c r="RJC158" s="69"/>
      <c r="RJD158" s="69"/>
      <c r="RJE158" s="69"/>
      <c r="RJF158" s="69"/>
      <c r="RJG158" s="69"/>
      <c r="RJH158" s="69"/>
      <c r="RJI158" s="69"/>
      <c r="RJJ158" s="69"/>
      <c r="RJK158" s="69"/>
      <c r="RJL158" s="69"/>
      <c r="RJM158" s="69"/>
      <c r="RJN158" s="69"/>
      <c r="RJO158" s="69"/>
      <c r="RJP158" s="69"/>
      <c r="RJQ158" s="69"/>
      <c r="RJR158" s="69"/>
      <c r="RJS158" s="69"/>
      <c r="RJT158" s="69"/>
      <c r="RJU158" s="69"/>
      <c r="RJV158" s="69"/>
      <c r="RJW158" s="69"/>
      <c r="RJX158" s="69"/>
      <c r="RJY158" s="69"/>
      <c r="RJZ158" s="69"/>
      <c r="RKA158" s="69"/>
      <c r="RKB158" s="69"/>
      <c r="RKC158" s="69"/>
      <c r="RKD158" s="69"/>
      <c r="RKE158" s="69"/>
      <c r="RKF158" s="69"/>
      <c r="RKG158" s="69"/>
      <c r="RKH158" s="69"/>
      <c r="RKI158" s="69"/>
      <c r="RKJ158" s="69"/>
      <c r="RKK158" s="69"/>
      <c r="RKL158" s="69"/>
      <c r="RKM158" s="69"/>
      <c r="RKN158" s="69"/>
      <c r="RKO158" s="69"/>
      <c r="RKP158" s="69"/>
      <c r="RKQ158" s="69"/>
      <c r="RKR158" s="69"/>
      <c r="RKS158" s="69"/>
      <c r="RKT158" s="69"/>
      <c r="RKU158" s="69"/>
      <c r="RKV158" s="69"/>
      <c r="RKW158" s="69"/>
      <c r="RKX158" s="69"/>
      <c r="RKY158" s="69"/>
      <c r="RKZ158" s="69"/>
      <c r="RLA158" s="69"/>
      <c r="RLB158" s="69"/>
      <c r="RLC158" s="69"/>
      <c r="RLD158" s="69"/>
      <c r="RLE158" s="69"/>
      <c r="RLF158" s="69"/>
      <c r="RLG158" s="69"/>
      <c r="RLH158" s="69"/>
      <c r="RLI158" s="69"/>
      <c r="RLJ158" s="69"/>
      <c r="RLK158" s="69"/>
      <c r="RLL158" s="69"/>
      <c r="RLM158" s="69"/>
      <c r="RLN158" s="69"/>
      <c r="RLO158" s="69"/>
      <c r="RLP158" s="69"/>
      <c r="RLQ158" s="69"/>
      <c r="RLR158" s="69"/>
      <c r="RLS158" s="69"/>
      <c r="RLT158" s="69"/>
      <c r="RLU158" s="69"/>
      <c r="RLV158" s="69"/>
      <c r="RLW158" s="69"/>
      <c r="RLX158" s="69"/>
      <c r="RLY158" s="69"/>
      <c r="RLZ158" s="69"/>
      <c r="RMA158" s="69"/>
      <c r="RMB158" s="69"/>
      <c r="RMC158" s="69"/>
      <c r="RMD158" s="69"/>
      <c r="RME158" s="69"/>
      <c r="RMF158" s="69"/>
      <c r="RMG158" s="69"/>
      <c r="RMH158" s="69"/>
      <c r="RMI158" s="69"/>
      <c r="RMJ158" s="69"/>
      <c r="RMK158" s="69"/>
      <c r="RML158" s="69"/>
      <c r="RMM158" s="69"/>
      <c r="RMN158" s="69"/>
      <c r="RMO158" s="69"/>
      <c r="RMP158" s="69"/>
      <c r="RMQ158" s="69"/>
      <c r="RMR158" s="69"/>
      <c r="RMS158" s="69"/>
      <c r="RMT158" s="69"/>
      <c r="RMU158" s="69"/>
      <c r="RMV158" s="69"/>
      <c r="RMW158" s="69"/>
      <c r="RMX158" s="69"/>
      <c r="RMY158" s="69"/>
      <c r="RMZ158" s="69"/>
      <c r="RNA158" s="69"/>
      <c r="RNB158" s="69"/>
      <c r="RNC158" s="69"/>
      <c r="RND158" s="69"/>
      <c r="RNE158" s="69"/>
      <c r="RNF158" s="69"/>
      <c r="RNG158" s="69"/>
      <c r="RNH158" s="69"/>
      <c r="RNI158" s="69"/>
      <c r="RNJ158" s="69"/>
      <c r="RNK158" s="69"/>
      <c r="RNL158" s="69"/>
      <c r="RNM158" s="69"/>
      <c r="RNN158" s="69"/>
      <c r="RNO158" s="69"/>
      <c r="RNP158" s="69"/>
      <c r="RNQ158" s="69"/>
      <c r="RNR158" s="69"/>
      <c r="RNS158" s="69"/>
      <c r="RNT158" s="69"/>
      <c r="RNU158" s="69"/>
      <c r="RNV158" s="69"/>
      <c r="RNW158" s="69"/>
      <c r="RNX158" s="69"/>
      <c r="RNY158" s="69"/>
      <c r="RNZ158" s="69"/>
      <c r="ROA158" s="69"/>
      <c r="ROB158" s="69"/>
      <c r="ROC158" s="69"/>
      <c r="ROD158" s="69"/>
      <c r="ROE158" s="69"/>
      <c r="ROF158" s="69"/>
      <c r="ROG158" s="69"/>
      <c r="ROH158" s="69"/>
      <c r="ROI158" s="69"/>
      <c r="ROJ158" s="69"/>
      <c r="ROK158" s="69"/>
      <c r="ROL158" s="69"/>
      <c r="ROM158" s="69"/>
      <c r="RON158" s="69"/>
      <c r="ROO158" s="69"/>
      <c r="ROP158" s="69"/>
      <c r="ROQ158" s="69"/>
      <c r="ROR158" s="69"/>
      <c r="ROS158" s="69"/>
      <c r="ROT158" s="69"/>
      <c r="ROU158" s="69"/>
      <c r="ROV158" s="69"/>
      <c r="ROW158" s="69"/>
      <c r="ROX158" s="69"/>
      <c r="ROY158" s="69"/>
      <c r="ROZ158" s="69"/>
      <c r="RPA158" s="69"/>
      <c r="RPB158" s="69"/>
      <c r="RPC158" s="69"/>
      <c r="RPD158" s="69"/>
      <c r="RPE158" s="69"/>
      <c r="RPF158" s="69"/>
      <c r="RPG158" s="69"/>
      <c r="RPH158" s="69"/>
      <c r="RPI158" s="69"/>
      <c r="RPJ158" s="69"/>
      <c r="RPK158" s="69"/>
      <c r="RPL158" s="69"/>
      <c r="RPM158" s="69"/>
      <c r="RPN158" s="69"/>
      <c r="RPO158" s="69"/>
      <c r="RPP158" s="69"/>
      <c r="RPQ158" s="69"/>
      <c r="RPR158" s="69"/>
      <c r="RPS158" s="69"/>
      <c r="RPT158" s="69"/>
      <c r="RPU158" s="69"/>
      <c r="RPV158" s="69"/>
      <c r="RPW158" s="69"/>
      <c r="RPX158" s="69"/>
      <c r="RPY158" s="69"/>
      <c r="RPZ158" s="69"/>
      <c r="RQA158" s="69"/>
      <c r="RQB158" s="69"/>
      <c r="RQC158" s="69"/>
      <c r="RQD158" s="69"/>
      <c r="RQE158" s="69"/>
      <c r="RQF158" s="69"/>
      <c r="RQG158" s="69"/>
      <c r="RQH158" s="69"/>
      <c r="RQI158" s="69"/>
      <c r="RQJ158" s="69"/>
      <c r="RQK158" s="69"/>
      <c r="RQL158" s="69"/>
      <c r="RQM158" s="69"/>
      <c r="RQN158" s="69"/>
      <c r="RQO158" s="69"/>
      <c r="RQP158" s="69"/>
      <c r="RQQ158" s="69"/>
      <c r="RQR158" s="69"/>
      <c r="RQS158" s="69"/>
      <c r="RQT158" s="69"/>
      <c r="RQU158" s="69"/>
      <c r="RQV158" s="69"/>
      <c r="RQW158" s="69"/>
      <c r="RQX158" s="69"/>
      <c r="RQY158" s="69"/>
      <c r="RQZ158" s="69"/>
      <c r="RRA158" s="69"/>
      <c r="RRB158" s="69"/>
      <c r="RRC158" s="69"/>
      <c r="RRD158" s="69"/>
      <c r="RRE158" s="69"/>
      <c r="RRF158" s="69"/>
      <c r="RRG158" s="69"/>
      <c r="RRH158" s="69"/>
      <c r="RRI158" s="69"/>
      <c r="RRJ158" s="69"/>
      <c r="RRK158" s="69"/>
      <c r="RRL158" s="69"/>
      <c r="RRM158" s="69"/>
      <c r="RRN158" s="69"/>
      <c r="RRO158" s="69"/>
      <c r="RRP158" s="69"/>
      <c r="RRQ158" s="69"/>
      <c r="RRR158" s="69"/>
      <c r="RRS158" s="69"/>
      <c r="RRT158" s="69"/>
      <c r="RRU158" s="69"/>
      <c r="RRV158" s="69"/>
      <c r="RRW158" s="69"/>
      <c r="RRX158" s="69"/>
      <c r="RRY158" s="69"/>
      <c r="RRZ158" s="69"/>
      <c r="RSA158" s="69"/>
      <c r="RSB158" s="69"/>
      <c r="RSC158" s="69"/>
      <c r="RSD158" s="69"/>
      <c r="RSE158" s="69"/>
      <c r="RSF158" s="69"/>
      <c r="RSG158" s="69"/>
      <c r="RSH158" s="69"/>
      <c r="RSI158" s="69"/>
      <c r="RSJ158" s="69"/>
      <c r="RSK158" s="69"/>
      <c r="RSL158" s="69"/>
      <c r="RSM158" s="69"/>
      <c r="RSN158" s="69"/>
      <c r="RSO158" s="69"/>
      <c r="RSP158" s="69"/>
      <c r="RSQ158" s="69"/>
      <c r="RSR158" s="69"/>
      <c r="RSS158" s="69"/>
      <c r="RST158" s="69"/>
      <c r="RSU158" s="69"/>
      <c r="RSV158" s="69"/>
      <c r="RSW158" s="69"/>
      <c r="RSX158" s="69"/>
      <c r="RSY158" s="69"/>
      <c r="RSZ158" s="69"/>
      <c r="RTA158" s="69"/>
      <c r="RTB158" s="69"/>
      <c r="RTC158" s="69"/>
      <c r="RTD158" s="69"/>
      <c r="RTE158" s="69"/>
      <c r="RTF158" s="69"/>
      <c r="RTG158" s="69"/>
      <c r="RTH158" s="69"/>
      <c r="RTI158" s="69"/>
      <c r="RTJ158" s="69"/>
      <c r="RTK158" s="69"/>
      <c r="RTL158" s="69"/>
      <c r="RTM158" s="69"/>
      <c r="RTN158" s="69"/>
      <c r="RTO158" s="69"/>
      <c r="RTP158" s="69"/>
      <c r="RTQ158" s="69"/>
      <c r="RTR158" s="69"/>
      <c r="RTS158" s="69"/>
      <c r="RTT158" s="69"/>
      <c r="RTU158" s="69"/>
      <c r="RTV158" s="69"/>
      <c r="RTW158" s="69"/>
      <c r="RTX158" s="69"/>
      <c r="RTY158" s="69"/>
      <c r="RTZ158" s="69"/>
      <c r="RUA158" s="69"/>
      <c r="RUB158" s="69"/>
      <c r="RUC158" s="69"/>
      <c r="RUD158" s="69"/>
      <c r="RUE158" s="69"/>
      <c r="RUF158" s="69"/>
      <c r="RUG158" s="69"/>
      <c r="RUH158" s="69"/>
      <c r="RUI158" s="69"/>
      <c r="RUJ158" s="69"/>
      <c r="RUK158" s="69"/>
      <c r="RUL158" s="69"/>
      <c r="RUM158" s="69"/>
      <c r="RUN158" s="69"/>
      <c r="RUO158" s="69"/>
      <c r="RUP158" s="69"/>
      <c r="RUQ158" s="69"/>
      <c r="RUR158" s="69"/>
      <c r="RUS158" s="69"/>
      <c r="RUT158" s="69"/>
      <c r="RUU158" s="69"/>
      <c r="RUV158" s="69"/>
      <c r="RUW158" s="69"/>
      <c r="RUX158" s="69"/>
      <c r="RUY158" s="69"/>
      <c r="RUZ158" s="69"/>
      <c r="RVA158" s="69"/>
      <c r="RVB158" s="69"/>
      <c r="RVC158" s="69"/>
      <c r="RVD158" s="69"/>
      <c r="RVE158" s="69"/>
      <c r="RVF158" s="69"/>
      <c r="RVG158" s="69"/>
      <c r="RVH158" s="69"/>
      <c r="RVI158" s="69"/>
      <c r="RVJ158" s="69"/>
      <c r="RVK158" s="69"/>
      <c r="RVL158" s="69"/>
      <c r="RVM158" s="69"/>
      <c r="RVN158" s="69"/>
      <c r="RVO158" s="69"/>
      <c r="RVP158" s="69"/>
      <c r="RVQ158" s="69"/>
      <c r="RVR158" s="69"/>
      <c r="RVS158" s="69"/>
      <c r="RVT158" s="69"/>
      <c r="RVU158" s="69"/>
      <c r="RVV158" s="69"/>
      <c r="RVW158" s="69"/>
      <c r="RVX158" s="69"/>
      <c r="RVY158" s="69"/>
      <c r="RVZ158" s="69"/>
      <c r="RWA158" s="69"/>
      <c r="RWB158" s="69"/>
      <c r="RWC158" s="69"/>
      <c r="RWD158" s="69"/>
      <c r="RWE158" s="69"/>
      <c r="RWF158" s="69"/>
      <c r="RWG158" s="69"/>
      <c r="RWH158" s="69"/>
      <c r="RWI158" s="69"/>
      <c r="RWJ158" s="69"/>
      <c r="RWK158" s="69"/>
      <c r="RWL158" s="69"/>
      <c r="RWM158" s="69"/>
      <c r="RWN158" s="69"/>
      <c r="RWO158" s="69"/>
      <c r="RWP158" s="69"/>
      <c r="RWQ158" s="69"/>
      <c r="RWR158" s="69"/>
      <c r="RWS158" s="69"/>
      <c r="RWT158" s="69"/>
      <c r="RWU158" s="69"/>
      <c r="RWV158" s="69"/>
      <c r="RWW158" s="69"/>
      <c r="RWX158" s="69"/>
      <c r="RWY158" s="69"/>
      <c r="RWZ158" s="69"/>
      <c r="RXA158" s="69"/>
      <c r="RXB158" s="69"/>
      <c r="RXC158" s="69"/>
      <c r="RXD158" s="69"/>
      <c r="RXE158" s="69"/>
      <c r="RXF158" s="69"/>
      <c r="RXG158" s="69"/>
      <c r="RXH158" s="69"/>
      <c r="RXI158" s="69"/>
      <c r="RXJ158" s="69"/>
      <c r="RXK158" s="69"/>
      <c r="RXL158" s="69"/>
      <c r="RXM158" s="69"/>
      <c r="RXN158" s="69"/>
      <c r="RXO158" s="69"/>
      <c r="RXP158" s="69"/>
      <c r="RXQ158" s="69"/>
      <c r="RXR158" s="69"/>
      <c r="RXS158" s="69"/>
      <c r="RXT158" s="69"/>
      <c r="RXU158" s="69"/>
      <c r="RXV158" s="69"/>
      <c r="RXW158" s="69"/>
      <c r="RXX158" s="69"/>
      <c r="RXY158" s="69"/>
      <c r="RXZ158" s="69"/>
      <c r="RYA158" s="69"/>
      <c r="RYB158" s="69"/>
      <c r="RYC158" s="69"/>
      <c r="RYD158" s="69"/>
      <c r="RYE158" s="69"/>
      <c r="RYF158" s="69"/>
      <c r="RYG158" s="69"/>
      <c r="RYH158" s="69"/>
      <c r="RYI158" s="69"/>
      <c r="RYJ158" s="69"/>
      <c r="RYK158" s="69"/>
      <c r="RYL158" s="69"/>
      <c r="RYM158" s="69"/>
      <c r="RYN158" s="69"/>
      <c r="RYO158" s="69"/>
      <c r="RYP158" s="69"/>
      <c r="RYQ158" s="69"/>
      <c r="RYR158" s="69"/>
      <c r="RYS158" s="69"/>
      <c r="RYT158" s="69"/>
      <c r="RYU158" s="69"/>
      <c r="RYV158" s="69"/>
      <c r="RYW158" s="69"/>
      <c r="RYX158" s="69"/>
      <c r="RYY158" s="69"/>
      <c r="RYZ158" s="69"/>
      <c r="RZA158" s="69"/>
      <c r="RZB158" s="69"/>
      <c r="RZC158" s="69"/>
      <c r="RZD158" s="69"/>
      <c r="RZE158" s="69"/>
      <c r="RZF158" s="69"/>
      <c r="RZG158" s="69"/>
      <c r="RZH158" s="69"/>
      <c r="RZI158" s="69"/>
      <c r="RZJ158" s="69"/>
      <c r="RZK158" s="69"/>
      <c r="RZL158" s="69"/>
      <c r="RZM158" s="69"/>
      <c r="RZN158" s="69"/>
      <c r="RZO158" s="69"/>
      <c r="RZP158" s="69"/>
      <c r="RZQ158" s="69"/>
      <c r="RZR158" s="69"/>
      <c r="RZS158" s="69"/>
      <c r="RZT158" s="69"/>
      <c r="RZU158" s="69"/>
      <c r="RZV158" s="69"/>
      <c r="RZW158" s="69"/>
      <c r="RZX158" s="69"/>
      <c r="RZY158" s="69"/>
      <c r="RZZ158" s="69"/>
      <c r="SAA158" s="69"/>
      <c r="SAB158" s="69"/>
      <c r="SAC158" s="69"/>
      <c r="SAD158" s="69"/>
      <c r="SAE158" s="69"/>
      <c r="SAF158" s="69"/>
      <c r="SAG158" s="69"/>
      <c r="SAH158" s="69"/>
      <c r="SAI158" s="69"/>
      <c r="SAJ158" s="69"/>
      <c r="SAK158" s="69"/>
      <c r="SAL158" s="69"/>
      <c r="SAM158" s="69"/>
      <c r="SAN158" s="69"/>
      <c r="SAO158" s="69"/>
      <c r="SAP158" s="69"/>
      <c r="SAQ158" s="69"/>
      <c r="SAR158" s="69"/>
      <c r="SAS158" s="69"/>
      <c r="SAT158" s="69"/>
      <c r="SAU158" s="69"/>
      <c r="SAV158" s="69"/>
      <c r="SAW158" s="69"/>
      <c r="SAX158" s="69"/>
      <c r="SAY158" s="69"/>
      <c r="SAZ158" s="69"/>
      <c r="SBA158" s="69"/>
      <c r="SBB158" s="69"/>
      <c r="SBC158" s="69"/>
      <c r="SBD158" s="69"/>
      <c r="SBE158" s="69"/>
      <c r="SBF158" s="69"/>
      <c r="SBG158" s="69"/>
      <c r="SBH158" s="69"/>
      <c r="SBI158" s="69"/>
      <c r="SBJ158" s="69"/>
      <c r="SBK158" s="69"/>
      <c r="SBL158" s="69"/>
      <c r="SBM158" s="69"/>
      <c r="SBN158" s="69"/>
      <c r="SBO158" s="69"/>
      <c r="SBP158" s="69"/>
      <c r="SBQ158" s="69"/>
      <c r="SBR158" s="69"/>
      <c r="SBS158" s="69"/>
      <c r="SBT158" s="69"/>
      <c r="SBU158" s="69"/>
      <c r="SBV158" s="69"/>
      <c r="SBW158" s="69"/>
      <c r="SBX158" s="69"/>
      <c r="SBY158" s="69"/>
      <c r="SBZ158" s="69"/>
      <c r="SCA158" s="69"/>
      <c r="SCB158" s="69"/>
      <c r="SCC158" s="69"/>
      <c r="SCD158" s="69"/>
      <c r="SCE158" s="69"/>
      <c r="SCF158" s="69"/>
      <c r="SCG158" s="69"/>
      <c r="SCH158" s="69"/>
      <c r="SCI158" s="69"/>
      <c r="SCJ158" s="69"/>
      <c r="SCK158" s="69"/>
      <c r="SCL158" s="69"/>
      <c r="SCM158" s="69"/>
      <c r="SCN158" s="69"/>
      <c r="SCO158" s="69"/>
      <c r="SCP158" s="69"/>
      <c r="SCQ158" s="69"/>
      <c r="SCR158" s="69"/>
      <c r="SCS158" s="69"/>
      <c r="SCT158" s="69"/>
      <c r="SCU158" s="69"/>
      <c r="SCV158" s="69"/>
      <c r="SCW158" s="69"/>
      <c r="SCX158" s="69"/>
      <c r="SCY158" s="69"/>
      <c r="SCZ158" s="69"/>
      <c r="SDA158" s="69"/>
      <c r="SDB158" s="69"/>
      <c r="SDC158" s="69"/>
      <c r="SDD158" s="69"/>
      <c r="SDE158" s="69"/>
      <c r="SDF158" s="69"/>
      <c r="SDG158" s="69"/>
      <c r="SDH158" s="69"/>
      <c r="SDI158" s="69"/>
      <c r="SDJ158" s="69"/>
      <c r="SDK158" s="69"/>
      <c r="SDL158" s="69"/>
      <c r="SDM158" s="69"/>
      <c r="SDN158" s="69"/>
      <c r="SDO158" s="69"/>
      <c r="SDP158" s="69"/>
      <c r="SDQ158" s="69"/>
      <c r="SDR158" s="69"/>
      <c r="SDS158" s="69"/>
      <c r="SDT158" s="69"/>
      <c r="SDU158" s="69"/>
      <c r="SDV158" s="69"/>
      <c r="SDW158" s="69"/>
      <c r="SDX158" s="69"/>
      <c r="SDY158" s="69"/>
      <c r="SDZ158" s="69"/>
      <c r="SEA158" s="69"/>
      <c r="SEB158" s="69"/>
      <c r="SEC158" s="69"/>
      <c r="SED158" s="69"/>
      <c r="SEE158" s="69"/>
      <c r="SEF158" s="69"/>
      <c r="SEG158" s="69"/>
      <c r="SEH158" s="69"/>
      <c r="SEI158" s="69"/>
      <c r="SEJ158" s="69"/>
      <c r="SEK158" s="69"/>
      <c r="SEL158" s="69"/>
      <c r="SEM158" s="69"/>
      <c r="SEN158" s="69"/>
      <c r="SEO158" s="69"/>
      <c r="SEP158" s="69"/>
      <c r="SEQ158" s="69"/>
      <c r="SER158" s="69"/>
      <c r="SES158" s="69"/>
      <c r="SET158" s="69"/>
      <c r="SEU158" s="69"/>
      <c r="SEV158" s="69"/>
      <c r="SEW158" s="69"/>
      <c r="SEX158" s="69"/>
      <c r="SEY158" s="69"/>
      <c r="SEZ158" s="69"/>
      <c r="SFA158" s="69"/>
      <c r="SFB158" s="69"/>
      <c r="SFC158" s="69"/>
      <c r="SFD158" s="69"/>
      <c r="SFE158" s="69"/>
      <c r="SFF158" s="69"/>
      <c r="SFG158" s="69"/>
      <c r="SFH158" s="69"/>
      <c r="SFI158" s="69"/>
      <c r="SFJ158" s="69"/>
      <c r="SFK158" s="69"/>
      <c r="SFL158" s="69"/>
      <c r="SFM158" s="69"/>
      <c r="SFN158" s="69"/>
      <c r="SFO158" s="69"/>
      <c r="SFP158" s="69"/>
      <c r="SFQ158" s="69"/>
      <c r="SFR158" s="69"/>
      <c r="SFS158" s="69"/>
      <c r="SFT158" s="69"/>
      <c r="SFU158" s="69"/>
      <c r="SFV158" s="69"/>
      <c r="SFW158" s="69"/>
      <c r="SFX158" s="69"/>
      <c r="SFY158" s="69"/>
      <c r="SFZ158" s="69"/>
      <c r="SGA158" s="69"/>
      <c r="SGB158" s="69"/>
      <c r="SGC158" s="69"/>
      <c r="SGD158" s="69"/>
      <c r="SGE158" s="69"/>
      <c r="SGF158" s="69"/>
      <c r="SGG158" s="69"/>
      <c r="SGH158" s="69"/>
      <c r="SGI158" s="69"/>
      <c r="SGJ158" s="69"/>
      <c r="SGK158" s="69"/>
      <c r="SGL158" s="69"/>
      <c r="SGM158" s="69"/>
      <c r="SGN158" s="69"/>
      <c r="SGO158" s="69"/>
      <c r="SGP158" s="69"/>
      <c r="SGQ158" s="69"/>
      <c r="SGR158" s="69"/>
      <c r="SGS158" s="69"/>
      <c r="SGT158" s="69"/>
      <c r="SGU158" s="69"/>
      <c r="SGV158" s="69"/>
      <c r="SGW158" s="69"/>
      <c r="SGX158" s="69"/>
      <c r="SGY158" s="69"/>
      <c r="SGZ158" s="69"/>
      <c r="SHA158" s="69"/>
      <c r="SHB158" s="69"/>
      <c r="SHC158" s="69"/>
      <c r="SHD158" s="69"/>
      <c r="SHE158" s="69"/>
      <c r="SHF158" s="69"/>
      <c r="SHG158" s="69"/>
      <c r="SHH158" s="69"/>
      <c r="SHI158" s="69"/>
      <c r="SHJ158" s="69"/>
      <c r="SHK158" s="69"/>
      <c r="SHL158" s="69"/>
      <c r="SHM158" s="69"/>
      <c r="SHN158" s="69"/>
      <c r="SHO158" s="69"/>
      <c r="SHP158" s="69"/>
      <c r="SHQ158" s="69"/>
      <c r="SHR158" s="69"/>
      <c r="SHS158" s="69"/>
      <c r="SHT158" s="69"/>
      <c r="SHU158" s="69"/>
      <c r="SHV158" s="69"/>
      <c r="SHW158" s="69"/>
      <c r="SHX158" s="69"/>
      <c r="SHY158" s="69"/>
      <c r="SHZ158" s="69"/>
      <c r="SIA158" s="69"/>
      <c r="SIB158" s="69"/>
      <c r="SIC158" s="69"/>
      <c r="SID158" s="69"/>
      <c r="SIE158" s="69"/>
      <c r="SIF158" s="69"/>
      <c r="SIG158" s="69"/>
      <c r="SIH158" s="69"/>
      <c r="SII158" s="69"/>
      <c r="SIJ158" s="69"/>
      <c r="SIK158" s="69"/>
      <c r="SIL158" s="69"/>
      <c r="SIM158" s="69"/>
      <c r="SIN158" s="69"/>
      <c r="SIO158" s="69"/>
      <c r="SIP158" s="69"/>
      <c r="SIQ158" s="69"/>
      <c r="SIR158" s="69"/>
      <c r="SIS158" s="69"/>
      <c r="SIT158" s="69"/>
      <c r="SIU158" s="69"/>
      <c r="SIV158" s="69"/>
      <c r="SIW158" s="69"/>
      <c r="SIX158" s="69"/>
      <c r="SIY158" s="69"/>
      <c r="SIZ158" s="69"/>
      <c r="SJA158" s="69"/>
      <c r="SJB158" s="69"/>
      <c r="SJC158" s="69"/>
      <c r="SJD158" s="69"/>
      <c r="SJE158" s="69"/>
      <c r="SJF158" s="69"/>
      <c r="SJG158" s="69"/>
      <c r="SJH158" s="69"/>
      <c r="SJI158" s="69"/>
      <c r="SJJ158" s="69"/>
      <c r="SJK158" s="69"/>
      <c r="SJL158" s="69"/>
      <c r="SJM158" s="69"/>
      <c r="SJN158" s="69"/>
      <c r="SJO158" s="69"/>
      <c r="SJP158" s="69"/>
      <c r="SJQ158" s="69"/>
      <c r="SJR158" s="69"/>
      <c r="SJS158" s="69"/>
      <c r="SJT158" s="69"/>
      <c r="SJU158" s="69"/>
      <c r="SJV158" s="69"/>
      <c r="SJW158" s="69"/>
      <c r="SJX158" s="69"/>
      <c r="SJY158" s="69"/>
      <c r="SJZ158" s="69"/>
      <c r="SKA158" s="69"/>
      <c r="SKB158" s="69"/>
      <c r="SKC158" s="69"/>
      <c r="SKD158" s="69"/>
      <c r="SKE158" s="69"/>
      <c r="SKF158" s="69"/>
      <c r="SKG158" s="69"/>
      <c r="SKH158" s="69"/>
      <c r="SKI158" s="69"/>
      <c r="SKJ158" s="69"/>
      <c r="SKK158" s="69"/>
      <c r="SKL158" s="69"/>
      <c r="SKM158" s="69"/>
      <c r="SKN158" s="69"/>
      <c r="SKO158" s="69"/>
      <c r="SKP158" s="69"/>
      <c r="SKQ158" s="69"/>
      <c r="SKR158" s="69"/>
      <c r="SKS158" s="69"/>
      <c r="SKT158" s="69"/>
      <c r="SKU158" s="69"/>
      <c r="SKV158" s="69"/>
      <c r="SKW158" s="69"/>
      <c r="SKX158" s="69"/>
      <c r="SKY158" s="69"/>
      <c r="SKZ158" s="69"/>
      <c r="SLA158" s="69"/>
      <c r="SLB158" s="69"/>
      <c r="SLC158" s="69"/>
      <c r="SLD158" s="69"/>
      <c r="SLE158" s="69"/>
      <c r="SLF158" s="69"/>
      <c r="SLG158" s="69"/>
      <c r="SLH158" s="69"/>
      <c r="SLI158" s="69"/>
      <c r="SLJ158" s="69"/>
      <c r="SLK158" s="69"/>
      <c r="SLL158" s="69"/>
      <c r="SLM158" s="69"/>
      <c r="SLN158" s="69"/>
      <c r="SLO158" s="69"/>
      <c r="SLP158" s="69"/>
      <c r="SLQ158" s="69"/>
      <c r="SLR158" s="69"/>
      <c r="SLS158" s="69"/>
      <c r="SLT158" s="69"/>
      <c r="SLU158" s="69"/>
      <c r="SLV158" s="69"/>
      <c r="SLW158" s="69"/>
      <c r="SLX158" s="69"/>
      <c r="SLY158" s="69"/>
      <c r="SLZ158" s="69"/>
      <c r="SMA158" s="69"/>
      <c r="SMB158" s="69"/>
      <c r="SMC158" s="69"/>
      <c r="SMD158" s="69"/>
      <c r="SME158" s="69"/>
      <c r="SMF158" s="69"/>
      <c r="SMG158" s="69"/>
      <c r="SMH158" s="69"/>
      <c r="SMI158" s="69"/>
      <c r="SMJ158" s="69"/>
      <c r="SMK158" s="69"/>
      <c r="SML158" s="69"/>
      <c r="SMM158" s="69"/>
      <c r="SMN158" s="69"/>
      <c r="SMO158" s="69"/>
      <c r="SMP158" s="69"/>
      <c r="SMQ158" s="69"/>
      <c r="SMR158" s="69"/>
      <c r="SMS158" s="69"/>
      <c r="SMT158" s="69"/>
      <c r="SMU158" s="69"/>
      <c r="SMV158" s="69"/>
      <c r="SMW158" s="69"/>
      <c r="SMX158" s="69"/>
      <c r="SMY158" s="69"/>
      <c r="SMZ158" s="69"/>
      <c r="SNA158" s="69"/>
      <c r="SNB158" s="69"/>
      <c r="SNC158" s="69"/>
      <c r="SND158" s="69"/>
      <c r="SNE158" s="69"/>
      <c r="SNF158" s="69"/>
      <c r="SNG158" s="69"/>
      <c r="SNH158" s="69"/>
      <c r="SNI158" s="69"/>
      <c r="SNJ158" s="69"/>
      <c r="SNK158" s="69"/>
      <c r="SNL158" s="69"/>
      <c r="SNM158" s="69"/>
      <c r="SNN158" s="69"/>
      <c r="SNO158" s="69"/>
      <c r="SNP158" s="69"/>
      <c r="SNQ158" s="69"/>
      <c r="SNR158" s="69"/>
      <c r="SNS158" s="69"/>
      <c r="SNT158" s="69"/>
      <c r="SNU158" s="69"/>
      <c r="SNV158" s="69"/>
      <c r="SNW158" s="69"/>
      <c r="SNX158" s="69"/>
      <c r="SNY158" s="69"/>
      <c r="SNZ158" s="69"/>
      <c r="SOA158" s="69"/>
      <c r="SOB158" s="69"/>
      <c r="SOC158" s="69"/>
      <c r="SOD158" s="69"/>
      <c r="SOE158" s="69"/>
      <c r="SOF158" s="69"/>
      <c r="SOG158" s="69"/>
      <c r="SOH158" s="69"/>
      <c r="SOI158" s="69"/>
      <c r="SOJ158" s="69"/>
      <c r="SOK158" s="69"/>
      <c r="SOL158" s="69"/>
      <c r="SOM158" s="69"/>
      <c r="SON158" s="69"/>
      <c r="SOO158" s="69"/>
      <c r="SOP158" s="69"/>
      <c r="SOQ158" s="69"/>
      <c r="SOR158" s="69"/>
      <c r="SOS158" s="69"/>
      <c r="SOT158" s="69"/>
      <c r="SOU158" s="69"/>
      <c r="SOV158" s="69"/>
      <c r="SOW158" s="69"/>
      <c r="SOX158" s="69"/>
      <c r="SOY158" s="69"/>
      <c r="SOZ158" s="69"/>
      <c r="SPA158" s="69"/>
      <c r="SPB158" s="69"/>
      <c r="SPC158" s="69"/>
      <c r="SPD158" s="69"/>
      <c r="SPE158" s="69"/>
      <c r="SPF158" s="69"/>
      <c r="SPG158" s="69"/>
      <c r="SPH158" s="69"/>
      <c r="SPI158" s="69"/>
      <c r="SPJ158" s="69"/>
      <c r="SPK158" s="69"/>
      <c r="SPL158" s="69"/>
      <c r="SPM158" s="69"/>
      <c r="SPN158" s="69"/>
      <c r="SPO158" s="69"/>
      <c r="SPP158" s="69"/>
      <c r="SPQ158" s="69"/>
      <c r="SPR158" s="69"/>
      <c r="SPS158" s="69"/>
      <c r="SPT158" s="69"/>
      <c r="SPU158" s="69"/>
      <c r="SPV158" s="69"/>
      <c r="SPW158" s="69"/>
      <c r="SPX158" s="69"/>
      <c r="SPY158" s="69"/>
      <c r="SPZ158" s="69"/>
      <c r="SQA158" s="69"/>
      <c r="SQB158" s="69"/>
      <c r="SQC158" s="69"/>
      <c r="SQD158" s="69"/>
      <c r="SQE158" s="69"/>
      <c r="SQF158" s="69"/>
      <c r="SQG158" s="69"/>
      <c r="SQH158" s="69"/>
      <c r="SQI158" s="69"/>
      <c r="SQJ158" s="69"/>
      <c r="SQK158" s="69"/>
      <c r="SQL158" s="69"/>
      <c r="SQM158" s="69"/>
      <c r="SQN158" s="69"/>
      <c r="SQO158" s="69"/>
      <c r="SQP158" s="69"/>
      <c r="SQQ158" s="69"/>
      <c r="SQR158" s="69"/>
      <c r="SQS158" s="69"/>
      <c r="SQT158" s="69"/>
      <c r="SQU158" s="69"/>
      <c r="SQV158" s="69"/>
      <c r="SQW158" s="69"/>
      <c r="SQX158" s="69"/>
      <c r="SQY158" s="69"/>
      <c r="SQZ158" s="69"/>
      <c r="SRA158" s="69"/>
      <c r="SRB158" s="69"/>
      <c r="SRC158" s="69"/>
      <c r="SRD158" s="69"/>
      <c r="SRE158" s="69"/>
      <c r="SRF158" s="69"/>
      <c r="SRG158" s="69"/>
      <c r="SRH158" s="69"/>
      <c r="SRI158" s="69"/>
      <c r="SRJ158" s="69"/>
      <c r="SRK158" s="69"/>
      <c r="SRL158" s="69"/>
      <c r="SRM158" s="69"/>
      <c r="SRN158" s="69"/>
      <c r="SRO158" s="69"/>
      <c r="SRP158" s="69"/>
      <c r="SRQ158" s="69"/>
      <c r="SRR158" s="69"/>
      <c r="SRS158" s="69"/>
      <c r="SRT158" s="69"/>
      <c r="SRU158" s="69"/>
      <c r="SRV158" s="69"/>
      <c r="SRW158" s="69"/>
      <c r="SRX158" s="69"/>
      <c r="SRY158" s="69"/>
      <c r="SRZ158" s="69"/>
      <c r="SSA158" s="69"/>
      <c r="SSB158" s="69"/>
      <c r="SSC158" s="69"/>
      <c r="SSD158" s="69"/>
      <c r="SSE158" s="69"/>
      <c r="SSF158" s="69"/>
      <c r="SSG158" s="69"/>
      <c r="SSH158" s="69"/>
      <c r="SSI158" s="69"/>
      <c r="SSJ158" s="69"/>
      <c r="SSK158" s="69"/>
      <c r="SSL158" s="69"/>
      <c r="SSM158" s="69"/>
      <c r="SSN158" s="69"/>
      <c r="SSO158" s="69"/>
      <c r="SSP158" s="69"/>
      <c r="SSQ158" s="69"/>
      <c r="SSR158" s="69"/>
      <c r="SSS158" s="69"/>
      <c r="SST158" s="69"/>
      <c r="SSU158" s="69"/>
      <c r="SSV158" s="69"/>
      <c r="SSW158" s="69"/>
      <c r="SSX158" s="69"/>
      <c r="SSY158" s="69"/>
      <c r="SSZ158" s="69"/>
      <c r="STA158" s="69"/>
      <c r="STB158" s="69"/>
      <c r="STC158" s="69"/>
      <c r="STD158" s="69"/>
      <c r="STE158" s="69"/>
      <c r="STF158" s="69"/>
      <c r="STG158" s="69"/>
      <c r="STH158" s="69"/>
      <c r="STI158" s="69"/>
      <c r="STJ158" s="69"/>
      <c r="STK158" s="69"/>
      <c r="STL158" s="69"/>
      <c r="STM158" s="69"/>
      <c r="STN158" s="69"/>
      <c r="STO158" s="69"/>
      <c r="STP158" s="69"/>
      <c r="STQ158" s="69"/>
      <c r="STR158" s="69"/>
      <c r="STS158" s="69"/>
      <c r="STT158" s="69"/>
      <c r="STU158" s="69"/>
      <c r="STV158" s="69"/>
      <c r="STW158" s="69"/>
      <c r="STX158" s="69"/>
      <c r="STY158" s="69"/>
      <c r="STZ158" s="69"/>
      <c r="SUA158" s="69"/>
      <c r="SUB158" s="69"/>
      <c r="SUC158" s="69"/>
      <c r="SUD158" s="69"/>
      <c r="SUE158" s="69"/>
      <c r="SUF158" s="69"/>
      <c r="SUG158" s="69"/>
      <c r="SUH158" s="69"/>
      <c r="SUI158" s="69"/>
      <c r="SUJ158" s="69"/>
      <c r="SUK158" s="69"/>
      <c r="SUL158" s="69"/>
      <c r="SUM158" s="69"/>
      <c r="SUN158" s="69"/>
      <c r="SUO158" s="69"/>
      <c r="SUP158" s="69"/>
      <c r="SUQ158" s="69"/>
      <c r="SUR158" s="69"/>
      <c r="SUS158" s="69"/>
      <c r="SUT158" s="69"/>
      <c r="SUU158" s="69"/>
      <c r="SUV158" s="69"/>
      <c r="SUW158" s="69"/>
      <c r="SUX158" s="69"/>
      <c r="SUY158" s="69"/>
      <c r="SUZ158" s="69"/>
      <c r="SVA158" s="69"/>
      <c r="SVB158" s="69"/>
      <c r="SVC158" s="69"/>
      <c r="SVD158" s="69"/>
      <c r="SVE158" s="69"/>
      <c r="SVF158" s="69"/>
      <c r="SVG158" s="69"/>
      <c r="SVH158" s="69"/>
      <c r="SVI158" s="69"/>
      <c r="SVJ158" s="69"/>
      <c r="SVK158" s="69"/>
      <c r="SVL158" s="69"/>
      <c r="SVM158" s="69"/>
      <c r="SVN158" s="69"/>
      <c r="SVO158" s="69"/>
      <c r="SVP158" s="69"/>
      <c r="SVQ158" s="69"/>
      <c r="SVR158" s="69"/>
      <c r="SVS158" s="69"/>
      <c r="SVT158" s="69"/>
      <c r="SVU158" s="69"/>
      <c r="SVV158" s="69"/>
      <c r="SVW158" s="69"/>
      <c r="SVX158" s="69"/>
      <c r="SVY158" s="69"/>
      <c r="SVZ158" s="69"/>
      <c r="SWA158" s="69"/>
      <c r="SWB158" s="69"/>
      <c r="SWC158" s="69"/>
      <c r="SWD158" s="69"/>
      <c r="SWE158" s="69"/>
      <c r="SWF158" s="69"/>
      <c r="SWG158" s="69"/>
      <c r="SWH158" s="69"/>
      <c r="SWI158" s="69"/>
      <c r="SWJ158" s="69"/>
      <c r="SWK158" s="69"/>
      <c r="SWL158" s="69"/>
      <c r="SWM158" s="69"/>
      <c r="SWN158" s="69"/>
      <c r="SWO158" s="69"/>
      <c r="SWP158" s="69"/>
      <c r="SWQ158" s="69"/>
      <c r="SWR158" s="69"/>
      <c r="SWS158" s="69"/>
      <c r="SWT158" s="69"/>
      <c r="SWU158" s="69"/>
      <c r="SWV158" s="69"/>
      <c r="SWW158" s="69"/>
      <c r="SWX158" s="69"/>
      <c r="SWY158" s="69"/>
      <c r="SWZ158" s="69"/>
      <c r="SXA158" s="69"/>
      <c r="SXB158" s="69"/>
      <c r="SXC158" s="69"/>
      <c r="SXD158" s="69"/>
      <c r="SXE158" s="69"/>
      <c r="SXF158" s="69"/>
      <c r="SXG158" s="69"/>
      <c r="SXH158" s="69"/>
      <c r="SXI158" s="69"/>
      <c r="SXJ158" s="69"/>
      <c r="SXK158" s="69"/>
      <c r="SXL158" s="69"/>
      <c r="SXM158" s="69"/>
      <c r="SXN158" s="69"/>
      <c r="SXO158" s="69"/>
      <c r="SXP158" s="69"/>
      <c r="SXQ158" s="69"/>
      <c r="SXR158" s="69"/>
      <c r="SXS158" s="69"/>
      <c r="SXT158" s="69"/>
      <c r="SXU158" s="69"/>
      <c r="SXV158" s="69"/>
      <c r="SXW158" s="69"/>
      <c r="SXX158" s="69"/>
      <c r="SXY158" s="69"/>
      <c r="SXZ158" s="69"/>
      <c r="SYA158" s="69"/>
      <c r="SYB158" s="69"/>
      <c r="SYC158" s="69"/>
      <c r="SYD158" s="69"/>
      <c r="SYE158" s="69"/>
      <c r="SYF158" s="69"/>
      <c r="SYG158" s="69"/>
      <c r="SYH158" s="69"/>
      <c r="SYI158" s="69"/>
      <c r="SYJ158" s="69"/>
      <c r="SYK158" s="69"/>
      <c r="SYL158" s="69"/>
      <c r="SYM158" s="69"/>
      <c r="SYN158" s="69"/>
      <c r="SYO158" s="69"/>
      <c r="SYP158" s="69"/>
      <c r="SYQ158" s="69"/>
      <c r="SYR158" s="69"/>
      <c r="SYS158" s="69"/>
      <c r="SYT158" s="69"/>
      <c r="SYU158" s="69"/>
      <c r="SYV158" s="69"/>
      <c r="SYW158" s="69"/>
      <c r="SYX158" s="69"/>
      <c r="SYY158" s="69"/>
      <c r="SYZ158" s="69"/>
      <c r="SZA158" s="69"/>
      <c r="SZB158" s="69"/>
      <c r="SZC158" s="69"/>
      <c r="SZD158" s="69"/>
      <c r="SZE158" s="69"/>
      <c r="SZF158" s="69"/>
      <c r="SZG158" s="69"/>
      <c r="SZH158" s="69"/>
      <c r="SZI158" s="69"/>
      <c r="SZJ158" s="69"/>
      <c r="SZK158" s="69"/>
      <c r="SZL158" s="69"/>
      <c r="SZM158" s="69"/>
      <c r="SZN158" s="69"/>
      <c r="SZO158" s="69"/>
      <c r="SZP158" s="69"/>
      <c r="SZQ158" s="69"/>
      <c r="SZR158" s="69"/>
      <c r="SZS158" s="69"/>
      <c r="SZT158" s="69"/>
      <c r="SZU158" s="69"/>
      <c r="SZV158" s="69"/>
      <c r="SZW158" s="69"/>
      <c r="SZX158" s="69"/>
      <c r="SZY158" s="69"/>
      <c r="SZZ158" s="69"/>
      <c r="TAA158" s="69"/>
      <c r="TAB158" s="69"/>
      <c r="TAC158" s="69"/>
      <c r="TAD158" s="69"/>
      <c r="TAE158" s="69"/>
      <c r="TAF158" s="69"/>
      <c r="TAG158" s="69"/>
      <c r="TAH158" s="69"/>
      <c r="TAI158" s="69"/>
      <c r="TAJ158" s="69"/>
      <c r="TAK158" s="69"/>
      <c r="TAL158" s="69"/>
      <c r="TAM158" s="69"/>
      <c r="TAN158" s="69"/>
      <c r="TAO158" s="69"/>
      <c r="TAP158" s="69"/>
      <c r="TAQ158" s="69"/>
      <c r="TAR158" s="69"/>
      <c r="TAS158" s="69"/>
      <c r="TAT158" s="69"/>
      <c r="TAU158" s="69"/>
      <c r="TAV158" s="69"/>
      <c r="TAW158" s="69"/>
      <c r="TAX158" s="69"/>
      <c r="TAY158" s="69"/>
      <c r="TAZ158" s="69"/>
      <c r="TBA158" s="69"/>
      <c r="TBB158" s="69"/>
      <c r="TBC158" s="69"/>
      <c r="TBD158" s="69"/>
      <c r="TBE158" s="69"/>
      <c r="TBF158" s="69"/>
      <c r="TBG158" s="69"/>
      <c r="TBH158" s="69"/>
      <c r="TBI158" s="69"/>
      <c r="TBJ158" s="69"/>
      <c r="TBK158" s="69"/>
      <c r="TBL158" s="69"/>
      <c r="TBM158" s="69"/>
      <c r="TBN158" s="69"/>
      <c r="TBO158" s="69"/>
      <c r="TBP158" s="69"/>
      <c r="TBQ158" s="69"/>
      <c r="TBR158" s="69"/>
      <c r="TBS158" s="69"/>
      <c r="TBT158" s="69"/>
      <c r="TBU158" s="69"/>
      <c r="TBV158" s="69"/>
      <c r="TBW158" s="69"/>
      <c r="TBX158" s="69"/>
      <c r="TBY158" s="69"/>
      <c r="TBZ158" s="69"/>
      <c r="TCA158" s="69"/>
      <c r="TCB158" s="69"/>
      <c r="TCC158" s="69"/>
      <c r="TCD158" s="69"/>
      <c r="TCE158" s="69"/>
      <c r="TCF158" s="69"/>
      <c r="TCG158" s="69"/>
      <c r="TCH158" s="69"/>
      <c r="TCI158" s="69"/>
      <c r="TCJ158" s="69"/>
      <c r="TCK158" s="69"/>
      <c r="TCL158" s="69"/>
      <c r="TCM158" s="69"/>
      <c r="TCN158" s="69"/>
      <c r="TCO158" s="69"/>
      <c r="TCP158" s="69"/>
      <c r="TCQ158" s="69"/>
      <c r="TCR158" s="69"/>
      <c r="TCS158" s="69"/>
      <c r="TCT158" s="69"/>
      <c r="TCU158" s="69"/>
      <c r="TCV158" s="69"/>
      <c r="TCW158" s="69"/>
      <c r="TCX158" s="69"/>
      <c r="TCY158" s="69"/>
      <c r="TCZ158" s="69"/>
      <c r="TDA158" s="69"/>
      <c r="TDB158" s="69"/>
      <c r="TDC158" s="69"/>
      <c r="TDD158" s="69"/>
      <c r="TDE158" s="69"/>
      <c r="TDF158" s="69"/>
      <c r="TDG158" s="69"/>
      <c r="TDH158" s="69"/>
      <c r="TDI158" s="69"/>
      <c r="TDJ158" s="69"/>
      <c r="TDK158" s="69"/>
      <c r="TDL158" s="69"/>
      <c r="TDM158" s="69"/>
      <c r="TDN158" s="69"/>
      <c r="TDO158" s="69"/>
      <c r="TDP158" s="69"/>
      <c r="TDQ158" s="69"/>
      <c r="TDR158" s="69"/>
      <c r="TDS158" s="69"/>
      <c r="TDT158" s="69"/>
      <c r="TDU158" s="69"/>
      <c r="TDV158" s="69"/>
      <c r="TDW158" s="69"/>
      <c r="TDX158" s="69"/>
      <c r="TDY158" s="69"/>
      <c r="TDZ158" s="69"/>
      <c r="TEA158" s="69"/>
      <c r="TEB158" s="69"/>
      <c r="TEC158" s="69"/>
      <c r="TED158" s="69"/>
      <c r="TEE158" s="69"/>
      <c r="TEF158" s="69"/>
      <c r="TEG158" s="69"/>
      <c r="TEH158" s="69"/>
      <c r="TEI158" s="69"/>
      <c r="TEJ158" s="69"/>
      <c r="TEK158" s="69"/>
      <c r="TEL158" s="69"/>
      <c r="TEM158" s="69"/>
      <c r="TEN158" s="69"/>
      <c r="TEO158" s="69"/>
      <c r="TEP158" s="69"/>
      <c r="TEQ158" s="69"/>
      <c r="TER158" s="69"/>
      <c r="TES158" s="69"/>
      <c r="TET158" s="69"/>
      <c r="TEU158" s="69"/>
      <c r="TEV158" s="69"/>
      <c r="TEW158" s="69"/>
      <c r="TEX158" s="69"/>
      <c r="TEY158" s="69"/>
      <c r="TEZ158" s="69"/>
      <c r="TFA158" s="69"/>
      <c r="TFB158" s="69"/>
      <c r="TFC158" s="69"/>
      <c r="TFD158" s="69"/>
      <c r="TFE158" s="69"/>
      <c r="TFF158" s="69"/>
      <c r="TFG158" s="69"/>
      <c r="TFH158" s="69"/>
      <c r="TFI158" s="69"/>
      <c r="TFJ158" s="69"/>
      <c r="TFK158" s="69"/>
      <c r="TFL158" s="69"/>
      <c r="TFM158" s="69"/>
      <c r="TFN158" s="69"/>
      <c r="TFO158" s="69"/>
      <c r="TFP158" s="69"/>
      <c r="TFQ158" s="69"/>
      <c r="TFR158" s="69"/>
      <c r="TFS158" s="69"/>
      <c r="TFT158" s="69"/>
      <c r="TFU158" s="69"/>
      <c r="TFV158" s="69"/>
      <c r="TFW158" s="69"/>
      <c r="TFX158" s="69"/>
      <c r="TFY158" s="69"/>
      <c r="TFZ158" s="69"/>
      <c r="TGA158" s="69"/>
      <c r="TGB158" s="69"/>
      <c r="TGC158" s="69"/>
      <c r="TGD158" s="69"/>
      <c r="TGE158" s="69"/>
      <c r="TGF158" s="69"/>
      <c r="TGG158" s="69"/>
      <c r="TGH158" s="69"/>
      <c r="TGI158" s="69"/>
      <c r="TGJ158" s="69"/>
      <c r="TGK158" s="69"/>
      <c r="TGL158" s="69"/>
      <c r="TGM158" s="69"/>
      <c r="TGN158" s="69"/>
      <c r="TGO158" s="69"/>
      <c r="TGP158" s="69"/>
      <c r="TGQ158" s="69"/>
      <c r="TGR158" s="69"/>
      <c r="TGS158" s="69"/>
      <c r="TGT158" s="69"/>
      <c r="TGU158" s="69"/>
      <c r="TGV158" s="69"/>
      <c r="TGW158" s="69"/>
      <c r="TGX158" s="69"/>
      <c r="TGY158" s="69"/>
      <c r="TGZ158" s="69"/>
      <c r="THA158" s="69"/>
      <c r="THB158" s="69"/>
      <c r="THC158" s="69"/>
      <c r="THD158" s="69"/>
      <c r="THE158" s="69"/>
      <c r="THF158" s="69"/>
      <c r="THG158" s="69"/>
      <c r="THH158" s="69"/>
      <c r="THI158" s="69"/>
      <c r="THJ158" s="69"/>
      <c r="THK158" s="69"/>
      <c r="THL158" s="69"/>
      <c r="THM158" s="69"/>
      <c r="THN158" s="69"/>
      <c r="THO158" s="69"/>
      <c r="THP158" s="69"/>
      <c r="THQ158" s="69"/>
      <c r="THR158" s="69"/>
      <c r="THS158" s="69"/>
      <c r="THT158" s="69"/>
      <c r="THU158" s="69"/>
      <c r="THV158" s="69"/>
      <c r="THW158" s="69"/>
      <c r="THX158" s="69"/>
      <c r="THY158" s="69"/>
      <c r="THZ158" s="69"/>
      <c r="TIA158" s="69"/>
      <c r="TIB158" s="69"/>
      <c r="TIC158" s="69"/>
      <c r="TID158" s="69"/>
      <c r="TIE158" s="69"/>
      <c r="TIF158" s="69"/>
      <c r="TIG158" s="69"/>
      <c r="TIH158" s="69"/>
      <c r="TII158" s="69"/>
      <c r="TIJ158" s="69"/>
      <c r="TIK158" s="69"/>
      <c r="TIL158" s="69"/>
      <c r="TIM158" s="69"/>
      <c r="TIN158" s="69"/>
      <c r="TIO158" s="69"/>
      <c r="TIP158" s="69"/>
      <c r="TIQ158" s="69"/>
      <c r="TIR158" s="69"/>
      <c r="TIS158" s="69"/>
      <c r="TIT158" s="69"/>
      <c r="TIU158" s="69"/>
      <c r="TIV158" s="69"/>
      <c r="TIW158" s="69"/>
      <c r="TIX158" s="69"/>
      <c r="TIY158" s="69"/>
      <c r="TIZ158" s="69"/>
      <c r="TJA158" s="69"/>
      <c r="TJB158" s="69"/>
      <c r="TJC158" s="69"/>
      <c r="TJD158" s="69"/>
      <c r="TJE158" s="69"/>
      <c r="TJF158" s="69"/>
      <c r="TJG158" s="69"/>
      <c r="TJH158" s="69"/>
      <c r="TJI158" s="69"/>
      <c r="TJJ158" s="69"/>
      <c r="TJK158" s="69"/>
      <c r="TJL158" s="69"/>
      <c r="TJM158" s="69"/>
      <c r="TJN158" s="69"/>
      <c r="TJO158" s="69"/>
      <c r="TJP158" s="69"/>
      <c r="TJQ158" s="69"/>
      <c r="TJR158" s="69"/>
      <c r="TJS158" s="69"/>
      <c r="TJT158" s="69"/>
      <c r="TJU158" s="69"/>
      <c r="TJV158" s="69"/>
      <c r="TJW158" s="69"/>
      <c r="TJX158" s="69"/>
      <c r="TJY158" s="69"/>
      <c r="TJZ158" s="69"/>
      <c r="TKA158" s="69"/>
      <c r="TKB158" s="69"/>
      <c r="TKC158" s="69"/>
      <c r="TKD158" s="69"/>
      <c r="TKE158" s="69"/>
      <c r="TKF158" s="69"/>
      <c r="TKG158" s="69"/>
      <c r="TKH158" s="69"/>
      <c r="TKI158" s="69"/>
      <c r="TKJ158" s="69"/>
      <c r="TKK158" s="69"/>
      <c r="TKL158" s="69"/>
      <c r="TKM158" s="69"/>
      <c r="TKN158" s="69"/>
      <c r="TKO158" s="69"/>
      <c r="TKP158" s="69"/>
      <c r="TKQ158" s="69"/>
      <c r="TKR158" s="69"/>
      <c r="TKS158" s="69"/>
      <c r="TKT158" s="69"/>
      <c r="TKU158" s="69"/>
      <c r="TKV158" s="69"/>
      <c r="TKW158" s="69"/>
      <c r="TKX158" s="69"/>
      <c r="TKY158" s="69"/>
      <c r="TKZ158" s="69"/>
      <c r="TLA158" s="69"/>
      <c r="TLB158" s="69"/>
      <c r="TLC158" s="69"/>
      <c r="TLD158" s="69"/>
      <c r="TLE158" s="69"/>
      <c r="TLF158" s="69"/>
      <c r="TLG158" s="69"/>
      <c r="TLH158" s="69"/>
      <c r="TLI158" s="69"/>
      <c r="TLJ158" s="69"/>
      <c r="TLK158" s="69"/>
      <c r="TLL158" s="69"/>
      <c r="TLM158" s="69"/>
      <c r="TLN158" s="69"/>
      <c r="TLO158" s="69"/>
      <c r="TLP158" s="69"/>
      <c r="TLQ158" s="69"/>
      <c r="TLR158" s="69"/>
      <c r="TLS158" s="69"/>
      <c r="TLT158" s="69"/>
      <c r="TLU158" s="69"/>
      <c r="TLV158" s="69"/>
      <c r="TLW158" s="69"/>
      <c r="TLX158" s="69"/>
      <c r="TLY158" s="69"/>
      <c r="TLZ158" s="69"/>
      <c r="TMA158" s="69"/>
      <c r="TMB158" s="69"/>
      <c r="TMC158" s="69"/>
      <c r="TMD158" s="69"/>
      <c r="TME158" s="69"/>
      <c r="TMF158" s="69"/>
      <c r="TMG158" s="69"/>
      <c r="TMH158" s="69"/>
      <c r="TMI158" s="69"/>
      <c r="TMJ158" s="69"/>
      <c r="TMK158" s="69"/>
      <c r="TML158" s="69"/>
      <c r="TMM158" s="69"/>
      <c r="TMN158" s="69"/>
      <c r="TMO158" s="69"/>
      <c r="TMP158" s="69"/>
      <c r="TMQ158" s="69"/>
      <c r="TMR158" s="69"/>
      <c r="TMS158" s="69"/>
      <c r="TMT158" s="69"/>
      <c r="TMU158" s="69"/>
      <c r="TMV158" s="69"/>
      <c r="TMW158" s="69"/>
      <c r="TMX158" s="69"/>
      <c r="TMY158" s="69"/>
      <c r="TMZ158" s="69"/>
      <c r="TNA158" s="69"/>
      <c r="TNB158" s="69"/>
      <c r="TNC158" s="69"/>
      <c r="TND158" s="69"/>
      <c r="TNE158" s="69"/>
      <c r="TNF158" s="69"/>
      <c r="TNG158" s="69"/>
      <c r="TNH158" s="69"/>
      <c r="TNI158" s="69"/>
      <c r="TNJ158" s="69"/>
      <c r="TNK158" s="69"/>
      <c r="TNL158" s="69"/>
      <c r="TNM158" s="69"/>
      <c r="TNN158" s="69"/>
      <c r="TNO158" s="69"/>
      <c r="TNP158" s="69"/>
      <c r="TNQ158" s="69"/>
      <c r="TNR158" s="69"/>
      <c r="TNS158" s="69"/>
      <c r="TNT158" s="69"/>
      <c r="TNU158" s="69"/>
      <c r="TNV158" s="69"/>
      <c r="TNW158" s="69"/>
      <c r="TNX158" s="69"/>
      <c r="TNY158" s="69"/>
      <c r="TNZ158" s="69"/>
      <c r="TOA158" s="69"/>
      <c r="TOB158" s="69"/>
      <c r="TOC158" s="69"/>
      <c r="TOD158" s="69"/>
      <c r="TOE158" s="69"/>
      <c r="TOF158" s="69"/>
      <c r="TOG158" s="69"/>
      <c r="TOH158" s="69"/>
      <c r="TOI158" s="69"/>
      <c r="TOJ158" s="69"/>
      <c r="TOK158" s="69"/>
      <c r="TOL158" s="69"/>
      <c r="TOM158" s="69"/>
      <c r="TON158" s="69"/>
      <c r="TOO158" s="69"/>
      <c r="TOP158" s="69"/>
      <c r="TOQ158" s="69"/>
      <c r="TOR158" s="69"/>
      <c r="TOS158" s="69"/>
      <c r="TOT158" s="69"/>
      <c r="TOU158" s="69"/>
      <c r="TOV158" s="69"/>
      <c r="TOW158" s="69"/>
      <c r="TOX158" s="69"/>
      <c r="TOY158" s="69"/>
      <c r="TOZ158" s="69"/>
      <c r="TPA158" s="69"/>
      <c r="TPB158" s="69"/>
      <c r="TPC158" s="69"/>
      <c r="TPD158" s="69"/>
      <c r="TPE158" s="69"/>
      <c r="TPF158" s="69"/>
      <c r="TPG158" s="69"/>
      <c r="TPH158" s="69"/>
      <c r="TPI158" s="69"/>
      <c r="TPJ158" s="69"/>
      <c r="TPK158" s="69"/>
      <c r="TPL158" s="69"/>
      <c r="TPM158" s="69"/>
      <c r="TPN158" s="69"/>
      <c r="TPO158" s="69"/>
      <c r="TPP158" s="69"/>
      <c r="TPQ158" s="69"/>
      <c r="TPR158" s="69"/>
      <c r="TPS158" s="69"/>
      <c r="TPT158" s="69"/>
      <c r="TPU158" s="69"/>
      <c r="TPV158" s="69"/>
      <c r="TPW158" s="69"/>
      <c r="TPX158" s="69"/>
      <c r="TPY158" s="69"/>
      <c r="TPZ158" s="69"/>
      <c r="TQA158" s="69"/>
      <c r="TQB158" s="69"/>
      <c r="TQC158" s="69"/>
      <c r="TQD158" s="69"/>
      <c r="TQE158" s="69"/>
      <c r="TQF158" s="69"/>
      <c r="TQG158" s="69"/>
      <c r="TQH158" s="69"/>
      <c r="TQI158" s="69"/>
      <c r="TQJ158" s="69"/>
      <c r="TQK158" s="69"/>
      <c r="TQL158" s="69"/>
      <c r="TQM158" s="69"/>
      <c r="TQN158" s="69"/>
      <c r="TQO158" s="69"/>
      <c r="TQP158" s="69"/>
      <c r="TQQ158" s="69"/>
      <c r="TQR158" s="69"/>
      <c r="TQS158" s="69"/>
      <c r="TQT158" s="69"/>
      <c r="TQU158" s="69"/>
      <c r="TQV158" s="69"/>
      <c r="TQW158" s="69"/>
      <c r="TQX158" s="69"/>
      <c r="TQY158" s="69"/>
      <c r="TQZ158" s="69"/>
      <c r="TRA158" s="69"/>
      <c r="TRB158" s="69"/>
      <c r="TRC158" s="69"/>
      <c r="TRD158" s="69"/>
      <c r="TRE158" s="69"/>
      <c r="TRF158" s="69"/>
      <c r="TRG158" s="69"/>
      <c r="TRH158" s="69"/>
      <c r="TRI158" s="69"/>
      <c r="TRJ158" s="69"/>
      <c r="TRK158" s="69"/>
      <c r="TRL158" s="69"/>
      <c r="TRM158" s="69"/>
      <c r="TRN158" s="69"/>
      <c r="TRO158" s="69"/>
      <c r="TRP158" s="69"/>
      <c r="TRQ158" s="69"/>
      <c r="TRR158" s="69"/>
      <c r="TRS158" s="69"/>
      <c r="TRT158" s="69"/>
      <c r="TRU158" s="69"/>
      <c r="TRV158" s="69"/>
      <c r="TRW158" s="69"/>
      <c r="TRX158" s="69"/>
      <c r="TRY158" s="69"/>
      <c r="TRZ158" s="69"/>
      <c r="TSA158" s="69"/>
      <c r="TSB158" s="69"/>
      <c r="TSC158" s="69"/>
      <c r="TSD158" s="69"/>
      <c r="TSE158" s="69"/>
      <c r="TSF158" s="69"/>
      <c r="TSG158" s="69"/>
      <c r="TSH158" s="69"/>
      <c r="TSI158" s="69"/>
      <c r="TSJ158" s="69"/>
      <c r="TSK158" s="69"/>
      <c r="TSL158" s="69"/>
      <c r="TSM158" s="69"/>
      <c r="TSN158" s="69"/>
      <c r="TSO158" s="69"/>
      <c r="TSP158" s="69"/>
      <c r="TSQ158" s="69"/>
      <c r="TSR158" s="69"/>
      <c r="TSS158" s="69"/>
      <c r="TST158" s="69"/>
      <c r="TSU158" s="69"/>
      <c r="TSV158" s="69"/>
      <c r="TSW158" s="69"/>
      <c r="TSX158" s="69"/>
      <c r="TSY158" s="69"/>
      <c r="TSZ158" s="69"/>
      <c r="TTA158" s="69"/>
      <c r="TTB158" s="69"/>
      <c r="TTC158" s="69"/>
      <c r="TTD158" s="69"/>
      <c r="TTE158" s="69"/>
      <c r="TTF158" s="69"/>
      <c r="TTG158" s="69"/>
      <c r="TTH158" s="69"/>
      <c r="TTI158" s="69"/>
      <c r="TTJ158" s="69"/>
      <c r="TTK158" s="69"/>
      <c r="TTL158" s="69"/>
      <c r="TTM158" s="69"/>
      <c r="TTN158" s="69"/>
      <c r="TTO158" s="69"/>
      <c r="TTP158" s="69"/>
      <c r="TTQ158" s="69"/>
      <c r="TTR158" s="69"/>
      <c r="TTS158" s="69"/>
      <c r="TTT158" s="69"/>
      <c r="TTU158" s="69"/>
      <c r="TTV158" s="69"/>
      <c r="TTW158" s="69"/>
      <c r="TTX158" s="69"/>
      <c r="TTY158" s="69"/>
      <c r="TTZ158" s="69"/>
      <c r="TUA158" s="69"/>
      <c r="TUB158" s="69"/>
      <c r="TUC158" s="69"/>
      <c r="TUD158" s="69"/>
      <c r="TUE158" s="69"/>
      <c r="TUF158" s="69"/>
      <c r="TUG158" s="69"/>
      <c r="TUH158" s="69"/>
      <c r="TUI158" s="69"/>
      <c r="TUJ158" s="69"/>
      <c r="TUK158" s="69"/>
      <c r="TUL158" s="69"/>
      <c r="TUM158" s="69"/>
      <c r="TUN158" s="69"/>
      <c r="TUO158" s="69"/>
      <c r="TUP158" s="69"/>
      <c r="TUQ158" s="69"/>
      <c r="TUR158" s="69"/>
      <c r="TUS158" s="69"/>
      <c r="TUT158" s="69"/>
      <c r="TUU158" s="69"/>
      <c r="TUV158" s="69"/>
      <c r="TUW158" s="69"/>
      <c r="TUX158" s="69"/>
      <c r="TUY158" s="69"/>
      <c r="TUZ158" s="69"/>
      <c r="TVA158" s="69"/>
      <c r="TVB158" s="69"/>
      <c r="TVC158" s="69"/>
      <c r="TVD158" s="69"/>
      <c r="TVE158" s="69"/>
      <c r="TVF158" s="69"/>
      <c r="TVG158" s="69"/>
      <c r="TVH158" s="69"/>
      <c r="TVI158" s="69"/>
      <c r="TVJ158" s="69"/>
      <c r="TVK158" s="69"/>
      <c r="TVL158" s="69"/>
      <c r="TVM158" s="69"/>
      <c r="TVN158" s="69"/>
      <c r="TVO158" s="69"/>
      <c r="TVP158" s="69"/>
      <c r="TVQ158" s="69"/>
      <c r="TVR158" s="69"/>
      <c r="TVS158" s="69"/>
      <c r="TVT158" s="69"/>
      <c r="TVU158" s="69"/>
      <c r="TVV158" s="69"/>
      <c r="TVW158" s="69"/>
      <c r="TVX158" s="69"/>
      <c r="TVY158" s="69"/>
      <c r="TVZ158" s="69"/>
      <c r="TWA158" s="69"/>
      <c r="TWB158" s="69"/>
      <c r="TWC158" s="69"/>
      <c r="TWD158" s="69"/>
      <c r="TWE158" s="69"/>
      <c r="TWF158" s="69"/>
      <c r="TWG158" s="69"/>
      <c r="TWH158" s="69"/>
      <c r="TWI158" s="69"/>
      <c r="TWJ158" s="69"/>
      <c r="TWK158" s="69"/>
      <c r="TWL158" s="69"/>
      <c r="TWM158" s="69"/>
      <c r="TWN158" s="69"/>
      <c r="TWO158" s="69"/>
      <c r="TWP158" s="69"/>
      <c r="TWQ158" s="69"/>
      <c r="TWR158" s="69"/>
      <c r="TWS158" s="69"/>
      <c r="TWT158" s="69"/>
      <c r="TWU158" s="69"/>
      <c r="TWV158" s="69"/>
      <c r="TWW158" s="69"/>
      <c r="TWX158" s="69"/>
      <c r="TWY158" s="69"/>
      <c r="TWZ158" s="69"/>
      <c r="TXA158" s="69"/>
      <c r="TXB158" s="69"/>
      <c r="TXC158" s="69"/>
      <c r="TXD158" s="69"/>
      <c r="TXE158" s="69"/>
      <c r="TXF158" s="69"/>
      <c r="TXG158" s="69"/>
      <c r="TXH158" s="69"/>
      <c r="TXI158" s="69"/>
      <c r="TXJ158" s="69"/>
      <c r="TXK158" s="69"/>
      <c r="TXL158" s="69"/>
      <c r="TXM158" s="69"/>
      <c r="TXN158" s="69"/>
      <c r="TXO158" s="69"/>
      <c r="TXP158" s="69"/>
      <c r="TXQ158" s="69"/>
      <c r="TXR158" s="69"/>
      <c r="TXS158" s="69"/>
      <c r="TXT158" s="69"/>
      <c r="TXU158" s="69"/>
      <c r="TXV158" s="69"/>
      <c r="TXW158" s="69"/>
      <c r="TXX158" s="69"/>
      <c r="TXY158" s="69"/>
      <c r="TXZ158" s="69"/>
      <c r="TYA158" s="69"/>
      <c r="TYB158" s="69"/>
      <c r="TYC158" s="69"/>
      <c r="TYD158" s="69"/>
      <c r="TYE158" s="69"/>
      <c r="TYF158" s="69"/>
      <c r="TYG158" s="69"/>
      <c r="TYH158" s="69"/>
      <c r="TYI158" s="69"/>
      <c r="TYJ158" s="69"/>
      <c r="TYK158" s="69"/>
      <c r="TYL158" s="69"/>
      <c r="TYM158" s="69"/>
      <c r="TYN158" s="69"/>
      <c r="TYO158" s="69"/>
      <c r="TYP158" s="69"/>
      <c r="TYQ158" s="69"/>
      <c r="TYR158" s="69"/>
      <c r="TYS158" s="69"/>
      <c r="TYT158" s="69"/>
      <c r="TYU158" s="69"/>
      <c r="TYV158" s="69"/>
      <c r="TYW158" s="69"/>
      <c r="TYX158" s="69"/>
      <c r="TYY158" s="69"/>
      <c r="TYZ158" s="69"/>
      <c r="TZA158" s="69"/>
      <c r="TZB158" s="69"/>
      <c r="TZC158" s="69"/>
      <c r="TZD158" s="69"/>
      <c r="TZE158" s="69"/>
      <c r="TZF158" s="69"/>
      <c r="TZG158" s="69"/>
      <c r="TZH158" s="69"/>
      <c r="TZI158" s="69"/>
      <c r="TZJ158" s="69"/>
      <c r="TZK158" s="69"/>
      <c r="TZL158" s="69"/>
      <c r="TZM158" s="69"/>
      <c r="TZN158" s="69"/>
      <c r="TZO158" s="69"/>
      <c r="TZP158" s="69"/>
      <c r="TZQ158" s="69"/>
      <c r="TZR158" s="69"/>
      <c r="TZS158" s="69"/>
      <c r="TZT158" s="69"/>
      <c r="TZU158" s="69"/>
      <c r="TZV158" s="69"/>
      <c r="TZW158" s="69"/>
      <c r="TZX158" s="69"/>
      <c r="TZY158" s="69"/>
      <c r="TZZ158" s="69"/>
      <c r="UAA158" s="69"/>
      <c r="UAB158" s="69"/>
      <c r="UAC158" s="69"/>
      <c r="UAD158" s="69"/>
      <c r="UAE158" s="69"/>
      <c r="UAF158" s="69"/>
      <c r="UAG158" s="69"/>
      <c r="UAH158" s="69"/>
      <c r="UAI158" s="69"/>
      <c r="UAJ158" s="69"/>
      <c r="UAK158" s="69"/>
      <c r="UAL158" s="69"/>
      <c r="UAM158" s="69"/>
      <c r="UAN158" s="69"/>
      <c r="UAO158" s="69"/>
      <c r="UAP158" s="69"/>
      <c r="UAQ158" s="69"/>
      <c r="UAR158" s="69"/>
      <c r="UAS158" s="69"/>
      <c r="UAT158" s="69"/>
      <c r="UAU158" s="69"/>
      <c r="UAV158" s="69"/>
      <c r="UAW158" s="69"/>
      <c r="UAX158" s="69"/>
      <c r="UAY158" s="69"/>
      <c r="UAZ158" s="69"/>
      <c r="UBA158" s="69"/>
      <c r="UBB158" s="69"/>
      <c r="UBC158" s="69"/>
      <c r="UBD158" s="69"/>
      <c r="UBE158" s="69"/>
      <c r="UBF158" s="69"/>
      <c r="UBG158" s="69"/>
      <c r="UBH158" s="69"/>
      <c r="UBI158" s="69"/>
      <c r="UBJ158" s="69"/>
      <c r="UBK158" s="69"/>
      <c r="UBL158" s="69"/>
      <c r="UBM158" s="69"/>
      <c r="UBN158" s="69"/>
      <c r="UBO158" s="69"/>
      <c r="UBP158" s="69"/>
      <c r="UBQ158" s="69"/>
      <c r="UBR158" s="69"/>
      <c r="UBS158" s="69"/>
      <c r="UBT158" s="69"/>
      <c r="UBU158" s="69"/>
      <c r="UBV158" s="69"/>
      <c r="UBW158" s="69"/>
      <c r="UBX158" s="69"/>
      <c r="UBY158" s="69"/>
      <c r="UBZ158" s="69"/>
      <c r="UCA158" s="69"/>
      <c r="UCB158" s="69"/>
      <c r="UCC158" s="69"/>
      <c r="UCD158" s="69"/>
      <c r="UCE158" s="69"/>
      <c r="UCF158" s="69"/>
      <c r="UCG158" s="69"/>
      <c r="UCH158" s="69"/>
      <c r="UCI158" s="69"/>
      <c r="UCJ158" s="69"/>
      <c r="UCK158" s="69"/>
      <c r="UCL158" s="69"/>
      <c r="UCM158" s="69"/>
      <c r="UCN158" s="69"/>
      <c r="UCO158" s="69"/>
      <c r="UCP158" s="69"/>
      <c r="UCQ158" s="69"/>
      <c r="UCR158" s="69"/>
      <c r="UCS158" s="69"/>
      <c r="UCT158" s="69"/>
      <c r="UCU158" s="69"/>
      <c r="UCV158" s="69"/>
      <c r="UCW158" s="69"/>
      <c r="UCX158" s="69"/>
      <c r="UCY158" s="69"/>
      <c r="UCZ158" s="69"/>
      <c r="UDA158" s="69"/>
      <c r="UDB158" s="69"/>
      <c r="UDC158" s="69"/>
      <c r="UDD158" s="69"/>
      <c r="UDE158" s="69"/>
      <c r="UDF158" s="69"/>
      <c r="UDG158" s="69"/>
      <c r="UDH158" s="69"/>
      <c r="UDI158" s="69"/>
      <c r="UDJ158" s="69"/>
      <c r="UDK158" s="69"/>
      <c r="UDL158" s="69"/>
      <c r="UDM158" s="69"/>
      <c r="UDN158" s="69"/>
      <c r="UDO158" s="69"/>
      <c r="UDP158" s="69"/>
      <c r="UDQ158" s="69"/>
      <c r="UDR158" s="69"/>
      <c r="UDS158" s="69"/>
      <c r="UDT158" s="69"/>
      <c r="UDU158" s="69"/>
      <c r="UDV158" s="69"/>
      <c r="UDW158" s="69"/>
      <c r="UDX158" s="69"/>
      <c r="UDY158" s="69"/>
      <c r="UDZ158" s="69"/>
      <c r="UEA158" s="69"/>
      <c r="UEB158" s="69"/>
      <c r="UEC158" s="69"/>
      <c r="UED158" s="69"/>
      <c r="UEE158" s="69"/>
      <c r="UEF158" s="69"/>
      <c r="UEG158" s="69"/>
      <c r="UEH158" s="69"/>
      <c r="UEI158" s="69"/>
      <c r="UEJ158" s="69"/>
      <c r="UEK158" s="69"/>
      <c r="UEL158" s="69"/>
      <c r="UEM158" s="69"/>
      <c r="UEN158" s="69"/>
      <c r="UEO158" s="69"/>
      <c r="UEP158" s="69"/>
      <c r="UEQ158" s="69"/>
      <c r="UER158" s="69"/>
      <c r="UES158" s="69"/>
      <c r="UET158" s="69"/>
      <c r="UEU158" s="69"/>
      <c r="UEV158" s="69"/>
      <c r="UEW158" s="69"/>
      <c r="UEX158" s="69"/>
      <c r="UEY158" s="69"/>
      <c r="UEZ158" s="69"/>
      <c r="UFA158" s="69"/>
      <c r="UFB158" s="69"/>
      <c r="UFC158" s="69"/>
      <c r="UFD158" s="69"/>
      <c r="UFE158" s="69"/>
      <c r="UFF158" s="69"/>
      <c r="UFG158" s="69"/>
      <c r="UFH158" s="69"/>
      <c r="UFI158" s="69"/>
      <c r="UFJ158" s="69"/>
      <c r="UFK158" s="69"/>
      <c r="UFL158" s="69"/>
      <c r="UFM158" s="69"/>
      <c r="UFN158" s="69"/>
      <c r="UFO158" s="69"/>
      <c r="UFP158" s="69"/>
      <c r="UFQ158" s="69"/>
      <c r="UFR158" s="69"/>
      <c r="UFS158" s="69"/>
      <c r="UFT158" s="69"/>
      <c r="UFU158" s="69"/>
      <c r="UFV158" s="69"/>
      <c r="UFW158" s="69"/>
      <c r="UFX158" s="69"/>
      <c r="UFY158" s="69"/>
      <c r="UFZ158" s="69"/>
      <c r="UGA158" s="69"/>
      <c r="UGB158" s="69"/>
      <c r="UGC158" s="69"/>
      <c r="UGD158" s="69"/>
      <c r="UGE158" s="69"/>
      <c r="UGF158" s="69"/>
      <c r="UGG158" s="69"/>
      <c r="UGH158" s="69"/>
      <c r="UGI158" s="69"/>
      <c r="UGJ158" s="69"/>
      <c r="UGK158" s="69"/>
      <c r="UGL158" s="69"/>
      <c r="UGM158" s="69"/>
      <c r="UGN158" s="69"/>
      <c r="UGO158" s="69"/>
      <c r="UGP158" s="69"/>
      <c r="UGQ158" s="69"/>
      <c r="UGR158" s="69"/>
      <c r="UGS158" s="69"/>
      <c r="UGT158" s="69"/>
      <c r="UGU158" s="69"/>
      <c r="UGV158" s="69"/>
      <c r="UGW158" s="69"/>
      <c r="UGX158" s="69"/>
      <c r="UGY158" s="69"/>
      <c r="UGZ158" s="69"/>
      <c r="UHA158" s="69"/>
      <c r="UHB158" s="69"/>
      <c r="UHC158" s="69"/>
      <c r="UHD158" s="69"/>
      <c r="UHE158" s="69"/>
      <c r="UHF158" s="69"/>
      <c r="UHG158" s="69"/>
      <c r="UHH158" s="69"/>
      <c r="UHI158" s="69"/>
      <c r="UHJ158" s="69"/>
      <c r="UHK158" s="69"/>
      <c r="UHL158" s="69"/>
      <c r="UHM158" s="69"/>
      <c r="UHN158" s="69"/>
      <c r="UHO158" s="69"/>
      <c r="UHP158" s="69"/>
      <c r="UHQ158" s="69"/>
      <c r="UHR158" s="69"/>
      <c r="UHS158" s="69"/>
      <c r="UHT158" s="69"/>
      <c r="UHU158" s="69"/>
      <c r="UHV158" s="69"/>
      <c r="UHW158" s="69"/>
      <c r="UHX158" s="69"/>
      <c r="UHY158" s="69"/>
      <c r="UHZ158" s="69"/>
      <c r="UIA158" s="69"/>
      <c r="UIB158" s="69"/>
      <c r="UIC158" s="69"/>
      <c r="UID158" s="69"/>
      <c r="UIE158" s="69"/>
      <c r="UIF158" s="69"/>
      <c r="UIG158" s="69"/>
      <c r="UIH158" s="69"/>
      <c r="UII158" s="69"/>
      <c r="UIJ158" s="69"/>
      <c r="UIK158" s="69"/>
      <c r="UIL158" s="69"/>
      <c r="UIM158" s="69"/>
      <c r="UIN158" s="69"/>
      <c r="UIO158" s="69"/>
      <c r="UIP158" s="69"/>
      <c r="UIQ158" s="69"/>
      <c r="UIR158" s="69"/>
      <c r="UIS158" s="69"/>
      <c r="UIT158" s="69"/>
      <c r="UIU158" s="69"/>
      <c r="UIV158" s="69"/>
      <c r="UIW158" s="69"/>
      <c r="UIX158" s="69"/>
      <c r="UIY158" s="69"/>
      <c r="UIZ158" s="69"/>
      <c r="UJA158" s="69"/>
      <c r="UJB158" s="69"/>
      <c r="UJC158" s="69"/>
      <c r="UJD158" s="69"/>
      <c r="UJE158" s="69"/>
      <c r="UJF158" s="69"/>
      <c r="UJG158" s="69"/>
      <c r="UJH158" s="69"/>
      <c r="UJI158" s="69"/>
      <c r="UJJ158" s="69"/>
      <c r="UJK158" s="69"/>
      <c r="UJL158" s="69"/>
      <c r="UJM158" s="69"/>
      <c r="UJN158" s="69"/>
      <c r="UJO158" s="69"/>
      <c r="UJP158" s="69"/>
      <c r="UJQ158" s="69"/>
      <c r="UJR158" s="69"/>
      <c r="UJS158" s="69"/>
      <c r="UJT158" s="69"/>
      <c r="UJU158" s="69"/>
      <c r="UJV158" s="69"/>
      <c r="UJW158" s="69"/>
      <c r="UJX158" s="69"/>
      <c r="UJY158" s="69"/>
      <c r="UJZ158" s="69"/>
      <c r="UKA158" s="69"/>
      <c r="UKB158" s="69"/>
      <c r="UKC158" s="69"/>
      <c r="UKD158" s="69"/>
      <c r="UKE158" s="69"/>
      <c r="UKF158" s="69"/>
      <c r="UKG158" s="69"/>
      <c r="UKH158" s="69"/>
      <c r="UKI158" s="69"/>
      <c r="UKJ158" s="69"/>
      <c r="UKK158" s="69"/>
      <c r="UKL158" s="69"/>
      <c r="UKM158" s="69"/>
      <c r="UKN158" s="69"/>
      <c r="UKO158" s="69"/>
      <c r="UKP158" s="69"/>
      <c r="UKQ158" s="69"/>
      <c r="UKR158" s="69"/>
      <c r="UKS158" s="69"/>
      <c r="UKT158" s="69"/>
      <c r="UKU158" s="69"/>
      <c r="UKV158" s="69"/>
      <c r="UKW158" s="69"/>
      <c r="UKX158" s="69"/>
      <c r="UKY158" s="69"/>
      <c r="UKZ158" s="69"/>
      <c r="ULA158" s="69"/>
      <c r="ULB158" s="69"/>
      <c r="ULC158" s="69"/>
      <c r="ULD158" s="69"/>
      <c r="ULE158" s="69"/>
      <c r="ULF158" s="69"/>
      <c r="ULG158" s="69"/>
      <c r="ULH158" s="69"/>
      <c r="ULI158" s="69"/>
      <c r="ULJ158" s="69"/>
      <c r="ULK158" s="69"/>
      <c r="ULL158" s="69"/>
      <c r="ULM158" s="69"/>
      <c r="ULN158" s="69"/>
      <c r="ULO158" s="69"/>
      <c r="ULP158" s="69"/>
      <c r="ULQ158" s="69"/>
      <c r="ULR158" s="69"/>
      <c r="ULS158" s="69"/>
      <c r="ULT158" s="69"/>
      <c r="ULU158" s="69"/>
      <c r="ULV158" s="69"/>
      <c r="ULW158" s="69"/>
      <c r="ULX158" s="69"/>
      <c r="ULY158" s="69"/>
      <c r="ULZ158" s="69"/>
      <c r="UMA158" s="69"/>
      <c r="UMB158" s="69"/>
      <c r="UMC158" s="69"/>
      <c r="UMD158" s="69"/>
      <c r="UME158" s="69"/>
      <c r="UMF158" s="69"/>
      <c r="UMG158" s="69"/>
      <c r="UMH158" s="69"/>
      <c r="UMI158" s="69"/>
      <c r="UMJ158" s="69"/>
      <c r="UMK158" s="69"/>
      <c r="UML158" s="69"/>
      <c r="UMM158" s="69"/>
      <c r="UMN158" s="69"/>
      <c r="UMO158" s="69"/>
      <c r="UMP158" s="69"/>
      <c r="UMQ158" s="69"/>
      <c r="UMR158" s="69"/>
      <c r="UMS158" s="69"/>
      <c r="UMT158" s="69"/>
      <c r="UMU158" s="69"/>
      <c r="UMV158" s="69"/>
      <c r="UMW158" s="69"/>
      <c r="UMX158" s="69"/>
      <c r="UMY158" s="69"/>
      <c r="UMZ158" s="69"/>
      <c r="UNA158" s="69"/>
      <c r="UNB158" s="69"/>
      <c r="UNC158" s="69"/>
      <c r="UND158" s="69"/>
      <c r="UNE158" s="69"/>
      <c r="UNF158" s="69"/>
      <c r="UNG158" s="69"/>
      <c r="UNH158" s="69"/>
      <c r="UNI158" s="69"/>
      <c r="UNJ158" s="69"/>
      <c r="UNK158" s="69"/>
      <c r="UNL158" s="69"/>
      <c r="UNM158" s="69"/>
      <c r="UNN158" s="69"/>
      <c r="UNO158" s="69"/>
      <c r="UNP158" s="69"/>
      <c r="UNQ158" s="69"/>
      <c r="UNR158" s="69"/>
      <c r="UNS158" s="69"/>
      <c r="UNT158" s="69"/>
      <c r="UNU158" s="69"/>
      <c r="UNV158" s="69"/>
      <c r="UNW158" s="69"/>
      <c r="UNX158" s="69"/>
      <c r="UNY158" s="69"/>
      <c r="UNZ158" s="69"/>
      <c r="UOA158" s="69"/>
      <c r="UOB158" s="69"/>
      <c r="UOC158" s="69"/>
      <c r="UOD158" s="69"/>
      <c r="UOE158" s="69"/>
      <c r="UOF158" s="69"/>
      <c r="UOG158" s="69"/>
      <c r="UOH158" s="69"/>
      <c r="UOI158" s="69"/>
      <c r="UOJ158" s="69"/>
      <c r="UOK158" s="69"/>
      <c r="UOL158" s="69"/>
      <c r="UOM158" s="69"/>
      <c r="UON158" s="69"/>
      <c r="UOO158" s="69"/>
      <c r="UOP158" s="69"/>
      <c r="UOQ158" s="69"/>
      <c r="UOR158" s="69"/>
      <c r="UOS158" s="69"/>
      <c r="UOT158" s="69"/>
      <c r="UOU158" s="69"/>
      <c r="UOV158" s="69"/>
      <c r="UOW158" s="69"/>
      <c r="UOX158" s="69"/>
      <c r="UOY158" s="69"/>
      <c r="UOZ158" s="69"/>
      <c r="UPA158" s="69"/>
      <c r="UPB158" s="69"/>
      <c r="UPC158" s="69"/>
      <c r="UPD158" s="69"/>
      <c r="UPE158" s="69"/>
      <c r="UPF158" s="69"/>
      <c r="UPG158" s="69"/>
      <c r="UPH158" s="69"/>
      <c r="UPI158" s="69"/>
      <c r="UPJ158" s="69"/>
      <c r="UPK158" s="69"/>
      <c r="UPL158" s="69"/>
      <c r="UPM158" s="69"/>
      <c r="UPN158" s="69"/>
      <c r="UPO158" s="69"/>
      <c r="UPP158" s="69"/>
      <c r="UPQ158" s="69"/>
      <c r="UPR158" s="69"/>
      <c r="UPS158" s="69"/>
      <c r="UPT158" s="69"/>
      <c r="UPU158" s="69"/>
      <c r="UPV158" s="69"/>
      <c r="UPW158" s="69"/>
      <c r="UPX158" s="69"/>
      <c r="UPY158" s="69"/>
      <c r="UPZ158" s="69"/>
      <c r="UQA158" s="69"/>
      <c r="UQB158" s="69"/>
      <c r="UQC158" s="69"/>
      <c r="UQD158" s="69"/>
      <c r="UQE158" s="69"/>
      <c r="UQF158" s="69"/>
      <c r="UQG158" s="69"/>
      <c r="UQH158" s="69"/>
      <c r="UQI158" s="69"/>
      <c r="UQJ158" s="69"/>
      <c r="UQK158" s="69"/>
      <c r="UQL158" s="69"/>
      <c r="UQM158" s="69"/>
      <c r="UQN158" s="69"/>
      <c r="UQO158" s="69"/>
      <c r="UQP158" s="69"/>
      <c r="UQQ158" s="69"/>
      <c r="UQR158" s="69"/>
      <c r="UQS158" s="69"/>
      <c r="UQT158" s="69"/>
      <c r="UQU158" s="69"/>
      <c r="UQV158" s="69"/>
      <c r="UQW158" s="69"/>
      <c r="UQX158" s="69"/>
      <c r="UQY158" s="69"/>
      <c r="UQZ158" s="69"/>
      <c r="URA158" s="69"/>
      <c r="URB158" s="69"/>
      <c r="URC158" s="69"/>
      <c r="URD158" s="69"/>
      <c r="URE158" s="69"/>
      <c r="URF158" s="69"/>
      <c r="URG158" s="69"/>
      <c r="URH158" s="69"/>
      <c r="URI158" s="69"/>
      <c r="URJ158" s="69"/>
      <c r="URK158" s="69"/>
      <c r="URL158" s="69"/>
      <c r="URM158" s="69"/>
      <c r="URN158" s="69"/>
      <c r="URO158" s="69"/>
      <c r="URP158" s="69"/>
      <c r="URQ158" s="69"/>
      <c r="URR158" s="69"/>
      <c r="URS158" s="69"/>
      <c r="URT158" s="69"/>
      <c r="URU158" s="69"/>
      <c r="URV158" s="69"/>
      <c r="URW158" s="69"/>
      <c r="URX158" s="69"/>
      <c r="URY158" s="69"/>
      <c r="URZ158" s="69"/>
      <c r="USA158" s="69"/>
      <c r="USB158" s="69"/>
      <c r="USC158" s="69"/>
      <c r="USD158" s="69"/>
      <c r="USE158" s="69"/>
      <c r="USF158" s="69"/>
      <c r="USG158" s="69"/>
      <c r="USH158" s="69"/>
      <c r="USI158" s="69"/>
      <c r="USJ158" s="69"/>
      <c r="USK158" s="69"/>
      <c r="USL158" s="69"/>
      <c r="USM158" s="69"/>
      <c r="USN158" s="69"/>
      <c r="USO158" s="69"/>
      <c r="USP158" s="69"/>
      <c r="USQ158" s="69"/>
      <c r="USR158" s="69"/>
      <c r="USS158" s="69"/>
      <c r="UST158" s="69"/>
      <c r="USU158" s="69"/>
      <c r="USV158" s="69"/>
      <c r="USW158" s="69"/>
      <c r="USX158" s="69"/>
      <c r="USY158" s="69"/>
      <c r="USZ158" s="69"/>
      <c r="UTA158" s="69"/>
      <c r="UTB158" s="69"/>
      <c r="UTC158" s="69"/>
      <c r="UTD158" s="69"/>
      <c r="UTE158" s="69"/>
      <c r="UTF158" s="69"/>
      <c r="UTG158" s="69"/>
      <c r="UTH158" s="69"/>
      <c r="UTI158" s="69"/>
      <c r="UTJ158" s="69"/>
      <c r="UTK158" s="69"/>
      <c r="UTL158" s="69"/>
      <c r="UTM158" s="69"/>
      <c r="UTN158" s="69"/>
      <c r="UTO158" s="69"/>
      <c r="UTP158" s="69"/>
      <c r="UTQ158" s="69"/>
      <c r="UTR158" s="69"/>
      <c r="UTS158" s="69"/>
      <c r="UTT158" s="69"/>
      <c r="UTU158" s="69"/>
      <c r="UTV158" s="69"/>
      <c r="UTW158" s="69"/>
      <c r="UTX158" s="69"/>
      <c r="UTY158" s="69"/>
      <c r="UTZ158" s="69"/>
      <c r="UUA158" s="69"/>
      <c r="UUB158" s="69"/>
      <c r="UUC158" s="69"/>
      <c r="UUD158" s="69"/>
      <c r="UUE158" s="69"/>
      <c r="UUF158" s="69"/>
      <c r="UUG158" s="69"/>
      <c r="UUH158" s="69"/>
      <c r="UUI158" s="69"/>
      <c r="UUJ158" s="69"/>
      <c r="UUK158" s="69"/>
      <c r="UUL158" s="69"/>
      <c r="UUM158" s="69"/>
      <c r="UUN158" s="69"/>
      <c r="UUO158" s="69"/>
      <c r="UUP158" s="69"/>
      <c r="UUQ158" s="69"/>
      <c r="UUR158" s="69"/>
      <c r="UUS158" s="69"/>
      <c r="UUT158" s="69"/>
      <c r="UUU158" s="69"/>
      <c r="UUV158" s="69"/>
      <c r="UUW158" s="69"/>
      <c r="UUX158" s="69"/>
      <c r="UUY158" s="69"/>
      <c r="UUZ158" s="69"/>
      <c r="UVA158" s="69"/>
      <c r="UVB158" s="69"/>
      <c r="UVC158" s="69"/>
      <c r="UVD158" s="69"/>
      <c r="UVE158" s="69"/>
      <c r="UVF158" s="69"/>
      <c r="UVG158" s="69"/>
      <c r="UVH158" s="69"/>
      <c r="UVI158" s="69"/>
      <c r="UVJ158" s="69"/>
      <c r="UVK158" s="69"/>
      <c r="UVL158" s="69"/>
      <c r="UVM158" s="69"/>
      <c r="UVN158" s="69"/>
      <c r="UVO158" s="69"/>
      <c r="UVP158" s="69"/>
      <c r="UVQ158" s="69"/>
      <c r="UVR158" s="69"/>
      <c r="UVS158" s="69"/>
      <c r="UVT158" s="69"/>
      <c r="UVU158" s="69"/>
      <c r="UVV158" s="69"/>
      <c r="UVW158" s="69"/>
      <c r="UVX158" s="69"/>
      <c r="UVY158" s="69"/>
      <c r="UVZ158" s="69"/>
      <c r="UWA158" s="69"/>
      <c r="UWB158" s="69"/>
      <c r="UWC158" s="69"/>
      <c r="UWD158" s="69"/>
      <c r="UWE158" s="69"/>
      <c r="UWF158" s="69"/>
      <c r="UWG158" s="69"/>
      <c r="UWH158" s="69"/>
      <c r="UWI158" s="69"/>
      <c r="UWJ158" s="69"/>
      <c r="UWK158" s="69"/>
      <c r="UWL158" s="69"/>
      <c r="UWM158" s="69"/>
      <c r="UWN158" s="69"/>
      <c r="UWO158" s="69"/>
      <c r="UWP158" s="69"/>
      <c r="UWQ158" s="69"/>
      <c r="UWR158" s="69"/>
      <c r="UWS158" s="69"/>
      <c r="UWT158" s="69"/>
      <c r="UWU158" s="69"/>
      <c r="UWV158" s="69"/>
      <c r="UWW158" s="69"/>
      <c r="UWX158" s="69"/>
      <c r="UWY158" s="69"/>
      <c r="UWZ158" s="69"/>
      <c r="UXA158" s="69"/>
      <c r="UXB158" s="69"/>
      <c r="UXC158" s="69"/>
      <c r="UXD158" s="69"/>
      <c r="UXE158" s="69"/>
      <c r="UXF158" s="69"/>
      <c r="UXG158" s="69"/>
      <c r="UXH158" s="69"/>
      <c r="UXI158" s="69"/>
      <c r="UXJ158" s="69"/>
      <c r="UXK158" s="69"/>
      <c r="UXL158" s="69"/>
      <c r="UXM158" s="69"/>
      <c r="UXN158" s="69"/>
      <c r="UXO158" s="69"/>
      <c r="UXP158" s="69"/>
      <c r="UXQ158" s="69"/>
      <c r="UXR158" s="69"/>
      <c r="UXS158" s="69"/>
      <c r="UXT158" s="69"/>
      <c r="UXU158" s="69"/>
      <c r="UXV158" s="69"/>
      <c r="UXW158" s="69"/>
      <c r="UXX158" s="69"/>
      <c r="UXY158" s="69"/>
      <c r="UXZ158" s="69"/>
      <c r="UYA158" s="69"/>
      <c r="UYB158" s="69"/>
      <c r="UYC158" s="69"/>
      <c r="UYD158" s="69"/>
      <c r="UYE158" s="69"/>
      <c r="UYF158" s="69"/>
      <c r="UYG158" s="69"/>
      <c r="UYH158" s="69"/>
      <c r="UYI158" s="69"/>
      <c r="UYJ158" s="69"/>
      <c r="UYK158" s="69"/>
      <c r="UYL158" s="69"/>
      <c r="UYM158" s="69"/>
      <c r="UYN158" s="69"/>
      <c r="UYO158" s="69"/>
      <c r="UYP158" s="69"/>
      <c r="UYQ158" s="69"/>
      <c r="UYR158" s="69"/>
      <c r="UYS158" s="69"/>
      <c r="UYT158" s="69"/>
      <c r="UYU158" s="69"/>
      <c r="UYV158" s="69"/>
      <c r="UYW158" s="69"/>
      <c r="UYX158" s="69"/>
      <c r="UYY158" s="69"/>
      <c r="UYZ158" s="69"/>
      <c r="UZA158" s="69"/>
      <c r="UZB158" s="69"/>
      <c r="UZC158" s="69"/>
      <c r="UZD158" s="69"/>
      <c r="UZE158" s="69"/>
      <c r="UZF158" s="69"/>
      <c r="UZG158" s="69"/>
      <c r="UZH158" s="69"/>
      <c r="UZI158" s="69"/>
      <c r="UZJ158" s="69"/>
      <c r="UZK158" s="69"/>
      <c r="UZL158" s="69"/>
      <c r="UZM158" s="69"/>
      <c r="UZN158" s="69"/>
      <c r="UZO158" s="69"/>
      <c r="UZP158" s="69"/>
      <c r="UZQ158" s="69"/>
      <c r="UZR158" s="69"/>
      <c r="UZS158" s="69"/>
      <c r="UZT158" s="69"/>
      <c r="UZU158" s="69"/>
      <c r="UZV158" s="69"/>
      <c r="UZW158" s="69"/>
      <c r="UZX158" s="69"/>
      <c r="UZY158" s="69"/>
      <c r="UZZ158" s="69"/>
      <c r="VAA158" s="69"/>
      <c r="VAB158" s="69"/>
      <c r="VAC158" s="69"/>
      <c r="VAD158" s="69"/>
      <c r="VAE158" s="69"/>
      <c r="VAF158" s="69"/>
      <c r="VAG158" s="69"/>
      <c r="VAH158" s="69"/>
      <c r="VAI158" s="69"/>
      <c r="VAJ158" s="69"/>
      <c r="VAK158" s="69"/>
      <c r="VAL158" s="69"/>
      <c r="VAM158" s="69"/>
      <c r="VAN158" s="69"/>
      <c r="VAO158" s="69"/>
      <c r="VAP158" s="69"/>
      <c r="VAQ158" s="69"/>
      <c r="VAR158" s="69"/>
      <c r="VAS158" s="69"/>
      <c r="VAT158" s="69"/>
      <c r="VAU158" s="69"/>
      <c r="VAV158" s="69"/>
      <c r="VAW158" s="69"/>
      <c r="VAX158" s="69"/>
      <c r="VAY158" s="69"/>
      <c r="VAZ158" s="69"/>
      <c r="VBA158" s="69"/>
      <c r="VBB158" s="69"/>
      <c r="VBC158" s="69"/>
      <c r="VBD158" s="69"/>
      <c r="VBE158" s="69"/>
      <c r="VBF158" s="69"/>
      <c r="VBG158" s="69"/>
      <c r="VBH158" s="69"/>
      <c r="VBI158" s="69"/>
      <c r="VBJ158" s="69"/>
      <c r="VBK158" s="69"/>
      <c r="VBL158" s="69"/>
      <c r="VBM158" s="69"/>
      <c r="VBN158" s="69"/>
      <c r="VBO158" s="69"/>
      <c r="VBP158" s="69"/>
      <c r="VBQ158" s="69"/>
      <c r="VBR158" s="69"/>
      <c r="VBS158" s="69"/>
      <c r="VBT158" s="69"/>
      <c r="VBU158" s="69"/>
      <c r="VBV158" s="69"/>
      <c r="VBW158" s="69"/>
      <c r="VBX158" s="69"/>
      <c r="VBY158" s="69"/>
      <c r="VBZ158" s="69"/>
      <c r="VCA158" s="69"/>
      <c r="VCB158" s="69"/>
      <c r="VCC158" s="69"/>
      <c r="VCD158" s="69"/>
      <c r="VCE158" s="69"/>
      <c r="VCF158" s="69"/>
      <c r="VCG158" s="69"/>
      <c r="VCH158" s="69"/>
      <c r="VCI158" s="69"/>
      <c r="VCJ158" s="69"/>
      <c r="VCK158" s="69"/>
      <c r="VCL158" s="69"/>
      <c r="VCM158" s="69"/>
      <c r="VCN158" s="69"/>
      <c r="VCO158" s="69"/>
      <c r="VCP158" s="69"/>
      <c r="VCQ158" s="69"/>
      <c r="VCR158" s="69"/>
      <c r="VCS158" s="69"/>
      <c r="VCT158" s="69"/>
      <c r="VCU158" s="69"/>
      <c r="VCV158" s="69"/>
      <c r="VCW158" s="69"/>
      <c r="VCX158" s="69"/>
      <c r="VCY158" s="69"/>
      <c r="VCZ158" s="69"/>
      <c r="VDA158" s="69"/>
      <c r="VDB158" s="69"/>
      <c r="VDC158" s="69"/>
      <c r="VDD158" s="69"/>
      <c r="VDE158" s="69"/>
      <c r="VDF158" s="69"/>
      <c r="VDG158" s="69"/>
      <c r="VDH158" s="69"/>
      <c r="VDI158" s="69"/>
      <c r="VDJ158" s="69"/>
      <c r="VDK158" s="69"/>
      <c r="VDL158" s="69"/>
      <c r="VDM158" s="69"/>
      <c r="VDN158" s="69"/>
      <c r="VDO158" s="69"/>
      <c r="VDP158" s="69"/>
      <c r="VDQ158" s="69"/>
      <c r="VDR158" s="69"/>
      <c r="VDS158" s="69"/>
      <c r="VDT158" s="69"/>
      <c r="VDU158" s="69"/>
      <c r="VDV158" s="69"/>
      <c r="VDW158" s="69"/>
      <c r="VDX158" s="69"/>
      <c r="VDY158" s="69"/>
      <c r="VDZ158" s="69"/>
      <c r="VEA158" s="69"/>
      <c r="VEB158" s="69"/>
      <c r="VEC158" s="69"/>
      <c r="VED158" s="69"/>
      <c r="VEE158" s="69"/>
      <c r="VEF158" s="69"/>
      <c r="VEG158" s="69"/>
      <c r="VEH158" s="69"/>
      <c r="VEI158" s="69"/>
      <c r="VEJ158" s="69"/>
      <c r="VEK158" s="69"/>
      <c r="VEL158" s="69"/>
      <c r="VEM158" s="69"/>
      <c r="VEN158" s="69"/>
      <c r="VEO158" s="69"/>
      <c r="VEP158" s="69"/>
      <c r="VEQ158" s="69"/>
      <c r="VER158" s="69"/>
      <c r="VES158" s="69"/>
      <c r="VET158" s="69"/>
      <c r="VEU158" s="69"/>
      <c r="VEV158" s="69"/>
      <c r="VEW158" s="69"/>
      <c r="VEX158" s="69"/>
      <c r="VEY158" s="69"/>
      <c r="VEZ158" s="69"/>
      <c r="VFA158" s="69"/>
      <c r="VFB158" s="69"/>
      <c r="VFC158" s="69"/>
      <c r="VFD158" s="69"/>
      <c r="VFE158" s="69"/>
      <c r="VFF158" s="69"/>
      <c r="VFG158" s="69"/>
      <c r="VFH158" s="69"/>
      <c r="VFI158" s="69"/>
      <c r="VFJ158" s="69"/>
      <c r="VFK158" s="69"/>
      <c r="VFL158" s="69"/>
      <c r="VFM158" s="69"/>
      <c r="VFN158" s="69"/>
      <c r="VFO158" s="69"/>
      <c r="VFP158" s="69"/>
      <c r="VFQ158" s="69"/>
      <c r="VFR158" s="69"/>
      <c r="VFS158" s="69"/>
      <c r="VFT158" s="69"/>
      <c r="VFU158" s="69"/>
      <c r="VFV158" s="69"/>
      <c r="VFW158" s="69"/>
      <c r="VFX158" s="69"/>
      <c r="VFY158" s="69"/>
      <c r="VFZ158" s="69"/>
      <c r="VGA158" s="69"/>
      <c r="VGB158" s="69"/>
      <c r="VGC158" s="69"/>
      <c r="VGD158" s="69"/>
      <c r="VGE158" s="69"/>
      <c r="VGF158" s="69"/>
      <c r="VGG158" s="69"/>
      <c r="VGH158" s="69"/>
      <c r="VGI158" s="69"/>
      <c r="VGJ158" s="69"/>
      <c r="VGK158" s="69"/>
      <c r="VGL158" s="69"/>
      <c r="VGM158" s="69"/>
      <c r="VGN158" s="69"/>
      <c r="VGO158" s="69"/>
      <c r="VGP158" s="69"/>
      <c r="VGQ158" s="69"/>
      <c r="VGR158" s="69"/>
      <c r="VGS158" s="69"/>
      <c r="VGT158" s="69"/>
      <c r="VGU158" s="69"/>
      <c r="VGV158" s="69"/>
      <c r="VGW158" s="69"/>
      <c r="VGX158" s="69"/>
      <c r="VGY158" s="69"/>
      <c r="VGZ158" s="69"/>
      <c r="VHA158" s="69"/>
      <c r="VHB158" s="69"/>
      <c r="VHC158" s="69"/>
      <c r="VHD158" s="69"/>
      <c r="VHE158" s="69"/>
      <c r="VHF158" s="69"/>
      <c r="VHG158" s="69"/>
      <c r="VHH158" s="69"/>
      <c r="VHI158" s="69"/>
      <c r="VHJ158" s="69"/>
      <c r="VHK158" s="69"/>
      <c r="VHL158" s="69"/>
      <c r="VHM158" s="69"/>
      <c r="VHN158" s="69"/>
      <c r="VHO158" s="69"/>
      <c r="VHP158" s="69"/>
      <c r="VHQ158" s="69"/>
      <c r="VHR158" s="69"/>
      <c r="VHS158" s="69"/>
      <c r="VHT158" s="69"/>
      <c r="VHU158" s="69"/>
      <c r="VHV158" s="69"/>
      <c r="VHW158" s="69"/>
      <c r="VHX158" s="69"/>
      <c r="VHY158" s="69"/>
      <c r="VHZ158" s="69"/>
      <c r="VIA158" s="69"/>
      <c r="VIB158" s="69"/>
      <c r="VIC158" s="69"/>
      <c r="VID158" s="69"/>
      <c r="VIE158" s="69"/>
      <c r="VIF158" s="69"/>
      <c r="VIG158" s="69"/>
      <c r="VIH158" s="69"/>
      <c r="VII158" s="69"/>
      <c r="VIJ158" s="69"/>
      <c r="VIK158" s="69"/>
      <c r="VIL158" s="69"/>
      <c r="VIM158" s="69"/>
      <c r="VIN158" s="69"/>
      <c r="VIO158" s="69"/>
      <c r="VIP158" s="69"/>
      <c r="VIQ158" s="69"/>
      <c r="VIR158" s="69"/>
      <c r="VIS158" s="69"/>
      <c r="VIT158" s="69"/>
      <c r="VIU158" s="69"/>
      <c r="VIV158" s="69"/>
      <c r="VIW158" s="69"/>
      <c r="VIX158" s="69"/>
      <c r="VIY158" s="69"/>
      <c r="VIZ158" s="69"/>
      <c r="VJA158" s="69"/>
      <c r="VJB158" s="69"/>
      <c r="VJC158" s="69"/>
      <c r="VJD158" s="69"/>
      <c r="VJE158" s="69"/>
      <c r="VJF158" s="69"/>
      <c r="VJG158" s="69"/>
      <c r="VJH158" s="69"/>
      <c r="VJI158" s="69"/>
      <c r="VJJ158" s="69"/>
      <c r="VJK158" s="69"/>
      <c r="VJL158" s="69"/>
      <c r="VJM158" s="69"/>
      <c r="VJN158" s="69"/>
      <c r="VJO158" s="69"/>
      <c r="VJP158" s="69"/>
      <c r="VJQ158" s="69"/>
      <c r="VJR158" s="69"/>
      <c r="VJS158" s="69"/>
      <c r="VJT158" s="69"/>
      <c r="VJU158" s="69"/>
      <c r="VJV158" s="69"/>
      <c r="VJW158" s="69"/>
      <c r="VJX158" s="69"/>
      <c r="VJY158" s="69"/>
      <c r="VJZ158" s="69"/>
      <c r="VKA158" s="69"/>
      <c r="VKB158" s="69"/>
      <c r="VKC158" s="69"/>
      <c r="VKD158" s="69"/>
      <c r="VKE158" s="69"/>
      <c r="VKF158" s="69"/>
      <c r="VKG158" s="69"/>
      <c r="VKH158" s="69"/>
      <c r="VKI158" s="69"/>
      <c r="VKJ158" s="69"/>
      <c r="VKK158" s="69"/>
      <c r="VKL158" s="69"/>
      <c r="VKM158" s="69"/>
      <c r="VKN158" s="69"/>
      <c r="VKO158" s="69"/>
      <c r="VKP158" s="69"/>
      <c r="VKQ158" s="69"/>
      <c r="VKR158" s="69"/>
      <c r="VKS158" s="69"/>
      <c r="VKT158" s="69"/>
      <c r="VKU158" s="69"/>
      <c r="VKV158" s="69"/>
      <c r="VKW158" s="69"/>
      <c r="VKX158" s="69"/>
      <c r="VKY158" s="69"/>
      <c r="VKZ158" s="69"/>
      <c r="VLA158" s="69"/>
      <c r="VLB158" s="69"/>
      <c r="VLC158" s="69"/>
      <c r="VLD158" s="69"/>
      <c r="VLE158" s="69"/>
      <c r="VLF158" s="69"/>
      <c r="VLG158" s="69"/>
      <c r="VLH158" s="69"/>
      <c r="VLI158" s="69"/>
      <c r="VLJ158" s="69"/>
      <c r="VLK158" s="69"/>
      <c r="VLL158" s="69"/>
      <c r="VLM158" s="69"/>
      <c r="VLN158" s="69"/>
      <c r="VLO158" s="69"/>
      <c r="VLP158" s="69"/>
      <c r="VLQ158" s="69"/>
      <c r="VLR158" s="69"/>
      <c r="VLS158" s="69"/>
      <c r="VLT158" s="69"/>
      <c r="VLU158" s="69"/>
      <c r="VLV158" s="69"/>
      <c r="VLW158" s="69"/>
      <c r="VLX158" s="69"/>
      <c r="VLY158" s="69"/>
      <c r="VLZ158" s="69"/>
      <c r="VMA158" s="69"/>
      <c r="VMB158" s="69"/>
      <c r="VMC158" s="69"/>
      <c r="VMD158" s="69"/>
      <c r="VME158" s="69"/>
      <c r="VMF158" s="69"/>
      <c r="VMG158" s="69"/>
      <c r="VMH158" s="69"/>
      <c r="VMI158" s="69"/>
      <c r="VMJ158" s="69"/>
      <c r="VMK158" s="69"/>
      <c r="VML158" s="69"/>
      <c r="VMM158" s="69"/>
      <c r="VMN158" s="69"/>
      <c r="VMO158" s="69"/>
      <c r="VMP158" s="69"/>
      <c r="VMQ158" s="69"/>
      <c r="VMR158" s="69"/>
      <c r="VMS158" s="69"/>
      <c r="VMT158" s="69"/>
      <c r="VMU158" s="69"/>
      <c r="VMV158" s="69"/>
      <c r="VMW158" s="69"/>
      <c r="VMX158" s="69"/>
      <c r="VMY158" s="69"/>
      <c r="VMZ158" s="69"/>
      <c r="VNA158" s="69"/>
      <c r="VNB158" s="69"/>
      <c r="VNC158" s="69"/>
      <c r="VND158" s="69"/>
      <c r="VNE158" s="69"/>
      <c r="VNF158" s="69"/>
      <c r="VNG158" s="69"/>
      <c r="VNH158" s="69"/>
      <c r="VNI158" s="69"/>
      <c r="VNJ158" s="69"/>
      <c r="VNK158" s="69"/>
      <c r="VNL158" s="69"/>
      <c r="VNM158" s="69"/>
      <c r="VNN158" s="69"/>
      <c r="VNO158" s="69"/>
      <c r="VNP158" s="69"/>
      <c r="VNQ158" s="69"/>
      <c r="VNR158" s="69"/>
      <c r="VNS158" s="69"/>
      <c r="VNT158" s="69"/>
      <c r="VNU158" s="69"/>
      <c r="VNV158" s="69"/>
      <c r="VNW158" s="69"/>
      <c r="VNX158" s="69"/>
      <c r="VNY158" s="69"/>
      <c r="VNZ158" s="69"/>
      <c r="VOA158" s="69"/>
      <c r="VOB158" s="69"/>
      <c r="VOC158" s="69"/>
      <c r="VOD158" s="69"/>
      <c r="VOE158" s="69"/>
      <c r="VOF158" s="69"/>
      <c r="VOG158" s="69"/>
      <c r="VOH158" s="69"/>
      <c r="VOI158" s="69"/>
      <c r="VOJ158" s="69"/>
      <c r="VOK158" s="69"/>
      <c r="VOL158" s="69"/>
      <c r="VOM158" s="69"/>
      <c r="VON158" s="69"/>
      <c r="VOO158" s="69"/>
      <c r="VOP158" s="69"/>
      <c r="VOQ158" s="69"/>
      <c r="VOR158" s="69"/>
      <c r="VOS158" s="69"/>
      <c r="VOT158" s="69"/>
      <c r="VOU158" s="69"/>
      <c r="VOV158" s="69"/>
      <c r="VOW158" s="69"/>
      <c r="VOX158" s="69"/>
      <c r="VOY158" s="69"/>
      <c r="VOZ158" s="69"/>
      <c r="VPA158" s="69"/>
      <c r="VPB158" s="69"/>
      <c r="VPC158" s="69"/>
      <c r="VPD158" s="69"/>
      <c r="VPE158" s="69"/>
      <c r="VPF158" s="69"/>
      <c r="VPG158" s="69"/>
      <c r="VPH158" s="69"/>
      <c r="VPI158" s="69"/>
      <c r="VPJ158" s="69"/>
      <c r="VPK158" s="69"/>
      <c r="VPL158" s="69"/>
      <c r="VPM158" s="69"/>
      <c r="VPN158" s="69"/>
      <c r="VPO158" s="69"/>
      <c r="VPP158" s="69"/>
      <c r="VPQ158" s="69"/>
      <c r="VPR158" s="69"/>
      <c r="VPS158" s="69"/>
      <c r="VPT158" s="69"/>
      <c r="VPU158" s="69"/>
      <c r="VPV158" s="69"/>
      <c r="VPW158" s="69"/>
      <c r="VPX158" s="69"/>
      <c r="VPY158" s="69"/>
      <c r="VPZ158" s="69"/>
      <c r="VQA158" s="69"/>
      <c r="VQB158" s="69"/>
      <c r="VQC158" s="69"/>
      <c r="VQD158" s="69"/>
      <c r="VQE158" s="69"/>
      <c r="VQF158" s="69"/>
      <c r="VQG158" s="69"/>
      <c r="VQH158" s="69"/>
      <c r="VQI158" s="69"/>
      <c r="VQJ158" s="69"/>
      <c r="VQK158" s="69"/>
      <c r="VQL158" s="69"/>
      <c r="VQM158" s="69"/>
      <c r="VQN158" s="69"/>
      <c r="VQO158" s="69"/>
      <c r="VQP158" s="69"/>
      <c r="VQQ158" s="69"/>
      <c r="VQR158" s="69"/>
      <c r="VQS158" s="69"/>
      <c r="VQT158" s="69"/>
      <c r="VQU158" s="69"/>
      <c r="VQV158" s="69"/>
      <c r="VQW158" s="69"/>
      <c r="VQX158" s="69"/>
      <c r="VQY158" s="69"/>
      <c r="VQZ158" s="69"/>
      <c r="VRA158" s="69"/>
      <c r="VRB158" s="69"/>
      <c r="VRC158" s="69"/>
      <c r="VRD158" s="69"/>
      <c r="VRE158" s="69"/>
      <c r="VRF158" s="69"/>
      <c r="VRG158" s="69"/>
      <c r="VRH158" s="69"/>
      <c r="VRI158" s="69"/>
      <c r="VRJ158" s="69"/>
      <c r="VRK158" s="69"/>
      <c r="VRL158" s="69"/>
      <c r="VRM158" s="69"/>
      <c r="VRN158" s="69"/>
      <c r="VRO158" s="69"/>
      <c r="VRP158" s="69"/>
      <c r="VRQ158" s="69"/>
      <c r="VRR158" s="69"/>
      <c r="VRS158" s="69"/>
      <c r="VRT158" s="69"/>
      <c r="VRU158" s="69"/>
      <c r="VRV158" s="69"/>
      <c r="VRW158" s="69"/>
      <c r="VRX158" s="69"/>
      <c r="VRY158" s="69"/>
      <c r="VRZ158" s="69"/>
      <c r="VSA158" s="69"/>
      <c r="VSB158" s="69"/>
      <c r="VSC158" s="69"/>
      <c r="VSD158" s="69"/>
      <c r="VSE158" s="69"/>
      <c r="VSF158" s="69"/>
      <c r="VSG158" s="69"/>
      <c r="VSH158" s="69"/>
      <c r="VSI158" s="69"/>
      <c r="VSJ158" s="69"/>
      <c r="VSK158" s="69"/>
      <c r="VSL158" s="69"/>
      <c r="VSM158" s="69"/>
      <c r="VSN158" s="69"/>
      <c r="VSO158" s="69"/>
      <c r="VSP158" s="69"/>
      <c r="VSQ158" s="69"/>
      <c r="VSR158" s="69"/>
      <c r="VSS158" s="69"/>
      <c r="VST158" s="69"/>
      <c r="VSU158" s="69"/>
      <c r="VSV158" s="69"/>
      <c r="VSW158" s="69"/>
      <c r="VSX158" s="69"/>
      <c r="VSY158" s="69"/>
      <c r="VSZ158" s="69"/>
      <c r="VTA158" s="69"/>
      <c r="VTB158" s="69"/>
      <c r="VTC158" s="69"/>
      <c r="VTD158" s="69"/>
      <c r="VTE158" s="69"/>
      <c r="VTF158" s="69"/>
      <c r="VTG158" s="69"/>
      <c r="VTH158" s="69"/>
      <c r="VTI158" s="69"/>
      <c r="VTJ158" s="69"/>
      <c r="VTK158" s="69"/>
      <c r="VTL158" s="69"/>
      <c r="VTM158" s="69"/>
      <c r="VTN158" s="69"/>
      <c r="VTO158" s="69"/>
      <c r="VTP158" s="69"/>
      <c r="VTQ158" s="69"/>
      <c r="VTR158" s="69"/>
      <c r="VTS158" s="69"/>
      <c r="VTT158" s="69"/>
      <c r="VTU158" s="69"/>
      <c r="VTV158" s="69"/>
      <c r="VTW158" s="69"/>
      <c r="VTX158" s="69"/>
      <c r="VTY158" s="69"/>
      <c r="VTZ158" s="69"/>
      <c r="VUA158" s="69"/>
      <c r="VUB158" s="69"/>
      <c r="VUC158" s="69"/>
      <c r="VUD158" s="69"/>
      <c r="VUE158" s="69"/>
      <c r="VUF158" s="69"/>
      <c r="VUG158" s="69"/>
      <c r="VUH158" s="69"/>
      <c r="VUI158" s="69"/>
      <c r="VUJ158" s="69"/>
      <c r="VUK158" s="69"/>
      <c r="VUL158" s="69"/>
      <c r="VUM158" s="69"/>
      <c r="VUN158" s="69"/>
      <c r="VUO158" s="69"/>
      <c r="VUP158" s="69"/>
      <c r="VUQ158" s="69"/>
      <c r="VUR158" s="69"/>
      <c r="VUS158" s="69"/>
      <c r="VUT158" s="69"/>
      <c r="VUU158" s="69"/>
      <c r="VUV158" s="69"/>
      <c r="VUW158" s="69"/>
      <c r="VUX158" s="69"/>
      <c r="VUY158" s="69"/>
      <c r="VUZ158" s="69"/>
      <c r="VVA158" s="69"/>
      <c r="VVB158" s="69"/>
      <c r="VVC158" s="69"/>
      <c r="VVD158" s="69"/>
      <c r="VVE158" s="69"/>
      <c r="VVF158" s="69"/>
      <c r="VVG158" s="69"/>
      <c r="VVH158" s="69"/>
      <c r="VVI158" s="69"/>
      <c r="VVJ158" s="69"/>
      <c r="VVK158" s="69"/>
      <c r="VVL158" s="69"/>
      <c r="VVM158" s="69"/>
      <c r="VVN158" s="69"/>
      <c r="VVO158" s="69"/>
      <c r="VVP158" s="69"/>
      <c r="VVQ158" s="69"/>
      <c r="VVR158" s="69"/>
      <c r="VVS158" s="69"/>
      <c r="VVT158" s="69"/>
      <c r="VVU158" s="69"/>
      <c r="VVV158" s="69"/>
      <c r="VVW158" s="69"/>
      <c r="VVX158" s="69"/>
      <c r="VVY158" s="69"/>
      <c r="VVZ158" s="69"/>
      <c r="VWA158" s="69"/>
      <c r="VWB158" s="69"/>
      <c r="VWC158" s="69"/>
      <c r="VWD158" s="69"/>
      <c r="VWE158" s="69"/>
      <c r="VWF158" s="69"/>
      <c r="VWG158" s="69"/>
      <c r="VWH158" s="69"/>
      <c r="VWI158" s="69"/>
      <c r="VWJ158" s="69"/>
      <c r="VWK158" s="69"/>
      <c r="VWL158" s="69"/>
      <c r="VWM158" s="69"/>
      <c r="VWN158" s="69"/>
      <c r="VWO158" s="69"/>
      <c r="VWP158" s="69"/>
      <c r="VWQ158" s="69"/>
      <c r="VWR158" s="69"/>
      <c r="VWS158" s="69"/>
      <c r="VWT158" s="69"/>
      <c r="VWU158" s="69"/>
      <c r="VWV158" s="69"/>
      <c r="VWW158" s="69"/>
      <c r="VWX158" s="69"/>
      <c r="VWY158" s="69"/>
      <c r="VWZ158" s="69"/>
      <c r="VXA158" s="69"/>
      <c r="VXB158" s="69"/>
      <c r="VXC158" s="69"/>
      <c r="VXD158" s="69"/>
      <c r="VXE158" s="69"/>
      <c r="VXF158" s="69"/>
      <c r="VXG158" s="69"/>
      <c r="VXH158" s="69"/>
      <c r="VXI158" s="69"/>
      <c r="VXJ158" s="69"/>
      <c r="VXK158" s="69"/>
      <c r="VXL158" s="69"/>
      <c r="VXM158" s="69"/>
      <c r="VXN158" s="69"/>
      <c r="VXO158" s="69"/>
      <c r="VXP158" s="69"/>
      <c r="VXQ158" s="69"/>
      <c r="VXR158" s="69"/>
      <c r="VXS158" s="69"/>
      <c r="VXT158" s="69"/>
      <c r="VXU158" s="69"/>
      <c r="VXV158" s="69"/>
      <c r="VXW158" s="69"/>
      <c r="VXX158" s="69"/>
      <c r="VXY158" s="69"/>
      <c r="VXZ158" s="69"/>
      <c r="VYA158" s="69"/>
      <c r="VYB158" s="69"/>
      <c r="VYC158" s="69"/>
      <c r="VYD158" s="69"/>
      <c r="VYE158" s="69"/>
      <c r="VYF158" s="69"/>
      <c r="VYG158" s="69"/>
      <c r="VYH158" s="69"/>
      <c r="VYI158" s="69"/>
      <c r="VYJ158" s="69"/>
      <c r="VYK158" s="69"/>
      <c r="VYL158" s="69"/>
      <c r="VYM158" s="69"/>
      <c r="VYN158" s="69"/>
      <c r="VYO158" s="69"/>
      <c r="VYP158" s="69"/>
      <c r="VYQ158" s="69"/>
      <c r="VYR158" s="69"/>
      <c r="VYS158" s="69"/>
      <c r="VYT158" s="69"/>
      <c r="VYU158" s="69"/>
      <c r="VYV158" s="69"/>
      <c r="VYW158" s="69"/>
      <c r="VYX158" s="69"/>
      <c r="VYY158" s="69"/>
      <c r="VYZ158" s="69"/>
      <c r="VZA158" s="69"/>
      <c r="VZB158" s="69"/>
      <c r="VZC158" s="69"/>
      <c r="VZD158" s="69"/>
      <c r="VZE158" s="69"/>
      <c r="VZF158" s="69"/>
      <c r="VZG158" s="69"/>
      <c r="VZH158" s="69"/>
      <c r="VZI158" s="69"/>
      <c r="VZJ158" s="69"/>
      <c r="VZK158" s="69"/>
      <c r="VZL158" s="69"/>
      <c r="VZM158" s="69"/>
      <c r="VZN158" s="69"/>
      <c r="VZO158" s="69"/>
      <c r="VZP158" s="69"/>
      <c r="VZQ158" s="69"/>
      <c r="VZR158" s="69"/>
      <c r="VZS158" s="69"/>
      <c r="VZT158" s="69"/>
      <c r="VZU158" s="69"/>
      <c r="VZV158" s="69"/>
      <c r="VZW158" s="69"/>
      <c r="VZX158" s="69"/>
      <c r="VZY158" s="69"/>
      <c r="VZZ158" s="69"/>
      <c r="WAA158" s="69"/>
      <c r="WAB158" s="69"/>
      <c r="WAC158" s="69"/>
      <c r="WAD158" s="69"/>
      <c r="WAE158" s="69"/>
      <c r="WAF158" s="69"/>
      <c r="WAG158" s="69"/>
      <c r="WAH158" s="69"/>
      <c r="WAI158" s="69"/>
      <c r="WAJ158" s="69"/>
      <c r="WAK158" s="69"/>
      <c r="WAL158" s="69"/>
      <c r="WAM158" s="69"/>
      <c r="WAN158" s="69"/>
      <c r="WAO158" s="69"/>
      <c r="WAP158" s="69"/>
      <c r="WAQ158" s="69"/>
      <c r="WAR158" s="69"/>
      <c r="WAS158" s="69"/>
      <c r="WAT158" s="69"/>
      <c r="WAU158" s="69"/>
      <c r="WAV158" s="69"/>
      <c r="WAW158" s="69"/>
      <c r="WAX158" s="69"/>
      <c r="WAY158" s="69"/>
      <c r="WAZ158" s="69"/>
      <c r="WBA158" s="69"/>
      <c r="WBB158" s="69"/>
      <c r="WBC158" s="69"/>
      <c r="WBD158" s="69"/>
      <c r="WBE158" s="69"/>
      <c r="WBF158" s="69"/>
      <c r="WBG158" s="69"/>
      <c r="WBH158" s="69"/>
      <c r="WBI158" s="69"/>
      <c r="WBJ158" s="69"/>
      <c r="WBK158" s="69"/>
      <c r="WBL158" s="69"/>
      <c r="WBM158" s="69"/>
      <c r="WBN158" s="69"/>
      <c r="WBO158" s="69"/>
      <c r="WBP158" s="69"/>
      <c r="WBQ158" s="69"/>
      <c r="WBR158" s="69"/>
      <c r="WBS158" s="69"/>
      <c r="WBT158" s="69"/>
      <c r="WBU158" s="69"/>
      <c r="WBV158" s="69"/>
      <c r="WBW158" s="69"/>
      <c r="WBX158" s="69"/>
      <c r="WBY158" s="69"/>
      <c r="WBZ158" s="69"/>
      <c r="WCA158" s="69"/>
      <c r="WCB158" s="69"/>
      <c r="WCC158" s="69"/>
      <c r="WCD158" s="69"/>
      <c r="WCE158" s="69"/>
      <c r="WCF158" s="69"/>
      <c r="WCG158" s="69"/>
      <c r="WCH158" s="69"/>
      <c r="WCI158" s="69"/>
      <c r="WCJ158" s="69"/>
      <c r="WCK158" s="69"/>
      <c r="WCL158" s="69"/>
      <c r="WCM158" s="69"/>
      <c r="WCN158" s="69"/>
      <c r="WCO158" s="69"/>
      <c r="WCP158" s="69"/>
      <c r="WCQ158" s="69"/>
      <c r="WCR158" s="69"/>
      <c r="WCS158" s="69"/>
      <c r="WCT158" s="69"/>
      <c r="WCU158" s="69"/>
      <c r="WCV158" s="69"/>
      <c r="WCW158" s="69"/>
      <c r="WCX158" s="69"/>
      <c r="WCY158" s="69"/>
      <c r="WCZ158" s="69"/>
      <c r="WDA158" s="69"/>
      <c r="WDB158" s="69"/>
      <c r="WDC158" s="69"/>
      <c r="WDD158" s="69"/>
      <c r="WDE158" s="69"/>
      <c r="WDF158" s="69"/>
      <c r="WDG158" s="69"/>
      <c r="WDH158" s="69"/>
      <c r="WDI158" s="69"/>
      <c r="WDJ158" s="69"/>
      <c r="WDK158" s="69"/>
      <c r="WDL158" s="69"/>
      <c r="WDM158" s="69"/>
      <c r="WDN158" s="69"/>
      <c r="WDO158" s="69"/>
      <c r="WDP158" s="69"/>
      <c r="WDQ158" s="69"/>
      <c r="WDR158" s="69"/>
      <c r="WDS158" s="69"/>
      <c r="WDT158" s="69"/>
      <c r="WDU158" s="69"/>
      <c r="WDV158" s="69"/>
      <c r="WDW158" s="69"/>
      <c r="WDX158" s="69"/>
      <c r="WDY158" s="69"/>
      <c r="WDZ158" s="69"/>
      <c r="WEA158" s="69"/>
      <c r="WEB158" s="69"/>
      <c r="WEC158" s="69"/>
      <c r="WED158" s="69"/>
      <c r="WEE158" s="69"/>
      <c r="WEF158" s="69"/>
      <c r="WEG158" s="69"/>
      <c r="WEH158" s="69"/>
      <c r="WEI158" s="69"/>
      <c r="WEJ158" s="69"/>
      <c r="WEK158" s="69"/>
      <c r="WEL158" s="69"/>
      <c r="WEM158" s="69"/>
      <c r="WEN158" s="69"/>
      <c r="WEO158" s="69"/>
      <c r="WEP158" s="69"/>
      <c r="WEQ158" s="69"/>
      <c r="WER158" s="69"/>
      <c r="WES158" s="69"/>
      <c r="WET158" s="69"/>
      <c r="WEU158" s="69"/>
      <c r="WEV158" s="69"/>
      <c r="WEW158" s="69"/>
      <c r="WEX158" s="69"/>
      <c r="WEY158" s="69"/>
      <c r="WEZ158" s="69"/>
      <c r="WFA158" s="69"/>
      <c r="WFB158" s="69"/>
      <c r="WFC158" s="69"/>
      <c r="WFD158" s="69"/>
      <c r="WFE158" s="69"/>
      <c r="WFF158" s="69"/>
      <c r="WFG158" s="69"/>
      <c r="WFH158" s="69"/>
      <c r="WFI158" s="69"/>
      <c r="WFJ158" s="69"/>
      <c r="WFK158" s="69"/>
      <c r="WFL158" s="69"/>
      <c r="WFM158" s="69"/>
      <c r="WFN158" s="69"/>
      <c r="WFO158" s="69"/>
      <c r="WFP158" s="69"/>
      <c r="WFQ158" s="69"/>
      <c r="WFR158" s="69"/>
      <c r="WFS158" s="69"/>
      <c r="WFT158" s="69"/>
      <c r="WFU158" s="69"/>
      <c r="WFV158" s="69"/>
      <c r="WFW158" s="69"/>
      <c r="WFX158" s="69"/>
      <c r="WFY158" s="69"/>
      <c r="WFZ158" s="69"/>
      <c r="WGA158" s="69"/>
      <c r="WGB158" s="69"/>
      <c r="WGC158" s="69"/>
      <c r="WGD158" s="69"/>
      <c r="WGE158" s="69"/>
      <c r="WGF158" s="69"/>
      <c r="WGG158" s="69"/>
      <c r="WGH158" s="69"/>
      <c r="WGI158" s="69"/>
      <c r="WGJ158" s="69"/>
      <c r="WGK158" s="69"/>
      <c r="WGL158" s="69"/>
      <c r="WGM158" s="69"/>
      <c r="WGN158" s="69"/>
      <c r="WGO158" s="69"/>
      <c r="WGP158" s="69"/>
      <c r="WGQ158" s="69"/>
      <c r="WGR158" s="69"/>
      <c r="WGS158" s="69"/>
      <c r="WGT158" s="69"/>
      <c r="WGU158" s="69"/>
      <c r="WGV158" s="69"/>
      <c r="WGW158" s="69"/>
      <c r="WGX158" s="69"/>
      <c r="WGY158" s="69"/>
      <c r="WGZ158" s="69"/>
      <c r="WHA158" s="69"/>
      <c r="WHB158" s="69"/>
      <c r="WHC158" s="69"/>
      <c r="WHD158" s="69"/>
      <c r="WHE158" s="69"/>
      <c r="WHF158" s="69"/>
      <c r="WHG158" s="69"/>
      <c r="WHH158" s="69"/>
      <c r="WHI158" s="69"/>
      <c r="WHJ158" s="69"/>
      <c r="WHK158" s="69"/>
      <c r="WHL158" s="69"/>
      <c r="WHM158" s="69"/>
      <c r="WHN158" s="69"/>
      <c r="WHO158" s="69"/>
      <c r="WHP158" s="69"/>
      <c r="WHQ158" s="69"/>
      <c r="WHR158" s="69"/>
      <c r="WHS158" s="69"/>
      <c r="WHT158" s="69"/>
      <c r="WHU158" s="69"/>
      <c r="WHV158" s="69"/>
      <c r="WHW158" s="69"/>
      <c r="WHX158" s="69"/>
      <c r="WHY158" s="69"/>
      <c r="WHZ158" s="69"/>
      <c r="WIA158" s="69"/>
      <c r="WIB158" s="69"/>
      <c r="WIC158" s="69"/>
      <c r="WID158" s="69"/>
      <c r="WIE158" s="69"/>
      <c r="WIF158" s="69"/>
      <c r="WIG158" s="69"/>
      <c r="WIH158" s="69"/>
      <c r="WII158" s="69"/>
      <c r="WIJ158" s="69"/>
      <c r="WIK158" s="69"/>
      <c r="WIL158" s="69"/>
      <c r="WIM158" s="69"/>
      <c r="WIN158" s="69"/>
      <c r="WIO158" s="69"/>
      <c r="WIP158" s="69"/>
      <c r="WIQ158" s="69"/>
      <c r="WIR158" s="69"/>
      <c r="WIS158" s="69"/>
      <c r="WIT158" s="69"/>
      <c r="WIU158" s="69"/>
      <c r="WIV158" s="69"/>
      <c r="WIW158" s="69"/>
      <c r="WIX158" s="69"/>
      <c r="WIY158" s="69"/>
      <c r="WIZ158" s="69"/>
      <c r="WJA158" s="69"/>
      <c r="WJB158" s="69"/>
      <c r="WJC158" s="69"/>
      <c r="WJD158" s="69"/>
      <c r="WJE158" s="69"/>
      <c r="WJF158" s="69"/>
      <c r="WJG158" s="69"/>
      <c r="WJH158" s="69"/>
      <c r="WJI158" s="69"/>
      <c r="WJJ158" s="69"/>
      <c r="WJK158" s="69"/>
      <c r="WJL158" s="69"/>
      <c r="WJM158" s="69"/>
      <c r="WJN158" s="69"/>
      <c r="WJO158" s="69"/>
      <c r="WJP158" s="69"/>
      <c r="WJQ158" s="69"/>
      <c r="WJR158" s="69"/>
      <c r="WJS158" s="69"/>
      <c r="WJT158" s="69"/>
      <c r="WJU158" s="69"/>
      <c r="WJV158" s="69"/>
      <c r="WJW158" s="69"/>
      <c r="WJX158" s="69"/>
      <c r="WJY158" s="69"/>
      <c r="WJZ158" s="69"/>
      <c r="WKA158" s="69"/>
      <c r="WKB158" s="69"/>
      <c r="WKC158" s="69"/>
      <c r="WKD158" s="69"/>
      <c r="WKE158" s="69"/>
      <c r="WKF158" s="69"/>
      <c r="WKG158" s="69"/>
      <c r="WKH158" s="69"/>
      <c r="WKI158" s="69"/>
      <c r="WKJ158" s="69"/>
      <c r="WKK158" s="69"/>
      <c r="WKL158" s="69"/>
      <c r="WKM158" s="69"/>
      <c r="WKN158" s="69"/>
      <c r="WKO158" s="69"/>
      <c r="WKP158" s="69"/>
      <c r="WKQ158" s="69"/>
      <c r="WKR158" s="69"/>
      <c r="WKS158" s="69"/>
      <c r="WKT158" s="69"/>
      <c r="WKU158" s="69"/>
      <c r="WKV158" s="69"/>
      <c r="WKW158" s="69"/>
      <c r="WKX158" s="69"/>
      <c r="WKY158" s="69"/>
      <c r="WKZ158" s="69"/>
      <c r="WLA158" s="69"/>
      <c r="WLB158" s="69"/>
      <c r="WLC158" s="69"/>
      <c r="WLD158" s="69"/>
      <c r="WLE158" s="69"/>
      <c r="WLF158" s="69"/>
      <c r="WLG158" s="69"/>
      <c r="WLH158" s="69"/>
      <c r="WLI158" s="69"/>
      <c r="WLJ158" s="69"/>
      <c r="WLK158" s="69"/>
      <c r="WLL158" s="69"/>
      <c r="WLM158" s="69"/>
      <c r="WLN158" s="69"/>
      <c r="WLO158" s="69"/>
      <c r="WLP158" s="69"/>
      <c r="WLQ158" s="69"/>
      <c r="WLR158" s="69"/>
      <c r="WLS158" s="69"/>
      <c r="WLT158" s="69"/>
      <c r="WLU158" s="69"/>
      <c r="WLV158" s="69"/>
      <c r="WLW158" s="69"/>
      <c r="WLX158" s="69"/>
      <c r="WLY158" s="69"/>
      <c r="WLZ158" s="69"/>
      <c r="WMA158" s="69"/>
      <c r="WMB158" s="69"/>
      <c r="WMC158" s="69"/>
      <c r="WMD158" s="69"/>
      <c r="WME158" s="69"/>
      <c r="WMF158" s="69"/>
      <c r="WMG158" s="69"/>
      <c r="WMH158" s="69"/>
      <c r="WMI158" s="69"/>
      <c r="WMJ158" s="69"/>
      <c r="WMK158" s="69"/>
      <c r="WML158" s="69"/>
      <c r="WMM158" s="69"/>
      <c r="WMN158" s="69"/>
      <c r="WMO158" s="69"/>
      <c r="WMP158" s="69"/>
      <c r="WMQ158" s="69"/>
      <c r="WMR158" s="69"/>
      <c r="WMS158" s="69"/>
      <c r="WMT158" s="69"/>
      <c r="WMU158" s="69"/>
      <c r="WMV158" s="69"/>
      <c r="WMW158" s="69"/>
      <c r="WMX158" s="69"/>
      <c r="WMY158" s="69"/>
      <c r="WMZ158" s="69"/>
      <c r="WNA158" s="69"/>
      <c r="WNB158" s="69"/>
      <c r="WNC158" s="69"/>
      <c r="WND158" s="69"/>
      <c r="WNE158" s="69"/>
      <c r="WNF158" s="69"/>
      <c r="WNG158" s="69"/>
      <c r="WNH158" s="69"/>
      <c r="WNI158" s="69"/>
      <c r="WNJ158" s="69"/>
      <c r="WNK158" s="69"/>
      <c r="WNL158" s="69"/>
      <c r="WNM158" s="69"/>
      <c r="WNN158" s="69"/>
      <c r="WNO158" s="69"/>
      <c r="WNP158" s="69"/>
      <c r="WNQ158" s="69"/>
      <c r="WNR158" s="69"/>
      <c r="WNS158" s="69"/>
      <c r="WNT158" s="69"/>
      <c r="WNU158" s="69"/>
      <c r="WNV158" s="69"/>
      <c r="WNW158" s="69"/>
      <c r="WNX158" s="69"/>
      <c r="WNY158" s="69"/>
      <c r="WNZ158" s="69"/>
      <c r="WOA158" s="69"/>
      <c r="WOB158" s="69"/>
      <c r="WOC158" s="69"/>
      <c r="WOD158" s="69"/>
      <c r="WOE158" s="69"/>
      <c r="WOF158" s="69"/>
      <c r="WOG158" s="69"/>
      <c r="WOH158" s="69"/>
      <c r="WOI158" s="69"/>
      <c r="WOJ158" s="69"/>
      <c r="WOK158" s="69"/>
      <c r="WOL158" s="69"/>
      <c r="WOM158" s="69"/>
      <c r="WON158" s="69"/>
      <c r="WOO158" s="69"/>
      <c r="WOP158" s="69"/>
      <c r="WOQ158" s="69"/>
      <c r="WOR158" s="69"/>
      <c r="WOS158" s="69"/>
      <c r="WOT158" s="69"/>
      <c r="WOU158" s="69"/>
      <c r="WOV158" s="69"/>
      <c r="WOW158" s="69"/>
      <c r="WOX158" s="69"/>
      <c r="WOY158" s="69"/>
      <c r="WOZ158" s="69"/>
      <c r="WPA158" s="69"/>
      <c r="WPB158" s="69"/>
      <c r="WPC158" s="69"/>
      <c r="WPD158" s="69"/>
      <c r="WPE158" s="69"/>
      <c r="WPF158" s="69"/>
      <c r="WPG158" s="69"/>
      <c r="WPH158" s="69"/>
      <c r="WPI158" s="69"/>
      <c r="WPJ158" s="69"/>
      <c r="WPK158" s="69"/>
      <c r="WPL158" s="69"/>
      <c r="WPM158" s="69"/>
      <c r="WPN158" s="69"/>
      <c r="WPO158" s="69"/>
      <c r="WPP158" s="69"/>
      <c r="WPQ158" s="69"/>
      <c r="WPR158" s="69"/>
      <c r="WPS158" s="69"/>
      <c r="WPT158" s="69"/>
      <c r="WPU158" s="69"/>
      <c r="WPV158" s="69"/>
      <c r="WPW158" s="69"/>
      <c r="WPX158" s="69"/>
      <c r="WPY158" s="69"/>
      <c r="WPZ158" s="69"/>
      <c r="WQA158" s="69"/>
      <c r="WQB158" s="69"/>
      <c r="WQC158" s="69"/>
      <c r="WQD158" s="69"/>
      <c r="WQE158" s="69"/>
      <c r="WQF158" s="69"/>
      <c r="WQG158" s="69"/>
      <c r="WQH158" s="69"/>
      <c r="WQI158" s="69"/>
      <c r="WQJ158" s="69"/>
      <c r="WQK158" s="69"/>
      <c r="WQL158" s="69"/>
      <c r="WQM158" s="69"/>
      <c r="WQN158" s="69"/>
      <c r="WQO158" s="69"/>
      <c r="WQP158" s="69"/>
      <c r="WQQ158" s="69"/>
      <c r="WQR158" s="69"/>
      <c r="WQS158" s="69"/>
      <c r="WQT158" s="69"/>
      <c r="WQU158" s="69"/>
      <c r="WQV158" s="69"/>
      <c r="WQW158" s="69"/>
      <c r="WQX158" s="69"/>
      <c r="WQY158" s="69"/>
      <c r="WQZ158" s="69"/>
      <c r="WRA158" s="69"/>
      <c r="WRB158" s="69"/>
      <c r="WRC158" s="69"/>
      <c r="WRD158" s="69"/>
      <c r="WRE158" s="69"/>
      <c r="WRF158" s="69"/>
      <c r="WRG158" s="69"/>
      <c r="WRH158" s="69"/>
      <c r="WRI158" s="69"/>
      <c r="WRJ158" s="69"/>
      <c r="WRK158" s="69"/>
      <c r="WRL158" s="69"/>
      <c r="WRM158" s="69"/>
      <c r="WRN158" s="69"/>
      <c r="WRO158" s="69"/>
      <c r="WRP158" s="69"/>
      <c r="WRQ158" s="69"/>
      <c r="WRR158" s="69"/>
      <c r="WRS158" s="69"/>
      <c r="WRT158" s="69"/>
      <c r="WRU158" s="69"/>
      <c r="WRV158" s="69"/>
      <c r="WRW158" s="69"/>
      <c r="WRX158" s="69"/>
      <c r="WRY158" s="69"/>
      <c r="WRZ158" s="69"/>
      <c r="WSA158" s="69"/>
      <c r="WSB158" s="69"/>
      <c r="WSC158" s="69"/>
      <c r="WSD158" s="69"/>
      <c r="WSE158" s="69"/>
      <c r="WSF158" s="69"/>
      <c r="WSG158" s="69"/>
      <c r="WSH158" s="69"/>
      <c r="WSI158" s="69"/>
      <c r="WSJ158" s="69"/>
      <c r="WSK158" s="69"/>
      <c r="WSL158" s="69"/>
      <c r="WSM158" s="69"/>
      <c r="WSN158" s="69"/>
      <c r="WSO158" s="69"/>
      <c r="WSP158" s="69"/>
      <c r="WSQ158" s="69"/>
      <c r="WSR158" s="69"/>
      <c r="WSS158" s="69"/>
      <c r="WST158" s="69"/>
      <c r="WSU158" s="69"/>
      <c r="WSV158" s="69"/>
      <c r="WSW158" s="69"/>
      <c r="WSX158" s="69"/>
      <c r="WSY158" s="69"/>
      <c r="WSZ158" s="69"/>
      <c r="WTA158" s="69"/>
      <c r="WTB158" s="69"/>
      <c r="WTC158" s="69"/>
      <c r="WTD158" s="69"/>
      <c r="WTE158" s="69"/>
      <c r="WTF158" s="69"/>
      <c r="WTG158" s="69"/>
      <c r="WTH158" s="69"/>
      <c r="WTI158" s="69"/>
      <c r="WTJ158" s="69"/>
      <c r="WTK158" s="69"/>
      <c r="WTL158" s="69"/>
      <c r="WTM158" s="69"/>
      <c r="WTN158" s="69"/>
      <c r="WTO158" s="69"/>
      <c r="WTP158" s="69"/>
      <c r="WTQ158" s="69"/>
      <c r="WTR158" s="69"/>
      <c r="WTS158" s="69"/>
      <c r="WTT158" s="69"/>
      <c r="WTU158" s="69"/>
      <c r="WTV158" s="69"/>
      <c r="WTW158" s="69"/>
      <c r="WTX158" s="69"/>
      <c r="WTY158" s="69"/>
      <c r="WTZ158" s="69"/>
      <c r="WUA158" s="69"/>
      <c r="WUB158" s="69"/>
      <c r="WUC158" s="69"/>
      <c r="WUD158" s="69"/>
      <c r="WUE158" s="69"/>
      <c r="WUF158" s="69"/>
      <c r="WUG158" s="69"/>
      <c r="WUH158" s="69"/>
      <c r="WUI158" s="69"/>
      <c r="WUJ158" s="69"/>
      <c r="WUK158" s="69"/>
      <c r="WUL158" s="69"/>
      <c r="WUM158" s="69"/>
      <c r="WUN158" s="69"/>
      <c r="WUO158" s="69"/>
      <c r="WUP158" s="69"/>
      <c r="WUQ158" s="69"/>
      <c r="WUR158" s="69"/>
      <c r="WUS158" s="69"/>
      <c r="WUT158" s="69"/>
      <c r="WUU158" s="69"/>
      <c r="WUV158" s="69"/>
      <c r="WUW158" s="69"/>
      <c r="WUX158" s="69"/>
      <c r="WUY158" s="69"/>
      <c r="WUZ158" s="69"/>
      <c r="WVA158" s="69"/>
      <c r="WVB158" s="69"/>
      <c r="WVC158" s="69"/>
      <c r="WVD158" s="69"/>
      <c r="WVE158" s="69"/>
      <c r="WVF158" s="69"/>
      <c r="WVG158" s="69"/>
      <c r="WVH158" s="69"/>
      <c r="WVI158" s="69"/>
      <c r="WVJ158" s="69"/>
      <c r="WVK158" s="69"/>
      <c r="WVL158" s="69"/>
      <c r="WVM158" s="69"/>
      <c r="WVN158" s="69"/>
      <c r="WVO158" s="69"/>
      <c r="WVP158" s="69"/>
      <c r="WVQ158" s="69"/>
      <c r="WVR158" s="69"/>
      <c r="WVS158" s="69"/>
      <c r="WVT158" s="69"/>
      <c r="WVU158" s="69"/>
      <c r="WVV158" s="69"/>
      <c r="WVW158" s="69"/>
      <c r="WVX158" s="69"/>
      <c r="WVY158" s="69"/>
      <c r="WVZ158" s="69"/>
      <c r="WWA158" s="69"/>
      <c r="WWB158" s="69"/>
      <c r="WWC158" s="69"/>
      <c r="WWD158" s="69"/>
      <c r="WWE158" s="69"/>
      <c r="WWF158" s="69"/>
      <c r="WWG158" s="69"/>
      <c r="WWH158" s="69"/>
      <c r="WWI158" s="69"/>
      <c r="WWJ158" s="69"/>
      <c r="WWK158" s="69"/>
      <c r="WWL158" s="69"/>
      <c r="WWM158" s="69"/>
      <c r="WWN158" s="69"/>
      <c r="WWO158" s="69"/>
      <c r="WWP158" s="69"/>
      <c r="WWQ158" s="69"/>
      <c r="WWR158" s="69"/>
      <c r="WWS158" s="69"/>
      <c r="WWT158" s="69"/>
      <c r="WWU158" s="69"/>
      <c r="WWV158" s="69"/>
      <c r="WWW158" s="69"/>
      <c r="WWX158" s="69"/>
      <c r="WWY158" s="69"/>
      <c r="WWZ158" s="69"/>
      <c r="WXA158" s="69"/>
      <c r="WXB158" s="69"/>
      <c r="WXC158" s="69"/>
      <c r="WXD158" s="69"/>
      <c r="WXE158" s="69"/>
      <c r="WXF158" s="69"/>
      <c r="WXG158" s="69"/>
      <c r="WXH158" s="69"/>
      <c r="WXI158" s="69"/>
      <c r="WXJ158" s="69"/>
      <c r="WXK158" s="69"/>
      <c r="WXL158" s="69"/>
      <c r="WXM158" s="69"/>
      <c r="WXN158" s="69"/>
      <c r="WXO158" s="69"/>
      <c r="WXP158" s="69"/>
      <c r="WXQ158" s="69"/>
      <c r="WXR158" s="69"/>
      <c r="WXS158" s="69"/>
      <c r="WXT158" s="69"/>
      <c r="WXU158" s="69"/>
      <c r="WXV158" s="69"/>
      <c r="WXW158" s="69"/>
      <c r="WXX158" s="69"/>
      <c r="WXY158" s="69"/>
      <c r="WXZ158" s="69"/>
      <c r="WYA158" s="69"/>
      <c r="WYB158" s="69"/>
      <c r="WYC158" s="69"/>
      <c r="WYD158" s="69"/>
      <c r="WYE158" s="69"/>
      <c r="WYF158" s="69"/>
      <c r="WYG158" s="69"/>
      <c r="WYH158" s="69"/>
      <c r="WYI158" s="69"/>
      <c r="WYJ158" s="69"/>
      <c r="WYK158" s="69"/>
      <c r="WYL158" s="69"/>
      <c r="WYM158" s="69"/>
      <c r="WYN158" s="69"/>
      <c r="WYO158" s="69"/>
      <c r="WYP158" s="69"/>
      <c r="WYQ158" s="69"/>
      <c r="WYR158" s="69"/>
      <c r="WYS158" s="69"/>
      <c r="WYT158" s="69"/>
      <c r="WYU158" s="69"/>
      <c r="WYV158" s="69"/>
      <c r="WYW158" s="69"/>
      <c r="WYX158" s="69"/>
      <c r="WYY158" s="69"/>
      <c r="WYZ158" s="69"/>
      <c r="WZA158" s="69"/>
      <c r="WZB158" s="69"/>
      <c r="WZC158" s="69"/>
      <c r="WZD158" s="69"/>
      <c r="WZE158" s="69"/>
      <c r="WZF158" s="69"/>
      <c r="WZG158" s="69"/>
      <c r="WZH158" s="69"/>
      <c r="WZI158" s="69"/>
      <c r="WZJ158" s="69"/>
      <c r="WZK158" s="69"/>
      <c r="WZL158" s="69"/>
      <c r="WZM158" s="69"/>
      <c r="WZN158" s="69"/>
      <c r="WZO158" s="69"/>
      <c r="WZP158" s="69"/>
      <c r="WZQ158" s="69"/>
      <c r="WZR158" s="69"/>
      <c r="WZS158" s="69"/>
      <c r="WZT158" s="69"/>
      <c r="WZU158" s="69"/>
      <c r="WZV158" s="69"/>
      <c r="WZW158" s="69"/>
      <c r="WZX158" s="69"/>
      <c r="WZY158" s="69"/>
      <c r="WZZ158" s="69"/>
      <c r="XAA158" s="69"/>
      <c r="XAB158" s="69"/>
      <c r="XAC158" s="69"/>
      <c r="XAD158" s="69"/>
      <c r="XAE158" s="69"/>
      <c r="XAF158" s="69"/>
      <c r="XAG158" s="69"/>
      <c r="XAH158" s="69"/>
      <c r="XAI158" s="69"/>
      <c r="XAJ158" s="69"/>
      <c r="XAK158" s="69"/>
      <c r="XAL158" s="69"/>
      <c r="XAM158" s="69"/>
      <c r="XAN158" s="69"/>
      <c r="XAO158" s="69"/>
      <c r="XAP158" s="69"/>
      <c r="XAQ158" s="69"/>
      <c r="XAR158" s="69"/>
      <c r="XAS158" s="69"/>
      <c r="XAT158" s="69"/>
      <c r="XAU158" s="69"/>
      <c r="XAV158" s="69"/>
      <c r="XAW158" s="69"/>
      <c r="XAX158" s="69"/>
      <c r="XAY158" s="69"/>
      <c r="XAZ158" s="69"/>
      <c r="XBA158" s="69"/>
      <c r="XBB158" s="69"/>
      <c r="XBC158" s="69"/>
      <c r="XBD158" s="69"/>
      <c r="XBE158" s="69"/>
      <c r="XBF158" s="69"/>
      <c r="XBG158" s="69"/>
      <c r="XBH158" s="69"/>
      <c r="XBI158" s="69"/>
      <c r="XBJ158" s="69"/>
      <c r="XBK158" s="69"/>
      <c r="XBL158" s="69"/>
      <c r="XBM158" s="69"/>
      <c r="XBN158" s="69"/>
      <c r="XBO158" s="69"/>
      <c r="XBP158" s="69"/>
      <c r="XBQ158" s="69"/>
      <c r="XBR158" s="69"/>
      <c r="XBS158" s="69"/>
      <c r="XBT158" s="69"/>
      <c r="XBU158" s="69"/>
      <c r="XBV158" s="69"/>
      <c r="XBW158" s="69"/>
      <c r="XBX158" s="69"/>
      <c r="XBY158" s="69"/>
      <c r="XBZ158" s="69"/>
      <c r="XCA158" s="69"/>
      <c r="XCB158" s="69"/>
      <c r="XCC158" s="69"/>
      <c r="XCD158" s="69"/>
      <c r="XCE158" s="69"/>
      <c r="XCF158" s="69"/>
      <c r="XCG158" s="69"/>
      <c r="XCH158" s="69"/>
      <c r="XCI158" s="69"/>
      <c r="XCJ158" s="69"/>
      <c r="XCK158" s="69"/>
      <c r="XCL158" s="69"/>
      <c r="XCM158" s="69"/>
      <c r="XCN158" s="69"/>
      <c r="XCO158" s="69"/>
      <c r="XCP158" s="69"/>
      <c r="XCQ158" s="69"/>
      <c r="XCR158" s="69"/>
      <c r="XCS158" s="69"/>
      <c r="XCT158" s="69"/>
      <c r="XCU158" s="69"/>
      <c r="XCV158" s="69"/>
      <c r="XCW158" s="69"/>
      <c r="XCX158" s="69"/>
      <c r="XCY158" s="69"/>
      <c r="XCZ158" s="69"/>
      <c r="XDA158" s="69"/>
      <c r="XDB158" s="69"/>
      <c r="XDC158" s="69"/>
      <c r="XDD158" s="69"/>
      <c r="XDE158" s="69"/>
      <c r="XDF158" s="69"/>
      <c r="XDG158" s="69"/>
      <c r="XDH158" s="69"/>
      <c r="XDI158" s="69"/>
      <c r="XDJ158" s="69"/>
      <c r="XDK158" s="69"/>
      <c r="XDL158" s="69"/>
      <c r="XDM158" s="69"/>
      <c r="XDN158" s="69"/>
      <c r="XDO158" s="69"/>
      <c r="XDP158" s="69"/>
      <c r="XDQ158" s="69"/>
      <c r="XDR158" s="69"/>
      <c r="XDS158" s="69"/>
      <c r="XDT158" s="69"/>
      <c r="XDU158" s="69"/>
      <c r="XDV158" s="69"/>
      <c r="XDW158" s="69"/>
      <c r="XDX158" s="69"/>
      <c r="XDY158" s="69"/>
      <c r="XDZ158" s="69"/>
      <c r="XEA158" s="69"/>
      <c r="XEB158" s="69"/>
      <c r="XEC158" s="69"/>
      <c r="XED158" s="69"/>
      <c r="XEE158" s="69"/>
      <c r="XEF158" s="69"/>
      <c r="XEG158" s="69"/>
      <c r="XEH158" s="69"/>
      <c r="XEI158" s="69"/>
      <c r="XEJ158" s="69"/>
      <c r="XEK158" s="69"/>
      <c r="XEL158" s="69"/>
      <c r="XEM158" s="69"/>
      <c r="XEN158" s="69"/>
      <c r="XEO158" s="69"/>
      <c r="XEP158" s="69"/>
      <c r="XEQ158" s="69"/>
      <c r="XER158" s="69"/>
      <c r="XES158" s="69"/>
      <c r="XET158" s="69"/>
      <c r="XEU158" s="62"/>
      <c r="XEV158" s="62"/>
      <c r="XEW158" s="62"/>
      <c r="XEX158" s="62"/>
      <c r="XEY158" s="62"/>
    </row>
    <row r="159" spans="1:16379" s="2" customFormat="1" ht="21" customHeight="1" x14ac:dyDescent="0.3">
      <c r="A159" s="29">
        <v>153</v>
      </c>
      <c r="B159" s="57" t="s">
        <v>722</v>
      </c>
      <c r="C159" s="57" t="s">
        <v>724</v>
      </c>
      <c r="D159" s="57" t="s">
        <v>729</v>
      </c>
      <c r="E159" s="83" t="s">
        <v>730</v>
      </c>
      <c r="F159" s="27" t="s">
        <v>703</v>
      </c>
      <c r="G159" s="59">
        <v>12</v>
      </c>
      <c r="H159" s="29" t="s">
        <v>124</v>
      </c>
      <c r="I159" s="28">
        <v>216.52000427246099</v>
      </c>
      <c r="J159" s="43">
        <f>I159/G159</f>
        <v>18.04333368937175</v>
      </c>
      <c r="K159" s="29">
        <v>3</v>
      </c>
      <c r="L159" s="71">
        <v>0.16387959866220736</v>
      </c>
      <c r="M159" s="70">
        <v>12.924099999999999</v>
      </c>
      <c r="N159" s="61">
        <v>24</v>
      </c>
      <c r="O159" s="61">
        <v>0</v>
      </c>
      <c r="P159" s="61">
        <v>24</v>
      </c>
      <c r="Q159" s="82">
        <v>4</v>
      </c>
      <c r="R159" s="82">
        <v>17</v>
      </c>
      <c r="S159" s="82">
        <v>0</v>
      </c>
      <c r="T159" s="82">
        <v>17</v>
      </c>
      <c r="U159" s="82">
        <v>2</v>
      </c>
      <c r="V159" s="82">
        <v>19</v>
      </c>
      <c r="W159" s="82">
        <v>8</v>
      </c>
      <c r="X159" s="82">
        <v>11</v>
      </c>
      <c r="Y159" s="82">
        <v>1</v>
      </c>
      <c r="Z159" s="82">
        <v>1</v>
      </c>
      <c r="AA159" s="82">
        <v>0</v>
      </c>
      <c r="AB159" s="82">
        <v>1</v>
      </c>
      <c r="AC159" s="82">
        <v>1</v>
      </c>
      <c r="AD159" s="82"/>
      <c r="AE159" s="82">
        <v>0</v>
      </c>
      <c r="AF159" s="82">
        <v>0</v>
      </c>
      <c r="AG159" s="82">
        <v>1</v>
      </c>
      <c r="AH159" s="82">
        <f>Q159+U159+Y159+AC159+AG159</f>
        <v>9</v>
      </c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  <c r="FT159" s="69"/>
      <c r="FU159" s="69"/>
      <c r="FV159" s="69"/>
      <c r="FW159" s="69"/>
      <c r="FX159" s="69"/>
      <c r="FY159" s="69"/>
      <c r="FZ159" s="69"/>
      <c r="GA159" s="69"/>
      <c r="GB159" s="69"/>
      <c r="GC159" s="69"/>
      <c r="GD159" s="69"/>
      <c r="GE159" s="69"/>
      <c r="GF159" s="69"/>
      <c r="GG159" s="69"/>
      <c r="GH159" s="69"/>
      <c r="GI159" s="69"/>
      <c r="GJ159" s="69"/>
      <c r="GK159" s="69"/>
      <c r="GL159" s="69"/>
      <c r="GM159" s="69"/>
      <c r="GN159" s="69"/>
      <c r="GO159" s="69"/>
      <c r="GP159" s="69"/>
      <c r="GQ159" s="69"/>
      <c r="GR159" s="69"/>
      <c r="GS159" s="69"/>
      <c r="GT159" s="69"/>
      <c r="GU159" s="69"/>
      <c r="GV159" s="69"/>
      <c r="GW159" s="69"/>
      <c r="GX159" s="69"/>
      <c r="GY159" s="69"/>
      <c r="GZ159" s="69"/>
      <c r="HA159" s="69"/>
      <c r="HB159" s="69"/>
      <c r="HC159" s="69"/>
      <c r="HD159" s="69"/>
      <c r="HE159" s="69"/>
      <c r="HF159" s="69"/>
      <c r="HG159" s="69"/>
      <c r="HH159" s="69"/>
      <c r="HI159" s="69"/>
      <c r="HJ159" s="69"/>
      <c r="HK159" s="69"/>
      <c r="HL159" s="69"/>
      <c r="HM159" s="69"/>
      <c r="HN159" s="69"/>
      <c r="HO159" s="69"/>
      <c r="HP159" s="69"/>
      <c r="HQ159" s="69"/>
      <c r="HR159" s="69"/>
      <c r="HS159" s="69"/>
      <c r="HT159" s="69"/>
      <c r="HU159" s="69"/>
      <c r="HV159" s="69"/>
      <c r="HW159" s="69"/>
      <c r="HX159" s="69"/>
      <c r="HY159" s="69"/>
      <c r="HZ159" s="69"/>
      <c r="IA159" s="69"/>
      <c r="IB159" s="69"/>
      <c r="IC159" s="69"/>
      <c r="ID159" s="69"/>
      <c r="IE159" s="69"/>
      <c r="IF159" s="69"/>
      <c r="IG159" s="69"/>
      <c r="IH159" s="69"/>
      <c r="II159" s="69"/>
      <c r="IJ159" s="69"/>
      <c r="IK159" s="69"/>
      <c r="IL159" s="69"/>
      <c r="IM159" s="69"/>
      <c r="IN159" s="69"/>
      <c r="IO159" s="69"/>
      <c r="IP159" s="69"/>
      <c r="IQ159" s="69"/>
      <c r="IR159" s="69"/>
      <c r="IS159" s="69"/>
      <c r="IT159" s="69"/>
      <c r="IU159" s="69"/>
      <c r="IV159" s="69"/>
      <c r="IW159" s="69"/>
      <c r="IX159" s="69"/>
      <c r="IY159" s="69"/>
      <c r="IZ159" s="69"/>
      <c r="JA159" s="69"/>
      <c r="JB159" s="69"/>
      <c r="JC159" s="69"/>
      <c r="JD159" s="69"/>
      <c r="JE159" s="69"/>
      <c r="JF159" s="69"/>
      <c r="JG159" s="69"/>
      <c r="JH159" s="69"/>
      <c r="JI159" s="69"/>
      <c r="JJ159" s="69"/>
      <c r="JK159" s="69"/>
      <c r="JL159" s="69"/>
      <c r="JM159" s="69"/>
      <c r="JN159" s="69"/>
      <c r="JO159" s="69"/>
      <c r="JP159" s="69"/>
      <c r="JQ159" s="69"/>
      <c r="JR159" s="69"/>
      <c r="JS159" s="69"/>
      <c r="JT159" s="69"/>
      <c r="JU159" s="69"/>
      <c r="JV159" s="69"/>
      <c r="JW159" s="69"/>
      <c r="JX159" s="69"/>
      <c r="JY159" s="69"/>
      <c r="JZ159" s="69"/>
      <c r="KA159" s="69"/>
      <c r="KB159" s="69"/>
      <c r="KC159" s="69"/>
      <c r="KD159" s="69"/>
      <c r="KE159" s="69"/>
      <c r="KF159" s="69"/>
      <c r="KG159" s="69"/>
      <c r="KH159" s="69"/>
      <c r="KI159" s="69"/>
      <c r="KJ159" s="69"/>
      <c r="KK159" s="69"/>
      <c r="KL159" s="69"/>
      <c r="KM159" s="69"/>
      <c r="KN159" s="69"/>
      <c r="KO159" s="69"/>
      <c r="KP159" s="69"/>
      <c r="KQ159" s="69"/>
      <c r="KR159" s="69"/>
      <c r="KS159" s="69"/>
      <c r="KT159" s="69"/>
      <c r="KU159" s="69"/>
      <c r="KV159" s="69"/>
      <c r="KW159" s="69"/>
      <c r="KX159" s="69"/>
      <c r="KY159" s="69"/>
      <c r="KZ159" s="69"/>
      <c r="LA159" s="69"/>
      <c r="LB159" s="69"/>
      <c r="LC159" s="69"/>
      <c r="LD159" s="69"/>
      <c r="LE159" s="69"/>
      <c r="LF159" s="69"/>
      <c r="LG159" s="69"/>
      <c r="LH159" s="69"/>
      <c r="LI159" s="69"/>
      <c r="LJ159" s="69"/>
      <c r="LK159" s="69"/>
      <c r="LL159" s="69"/>
      <c r="LM159" s="69"/>
      <c r="LN159" s="69"/>
      <c r="LO159" s="69"/>
      <c r="LP159" s="69"/>
      <c r="LQ159" s="69"/>
      <c r="LR159" s="69"/>
      <c r="LS159" s="69"/>
      <c r="LT159" s="69"/>
      <c r="LU159" s="69"/>
      <c r="LV159" s="69"/>
      <c r="LW159" s="69"/>
      <c r="LX159" s="69"/>
      <c r="LY159" s="69"/>
      <c r="LZ159" s="69"/>
      <c r="MA159" s="69"/>
      <c r="MB159" s="69"/>
      <c r="MC159" s="69"/>
      <c r="MD159" s="69"/>
      <c r="ME159" s="69"/>
      <c r="MF159" s="69"/>
      <c r="MG159" s="69"/>
      <c r="MH159" s="69"/>
      <c r="MI159" s="69"/>
      <c r="MJ159" s="69"/>
      <c r="MK159" s="69"/>
      <c r="ML159" s="69"/>
      <c r="MM159" s="69"/>
      <c r="MN159" s="69"/>
      <c r="MO159" s="69"/>
      <c r="MP159" s="69"/>
      <c r="MQ159" s="69"/>
      <c r="MR159" s="69"/>
      <c r="MS159" s="69"/>
      <c r="MT159" s="69"/>
      <c r="MU159" s="69"/>
      <c r="MV159" s="69"/>
      <c r="MW159" s="69"/>
      <c r="MX159" s="69"/>
      <c r="MY159" s="69"/>
      <c r="MZ159" s="69"/>
      <c r="NA159" s="69"/>
      <c r="NB159" s="69"/>
      <c r="NC159" s="69"/>
      <c r="ND159" s="69"/>
      <c r="NE159" s="69"/>
      <c r="NF159" s="69"/>
      <c r="NG159" s="69"/>
      <c r="NH159" s="69"/>
      <c r="NI159" s="69"/>
      <c r="NJ159" s="69"/>
      <c r="NK159" s="69"/>
      <c r="NL159" s="69"/>
      <c r="NM159" s="69"/>
      <c r="NN159" s="69"/>
      <c r="NO159" s="69"/>
      <c r="NP159" s="69"/>
      <c r="NQ159" s="69"/>
      <c r="NR159" s="69"/>
      <c r="NS159" s="69"/>
      <c r="NT159" s="69"/>
      <c r="NU159" s="69"/>
      <c r="NV159" s="69"/>
      <c r="NW159" s="69"/>
      <c r="NX159" s="69"/>
      <c r="NY159" s="69"/>
      <c r="NZ159" s="69"/>
      <c r="OA159" s="69"/>
      <c r="OB159" s="69"/>
      <c r="OC159" s="69"/>
      <c r="OD159" s="69"/>
      <c r="OE159" s="69"/>
      <c r="OF159" s="69"/>
      <c r="OG159" s="69"/>
      <c r="OH159" s="69"/>
      <c r="OI159" s="69"/>
      <c r="OJ159" s="69"/>
      <c r="OK159" s="69"/>
      <c r="OL159" s="69"/>
      <c r="OM159" s="69"/>
      <c r="ON159" s="69"/>
      <c r="OO159" s="69"/>
      <c r="OP159" s="69"/>
      <c r="OQ159" s="69"/>
      <c r="OR159" s="69"/>
      <c r="OS159" s="69"/>
      <c r="OT159" s="69"/>
      <c r="OU159" s="69"/>
      <c r="OV159" s="69"/>
      <c r="OW159" s="69"/>
      <c r="OX159" s="69"/>
      <c r="OY159" s="69"/>
      <c r="OZ159" s="69"/>
      <c r="PA159" s="69"/>
      <c r="PB159" s="69"/>
      <c r="PC159" s="69"/>
      <c r="PD159" s="69"/>
      <c r="PE159" s="69"/>
      <c r="PF159" s="69"/>
      <c r="PG159" s="69"/>
      <c r="PH159" s="69"/>
      <c r="PI159" s="69"/>
      <c r="PJ159" s="69"/>
      <c r="PK159" s="69"/>
      <c r="PL159" s="69"/>
      <c r="PM159" s="69"/>
      <c r="PN159" s="69"/>
      <c r="PO159" s="69"/>
      <c r="PP159" s="69"/>
      <c r="PQ159" s="69"/>
      <c r="PR159" s="69"/>
      <c r="PS159" s="69"/>
      <c r="PT159" s="69"/>
      <c r="PU159" s="69"/>
      <c r="PV159" s="69"/>
      <c r="PW159" s="69"/>
      <c r="PX159" s="69"/>
      <c r="PY159" s="69"/>
      <c r="PZ159" s="69"/>
      <c r="QA159" s="69"/>
      <c r="QB159" s="69"/>
      <c r="QC159" s="69"/>
      <c r="QD159" s="69"/>
      <c r="QE159" s="69"/>
      <c r="QF159" s="69"/>
      <c r="QG159" s="69"/>
      <c r="QH159" s="69"/>
      <c r="QI159" s="69"/>
      <c r="QJ159" s="69"/>
      <c r="QK159" s="69"/>
      <c r="QL159" s="69"/>
      <c r="QM159" s="69"/>
      <c r="QN159" s="69"/>
      <c r="QO159" s="69"/>
      <c r="QP159" s="69"/>
      <c r="QQ159" s="69"/>
      <c r="QR159" s="69"/>
      <c r="QS159" s="69"/>
      <c r="QT159" s="69"/>
      <c r="QU159" s="69"/>
      <c r="QV159" s="69"/>
      <c r="QW159" s="69"/>
      <c r="QX159" s="69"/>
      <c r="QY159" s="69"/>
      <c r="QZ159" s="69"/>
      <c r="RA159" s="69"/>
      <c r="RB159" s="69"/>
      <c r="RC159" s="69"/>
      <c r="RD159" s="69"/>
      <c r="RE159" s="69"/>
      <c r="RF159" s="69"/>
      <c r="RG159" s="69"/>
      <c r="RH159" s="69"/>
      <c r="RI159" s="69"/>
      <c r="RJ159" s="69"/>
      <c r="RK159" s="69"/>
      <c r="RL159" s="69"/>
      <c r="RM159" s="69"/>
      <c r="RN159" s="69"/>
      <c r="RO159" s="69"/>
      <c r="RP159" s="69"/>
      <c r="RQ159" s="69"/>
      <c r="RR159" s="69"/>
      <c r="RS159" s="69"/>
      <c r="RT159" s="69"/>
      <c r="RU159" s="69"/>
      <c r="RV159" s="69"/>
      <c r="RW159" s="69"/>
      <c r="RX159" s="69"/>
      <c r="RY159" s="69"/>
      <c r="RZ159" s="69"/>
      <c r="SA159" s="69"/>
      <c r="SB159" s="69"/>
      <c r="SC159" s="69"/>
      <c r="SD159" s="69"/>
      <c r="SE159" s="69"/>
      <c r="SF159" s="69"/>
      <c r="SG159" s="69"/>
      <c r="SH159" s="69"/>
      <c r="SI159" s="69"/>
      <c r="SJ159" s="69"/>
      <c r="SK159" s="69"/>
      <c r="SL159" s="69"/>
      <c r="SM159" s="69"/>
      <c r="SN159" s="69"/>
      <c r="SO159" s="69"/>
      <c r="SP159" s="69"/>
      <c r="SQ159" s="69"/>
      <c r="SR159" s="69"/>
      <c r="SS159" s="69"/>
      <c r="ST159" s="69"/>
      <c r="SU159" s="69"/>
      <c r="SV159" s="69"/>
      <c r="SW159" s="69"/>
      <c r="SX159" s="69"/>
      <c r="SY159" s="69"/>
      <c r="SZ159" s="69"/>
      <c r="TA159" s="69"/>
      <c r="TB159" s="69"/>
      <c r="TC159" s="69"/>
      <c r="TD159" s="69"/>
      <c r="TE159" s="69"/>
      <c r="TF159" s="69"/>
      <c r="TG159" s="69"/>
      <c r="TH159" s="69"/>
      <c r="TI159" s="69"/>
      <c r="TJ159" s="69"/>
      <c r="TK159" s="69"/>
      <c r="TL159" s="69"/>
      <c r="TM159" s="69"/>
      <c r="TN159" s="69"/>
      <c r="TO159" s="69"/>
      <c r="TP159" s="69"/>
      <c r="TQ159" s="69"/>
      <c r="TR159" s="69"/>
      <c r="TS159" s="69"/>
      <c r="TT159" s="69"/>
      <c r="TU159" s="69"/>
      <c r="TV159" s="69"/>
      <c r="TW159" s="69"/>
      <c r="TX159" s="69"/>
      <c r="TY159" s="69"/>
      <c r="TZ159" s="69"/>
      <c r="UA159" s="69"/>
      <c r="UB159" s="69"/>
      <c r="UC159" s="69"/>
      <c r="UD159" s="69"/>
      <c r="UE159" s="69"/>
      <c r="UF159" s="69"/>
      <c r="UG159" s="69"/>
      <c r="UH159" s="69"/>
      <c r="UI159" s="69"/>
      <c r="UJ159" s="69"/>
      <c r="UK159" s="69"/>
      <c r="UL159" s="69"/>
      <c r="UM159" s="69"/>
      <c r="UN159" s="69"/>
      <c r="UO159" s="69"/>
      <c r="UP159" s="69"/>
      <c r="UQ159" s="69"/>
      <c r="UR159" s="69"/>
      <c r="US159" s="69"/>
      <c r="UT159" s="69"/>
      <c r="UU159" s="69"/>
      <c r="UV159" s="69"/>
      <c r="UW159" s="69"/>
      <c r="UX159" s="69"/>
      <c r="UY159" s="69"/>
      <c r="UZ159" s="69"/>
      <c r="VA159" s="69"/>
      <c r="VB159" s="69"/>
      <c r="VC159" s="69"/>
      <c r="VD159" s="69"/>
      <c r="VE159" s="69"/>
      <c r="VF159" s="69"/>
      <c r="VG159" s="69"/>
      <c r="VH159" s="69"/>
      <c r="VI159" s="69"/>
      <c r="VJ159" s="69"/>
      <c r="VK159" s="69"/>
      <c r="VL159" s="69"/>
      <c r="VM159" s="69"/>
      <c r="VN159" s="69"/>
      <c r="VO159" s="69"/>
      <c r="VP159" s="69"/>
      <c r="VQ159" s="69"/>
      <c r="VR159" s="69"/>
      <c r="VS159" s="69"/>
      <c r="VT159" s="69"/>
      <c r="VU159" s="69"/>
      <c r="VV159" s="69"/>
      <c r="VW159" s="69"/>
      <c r="VX159" s="69"/>
      <c r="VY159" s="69"/>
      <c r="VZ159" s="69"/>
      <c r="WA159" s="69"/>
      <c r="WB159" s="69"/>
      <c r="WC159" s="69"/>
      <c r="WD159" s="69"/>
      <c r="WE159" s="69"/>
      <c r="WF159" s="69"/>
      <c r="WG159" s="69"/>
      <c r="WH159" s="69"/>
      <c r="WI159" s="69"/>
      <c r="WJ159" s="69"/>
      <c r="WK159" s="69"/>
      <c r="WL159" s="69"/>
      <c r="WM159" s="69"/>
      <c r="WN159" s="69"/>
      <c r="WO159" s="69"/>
      <c r="WP159" s="69"/>
      <c r="WQ159" s="69"/>
      <c r="WR159" s="69"/>
      <c r="WS159" s="69"/>
      <c r="WT159" s="69"/>
      <c r="WU159" s="69"/>
      <c r="WV159" s="69"/>
      <c r="WW159" s="69"/>
      <c r="WX159" s="69"/>
      <c r="WY159" s="69"/>
      <c r="WZ159" s="69"/>
      <c r="XA159" s="69"/>
      <c r="XB159" s="69"/>
      <c r="XC159" s="69"/>
      <c r="XD159" s="69"/>
      <c r="XE159" s="69"/>
      <c r="XF159" s="69"/>
      <c r="XG159" s="69"/>
      <c r="XH159" s="69"/>
      <c r="XI159" s="69"/>
      <c r="XJ159" s="69"/>
      <c r="XK159" s="69"/>
      <c r="XL159" s="69"/>
      <c r="XM159" s="69"/>
      <c r="XN159" s="69"/>
      <c r="XO159" s="69"/>
      <c r="XP159" s="69"/>
      <c r="XQ159" s="69"/>
      <c r="XR159" s="69"/>
      <c r="XS159" s="69"/>
      <c r="XT159" s="69"/>
      <c r="XU159" s="69"/>
      <c r="XV159" s="69"/>
      <c r="XW159" s="69"/>
      <c r="XX159" s="69"/>
      <c r="XY159" s="69"/>
      <c r="XZ159" s="69"/>
      <c r="YA159" s="69"/>
      <c r="YB159" s="69"/>
      <c r="YC159" s="69"/>
      <c r="YD159" s="69"/>
      <c r="YE159" s="69"/>
      <c r="YF159" s="69"/>
      <c r="YG159" s="69"/>
      <c r="YH159" s="69"/>
      <c r="YI159" s="69"/>
      <c r="YJ159" s="69"/>
      <c r="YK159" s="69"/>
      <c r="YL159" s="69"/>
      <c r="YM159" s="69"/>
      <c r="YN159" s="69"/>
      <c r="YO159" s="69"/>
      <c r="YP159" s="69"/>
      <c r="YQ159" s="69"/>
      <c r="YR159" s="69"/>
      <c r="YS159" s="69"/>
      <c r="YT159" s="69"/>
      <c r="YU159" s="69"/>
      <c r="YV159" s="69"/>
      <c r="YW159" s="69"/>
      <c r="YX159" s="69"/>
      <c r="YY159" s="69"/>
      <c r="YZ159" s="69"/>
      <c r="ZA159" s="69"/>
      <c r="ZB159" s="69"/>
      <c r="ZC159" s="69"/>
      <c r="ZD159" s="69"/>
      <c r="ZE159" s="69"/>
      <c r="ZF159" s="69"/>
      <c r="ZG159" s="69"/>
      <c r="ZH159" s="69"/>
      <c r="ZI159" s="69"/>
      <c r="ZJ159" s="69"/>
      <c r="ZK159" s="69"/>
      <c r="ZL159" s="69"/>
      <c r="ZM159" s="69"/>
      <c r="ZN159" s="69"/>
      <c r="ZO159" s="69"/>
      <c r="ZP159" s="69"/>
      <c r="ZQ159" s="69"/>
      <c r="ZR159" s="69"/>
      <c r="ZS159" s="69"/>
      <c r="ZT159" s="69"/>
      <c r="ZU159" s="69"/>
      <c r="ZV159" s="69"/>
      <c r="ZW159" s="69"/>
      <c r="ZX159" s="69"/>
      <c r="ZY159" s="69"/>
      <c r="ZZ159" s="69"/>
      <c r="AAA159" s="69"/>
      <c r="AAB159" s="69"/>
      <c r="AAC159" s="69"/>
      <c r="AAD159" s="69"/>
      <c r="AAE159" s="69"/>
      <c r="AAF159" s="69"/>
      <c r="AAG159" s="69"/>
      <c r="AAH159" s="69"/>
      <c r="AAI159" s="69"/>
      <c r="AAJ159" s="69"/>
      <c r="AAK159" s="69"/>
      <c r="AAL159" s="69"/>
      <c r="AAM159" s="69"/>
      <c r="AAN159" s="69"/>
      <c r="AAO159" s="69"/>
      <c r="AAP159" s="69"/>
      <c r="AAQ159" s="69"/>
      <c r="AAR159" s="69"/>
      <c r="AAS159" s="69"/>
      <c r="AAT159" s="69"/>
      <c r="AAU159" s="69"/>
      <c r="AAV159" s="69"/>
      <c r="AAW159" s="69"/>
      <c r="AAX159" s="69"/>
      <c r="AAY159" s="69"/>
      <c r="AAZ159" s="69"/>
      <c r="ABA159" s="69"/>
      <c r="ABB159" s="69"/>
      <c r="ABC159" s="69"/>
      <c r="ABD159" s="69"/>
      <c r="ABE159" s="69"/>
      <c r="ABF159" s="69"/>
      <c r="ABG159" s="69"/>
      <c r="ABH159" s="69"/>
      <c r="ABI159" s="69"/>
      <c r="ABJ159" s="69"/>
      <c r="ABK159" s="69"/>
      <c r="ABL159" s="69"/>
      <c r="ABM159" s="69"/>
      <c r="ABN159" s="69"/>
      <c r="ABO159" s="69"/>
      <c r="ABP159" s="69"/>
      <c r="ABQ159" s="69"/>
      <c r="ABR159" s="69"/>
      <c r="ABS159" s="69"/>
      <c r="ABT159" s="69"/>
      <c r="ABU159" s="69"/>
      <c r="ABV159" s="69"/>
      <c r="ABW159" s="69"/>
      <c r="ABX159" s="69"/>
      <c r="ABY159" s="69"/>
      <c r="ABZ159" s="69"/>
      <c r="ACA159" s="69"/>
      <c r="ACB159" s="69"/>
      <c r="ACC159" s="69"/>
      <c r="ACD159" s="69"/>
      <c r="ACE159" s="69"/>
      <c r="ACF159" s="69"/>
      <c r="ACG159" s="69"/>
      <c r="ACH159" s="69"/>
      <c r="ACI159" s="69"/>
      <c r="ACJ159" s="69"/>
      <c r="ACK159" s="69"/>
      <c r="ACL159" s="69"/>
      <c r="ACM159" s="69"/>
      <c r="ACN159" s="69"/>
      <c r="ACO159" s="69"/>
      <c r="ACP159" s="69"/>
      <c r="ACQ159" s="69"/>
      <c r="ACR159" s="69"/>
      <c r="ACS159" s="69"/>
      <c r="ACT159" s="69"/>
      <c r="ACU159" s="69"/>
      <c r="ACV159" s="69"/>
      <c r="ACW159" s="69"/>
      <c r="ACX159" s="69"/>
      <c r="ACY159" s="69"/>
      <c r="ACZ159" s="69"/>
      <c r="ADA159" s="69"/>
      <c r="ADB159" s="69"/>
      <c r="ADC159" s="69"/>
      <c r="ADD159" s="69"/>
      <c r="ADE159" s="69"/>
      <c r="ADF159" s="69"/>
      <c r="ADG159" s="69"/>
      <c r="ADH159" s="69"/>
      <c r="ADI159" s="69"/>
      <c r="ADJ159" s="69"/>
      <c r="ADK159" s="69"/>
      <c r="ADL159" s="69"/>
      <c r="ADM159" s="69"/>
      <c r="ADN159" s="69"/>
      <c r="ADO159" s="69"/>
      <c r="ADP159" s="69"/>
      <c r="ADQ159" s="69"/>
      <c r="ADR159" s="69"/>
      <c r="ADS159" s="69"/>
      <c r="ADT159" s="69"/>
      <c r="ADU159" s="69"/>
      <c r="ADV159" s="69"/>
      <c r="ADW159" s="69"/>
      <c r="ADX159" s="69"/>
      <c r="ADY159" s="69"/>
      <c r="ADZ159" s="69"/>
      <c r="AEA159" s="69"/>
      <c r="AEB159" s="69"/>
      <c r="AEC159" s="69"/>
      <c r="AED159" s="69"/>
      <c r="AEE159" s="69"/>
      <c r="AEF159" s="69"/>
      <c r="AEG159" s="69"/>
      <c r="AEH159" s="69"/>
      <c r="AEI159" s="69"/>
      <c r="AEJ159" s="69"/>
      <c r="AEK159" s="69"/>
      <c r="AEL159" s="69"/>
      <c r="AEM159" s="69"/>
      <c r="AEN159" s="69"/>
      <c r="AEO159" s="69"/>
      <c r="AEP159" s="69"/>
      <c r="AEQ159" s="69"/>
      <c r="AER159" s="69"/>
      <c r="AES159" s="69"/>
      <c r="AET159" s="69"/>
      <c r="AEU159" s="69"/>
      <c r="AEV159" s="69"/>
      <c r="AEW159" s="69"/>
      <c r="AEX159" s="69"/>
      <c r="AEY159" s="69"/>
      <c r="AEZ159" s="69"/>
      <c r="AFA159" s="69"/>
      <c r="AFB159" s="69"/>
      <c r="AFC159" s="69"/>
      <c r="AFD159" s="69"/>
      <c r="AFE159" s="69"/>
      <c r="AFF159" s="69"/>
      <c r="AFG159" s="69"/>
      <c r="AFH159" s="69"/>
      <c r="AFI159" s="69"/>
      <c r="AFJ159" s="69"/>
      <c r="AFK159" s="69"/>
      <c r="AFL159" s="69"/>
      <c r="AFM159" s="69"/>
      <c r="AFN159" s="69"/>
      <c r="AFO159" s="69"/>
      <c r="AFP159" s="69"/>
      <c r="AFQ159" s="69"/>
      <c r="AFR159" s="69"/>
      <c r="AFS159" s="69"/>
      <c r="AFT159" s="69"/>
      <c r="AFU159" s="69"/>
      <c r="AFV159" s="69"/>
      <c r="AFW159" s="69"/>
      <c r="AFX159" s="69"/>
      <c r="AFY159" s="69"/>
      <c r="AFZ159" s="69"/>
      <c r="AGA159" s="69"/>
      <c r="AGB159" s="69"/>
      <c r="AGC159" s="69"/>
      <c r="AGD159" s="69"/>
      <c r="AGE159" s="69"/>
      <c r="AGF159" s="69"/>
      <c r="AGG159" s="69"/>
      <c r="AGH159" s="69"/>
      <c r="AGI159" s="69"/>
      <c r="AGJ159" s="69"/>
      <c r="AGK159" s="69"/>
      <c r="AGL159" s="69"/>
      <c r="AGM159" s="69"/>
      <c r="AGN159" s="69"/>
      <c r="AGO159" s="69"/>
      <c r="AGP159" s="69"/>
      <c r="AGQ159" s="69"/>
      <c r="AGR159" s="69"/>
      <c r="AGS159" s="69"/>
      <c r="AGT159" s="69"/>
      <c r="AGU159" s="69"/>
      <c r="AGV159" s="69"/>
      <c r="AGW159" s="69"/>
      <c r="AGX159" s="69"/>
      <c r="AGY159" s="69"/>
      <c r="AGZ159" s="69"/>
      <c r="AHA159" s="69"/>
      <c r="AHB159" s="69"/>
      <c r="AHC159" s="69"/>
      <c r="AHD159" s="69"/>
      <c r="AHE159" s="69"/>
      <c r="AHF159" s="69"/>
      <c r="AHG159" s="69"/>
      <c r="AHH159" s="69"/>
      <c r="AHI159" s="69"/>
      <c r="AHJ159" s="69"/>
      <c r="AHK159" s="69"/>
      <c r="AHL159" s="69"/>
      <c r="AHM159" s="69"/>
      <c r="AHN159" s="69"/>
      <c r="AHO159" s="69"/>
      <c r="AHP159" s="69"/>
      <c r="AHQ159" s="69"/>
      <c r="AHR159" s="69"/>
      <c r="AHS159" s="69"/>
      <c r="AHT159" s="69"/>
      <c r="AHU159" s="69"/>
      <c r="AHV159" s="69"/>
      <c r="AHW159" s="69"/>
      <c r="AHX159" s="69"/>
      <c r="AHY159" s="69"/>
      <c r="AHZ159" s="69"/>
      <c r="AIA159" s="69"/>
      <c r="AIB159" s="69"/>
      <c r="AIC159" s="69"/>
      <c r="AID159" s="69"/>
      <c r="AIE159" s="69"/>
      <c r="AIF159" s="69"/>
      <c r="AIG159" s="69"/>
      <c r="AIH159" s="69"/>
      <c r="AII159" s="69"/>
      <c r="AIJ159" s="69"/>
      <c r="AIK159" s="69"/>
      <c r="AIL159" s="69"/>
      <c r="AIM159" s="69"/>
      <c r="AIN159" s="69"/>
      <c r="AIO159" s="69"/>
      <c r="AIP159" s="69"/>
      <c r="AIQ159" s="69"/>
      <c r="AIR159" s="69"/>
      <c r="AIS159" s="69"/>
      <c r="AIT159" s="69"/>
      <c r="AIU159" s="69"/>
      <c r="AIV159" s="69"/>
      <c r="AIW159" s="69"/>
      <c r="AIX159" s="69"/>
      <c r="AIY159" s="69"/>
      <c r="AIZ159" s="69"/>
      <c r="AJA159" s="69"/>
      <c r="AJB159" s="69"/>
      <c r="AJC159" s="69"/>
      <c r="AJD159" s="69"/>
      <c r="AJE159" s="69"/>
      <c r="AJF159" s="69"/>
      <c r="AJG159" s="69"/>
      <c r="AJH159" s="69"/>
      <c r="AJI159" s="69"/>
      <c r="AJJ159" s="69"/>
      <c r="AJK159" s="69"/>
      <c r="AJL159" s="69"/>
      <c r="AJM159" s="69"/>
      <c r="AJN159" s="69"/>
      <c r="AJO159" s="69"/>
      <c r="AJP159" s="69"/>
      <c r="AJQ159" s="69"/>
      <c r="AJR159" s="69"/>
      <c r="AJS159" s="69"/>
      <c r="AJT159" s="69"/>
      <c r="AJU159" s="69"/>
      <c r="AJV159" s="69"/>
      <c r="AJW159" s="69"/>
      <c r="AJX159" s="69"/>
      <c r="AJY159" s="69"/>
      <c r="AJZ159" s="69"/>
      <c r="AKA159" s="69"/>
      <c r="AKB159" s="69"/>
      <c r="AKC159" s="69"/>
      <c r="AKD159" s="69"/>
      <c r="AKE159" s="69"/>
      <c r="AKF159" s="69"/>
      <c r="AKG159" s="69"/>
      <c r="AKH159" s="69"/>
      <c r="AKI159" s="69"/>
      <c r="AKJ159" s="69"/>
      <c r="AKK159" s="69"/>
      <c r="AKL159" s="69"/>
      <c r="AKM159" s="69"/>
      <c r="AKN159" s="69"/>
      <c r="AKO159" s="69"/>
      <c r="AKP159" s="69"/>
      <c r="AKQ159" s="69"/>
      <c r="AKR159" s="69"/>
      <c r="AKS159" s="69"/>
      <c r="AKT159" s="69"/>
      <c r="AKU159" s="69"/>
      <c r="AKV159" s="69"/>
      <c r="AKW159" s="69"/>
      <c r="AKX159" s="69"/>
      <c r="AKY159" s="69"/>
      <c r="AKZ159" s="69"/>
      <c r="ALA159" s="69"/>
      <c r="ALB159" s="69"/>
      <c r="ALC159" s="69"/>
      <c r="ALD159" s="69"/>
      <c r="ALE159" s="69"/>
      <c r="ALF159" s="69"/>
      <c r="ALG159" s="69"/>
      <c r="ALH159" s="69"/>
      <c r="ALI159" s="69"/>
      <c r="ALJ159" s="69"/>
      <c r="ALK159" s="69"/>
      <c r="ALL159" s="69"/>
      <c r="ALM159" s="69"/>
      <c r="ALN159" s="69"/>
      <c r="ALO159" s="69"/>
      <c r="ALP159" s="69"/>
      <c r="ALQ159" s="69"/>
      <c r="ALR159" s="69"/>
      <c r="ALS159" s="69"/>
      <c r="ALT159" s="69"/>
      <c r="ALU159" s="69"/>
      <c r="ALV159" s="69"/>
      <c r="ALW159" s="69"/>
      <c r="ALX159" s="69"/>
      <c r="ALY159" s="69"/>
      <c r="ALZ159" s="69"/>
      <c r="AMA159" s="69"/>
      <c r="AMB159" s="69"/>
      <c r="AMC159" s="69"/>
      <c r="AMD159" s="69"/>
      <c r="AME159" s="69"/>
      <c r="AMF159" s="69"/>
      <c r="AMG159" s="69"/>
      <c r="AMH159" s="69"/>
      <c r="AMI159" s="69"/>
      <c r="AMJ159" s="69"/>
      <c r="AMK159" s="69"/>
      <c r="AML159" s="69"/>
      <c r="AMM159" s="69"/>
      <c r="AMN159" s="69"/>
      <c r="AMO159" s="69"/>
      <c r="AMP159" s="69"/>
      <c r="AMQ159" s="69"/>
      <c r="AMR159" s="69"/>
      <c r="AMS159" s="69"/>
      <c r="AMT159" s="69"/>
      <c r="AMU159" s="69"/>
      <c r="AMV159" s="69"/>
      <c r="AMW159" s="69"/>
      <c r="AMX159" s="69"/>
      <c r="AMY159" s="69"/>
      <c r="AMZ159" s="69"/>
      <c r="ANA159" s="69"/>
      <c r="ANB159" s="69"/>
      <c r="ANC159" s="69"/>
      <c r="AND159" s="69"/>
      <c r="ANE159" s="69"/>
      <c r="ANF159" s="69"/>
      <c r="ANG159" s="69"/>
      <c r="ANH159" s="69"/>
      <c r="ANI159" s="69"/>
      <c r="ANJ159" s="69"/>
      <c r="ANK159" s="69"/>
      <c r="ANL159" s="69"/>
      <c r="ANM159" s="69"/>
      <c r="ANN159" s="69"/>
      <c r="ANO159" s="69"/>
      <c r="ANP159" s="69"/>
      <c r="ANQ159" s="69"/>
      <c r="ANR159" s="69"/>
      <c r="ANS159" s="69"/>
      <c r="ANT159" s="69"/>
      <c r="ANU159" s="69"/>
      <c r="ANV159" s="69"/>
      <c r="ANW159" s="69"/>
      <c r="ANX159" s="69"/>
      <c r="ANY159" s="69"/>
      <c r="ANZ159" s="69"/>
      <c r="AOA159" s="69"/>
      <c r="AOB159" s="69"/>
      <c r="AOC159" s="69"/>
      <c r="AOD159" s="69"/>
      <c r="AOE159" s="69"/>
      <c r="AOF159" s="69"/>
      <c r="AOG159" s="69"/>
      <c r="AOH159" s="69"/>
      <c r="AOI159" s="69"/>
      <c r="AOJ159" s="69"/>
      <c r="AOK159" s="69"/>
      <c r="AOL159" s="69"/>
      <c r="AOM159" s="69"/>
      <c r="AON159" s="69"/>
      <c r="AOO159" s="69"/>
      <c r="AOP159" s="69"/>
      <c r="AOQ159" s="69"/>
      <c r="AOR159" s="69"/>
      <c r="AOS159" s="69"/>
      <c r="AOT159" s="69"/>
      <c r="AOU159" s="69"/>
      <c r="AOV159" s="69"/>
      <c r="AOW159" s="69"/>
      <c r="AOX159" s="69"/>
      <c r="AOY159" s="69"/>
      <c r="AOZ159" s="69"/>
      <c r="APA159" s="69"/>
      <c r="APB159" s="69"/>
      <c r="APC159" s="69"/>
      <c r="APD159" s="69"/>
      <c r="APE159" s="69"/>
      <c r="APF159" s="69"/>
      <c r="APG159" s="69"/>
      <c r="APH159" s="69"/>
      <c r="API159" s="69"/>
      <c r="APJ159" s="69"/>
      <c r="APK159" s="69"/>
      <c r="APL159" s="69"/>
      <c r="APM159" s="69"/>
      <c r="APN159" s="69"/>
      <c r="APO159" s="69"/>
      <c r="APP159" s="69"/>
      <c r="APQ159" s="69"/>
      <c r="APR159" s="69"/>
      <c r="APS159" s="69"/>
      <c r="APT159" s="69"/>
      <c r="APU159" s="69"/>
      <c r="APV159" s="69"/>
      <c r="APW159" s="69"/>
      <c r="APX159" s="69"/>
      <c r="APY159" s="69"/>
      <c r="APZ159" s="69"/>
      <c r="AQA159" s="69"/>
      <c r="AQB159" s="69"/>
      <c r="AQC159" s="69"/>
      <c r="AQD159" s="69"/>
      <c r="AQE159" s="69"/>
      <c r="AQF159" s="69"/>
      <c r="AQG159" s="69"/>
      <c r="AQH159" s="69"/>
      <c r="AQI159" s="69"/>
      <c r="AQJ159" s="69"/>
      <c r="AQK159" s="69"/>
      <c r="AQL159" s="69"/>
      <c r="AQM159" s="69"/>
      <c r="AQN159" s="69"/>
      <c r="AQO159" s="69"/>
      <c r="AQP159" s="69"/>
      <c r="AQQ159" s="69"/>
      <c r="AQR159" s="69"/>
      <c r="AQS159" s="69"/>
      <c r="AQT159" s="69"/>
      <c r="AQU159" s="69"/>
      <c r="AQV159" s="69"/>
      <c r="AQW159" s="69"/>
      <c r="AQX159" s="69"/>
      <c r="AQY159" s="69"/>
      <c r="AQZ159" s="69"/>
      <c r="ARA159" s="69"/>
      <c r="ARB159" s="69"/>
      <c r="ARC159" s="69"/>
      <c r="ARD159" s="69"/>
      <c r="ARE159" s="69"/>
      <c r="ARF159" s="69"/>
      <c r="ARG159" s="69"/>
      <c r="ARH159" s="69"/>
      <c r="ARI159" s="69"/>
      <c r="ARJ159" s="69"/>
      <c r="ARK159" s="69"/>
      <c r="ARL159" s="69"/>
      <c r="ARM159" s="69"/>
      <c r="ARN159" s="69"/>
      <c r="ARO159" s="69"/>
      <c r="ARP159" s="69"/>
      <c r="ARQ159" s="69"/>
      <c r="ARR159" s="69"/>
      <c r="ARS159" s="69"/>
      <c r="ART159" s="69"/>
      <c r="ARU159" s="69"/>
      <c r="ARV159" s="69"/>
      <c r="ARW159" s="69"/>
      <c r="ARX159" s="69"/>
      <c r="ARY159" s="69"/>
      <c r="ARZ159" s="69"/>
      <c r="ASA159" s="69"/>
      <c r="ASB159" s="69"/>
      <c r="ASC159" s="69"/>
      <c r="ASD159" s="69"/>
      <c r="ASE159" s="69"/>
      <c r="ASF159" s="69"/>
      <c r="ASG159" s="69"/>
      <c r="ASH159" s="69"/>
      <c r="ASI159" s="69"/>
      <c r="ASJ159" s="69"/>
      <c r="ASK159" s="69"/>
      <c r="ASL159" s="69"/>
      <c r="ASM159" s="69"/>
      <c r="ASN159" s="69"/>
      <c r="ASO159" s="69"/>
      <c r="ASP159" s="69"/>
      <c r="ASQ159" s="69"/>
      <c r="ASR159" s="69"/>
      <c r="ASS159" s="69"/>
      <c r="AST159" s="69"/>
      <c r="ASU159" s="69"/>
      <c r="ASV159" s="69"/>
      <c r="ASW159" s="69"/>
      <c r="ASX159" s="69"/>
      <c r="ASY159" s="69"/>
      <c r="ASZ159" s="69"/>
      <c r="ATA159" s="69"/>
      <c r="ATB159" s="69"/>
      <c r="ATC159" s="69"/>
      <c r="ATD159" s="69"/>
      <c r="ATE159" s="69"/>
      <c r="ATF159" s="69"/>
      <c r="ATG159" s="69"/>
      <c r="ATH159" s="69"/>
      <c r="ATI159" s="69"/>
      <c r="ATJ159" s="69"/>
      <c r="ATK159" s="69"/>
      <c r="ATL159" s="69"/>
      <c r="ATM159" s="69"/>
      <c r="ATN159" s="69"/>
      <c r="ATO159" s="69"/>
      <c r="ATP159" s="69"/>
      <c r="ATQ159" s="69"/>
      <c r="ATR159" s="69"/>
      <c r="ATS159" s="69"/>
      <c r="ATT159" s="69"/>
      <c r="ATU159" s="69"/>
      <c r="ATV159" s="69"/>
      <c r="ATW159" s="69"/>
      <c r="ATX159" s="69"/>
      <c r="ATY159" s="69"/>
      <c r="ATZ159" s="69"/>
      <c r="AUA159" s="69"/>
      <c r="AUB159" s="69"/>
      <c r="AUC159" s="69"/>
      <c r="AUD159" s="69"/>
      <c r="AUE159" s="69"/>
      <c r="AUF159" s="69"/>
      <c r="AUG159" s="69"/>
      <c r="AUH159" s="69"/>
      <c r="AUI159" s="69"/>
      <c r="AUJ159" s="69"/>
      <c r="AUK159" s="69"/>
      <c r="AUL159" s="69"/>
      <c r="AUM159" s="69"/>
      <c r="AUN159" s="69"/>
      <c r="AUO159" s="69"/>
      <c r="AUP159" s="69"/>
      <c r="AUQ159" s="69"/>
      <c r="AUR159" s="69"/>
      <c r="AUS159" s="69"/>
      <c r="AUT159" s="69"/>
      <c r="AUU159" s="69"/>
      <c r="AUV159" s="69"/>
      <c r="AUW159" s="69"/>
      <c r="AUX159" s="69"/>
      <c r="AUY159" s="69"/>
      <c r="AUZ159" s="69"/>
      <c r="AVA159" s="69"/>
      <c r="AVB159" s="69"/>
      <c r="AVC159" s="69"/>
      <c r="AVD159" s="69"/>
      <c r="AVE159" s="69"/>
      <c r="AVF159" s="69"/>
      <c r="AVG159" s="69"/>
      <c r="AVH159" s="69"/>
      <c r="AVI159" s="69"/>
      <c r="AVJ159" s="69"/>
      <c r="AVK159" s="69"/>
      <c r="AVL159" s="69"/>
      <c r="AVM159" s="69"/>
      <c r="AVN159" s="69"/>
      <c r="AVO159" s="69"/>
      <c r="AVP159" s="69"/>
      <c r="AVQ159" s="69"/>
      <c r="AVR159" s="69"/>
      <c r="AVS159" s="69"/>
      <c r="AVT159" s="69"/>
      <c r="AVU159" s="69"/>
      <c r="AVV159" s="69"/>
      <c r="AVW159" s="69"/>
      <c r="AVX159" s="69"/>
      <c r="AVY159" s="69"/>
      <c r="AVZ159" s="69"/>
      <c r="AWA159" s="69"/>
      <c r="AWB159" s="69"/>
      <c r="AWC159" s="69"/>
      <c r="AWD159" s="69"/>
      <c r="AWE159" s="69"/>
      <c r="AWF159" s="69"/>
      <c r="AWG159" s="69"/>
      <c r="AWH159" s="69"/>
      <c r="AWI159" s="69"/>
      <c r="AWJ159" s="69"/>
      <c r="AWK159" s="69"/>
      <c r="AWL159" s="69"/>
      <c r="AWM159" s="69"/>
      <c r="AWN159" s="69"/>
      <c r="AWO159" s="69"/>
      <c r="AWP159" s="69"/>
      <c r="AWQ159" s="69"/>
      <c r="AWR159" s="69"/>
      <c r="AWS159" s="69"/>
      <c r="AWT159" s="69"/>
      <c r="AWU159" s="69"/>
      <c r="AWV159" s="69"/>
      <c r="AWW159" s="69"/>
      <c r="AWX159" s="69"/>
      <c r="AWY159" s="69"/>
      <c r="AWZ159" s="69"/>
      <c r="AXA159" s="69"/>
      <c r="AXB159" s="69"/>
      <c r="AXC159" s="69"/>
      <c r="AXD159" s="69"/>
      <c r="AXE159" s="69"/>
      <c r="AXF159" s="69"/>
      <c r="AXG159" s="69"/>
      <c r="AXH159" s="69"/>
      <c r="AXI159" s="69"/>
      <c r="AXJ159" s="69"/>
      <c r="AXK159" s="69"/>
      <c r="AXL159" s="69"/>
      <c r="AXM159" s="69"/>
      <c r="AXN159" s="69"/>
      <c r="AXO159" s="69"/>
      <c r="AXP159" s="69"/>
      <c r="AXQ159" s="69"/>
      <c r="AXR159" s="69"/>
      <c r="AXS159" s="69"/>
      <c r="AXT159" s="69"/>
      <c r="AXU159" s="69"/>
      <c r="AXV159" s="69"/>
      <c r="AXW159" s="69"/>
      <c r="AXX159" s="69"/>
      <c r="AXY159" s="69"/>
      <c r="AXZ159" s="69"/>
      <c r="AYA159" s="69"/>
      <c r="AYB159" s="69"/>
      <c r="AYC159" s="69"/>
      <c r="AYD159" s="69"/>
      <c r="AYE159" s="69"/>
      <c r="AYF159" s="69"/>
      <c r="AYG159" s="69"/>
      <c r="AYH159" s="69"/>
      <c r="AYI159" s="69"/>
      <c r="AYJ159" s="69"/>
      <c r="AYK159" s="69"/>
      <c r="AYL159" s="69"/>
      <c r="AYM159" s="69"/>
      <c r="AYN159" s="69"/>
      <c r="AYO159" s="69"/>
      <c r="AYP159" s="69"/>
      <c r="AYQ159" s="69"/>
      <c r="AYR159" s="69"/>
      <c r="AYS159" s="69"/>
      <c r="AYT159" s="69"/>
      <c r="AYU159" s="69"/>
      <c r="AYV159" s="69"/>
      <c r="AYW159" s="69"/>
      <c r="AYX159" s="69"/>
      <c r="AYY159" s="69"/>
      <c r="AYZ159" s="69"/>
      <c r="AZA159" s="69"/>
      <c r="AZB159" s="69"/>
      <c r="AZC159" s="69"/>
      <c r="AZD159" s="69"/>
      <c r="AZE159" s="69"/>
      <c r="AZF159" s="69"/>
      <c r="AZG159" s="69"/>
      <c r="AZH159" s="69"/>
      <c r="AZI159" s="69"/>
      <c r="AZJ159" s="69"/>
      <c r="AZK159" s="69"/>
      <c r="AZL159" s="69"/>
      <c r="AZM159" s="69"/>
      <c r="AZN159" s="69"/>
      <c r="AZO159" s="69"/>
      <c r="AZP159" s="69"/>
      <c r="AZQ159" s="69"/>
      <c r="AZR159" s="69"/>
      <c r="AZS159" s="69"/>
      <c r="AZT159" s="69"/>
      <c r="AZU159" s="69"/>
      <c r="AZV159" s="69"/>
      <c r="AZW159" s="69"/>
      <c r="AZX159" s="69"/>
      <c r="AZY159" s="69"/>
      <c r="AZZ159" s="69"/>
      <c r="BAA159" s="69"/>
      <c r="BAB159" s="69"/>
      <c r="BAC159" s="69"/>
      <c r="BAD159" s="69"/>
      <c r="BAE159" s="69"/>
      <c r="BAF159" s="69"/>
      <c r="BAG159" s="69"/>
      <c r="BAH159" s="69"/>
      <c r="BAI159" s="69"/>
      <c r="BAJ159" s="69"/>
      <c r="BAK159" s="69"/>
      <c r="BAL159" s="69"/>
      <c r="BAM159" s="69"/>
      <c r="BAN159" s="69"/>
      <c r="BAO159" s="69"/>
      <c r="BAP159" s="69"/>
      <c r="BAQ159" s="69"/>
      <c r="BAR159" s="69"/>
      <c r="BAS159" s="69"/>
      <c r="BAT159" s="69"/>
      <c r="BAU159" s="69"/>
      <c r="BAV159" s="69"/>
      <c r="BAW159" s="69"/>
      <c r="BAX159" s="69"/>
      <c r="BAY159" s="69"/>
      <c r="BAZ159" s="69"/>
      <c r="BBA159" s="69"/>
      <c r="BBB159" s="69"/>
      <c r="BBC159" s="69"/>
      <c r="BBD159" s="69"/>
      <c r="BBE159" s="69"/>
      <c r="BBF159" s="69"/>
      <c r="BBG159" s="69"/>
      <c r="BBH159" s="69"/>
      <c r="BBI159" s="69"/>
      <c r="BBJ159" s="69"/>
      <c r="BBK159" s="69"/>
      <c r="BBL159" s="69"/>
      <c r="BBM159" s="69"/>
      <c r="BBN159" s="69"/>
      <c r="BBO159" s="69"/>
      <c r="BBP159" s="69"/>
      <c r="BBQ159" s="69"/>
      <c r="BBR159" s="69"/>
      <c r="BBS159" s="69"/>
      <c r="BBT159" s="69"/>
      <c r="BBU159" s="69"/>
      <c r="BBV159" s="69"/>
      <c r="BBW159" s="69"/>
      <c r="BBX159" s="69"/>
      <c r="BBY159" s="69"/>
      <c r="BBZ159" s="69"/>
      <c r="BCA159" s="69"/>
      <c r="BCB159" s="69"/>
      <c r="BCC159" s="69"/>
      <c r="BCD159" s="69"/>
      <c r="BCE159" s="69"/>
      <c r="BCF159" s="69"/>
      <c r="BCG159" s="69"/>
      <c r="BCH159" s="69"/>
      <c r="BCI159" s="69"/>
      <c r="BCJ159" s="69"/>
      <c r="BCK159" s="69"/>
      <c r="BCL159" s="69"/>
      <c r="BCM159" s="69"/>
      <c r="BCN159" s="69"/>
      <c r="BCO159" s="69"/>
      <c r="BCP159" s="69"/>
      <c r="BCQ159" s="69"/>
      <c r="BCR159" s="69"/>
      <c r="BCS159" s="69"/>
      <c r="BCT159" s="69"/>
      <c r="BCU159" s="69"/>
      <c r="BCV159" s="69"/>
      <c r="BCW159" s="69"/>
      <c r="BCX159" s="69"/>
      <c r="BCY159" s="69"/>
      <c r="BCZ159" s="69"/>
      <c r="BDA159" s="69"/>
      <c r="BDB159" s="69"/>
      <c r="BDC159" s="69"/>
      <c r="BDD159" s="69"/>
      <c r="BDE159" s="69"/>
      <c r="BDF159" s="69"/>
      <c r="BDG159" s="69"/>
      <c r="BDH159" s="69"/>
      <c r="BDI159" s="69"/>
      <c r="BDJ159" s="69"/>
      <c r="BDK159" s="69"/>
      <c r="BDL159" s="69"/>
      <c r="BDM159" s="69"/>
      <c r="BDN159" s="69"/>
      <c r="BDO159" s="69"/>
      <c r="BDP159" s="69"/>
      <c r="BDQ159" s="69"/>
      <c r="BDR159" s="69"/>
      <c r="BDS159" s="69"/>
      <c r="BDT159" s="69"/>
      <c r="BDU159" s="69"/>
      <c r="BDV159" s="69"/>
      <c r="BDW159" s="69"/>
      <c r="BDX159" s="69"/>
      <c r="BDY159" s="69"/>
      <c r="BDZ159" s="69"/>
      <c r="BEA159" s="69"/>
      <c r="BEB159" s="69"/>
      <c r="BEC159" s="69"/>
      <c r="BED159" s="69"/>
      <c r="BEE159" s="69"/>
      <c r="BEF159" s="69"/>
      <c r="BEG159" s="69"/>
      <c r="BEH159" s="69"/>
      <c r="BEI159" s="69"/>
      <c r="BEJ159" s="69"/>
      <c r="BEK159" s="69"/>
      <c r="BEL159" s="69"/>
      <c r="BEM159" s="69"/>
      <c r="BEN159" s="69"/>
      <c r="BEO159" s="69"/>
      <c r="BEP159" s="69"/>
      <c r="BEQ159" s="69"/>
      <c r="BER159" s="69"/>
      <c r="BES159" s="69"/>
      <c r="BET159" s="69"/>
      <c r="BEU159" s="69"/>
      <c r="BEV159" s="69"/>
      <c r="BEW159" s="69"/>
      <c r="BEX159" s="69"/>
      <c r="BEY159" s="69"/>
      <c r="BEZ159" s="69"/>
      <c r="BFA159" s="69"/>
      <c r="BFB159" s="69"/>
      <c r="BFC159" s="69"/>
      <c r="BFD159" s="69"/>
      <c r="BFE159" s="69"/>
      <c r="BFF159" s="69"/>
      <c r="BFG159" s="69"/>
      <c r="BFH159" s="69"/>
      <c r="BFI159" s="69"/>
      <c r="BFJ159" s="69"/>
      <c r="BFK159" s="69"/>
      <c r="BFL159" s="69"/>
      <c r="BFM159" s="69"/>
      <c r="BFN159" s="69"/>
      <c r="BFO159" s="69"/>
      <c r="BFP159" s="69"/>
      <c r="BFQ159" s="69"/>
      <c r="BFR159" s="69"/>
      <c r="BFS159" s="69"/>
      <c r="BFT159" s="69"/>
      <c r="BFU159" s="69"/>
      <c r="BFV159" s="69"/>
      <c r="BFW159" s="69"/>
      <c r="BFX159" s="69"/>
      <c r="BFY159" s="69"/>
      <c r="BFZ159" s="69"/>
      <c r="BGA159" s="69"/>
      <c r="BGB159" s="69"/>
      <c r="BGC159" s="69"/>
      <c r="BGD159" s="69"/>
      <c r="BGE159" s="69"/>
      <c r="BGF159" s="69"/>
      <c r="BGG159" s="69"/>
      <c r="BGH159" s="69"/>
      <c r="BGI159" s="69"/>
      <c r="BGJ159" s="69"/>
      <c r="BGK159" s="69"/>
      <c r="BGL159" s="69"/>
      <c r="BGM159" s="69"/>
      <c r="BGN159" s="69"/>
      <c r="BGO159" s="69"/>
      <c r="BGP159" s="69"/>
      <c r="BGQ159" s="69"/>
      <c r="BGR159" s="69"/>
      <c r="BGS159" s="69"/>
      <c r="BGT159" s="69"/>
      <c r="BGU159" s="69"/>
      <c r="BGV159" s="69"/>
      <c r="BGW159" s="69"/>
      <c r="BGX159" s="69"/>
      <c r="BGY159" s="69"/>
      <c r="BGZ159" s="69"/>
      <c r="BHA159" s="69"/>
      <c r="BHB159" s="69"/>
      <c r="BHC159" s="69"/>
      <c r="BHD159" s="69"/>
      <c r="BHE159" s="69"/>
      <c r="BHF159" s="69"/>
      <c r="BHG159" s="69"/>
      <c r="BHH159" s="69"/>
      <c r="BHI159" s="69"/>
      <c r="BHJ159" s="69"/>
      <c r="BHK159" s="69"/>
      <c r="BHL159" s="69"/>
      <c r="BHM159" s="69"/>
      <c r="BHN159" s="69"/>
      <c r="BHO159" s="69"/>
      <c r="BHP159" s="69"/>
      <c r="BHQ159" s="69"/>
      <c r="BHR159" s="69"/>
      <c r="BHS159" s="69"/>
      <c r="BHT159" s="69"/>
      <c r="BHU159" s="69"/>
      <c r="BHV159" s="69"/>
      <c r="BHW159" s="69"/>
      <c r="BHX159" s="69"/>
      <c r="BHY159" s="69"/>
      <c r="BHZ159" s="69"/>
      <c r="BIA159" s="69"/>
      <c r="BIB159" s="69"/>
      <c r="BIC159" s="69"/>
      <c r="BID159" s="69"/>
      <c r="BIE159" s="69"/>
      <c r="BIF159" s="69"/>
      <c r="BIG159" s="69"/>
      <c r="BIH159" s="69"/>
      <c r="BII159" s="69"/>
      <c r="BIJ159" s="69"/>
      <c r="BIK159" s="69"/>
      <c r="BIL159" s="69"/>
      <c r="BIM159" s="69"/>
      <c r="BIN159" s="69"/>
      <c r="BIO159" s="69"/>
      <c r="BIP159" s="69"/>
      <c r="BIQ159" s="69"/>
      <c r="BIR159" s="69"/>
      <c r="BIS159" s="69"/>
      <c r="BIT159" s="69"/>
      <c r="BIU159" s="69"/>
      <c r="BIV159" s="69"/>
      <c r="BIW159" s="69"/>
      <c r="BIX159" s="69"/>
      <c r="BIY159" s="69"/>
      <c r="BIZ159" s="69"/>
      <c r="BJA159" s="69"/>
      <c r="BJB159" s="69"/>
      <c r="BJC159" s="69"/>
      <c r="BJD159" s="69"/>
      <c r="BJE159" s="69"/>
      <c r="BJF159" s="69"/>
      <c r="BJG159" s="69"/>
      <c r="BJH159" s="69"/>
      <c r="BJI159" s="69"/>
      <c r="BJJ159" s="69"/>
      <c r="BJK159" s="69"/>
      <c r="BJL159" s="69"/>
      <c r="BJM159" s="69"/>
      <c r="BJN159" s="69"/>
      <c r="BJO159" s="69"/>
      <c r="BJP159" s="69"/>
      <c r="BJQ159" s="69"/>
      <c r="BJR159" s="69"/>
      <c r="BJS159" s="69"/>
      <c r="BJT159" s="69"/>
      <c r="BJU159" s="69"/>
      <c r="BJV159" s="69"/>
      <c r="BJW159" s="69"/>
      <c r="BJX159" s="69"/>
      <c r="BJY159" s="69"/>
      <c r="BJZ159" s="69"/>
      <c r="BKA159" s="69"/>
      <c r="BKB159" s="69"/>
      <c r="BKC159" s="69"/>
      <c r="BKD159" s="69"/>
      <c r="BKE159" s="69"/>
      <c r="BKF159" s="69"/>
      <c r="BKG159" s="69"/>
      <c r="BKH159" s="69"/>
      <c r="BKI159" s="69"/>
      <c r="BKJ159" s="69"/>
      <c r="BKK159" s="69"/>
      <c r="BKL159" s="69"/>
      <c r="BKM159" s="69"/>
      <c r="BKN159" s="69"/>
      <c r="BKO159" s="69"/>
      <c r="BKP159" s="69"/>
      <c r="BKQ159" s="69"/>
      <c r="BKR159" s="69"/>
      <c r="BKS159" s="69"/>
      <c r="BKT159" s="69"/>
      <c r="BKU159" s="69"/>
      <c r="BKV159" s="69"/>
      <c r="BKW159" s="69"/>
      <c r="BKX159" s="69"/>
      <c r="BKY159" s="69"/>
      <c r="BKZ159" s="69"/>
      <c r="BLA159" s="69"/>
      <c r="BLB159" s="69"/>
      <c r="BLC159" s="69"/>
      <c r="BLD159" s="69"/>
      <c r="BLE159" s="69"/>
      <c r="BLF159" s="69"/>
      <c r="BLG159" s="69"/>
      <c r="BLH159" s="69"/>
      <c r="BLI159" s="69"/>
      <c r="BLJ159" s="69"/>
      <c r="BLK159" s="69"/>
      <c r="BLL159" s="69"/>
      <c r="BLM159" s="69"/>
      <c r="BLN159" s="69"/>
      <c r="BLO159" s="69"/>
      <c r="BLP159" s="69"/>
      <c r="BLQ159" s="69"/>
      <c r="BLR159" s="69"/>
      <c r="BLS159" s="69"/>
      <c r="BLT159" s="69"/>
      <c r="BLU159" s="69"/>
      <c r="BLV159" s="69"/>
      <c r="BLW159" s="69"/>
      <c r="BLX159" s="69"/>
      <c r="BLY159" s="69"/>
      <c r="BLZ159" s="69"/>
      <c r="BMA159" s="69"/>
      <c r="BMB159" s="69"/>
      <c r="BMC159" s="69"/>
      <c r="BMD159" s="69"/>
      <c r="BME159" s="69"/>
      <c r="BMF159" s="69"/>
      <c r="BMG159" s="69"/>
      <c r="BMH159" s="69"/>
      <c r="BMI159" s="69"/>
      <c r="BMJ159" s="69"/>
      <c r="BMK159" s="69"/>
      <c r="BML159" s="69"/>
      <c r="BMM159" s="69"/>
      <c r="BMN159" s="69"/>
      <c r="BMO159" s="69"/>
      <c r="BMP159" s="69"/>
      <c r="BMQ159" s="69"/>
      <c r="BMR159" s="69"/>
      <c r="BMS159" s="69"/>
      <c r="BMT159" s="69"/>
      <c r="BMU159" s="69"/>
      <c r="BMV159" s="69"/>
      <c r="BMW159" s="69"/>
      <c r="BMX159" s="69"/>
      <c r="BMY159" s="69"/>
      <c r="BMZ159" s="69"/>
      <c r="BNA159" s="69"/>
      <c r="BNB159" s="69"/>
      <c r="BNC159" s="69"/>
      <c r="BND159" s="69"/>
      <c r="BNE159" s="69"/>
      <c r="BNF159" s="69"/>
      <c r="BNG159" s="69"/>
      <c r="BNH159" s="69"/>
      <c r="BNI159" s="69"/>
      <c r="BNJ159" s="69"/>
      <c r="BNK159" s="69"/>
      <c r="BNL159" s="69"/>
      <c r="BNM159" s="69"/>
      <c r="BNN159" s="69"/>
      <c r="BNO159" s="69"/>
      <c r="BNP159" s="69"/>
      <c r="BNQ159" s="69"/>
      <c r="BNR159" s="69"/>
      <c r="BNS159" s="69"/>
      <c r="BNT159" s="69"/>
      <c r="BNU159" s="69"/>
      <c r="BNV159" s="69"/>
      <c r="BNW159" s="69"/>
      <c r="BNX159" s="69"/>
      <c r="BNY159" s="69"/>
      <c r="BNZ159" s="69"/>
      <c r="BOA159" s="69"/>
      <c r="BOB159" s="69"/>
      <c r="BOC159" s="69"/>
      <c r="BOD159" s="69"/>
      <c r="BOE159" s="69"/>
      <c r="BOF159" s="69"/>
      <c r="BOG159" s="69"/>
      <c r="BOH159" s="69"/>
      <c r="BOI159" s="69"/>
      <c r="BOJ159" s="69"/>
      <c r="BOK159" s="69"/>
      <c r="BOL159" s="69"/>
      <c r="BOM159" s="69"/>
      <c r="BON159" s="69"/>
      <c r="BOO159" s="69"/>
      <c r="BOP159" s="69"/>
      <c r="BOQ159" s="69"/>
      <c r="BOR159" s="69"/>
      <c r="BOS159" s="69"/>
      <c r="BOT159" s="69"/>
      <c r="BOU159" s="69"/>
      <c r="BOV159" s="69"/>
      <c r="BOW159" s="69"/>
      <c r="BOX159" s="69"/>
      <c r="BOY159" s="69"/>
      <c r="BOZ159" s="69"/>
      <c r="BPA159" s="69"/>
      <c r="BPB159" s="69"/>
      <c r="BPC159" s="69"/>
      <c r="BPD159" s="69"/>
      <c r="BPE159" s="69"/>
      <c r="BPF159" s="69"/>
      <c r="BPG159" s="69"/>
      <c r="BPH159" s="69"/>
      <c r="BPI159" s="69"/>
      <c r="BPJ159" s="69"/>
      <c r="BPK159" s="69"/>
      <c r="BPL159" s="69"/>
      <c r="BPM159" s="69"/>
      <c r="BPN159" s="69"/>
      <c r="BPO159" s="69"/>
      <c r="BPP159" s="69"/>
      <c r="BPQ159" s="69"/>
      <c r="BPR159" s="69"/>
      <c r="BPS159" s="69"/>
      <c r="BPT159" s="69"/>
      <c r="BPU159" s="69"/>
      <c r="BPV159" s="69"/>
      <c r="BPW159" s="69"/>
      <c r="BPX159" s="69"/>
      <c r="BPY159" s="69"/>
      <c r="BPZ159" s="69"/>
      <c r="BQA159" s="69"/>
      <c r="BQB159" s="69"/>
      <c r="BQC159" s="69"/>
      <c r="BQD159" s="69"/>
      <c r="BQE159" s="69"/>
      <c r="BQF159" s="69"/>
      <c r="BQG159" s="69"/>
      <c r="BQH159" s="69"/>
      <c r="BQI159" s="69"/>
      <c r="BQJ159" s="69"/>
      <c r="BQK159" s="69"/>
      <c r="BQL159" s="69"/>
      <c r="BQM159" s="69"/>
      <c r="BQN159" s="69"/>
      <c r="BQO159" s="69"/>
      <c r="BQP159" s="69"/>
      <c r="BQQ159" s="69"/>
      <c r="BQR159" s="69"/>
      <c r="BQS159" s="69"/>
      <c r="BQT159" s="69"/>
      <c r="BQU159" s="69"/>
      <c r="BQV159" s="69"/>
      <c r="BQW159" s="69"/>
      <c r="BQX159" s="69"/>
      <c r="BQY159" s="69"/>
      <c r="BQZ159" s="69"/>
      <c r="BRA159" s="69"/>
      <c r="BRB159" s="69"/>
      <c r="BRC159" s="69"/>
      <c r="BRD159" s="69"/>
      <c r="BRE159" s="69"/>
      <c r="BRF159" s="69"/>
      <c r="BRG159" s="69"/>
      <c r="BRH159" s="69"/>
      <c r="BRI159" s="69"/>
      <c r="BRJ159" s="69"/>
      <c r="BRK159" s="69"/>
      <c r="BRL159" s="69"/>
      <c r="BRM159" s="69"/>
      <c r="BRN159" s="69"/>
      <c r="BRO159" s="69"/>
      <c r="BRP159" s="69"/>
      <c r="BRQ159" s="69"/>
      <c r="BRR159" s="69"/>
      <c r="BRS159" s="69"/>
      <c r="BRT159" s="69"/>
      <c r="BRU159" s="69"/>
      <c r="BRV159" s="69"/>
      <c r="BRW159" s="69"/>
      <c r="BRX159" s="69"/>
      <c r="BRY159" s="69"/>
      <c r="BRZ159" s="69"/>
      <c r="BSA159" s="69"/>
      <c r="BSB159" s="69"/>
      <c r="BSC159" s="69"/>
      <c r="BSD159" s="69"/>
      <c r="BSE159" s="69"/>
      <c r="BSF159" s="69"/>
      <c r="BSG159" s="69"/>
      <c r="BSH159" s="69"/>
      <c r="BSI159" s="69"/>
      <c r="BSJ159" s="69"/>
      <c r="BSK159" s="69"/>
      <c r="BSL159" s="69"/>
      <c r="BSM159" s="69"/>
      <c r="BSN159" s="69"/>
      <c r="BSO159" s="69"/>
      <c r="BSP159" s="69"/>
      <c r="BSQ159" s="69"/>
      <c r="BSR159" s="69"/>
      <c r="BSS159" s="69"/>
      <c r="BST159" s="69"/>
      <c r="BSU159" s="69"/>
      <c r="BSV159" s="69"/>
      <c r="BSW159" s="69"/>
      <c r="BSX159" s="69"/>
      <c r="BSY159" s="69"/>
      <c r="BSZ159" s="69"/>
      <c r="BTA159" s="69"/>
      <c r="BTB159" s="69"/>
      <c r="BTC159" s="69"/>
      <c r="BTD159" s="69"/>
      <c r="BTE159" s="69"/>
      <c r="BTF159" s="69"/>
      <c r="BTG159" s="69"/>
      <c r="BTH159" s="69"/>
      <c r="BTI159" s="69"/>
      <c r="BTJ159" s="69"/>
      <c r="BTK159" s="69"/>
      <c r="BTL159" s="69"/>
      <c r="BTM159" s="69"/>
      <c r="BTN159" s="69"/>
      <c r="BTO159" s="69"/>
      <c r="BTP159" s="69"/>
      <c r="BTQ159" s="69"/>
      <c r="BTR159" s="69"/>
      <c r="BTS159" s="69"/>
      <c r="BTT159" s="69"/>
      <c r="BTU159" s="69"/>
      <c r="BTV159" s="69"/>
      <c r="BTW159" s="69"/>
      <c r="BTX159" s="69"/>
      <c r="BTY159" s="69"/>
      <c r="BTZ159" s="69"/>
      <c r="BUA159" s="69"/>
      <c r="BUB159" s="69"/>
      <c r="BUC159" s="69"/>
      <c r="BUD159" s="69"/>
      <c r="BUE159" s="69"/>
      <c r="BUF159" s="69"/>
      <c r="BUG159" s="69"/>
      <c r="BUH159" s="69"/>
      <c r="BUI159" s="69"/>
      <c r="BUJ159" s="69"/>
      <c r="BUK159" s="69"/>
      <c r="BUL159" s="69"/>
      <c r="BUM159" s="69"/>
      <c r="BUN159" s="69"/>
      <c r="BUO159" s="69"/>
      <c r="BUP159" s="69"/>
      <c r="BUQ159" s="69"/>
      <c r="BUR159" s="69"/>
      <c r="BUS159" s="69"/>
      <c r="BUT159" s="69"/>
      <c r="BUU159" s="69"/>
      <c r="BUV159" s="69"/>
      <c r="BUW159" s="69"/>
      <c r="BUX159" s="69"/>
      <c r="BUY159" s="69"/>
      <c r="BUZ159" s="69"/>
      <c r="BVA159" s="69"/>
      <c r="BVB159" s="69"/>
      <c r="BVC159" s="69"/>
      <c r="BVD159" s="69"/>
      <c r="BVE159" s="69"/>
      <c r="BVF159" s="69"/>
      <c r="BVG159" s="69"/>
      <c r="BVH159" s="69"/>
      <c r="BVI159" s="69"/>
      <c r="BVJ159" s="69"/>
      <c r="BVK159" s="69"/>
      <c r="BVL159" s="69"/>
      <c r="BVM159" s="69"/>
      <c r="BVN159" s="69"/>
      <c r="BVO159" s="69"/>
      <c r="BVP159" s="69"/>
      <c r="BVQ159" s="69"/>
      <c r="BVR159" s="69"/>
      <c r="BVS159" s="69"/>
      <c r="BVT159" s="69"/>
      <c r="BVU159" s="69"/>
      <c r="BVV159" s="69"/>
      <c r="BVW159" s="69"/>
      <c r="BVX159" s="69"/>
      <c r="BVY159" s="69"/>
      <c r="BVZ159" s="69"/>
      <c r="BWA159" s="69"/>
      <c r="BWB159" s="69"/>
      <c r="BWC159" s="69"/>
      <c r="BWD159" s="69"/>
      <c r="BWE159" s="69"/>
      <c r="BWF159" s="69"/>
      <c r="BWG159" s="69"/>
      <c r="BWH159" s="69"/>
      <c r="BWI159" s="69"/>
      <c r="BWJ159" s="69"/>
      <c r="BWK159" s="69"/>
      <c r="BWL159" s="69"/>
      <c r="BWM159" s="69"/>
      <c r="BWN159" s="69"/>
      <c r="BWO159" s="69"/>
      <c r="BWP159" s="69"/>
      <c r="BWQ159" s="69"/>
      <c r="BWR159" s="69"/>
      <c r="BWS159" s="69"/>
      <c r="BWT159" s="69"/>
      <c r="BWU159" s="69"/>
      <c r="BWV159" s="69"/>
      <c r="BWW159" s="69"/>
      <c r="BWX159" s="69"/>
      <c r="BWY159" s="69"/>
      <c r="BWZ159" s="69"/>
      <c r="BXA159" s="69"/>
      <c r="BXB159" s="69"/>
      <c r="BXC159" s="69"/>
      <c r="BXD159" s="69"/>
      <c r="BXE159" s="69"/>
      <c r="BXF159" s="69"/>
      <c r="BXG159" s="69"/>
      <c r="BXH159" s="69"/>
      <c r="BXI159" s="69"/>
      <c r="BXJ159" s="69"/>
      <c r="BXK159" s="69"/>
      <c r="BXL159" s="69"/>
      <c r="BXM159" s="69"/>
      <c r="BXN159" s="69"/>
      <c r="BXO159" s="69"/>
      <c r="BXP159" s="69"/>
      <c r="BXQ159" s="69"/>
      <c r="BXR159" s="69"/>
      <c r="BXS159" s="69"/>
      <c r="BXT159" s="69"/>
      <c r="BXU159" s="69"/>
      <c r="BXV159" s="69"/>
      <c r="BXW159" s="69"/>
      <c r="BXX159" s="69"/>
      <c r="BXY159" s="69"/>
      <c r="BXZ159" s="69"/>
      <c r="BYA159" s="69"/>
      <c r="BYB159" s="69"/>
      <c r="BYC159" s="69"/>
      <c r="BYD159" s="69"/>
      <c r="BYE159" s="69"/>
      <c r="BYF159" s="69"/>
      <c r="BYG159" s="69"/>
      <c r="BYH159" s="69"/>
      <c r="BYI159" s="69"/>
      <c r="BYJ159" s="69"/>
      <c r="BYK159" s="69"/>
      <c r="BYL159" s="69"/>
      <c r="BYM159" s="69"/>
      <c r="BYN159" s="69"/>
      <c r="BYO159" s="69"/>
      <c r="BYP159" s="69"/>
      <c r="BYQ159" s="69"/>
      <c r="BYR159" s="69"/>
      <c r="BYS159" s="69"/>
      <c r="BYT159" s="69"/>
      <c r="BYU159" s="69"/>
      <c r="BYV159" s="69"/>
      <c r="BYW159" s="69"/>
      <c r="BYX159" s="69"/>
      <c r="BYY159" s="69"/>
      <c r="BYZ159" s="69"/>
      <c r="BZA159" s="69"/>
      <c r="BZB159" s="69"/>
      <c r="BZC159" s="69"/>
      <c r="BZD159" s="69"/>
      <c r="BZE159" s="69"/>
      <c r="BZF159" s="69"/>
      <c r="BZG159" s="69"/>
      <c r="BZH159" s="69"/>
      <c r="BZI159" s="69"/>
      <c r="BZJ159" s="69"/>
      <c r="BZK159" s="69"/>
      <c r="BZL159" s="69"/>
      <c r="BZM159" s="69"/>
      <c r="BZN159" s="69"/>
      <c r="BZO159" s="69"/>
      <c r="BZP159" s="69"/>
      <c r="BZQ159" s="69"/>
      <c r="BZR159" s="69"/>
      <c r="BZS159" s="69"/>
      <c r="BZT159" s="69"/>
      <c r="BZU159" s="69"/>
      <c r="BZV159" s="69"/>
      <c r="BZW159" s="69"/>
      <c r="BZX159" s="69"/>
      <c r="BZY159" s="69"/>
      <c r="BZZ159" s="69"/>
      <c r="CAA159" s="69"/>
      <c r="CAB159" s="69"/>
      <c r="CAC159" s="69"/>
      <c r="CAD159" s="69"/>
      <c r="CAE159" s="69"/>
      <c r="CAF159" s="69"/>
      <c r="CAG159" s="69"/>
      <c r="CAH159" s="69"/>
      <c r="CAI159" s="69"/>
      <c r="CAJ159" s="69"/>
      <c r="CAK159" s="69"/>
      <c r="CAL159" s="69"/>
      <c r="CAM159" s="69"/>
      <c r="CAN159" s="69"/>
      <c r="CAO159" s="69"/>
      <c r="CAP159" s="69"/>
      <c r="CAQ159" s="69"/>
      <c r="CAR159" s="69"/>
      <c r="CAS159" s="69"/>
      <c r="CAT159" s="69"/>
      <c r="CAU159" s="69"/>
      <c r="CAV159" s="69"/>
      <c r="CAW159" s="69"/>
      <c r="CAX159" s="69"/>
      <c r="CAY159" s="69"/>
      <c r="CAZ159" s="69"/>
      <c r="CBA159" s="69"/>
      <c r="CBB159" s="69"/>
      <c r="CBC159" s="69"/>
      <c r="CBD159" s="69"/>
      <c r="CBE159" s="69"/>
      <c r="CBF159" s="69"/>
      <c r="CBG159" s="69"/>
      <c r="CBH159" s="69"/>
      <c r="CBI159" s="69"/>
      <c r="CBJ159" s="69"/>
      <c r="CBK159" s="69"/>
      <c r="CBL159" s="69"/>
      <c r="CBM159" s="69"/>
      <c r="CBN159" s="69"/>
      <c r="CBO159" s="69"/>
      <c r="CBP159" s="69"/>
      <c r="CBQ159" s="69"/>
      <c r="CBR159" s="69"/>
      <c r="CBS159" s="69"/>
      <c r="CBT159" s="69"/>
      <c r="CBU159" s="69"/>
      <c r="CBV159" s="69"/>
      <c r="CBW159" s="69"/>
      <c r="CBX159" s="69"/>
      <c r="CBY159" s="69"/>
      <c r="CBZ159" s="69"/>
      <c r="CCA159" s="69"/>
      <c r="CCB159" s="69"/>
      <c r="CCC159" s="69"/>
      <c r="CCD159" s="69"/>
      <c r="CCE159" s="69"/>
      <c r="CCF159" s="69"/>
      <c r="CCG159" s="69"/>
      <c r="CCH159" s="69"/>
      <c r="CCI159" s="69"/>
      <c r="CCJ159" s="69"/>
      <c r="CCK159" s="69"/>
      <c r="CCL159" s="69"/>
      <c r="CCM159" s="69"/>
      <c r="CCN159" s="69"/>
      <c r="CCO159" s="69"/>
      <c r="CCP159" s="69"/>
      <c r="CCQ159" s="69"/>
      <c r="CCR159" s="69"/>
      <c r="CCS159" s="69"/>
      <c r="CCT159" s="69"/>
      <c r="CCU159" s="69"/>
      <c r="CCV159" s="69"/>
      <c r="CCW159" s="69"/>
      <c r="CCX159" s="69"/>
      <c r="CCY159" s="69"/>
      <c r="CCZ159" s="69"/>
      <c r="CDA159" s="69"/>
      <c r="CDB159" s="69"/>
      <c r="CDC159" s="69"/>
      <c r="CDD159" s="69"/>
      <c r="CDE159" s="69"/>
      <c r="CDF159" s="69"/>
      <c r="CDG159" s="69"/>
      <c r="CDH159" s="69"/>
      <c r="CDI159" s="69"/>
      <c r="CDJ159" s="69"/>
      <c r="CDK159" s="69"/>
      <c r="CDL159" s="69"/>
      <c r="CDM159" s="69"/>
      <c r="CDN159" s="69"/>
      <c r="CDO159" s="69"/>
      <c r="CDP159" s="69"/>
      <c r="CDQ159" s="69"/>
      <c r="CDR159" s="69"/>
      <c r="CDS159" s="69"/>
      <c r="CDT159" s="69"/>
      <c r="CDU159" s="69"/>
      <c r="CDV159" s="69"/>
      <c r="CDW159" s="69"/>
      <c r="CDX159" s="69"/>
      <c r="CDY159" s="69"/>
      <c r="CDZ159" s="69"/>
      <c r="CEA159" s="69"/>
      <c r="CEB159" s="69"/>
      <c r="CEC159" s="69"/>
      <c r="CED159" s="69"/>
      <c r="CEE159" s="69"/>
      <c r="CEF159" s="69"/>
      <c r="CEG159" s="69"/>
      <c r="CEH159" s="69"/>
      <c r="CEI159" s="69"/>
      <c r="CEJ159" s="69"/>
      <c r="CEK159" s="69"/>
      <c r="CEL159" s="69"/>
      <c r="CEM159" s="69"/>
      <c r="CEN159" s="69"/>
      <c r="CEO159" s="69"/>
      <c r="CEP159" s="69"/>
      <c r="CEQ159" s="69"/>
      <c r="CER159" s="69"/>
      <c r="CES159" s="69"/>
      <c r="CET159" s="69"/>
      <c r="CEU159" s="69"/>
      <c r="CEV159" s="69"/>
      <c r="CEW159" s="69"/>
      <c r="CEX159" s="69"/>
      <c r="CEY159" s="69"/>
      <c r="CEZ159" s="69"/>
      <c r="CFA159" s="69"/>
      <c r="CFB159" s="69"/>
      <c r="CFC159" s="69"/>
      <c r="CFD159" s="69"/>
      <c r="CFE159" s="69"/>
      <c r="CFF159" s="69"/>
      <c r="CFG159" s="69"/>
      <c r="CFH159" s="69"/>
      <c r="CFI159" s="69"/>
      <c r="CFJ159" s="69"/>
      <c r="CFK159" s="69"/>
      <c r="CFL159" s="69"/>
      <c r="CFM159" s="69"/>
      <c r="CFN159" s="69"/>
      <c r="CFO159" s="69"/>
      <c r="CFP159" s="69"/>
      <c r="CFQ159" s="69"/>
      <c r="CFR159" s="69"/>
      <c r="CFS159" s="69"/>
      <c r="CFT159" s="69"/>
      <c r="CFU159" s="69"/>
      <c r="CFV159" s="69"/>
      <c r="CFW159" s="69"/>
      <c r="CFX159" s="69"/>
      <c r="CFY159" s="69"/>
      <c r="CFZ159" s="69"/>
      <c r="CGA159" s="69"/>
      <c r="CGB159" s="69"/>
      <c r="CGC159" s="69"/>
      <c r="CGD159" s="69"/>
      <c r="CGE159" s="69"/>
      <c r="CGF159" s="69"/>
      <c r="CGG159" s="69"/>
      <c r="CGH159" s="69"/>
      <c r="CGI159" s="69"/>
      <c r="CGJ159" s="69"/>
      <c r="CGK159" s="69"/>
      <c r="CGL159" s="69"/>
      <c r="CGM159" s="69"/>
      <c r="CGN159" s="69"/>
      <c r="CGO159" s="69"/>
      <c r="CGP159" s="69"/>
      <c r="CGQ159" s="69"/>
      <c r="CGR159" s="69"/>
      <c r="CGS159" s="69"/>
      <c r="CGT159" s="69"/>
      <c r="CGU159" s="69"/>
      <c r="CGV159" s="69"/>
      <c r="CGW159" s="69"/>
      <c r="CGX159" s="69"/>
      <c r="CGY159" s="69"/>
      <c r="CGZ159" s="69"/>
      <c r="CHA159" s="69"/>
      <c r="CHB159" s="69"/>
      <c r="CHC159" s="69"/>
      <c r="CHD159" s="69"/>
      <c r="CHE159" s="69"/>
      <c r="CHF159" s="69"/>
      <c r="CHG159" s="69"/>
      <c r="CHH159" s="69"/>
      <c r="CHI159" s="69"/>
      <c r="CHJ159" s="69"/>
      <c r="CHK159" s="69"/>
      <c r="CHL159" s="69"/>
      <c r="CHM159" s="69"/>
      <c r="CHN159" s="69"/>
      <c r="CHO159" s="69"/>
      <c r="CHP159" s="69"/>
      <c r="CHQ159" s="69"/>
      <c r="CHR159" s="69"/>
      <c r="CHS159" s="69"/>
      <c r="CHT159" s="69"/>
      <c r="CHU159" s="69"/>
      <c r="CHV159" s="69"/>
      <c r="CHW159" s="69"/>
      <c r="CHX159" s="69"/>
      <c r="CHY159" s="69"/>
      <c r="CHZ159" s="69"/>
      <c r="CIA159" s="69"/>
      <c r="CIB159" s="69"/>
      <c r="CIC159" s="69"/>
      <c r="CID159" s="69"/>
      <c r="CIE159" s="69"/>
      <c r="CIF159" s="69"/>
      <c r="CIG159" s="69"/>
      <c r="CIH159" s="69"/>
      <c r="CII159" s="69"/>
      <c r="CIJ159" s="69"/>
      <c r="CIK159" s="69"/>
      <c r="CIL159" s="69"/>
      <c r="CIM159" s="69"/>
      <c r="CIN159" s="69"/>
      <c r="CIO159" s="69"/>
      <c r="CIP159" s="69"/>
      <c r="CIQ159" s="69"/>
      <c r="CIR159" s="69"/>
      <c r="CIS159" s="69"/>
      <c r="CIT159" s="69"/>
      <c r="CIU159" s="69"/>
      <c r="CIV159" s="69"/>
      <c r="CIW159" s="69"/>
      <c r="CIX159" s="69"/>
      <c r="CIY159" s="69"/>
      <c r="CIZ159" s="69"/>
      <c r="CJA159" s="69"/>
      <c r="CJB159" s="69"/>
      <c r="CJC159" s="69"/>
      <c r="CJD159" s="69"/>
      <c r="CJE159" s="69"/>
      <c r="CJF159" s="69"/>
      <c r="CJG159" s="69"/>
      <c r="CJH159" s="69"/>
      <c r="CJI159" s="69"/>
      <c r="CJJ159" s="69"/>
      <c r="CJK159" s="69"/>
      <c r="CJL159" s="69"/>
      <c r="CJM159" s="69"/>
      <c r="CJN159" s="69"/>
      <c r="CJO159" s="69"/>
      <c r="CJP159" s="69"/>
      <c r="CJQ159" s="69"/>
      <c r="CJR159" s="69"/>
      <c r="CJS159" s="69"/>
      <c r="CJT159" s="69"/>
      <c r="CJU159" s="69"/>
      <c r="CJV159" s="69"/>
      <c r="CJW159" s="69"/>
      <c r="CJX159" s="69"/>
      <c r="CJY159" s="69"/>
      <c r="CJZ159" s="69"/>
      <c r="CKA159" s="69"/>
      <c r="CKB159" s="69"/>
      <c r="CKC159" s="69"/>
      <c r="CKD159" s="69"/>
      <c r="CKE159" s="69"/>
      <c r="CKF159" s="69"/>
      <c r="CKG159" s="69"/>
      <c r="CKH159" s="69"/>
      <c r="CKI159" s="69"/>
      <c r="CKJ159" s="69"/>
      <c r="CKK159" s="69"/>
      <c r="CKL159" s="69"/>
      <c r="CKM159" s="69"/>
      <c r="CKN159" s="69"/>
      <c r="CKO159" s="69"/>
      <c r="CKP159" s="69"/>
      <c r="CKQ159" s="69"/>
      <c r="CKR159" s="69"/>
      <c r="CKS159" s="69"/>
      <c r="CKT159" s="69"/>
      <c r="CKU159" s="69"/>
      <c r="CKV159" s="69"/>
      <c r="CKW159" s="69"/>
      <c r="CKX159" s="69"/>
      <c r="CKY159" s="69"/>
      <c r="CKZ159" s="69"/>
      <c r="CLA159" s="69"/>
      <c r="CLB159" s="69"/>
      <c r="CLC159" s="69"/>
      <c r="CLD159" s="69"/>
      <c r="CLE159" s="69"/>
      <c r="CLF159" s="69"/>
      <c r="CLG159" s="69"/>
      <c r="CLH159" s="69"/>
      <c r="CLI159" s="69"/>
      <c r="CLJ159" s="69"/>
      <c r="CLK159" s="69"/>
      <c r="CLL159" s="69"/>
      <c r="CLM159" s="69"/>
      <c r="CLN159" s="69"/>
      <c r="CLO159" s="69"/>
      <c r="CLP159" s="69"/>
      <c r="CLQ159" s="69"/>
      <c r="CLR159" s="69"/>
      <c r="CLS159" s="69"/>
      <c r="CLT159" s="69"/>
      <c r="CLU159" s="69"/>
      <c r="CLV159" s="69"/>
      <c r="CLW159" s="69"/>
      <c r="CLX159" s="69"/>
      <c r="CLY159" s="69"/>
      <c r="CLZ159" s="69"/>
      <c r="CMA159" s="69"/>
      <c r="CMB159" s="69"/>
      <c r="CMC159" s="69"/>
      <c r="CMD159" s="69"/>
      <c r="CME159" s="69"/>
      <c r="CMF159" s="69"/>
      <c r="CMG159" s="69"/>
      <c r="CMH159" s="69"/>
      <c r="CMI159" s="69"/>
      <c r="CMJ159" s="69"/>
      <c r="CMK159" s="69"/>
      <c r="CML159" s="69"/>
      <c r="CMM159" s="69"/>
      <c r="CMN159" s="69"/>
      <c r="CMO159" s="69"/>
      <c r="CMP159" s="69"/>
      <c r="CMQ159" s="69"/>
      <c r="CMR159" s="69"/>
      <c r="CMS159" s="69"/>
      <c r="CMT159" s="69"/>
      <c r="CMU159" s="69"/>
      <c r="CMV159" s="69"/>
      <c r="CMW159" s="69"/>
      <c r="CMX159" s="69"/>
      <c r="CMY159" s="69"/>
      <c r="CMZ159" s="69"/>
      <c r="CNA159" s="69"/>
      <c r="CNB159" s="69"/>
      <c r="CNC159" s="69"/>
      <c r="CND159" s="69"/>
      <c r="CNE159" s="69"/>
      <c r="CNF159" s="69"/>
      <c r="CNG159" s="69"/>
      <c r="CNH159" s="69"/>
      <c r="CNI159" s="69"/>
      <c r="CNJ159" s="69"/>
      <c r="CNK159" s="69"/>
      <c r="CNL159" s="69"/>
      <c r="CNM159" s="69"/>
      <c r="CNN159" s="69"/>
      <c r="CNO159" s="69"/>
      <c r="CNP159" s="69"/>
      <c r="CNQ159" s="69"/>
      <c r="CNR159" s="69"/>
      <c r="CNS159" s="69"/>
      <c r="CNT159" s="69"/>
      <c r="CNU159" s="69"/>
      <c r="CNV159" s="69"/>
      <c r="CNW159" s="69"/>
      <c r="CNX159" s="69"/>
      <c r="CNY159" s="69"/>
      <c r="CNZ159" s="69"/>
      <c r="COA159" s="69"/>
      <c r="COB159" s="69"/>
      <c r="COC159" s="69"/>
      <c r="COD159" s="69"/>
      <c r="COE159" s="69"/>
      <c r="COF159" s="69"/>
      <c r="COG159" s="69"/>
      <c r="COH159" s="69"/>
      <c r="COI159" s="69"/>
      <c r="COJ159" s="69"/>
      <c r="COK159" s="69"/>
      <c r="COL159" s="69"/>
      <c r="COM159" s="69"/>
      <c r="CON159" s="69"/>
      <c r="COO159" s="69"/>
      <c r="COP159" s="69"/>
      <c r="COQ159" s="69"/>
      <c r="COR159" s="69"/>
      <c r="COS159" s="69"/>
      <c r="COT159" s="69"/>
      <c r="COU159" s="69"/>
      <c r="COV159" s="69"/>
      <c r="COW159" s="69"/>
      <c r="COX159" s="69"/>
      <c r="COY159" s="69"/>
      <c r="COZ159" s="69"/>
      <c r="CPA159" s="69"/>
      <c r="CPB159" s="69"/>
      <c r="CPC159" s="69"/>
      <c r="CPD159" s="69"/>
      <c r="CPE159" s="69"/>
      <c r="CPF159" s="69"/>
      <c r="CPG159" s="69"/>
      <c r="CPH159" s="69"/>
      <c r="CPI159" s="69"/>
      <c r="CPJ159" s="69"/>
      <c r="CPK159" s="69"/>
      <c r="CPL159" s="69"/>
      <c r="CPM159" s="69"/>
      <c r="CPN159" s="69"/>
      <c r="CPO159" s="69"/>
      <c r="CPP159" s="69"/>
      <c r="CPQ159" s="69"/>
      <c r="CPR159" s="69"/>
      <c r="CPS159" s="69"/>
      <c r="CPT159" s="69"/>
      <c r="CPU159" s="69"/>
      <c r="CPV159" s="69"/>
      <c r="CPW159" s="69"/>
      <c r="CPX159" s="69"/>
      <c r="CPY159" s="69"/>
      <c r="CPZ159" s="69"/>
      <c r="CQA159" s="69"/>
      <c r="CQB159" s="69"/>
      <c r="CQC159" s="69"/>
      <c r="CQD159" s="69"/>
      <c r="CQE159" s="69"/>
      <c r="CQF159" s="69"/>
      <c r="CQG159" s="69"/>
      <c r="CQH159" s="69"/>
      <c r="CQI159" s="69"/>
      <c r="CQJ159" s="69"/>
      <c r="CQK159" s="69"/>
      <c r="CQL159" s="69"/>
      <c r="CQM159" s="69"/>
      <c r="CQN159" s="69"/>
      <c r="CQO159" s="69"/>
      <c r="CQP159" s="69"/>
      <c r="CQQ159" s="69"/>
      <c r="CQR159" s="69"/>
      <c r="CQS159" s="69"/>
      <c r="CQT159" s="69"/>
      <c r="CQU159" s="69"/>
      <c r="CQV159" s="69"/>
      <c r="CQW159" s="69"/>
      <c r="CQX159" s="69"/>
      <c r="CQY159" s="69"/>
      <c r="CQZ159" s="69"/>
      <c r="CRA159" s="69"/>
      <c r="CRB159" s="69"/>
      <c r="CRC159" s="69"/>
      <c r="CRD159" s="69"/>
      <c r="CRE159" s="69"/>
      <c r="CRF159" s="69"/>
      <c r="CRG159" s="69"/>
      <c r="CRH159" s="69"/>
      <c r="CRI159" s="69"/>
      <c r="CRJ159" s="69"/>
      <c r="CRK159" s="69"/>
      <c r="CRL159" s="69"/>
      <c r="CRM159" s="69"/>
      <c r="CRN159" s="69"/>
      <c r="CRO159" s="69"/>
      <c r="CRP159" s="69"/>
      <c r="CRQ159" s="69"/>
      <c r="CRR159" s="69"/>
      <c r="CRS159" s="69"/>
      <c r="CRT159" s="69"/>
      <c r="CRU159" s="69"/>
      <c r="CRV159" s="69"/>
      <c r="CRW159" s="69"/>
      <c r="CRX159" s="69"/>
      <c r="CRY159" s="69"/>
      <c r="CRZ159" s="69"/>
      <c r="CSA159" s="69"/>
      <c r="CSB159" s="69"/>
      <c r="CSC159" s="69"/>
      <c r="CSD159" s="69"/>
      <c r="CSE159" s="69"/>
      <c r="CSF159" s="69"/>
      <c r="CSG159" s="69"/>
      <c r="CSH159" s="69"/>
      <c r="CSI159" s="69"/>
      <c r="CSJ159" s="69"/>
      <c r="CSK159" s="69"/>
      <c r="CSL159" s="69"/>
      <c r="CSM159" s="69"/>
      <c r="CSN159" s="69"/>
      <c r="CSO159" s="69"/>
      <c r="CSP159" s="69"/>
      <c r="CSQ159" s="69"/>
      <c r="CSR159" s="69"/>
      <c r="CSS159" s="69"/>
      <c r="CST159" s="69"/>
      <c r="CSU159" s="69"/>
      <c r="CSV159" s="69"/>
      <c r="CSW159" s="69"/>
      <c r="CSX159" s="69"/>
      <c r="CSY159" s="69"/>
      <c r="CSZ159" s="69"/>
      <c r="CTA159" s="69"/>
      <c r="CTB159" s="69"/>
      <c r="CTC159" s="69"/>
      <c r="CTD159" s="69"/>
      <c r="CTE159" s="69"/>
      <c r="CTF159" s="69"/>
      <c r="CTG159" s="69"/>
      <c r="CTH159" s="69"/>
      <c r="CTI159" s="69"/>
      <c r="CTJ159" s="69"/>
      <c r="CTK159" s="69"/>
      <c r="CTL159" s="69"/>
      <c r="CTM159" s="69"/>
      <c r="CTN159" s="69"/>
      <c r="CTO159" s="69"/>
      <c r="CTP159" s="69"/>
      <c r="CTQ159" s="69"/>
      <c r="CTR159" s="69"/>
      <c r="CTS159" s="69"/>
      <c r="CTT159" s="69"/>
      <c r="CTU159" s="69"/>
      <c r="CTV159" s="69"/>
      <c r="CTW159" s="69"/>
      <c r="CTX159" s="69"/>
      <c r="CTY159" s="69"/>
      <c r="CTZ159" s="69"/>
      <c r="CUA159" s="69"/>
      <c r="CUB159" s="69"/>
      <c r="CUC159" s="69"/>
      <c r="CUD159" s="69"/>
      <c r="CUE159" s="69"/>
      <c r="CUF159" s="69"/>
      <c r="CUG159" s="69"/>
      <c r="CUH159" s="69"/>
      <c r="CUI159" s="69"/>
      <c r="CUJ159" s="69"/>
      <c r="CUK159" s="69"/>
      <c r="CUL159" s="69"/>
      <c r="CUM159" s="69"/>
      <c r="CUN159" s="69"/>
      <c r="CUO159" s="69"/>
      <c r="CUP159" s="69"/>
      <c r="CUQ159" s="69"/>
      <c r="CUR159" s="69"/>
      <c r="CUS159" s="69"/>
      <c r="CUT159" s="69"/>
      <c r="CUU159" s="69"/>
      <c r="CUV159" s="69"/>
      <c r="CUW159" s="69"/>
      <c r="CUX159" s="69"/>
      <c r="CUY159" s="69"/>
      <c r="CUZ159" s="69"/>
      <c r="CVA159" s="69"/>
      <c r="CVB159" s="69"/>
      <c r="CVC159" s="69"/>
      <c r="CVD159" s="69"/>
      <c r="CVE159" s="69"/>
      <c r="CVF159" s="69"/>
      <c r="CVG159" s="69"/>
      <c r="CVH159" s="69"/>
      <c r="CVI159" s="69"/>
      <c r="CVJ159" s="69"/>
      <c r="CVK159" s="69"/>
      <c r="CVL159" s="69"/>
      <c r="CVM159" s="69"/>
      <c r="CVN159" s="69"/>
      <c r="CVO159" s="69"/>
      <c r="CVP159" s="69"/>
      <c r="CVQ159" s="69"/>
      <c r="CVR159" s="69"/>
      <c r="CVS159" s="69"/>
      <c r="CVT159" s="69"/>
      <c r="CVU159" s="69"/>
      <c r="CVV159" s="69"/>
      <c r="CVW159" s="69"/>
      <c r="CVX159" s="69"/>
      <c r="CVY159" s="69"/>
      <c r="CVZ159" s="69"/>
      <c r="CWA159" s="69"/>
      <c r="CWB159" s="69"/>
      <c r="CWC159" s="69"/>
      <c r="CWD159" s="69"/>
      <c r="CWE159" s="69"/>
      <c r="CWF159" s="69"/>
      <c r="CWG159" s="69"/>
      <c r="CWH159" s="69"/>
      <c r="CWI159" s="69"/>
      <c r="CWJ159" s="69"/>
      <c r="CWK159" s="69"/>
      <c r="CWL159" s="69"/>
      <c r="CWM159" s="69"/>
      <c r="CWN159" s="69"/>
      <c r="CWO159" s="69"/>
      <c r="CWP159" s="69"/>
      <c r="CWQ159" s="69"/>
      <c r="CWR159" s="69"/>
      <c r="CWS159" s="69"/>
      <c r="CWT159" s="69"/>
      <c r="CWU159" s="69"/>
      <c r="CWV159" s="69"/>
      <c r="CWW159" s="69"/>
      <c r="CWX159" s="69"/>
      <c r="CWY159" s="69"/>
      <c r="CWZ159" s="69"/>
      <c r="CXA159" s="69"/>
      <c r="CXB159" s="69"/>
      <c r="CXC159" s="69"/>
      <c r="CXD159" s="69"/>
      <c r="CXE159" s="69"/>
      <c r="CXF159" s="69"/>
      <c r="CXG159" s="69"/>
      <c r="CXH159" s="69"/>
      <c r="CXI159" s="69"/>
      <c r="CXJ159" s="69"/>
      <c r="CXK159" s="69"/>
      <c r="CXL159" s="69"/>
      <c r="CXM159" s="69"/>
      <c r="CXN159" s="69"/>
      <c r="CXO159" s="69"/>
      <c r="CXP159" s="69"/>
      <c r="CXQ159" s="69"/>
      <c r="CXR159" s="69"/>
      <c r="CXS159" s="69"/>
      <c r="CXT159" s="69"/>
      <c r="CXU159" s="69"/>
      <c r="CXV159" s="69"/>
      <c r="CXW159" s="69"/>
      <c r="CXX159" s="69"/>
      <c r="CXY159" s="69"/>
      <c r="CXZ159" s="69"/>
      <c r="CYA159" s="69"/>
      <c r="CYB159" s="69"/>
      <c r="CYC159" s="69"/>
      <c r="CYD159" s="69"/>
      <c r="CYE159" s="69"/>
      <c r="CYF159" s="69"/>
      <c r="CYG159" s="69"/>
      <c r="CYH159" s="69"/>
      <c r="CYI159" s="69"/>
      <c r="CYJ159" s="69"/>
      <c r="CYK159" s="69"/>
      <c r="CYL159" s="69"/>
      <c r="CYM159" s="69"/>
      <c r="CYN159" s="69"/>
      <c r="CYO159" s="69"/>
      <c r="CYP159" s="69"/>
      <c r="CYQ159" s="69"/>
      <c r="CYR159" s="69"/>
      <c r="CYS159" s="69"/>
      <c r="CYT159" s="69"/>
      <c r="CYU159" s="69"/>
      <c r="CYV159" s="69"/>
      <c r="CYW159" s="69"/>
      <c r="CYX159" s="69"/>
      <c r="CYY159" s="69"/>
      <c r="CYZ159" s="69"/>
      <c r="CZA159" s="69"/>
      <c r="CZB159" s="69"/>
      <c r="CZC159" s="69"/>
      <c r="CZD159" s="69"/>
      <c r="CZE159" s="69"/>
      <c r="CZF159" s="69"/>
      <c r="CZG159" s="69"/>
      <c r="CZH159" s="69"/>
      <c r="CZI159" s="69"/>
      <c r="CZJ159" s="69"/>
      <c r="CZK159" s="69"/>
      <c r="CZL159" s="69"/>
      <c r="CZM159" s="69"/>
      <c r="CZN159" s="69"/>
      <c r="CZO159" s="69"/>
      <c r="CZP159" s="69"/>
      <c r="CZQ159" s="69"/>
      <c r="CZR159" s="69"/>
      <c r="CZS159" s="69"/>
      <c r="CZT159" s="69"/>
      <c r="CZU159" s="69"/>
      <c r="CZV159" s="69"/>
      <c r="CZW159" s="69"/>
      <c r="CZX159" s="69"/>
      <c r="CZY159" s="69"/>
      <c r="CZZ159" s="69"/>
      <c r="DAA159" s="69"/>
      <c r="DAB159" s="69"/>
      <c r="DAC159" s="69"/>
      <c r="DAD159" s="69"/>
      <c r="DAE159" s="69"/>
      <c r="DAF159" s="69"/>
      <c r="DAG159" s="69"/>
      <c r="DAH159" s="69"/>
      <c r="DAI159" s="69"/>
      <c r="DAJ159" s="69"/>
      <c r="DAK159" s="69"/>
      <c r="DAL159" s="69"/>
      <c r="DAM159" s="69"/>
      <c r="DAN159" s="69"/>
      <c r="DAO159" s="69"/>
      <c r="DAP159" s="69"/>
      <c r="DAQ159" s="69"/>
      <c r="DAR159" s="69"/>
      <c r="DAS159" s="69"/>
      <c r="DAT159" s="69"/>
      <c r="DAU159" s="69"/>
      <c r="DAV159" s="69"/>
      <c r="DAW159" s="69"/>
      <c r="DAX159" s="69"/>
      <c r="DAY159" s="69"/>
      <c r="DAZ159" s="69"/>
      <c r="DBA159" s="69"/>
      <c r="DBB159" s="69"/>
      <c r="DBC159" s="69"/>
      <c r="DBD159" s="69"/>
      <c r="DBE159" s="69"/>
      <c r="DBF159" s="69"/>
      <c r="DBG159" s="69"/>
      <c r="DBH159" s="69"/>
      <c r="DBI159" s="69"/>
      <c r="DBJ159" s="69"/>
      <c r="DBK159" s="69"/>
      <c r="DBL159" s="69"/>
      <c r="DBM159" s="69"/>
      <c r="DBN159" s="69"/>
      <c r="DBO159" s="69"/>
      <c r="DBP159" s="69"/>
      <c r="DBQ159" s="69"/>
      <c r="DBR159" s="69"/>
      <c r="DBS159" s="69"/>
      <c r="DBT159" s="69"/>
      <c r="DBU159" s="69"/>
      <c r="DBV159" s="69"/>
      <c r="DBW159" s="69"/>
      <c r="DBX159" s="69"/>
      <c r="DBY159" s="69"/>
      <c r="DBZ159" s="69"/>
      <c r="DCA159" s="69"/>
      <c r="DCB159" s="69"/>
      <c r="DCC159" s="69"/>
      <c r="DCD159" s="69"/>
      <c r="DCE159" s="69"/>
      <c r="DCF159" s="69"/>
      <c r="DCG159" s="69"/>
      <c r="DCH159" s="69"/>
      <c r="DCI159" s="69"/>
      <c r="DCJ159" s="69"/>
      <c r="DCK159" s="69"/>
      <c r="DCL159" s="69"/>
      <c r="DCM159" s="69"/>
      <c r="DCN159" s="69"/>
      <c r="DCO159" s="69"/>
      <c r="DCP159" s="69"/>
      <c r="DCQ159" s="69"/>
      <c r="DCR159" s="69"/>
      <c r="DCS159" s="69"/>
      <c r="DCT159" s="69"/>
      <c r="DCU159" s="69"/>
      <c r="DCV159" s="69"/>
      <c r="DCW159" s="69"/>
      <c r="DCX159" s="69"/>
      <c r="DCY159" s="69"/>
      <c r="DCZ159" s="69"/>
      <c r="DDA159" s="69"/>
      <c r="DDB159" s="69"/>
      <c r="DDC159" s="69"/>
      <c r="DDD159" s="69"/>
      <c r="DDE159" s="69"/>
      <c r="DDF159" s="69"/>
      <c r="DDG159" s="69"/>
      <c r="DDH159" s="69"/>
      <c r="DDI159" s="69"/>
      <c r="DDJ159" s="69"/>
      <c r="DDK159" s="69"/>
      <c r="DDL159" s="69"/>
      <c r="DDM159" s="69"/>
      <c r="DDN159" s="69"/>
      <c r="DDO159" s="69"/>
      <c r="DDP159" s="69"/>
      <c r="DDQ159" s="69"/>
      <c r="DDR159" s="69"/>
      <c r="DDS159" s="69"/>
      <c r="DDT159" s="69"/>
      <c r="DDU159" s="69"/>
      <c r="DDV159" s="69"/>
      <c r="DDW159" s="69"/>
      <c r="DDX159" s="69"/>
      <c r="DDY159" s="69"/>
      <c r="DDZ159" s="69"/>
      <c r="DEA159" s="69"/>
      <c r="DEB159" s="69"/>
      <c r="DEC159" s="69"/>
      <c r="DED159" s="69"/>
      <c r="DEE159" s="69"/>
      <c r="DEF159" s="69"/>
      <c r="DEG159" s="69"/>
      <c r="DEH159" s="69"/>
      <c r="DEI159" s="69"/>
      <c r="DEJ159" s="69"/>
      <c r="DEK159" s="69"/>
      <c r="DEL159" s="69"/>
      <c r="DEM159" s="69"/>
      <c r="DEN159" s="69"/>
      <c r="DEO159" s="69"/>
      <c r="DEP159" s="69"/>
      <c r="DEQ159" s="69"/>
      <c r="DER159" s="69"/>
      <c r="DES159" s="69"/>
      <c r="DET159" s="69"/>
      <c r="DEU159" s="69"/>
      <c r="DEV159" s="69"/>
      <c r="DEW159" s="69"/>
      <c r="DEX159" s="69"/>
      <c r="DEY159" s="69"/>
      <c r="DEZ159" s="69"/>
      <c r="DFA159" s="69"/>
      <c r="DFB159" s="69"/>
      <c r="DFC159" s="69"/>
      <c r="DFD159" s="69"/>
      <c r="DFE159" s="69"/>
      <c r="DFF159" s="69"/>
      <c r="DFG159" s="69"/>
      <c r="DFH159" s="69"/>
      <c r="DFI159" s="69"/>
      <c r="DFJ159" s="69"/>
      <c r="DFK159" s="69"/>
      <c r="DFL159" s="69"/>
      <c r="DFM159" s="69"/>
      <c r="DFN159" s="69"/>
      <c r="DFO159" s="69"/>
      <c r="DFP159" s="69"/>
      <c r="DFQ159" s="69"/>
      <c r="DFR159" s="69"/>
      <c r="DFS159" s="69"/>
      <c r="DFT159" s="69"/>
      <c r="DFU159" s="69"/>
      <c r="DFV159" s="69"/>
      <c r="DFW159" s="69"/>
      <c r="DFX159" s="69"/>
      <c r="DFY159" s="69"/>
      <c r="DFZ159" s="69"/>
      <c r="DGA159" s="69"/>
      <c r="DGB159" s="69"/>
      <c r="DGC159" s="69"/>
      <c r="DGD159" s="69"/>
      <c r="DGE159" s="69"/>
      <c r="DGF159" s="69"/>
      <c r="DGG159" s="69"/>
      <c r="DGH159" s="69"/>
      <c r="DGI159" s="69"/>
      <c r="DGJ159" s="69"/>
      <c r="DGK159" s="69"/>
      <c r="DGL159" s="69"/>
      <c r="DGM159" s="69"/>
      <c r="DGN159" s="69"/>
      <c r="DGO159" s="69"/>
      <c r="DGP159" s="69"/>
      <c r="DGQ159" s="69"/>
      <c r="DGR159" s="69"/>
      <c r="DGS159" s="69"/>
      <c r="DGT159" s="69"/>
      <c r="DGU159" s="69"/>
      <c r="DGV159" s="69"/>
      <c r="DGW159" s="69"/>
      <c r="DGX159" s="69"/>
      <c r="DGY159" s="69"/>
      <c r="DGZ159" s="69"/>
      <c r="DHA159" s="69"/>
      <c r="DHB159" s="69"/>
      <c r="DHC159" s="69"/>
      <c r="DHD159" s="69"/>
      <c r="DHE159" s="69"/>
      <c r="DHF159" s="69"/>
      <c r="DHG159" s="69"/>
      <c r="DHH159" s="69"/>
      <c r="DHI159" s="69"/>
      <c r="DHJ159" s="69"/>
      <c r="DHK159" s="69"/>
      <c r="DHL159" s="69"/>
      <c r="DHM159" s="69"/>
      <c r="DHN159" s="69"/>
      <c r="DHO159" s="69"/>
      <c r="DHP159" s="69"/>
      <c r="DHQ159" s="69"/>
      <c r="DHR159" s="69"/>
      <c r="DHS159" s="69"/>
      <c r="DHT159" s="69"/>
      <c r="DHU159" s="69"/>
      <c r="DHV159" s="69"/>
      <c r="DHW159" s="69"/>
      <c r="DHX159" s="69"/>
      <c r="DHY159" s="69"/>
      <c r="DHZ159" s="69"/>
      <c r="DIA159" s="69"/>
      <c r="DIB159" s="69"/>
      <c r="DIC159" s="69"/>
      <c r="DID159" s="69"/>
      <c r="DIE159" s="69"/>
      <c r="DIF159" s="69"/>
      <c r="DIG159" s="69"/>
      <c r="DIH159" s="69"/>
      <c r="DII159" s="69"/>
      <c r="DIJ159" s="69"/>
      <c r="DIK159" s="69"/>
      <c r="DIL159" s="69"/>
      <c r="DIM159" s="69"/>
      <c r="DIN159" s="69"/>
      <c r="DIO159" s="69"/>
      <c r="DIP159" s="69"/>
      <c r="DIQ159" s="69"/>
      <c r="DIR159" s="69"/>
      <c r="DIS159" s="69"/>
      <c r="DIT159" s="69"/>
      <c r="DIU159" s="69"/>
      <c r="DIV159" s="69"/>
      <c r="DIW159" s="69"/>
      <c r="DIX159" s="69"/>
      <c r="DIY159" s="69"/>
      <c r="DIZ159" s="69"/>
      <c r="DJA159" s="69"/>
      <c r="DJB159" s="69"/>
      <c r="DJC159" s="69"/>
      <c r="DJD159" s="69"/>
      <c r="DJE159" s="69"/>
      <c r="DJF159" s="69"/>
      <c r="DJG159" s="69"/>
      <c r="DJH159" s="69"/>
      <c r="DJI159" s="69"/>
      <c r="DJJ159" s="69"/>
      <c r="DJK159" s="69"/>
      <c r="DJL159" s="69"/>
      <c r="DJM159" s="69"/>
      <c r="DJN159" s="69"/>
      <c r="DJO159" s="69"/>
      <c r="DJP159" s="69"/>
      <c r="DJQ159" s="69"/>
      <c r="DJR159" s="69"/>
      <c r="DJS159" s="69"/>
      <c r="DJT159" s="69"/>
      <c r="DJU159" s="69"/>
      <c r="DJV159" s="69"/>
      <c r="DJW159" s="69"/>
      <c r="DJX159" s="69"/>
      <c r="DJY159" s="69"/>
      <c r="DJZ159" s="69"/>
      <c r="DKA159" s="69"/>
      <c r="DKB159" s="69"/>
      <c r="DKC159" s="69"/>
      <c r="DKD159" s="69"/>
      <c r="DKE159" s="69"/>
      <c r="DKF159" s="69"/>
      <c r="DKG159" s="69"/>
      <c r="DKH159" s="69"/>
      <c r="DKI159" s="69"/>
      <c r="DKJ159" s="69"/>
      <c r="DKK159" s="69"/>
      <c r="DKL159" s="69"/>
      <c r="DKM159" s="69"/>
      <c r="DKN159" s="69"/>
      <c r="DKO159" s="69"/>
      <c r="DKP159" s="69"/>
      <c r="DKQ159" s="69"/>
      <c r="DKR159" s="69"/>
      <c r="DKS159" s="69"/>
      <c r="DKT159" s="69"/>
      <c r="DKU159" s="69"/>
      <c r="DKV159" s="69"/>
      <c r="DKW159" s="69"/>
      <c r="DKX159" s="69"/>
      <c r="DKY159" s="69"/>
      <c r="DKZ159" s="69"/>
      <c r="DLA159" s="69"/>
      <c r="DLB159" s="69"/>
      <c r="DLC159" s="69"/>
      <c r="DLD159" s="69"/>
      <c r="DLE159" s="69"/>
      <c r="DLF159" s="69"/>
      <c r="DLG159" s="69"/>
      <c r="DLH159" s="69"/>
      <c r="DLI159" s="69"/>
      <c r="DLJ159" s="69"/>
      <c r="DLK159" s="69"/>
      <c r="DLL159" s="69"/>
      <c r="DLM159" s="69"/>
      <c r="DLN159" s="69"/>
      <c r="DLO159" s="69"/>
      <c r="DLP159" s="69"/>
      <c r="DLQ159" s="69"/>
      <c r="DLR159" s="69"/>
      <c r="DLS159" s="69"/>
      <c r="DLT159" s="69"/>
      <c r="DLU159" s="69"/>
      <c r="DLV159" s="69"/>
      <c r="DLW159" s="69"/>
      <c r="DLX159" s="69"/>
      <c r="DLY159" s="69"/>
      <c r="DLZ159" s="69"/>
      <c r="DMA159" s="69"/>
      <c r="DMB159" s="69"/>
      <c r="DMC159" s="69"/>
      <c r="DMD159" s="69"/>
      <c r="DME159" s="69"/>
      <c r="DMF159" s="69"/>
      <c r="DMG159" s="69"/>
      <c r="DMH159" s="69"/>
      <c r="DMI159" s="69"/>
      <c r="DMJ159" s="69"/>
      <c r="DMK159" s="69"/>
      <c r="DML159" s="69"/>
      <c r="DMM159" s="69"/>
      <c r="DMN159" s="69"/>
      <c r="DMO159" s="69"/>
      <c r="DMP159" s="69"/>
      <c r="DMQ159" s="69"/>
      <c r="DMR159" s="69"/>
      <c r="DMS159" s="69"/>
      <c r="DMT159" s="69"/>
      <c r="DMU159" s="69"/>
      <c r="DMV159" s="69"/>
      <c r="DMW159" s="69"/>
      <c r="DMX159" s="69"/>
      <c r="DMY159" s="69"/>
      <c r="DMZ159" s="69"/>
      <c r="DNA159" s="69"/>
      <c r="DNB159" s="69"/>
      <c r="DNC159" s="69"/>
      <c r="DND159" s="69"/>
      <c r="DNE159" s="69"/>
      <c r="DNF159" s="69"/>
      <c r="DNG159" s="69"/>
      <c r="DNH159" s="69"/>
      <c r="DNI159" s="69"/>
      <c r="DNJ159" s="69"/>
      <c r="DNK159" s="69"/>
      <c r="DNL159" s="69"/>
      <c r="DNM159" s="69"/>
      <c r="DNN159" s="69"/>
      <c r="DNO159" s="69"/>
      <c r="DNP159" s="69"/>
      <c r="DNQ159" s="69"/>
      <c r="DNR159" s="69"/>
      <c r="DNS159" s="69"/>
      <c r="DNT159" s="69"/>
      <c r="DNU159" s="69"/>
      <c r="DNV159" s="69"/>
      <c r="DNW159" s="69"/>
      <c r="DNX159" s="69"/>
      <c r="DNY159" s="69"/>
      <c r="DNZ159" s="69"/>
      <c r="DOA159" s="69"/>
      <c r="DOB159" s="69"/>
      <c r="DOC159" s="69"/>
      <c r="DOD159" s="69"/>
      <c r="DOE159" s="69"/>
      <c r="DOF159" s="69"/>
      <c r="DOG159" s="69"/>
      <c r="DOH159" s="69"/>
      <c r="DOI159" s="69"/>
      <c r="DOJ159" s="69"/>
      <c r="DOK159" s="69"/>
      <c r="DOL159" s="69"/>
      <c r="DOM159" s="69"/>
      <c r="DON159" s="69"/>
      <c r="DOO159" s="69"/>
      <c r="DOP159" s="69"/>
      <c r="DOQ159" s="69"/>
      <c r="DOR159" s="69"/>
      <c r="DOS159" s="69"/>
      <c r="DOT159" s="69"/>
      <c r="DOU159" s="69"/>
      <c r="DOV159" s="69"/>
      <c r="DOW159" s="69"/>
      <c r="DOX159" s="69"/>
      <c r="DOY159" s="69"/>
      <c r="DOZ159" s="69"/>
      <c r="DPA159" s="69"/>
      <c r="DPB159" s="69"/>
      <c r="DPC159" s="69"/>
      <c r="DPD159" s="69"/>
      <c r="DPE159" s="69"/>
      <c r="DPF159" s="69"/>
      <c r="DPG159" s="69"/>
      <c r="DPH159" s="69"/>
      <c r="DPI159" s="69"/>
      <c r="DPJ159" s="69"/>
      <c r="DPK159" s="69"/>
      <c r="DPL159" s="69"/>
      <c r="DPM159" s="69"/>
      <c r="DPN159" s="69"/>
      <c r="DPO159" s="69"/>
      <c r="DPP159" s="69"/>
      <c r="DPQ159" s="69"/>
      <c r="DPR159" s="69"/>
      <c r="DPS159" s="69"/>
      <c r="DPT159" s="69"/>
      <c r="DPU159" s="69"/>
      <c r="DPV159" s="69"/>
      <c r="DPW159" s="69"/>
      <c r="DPX159" s="69"/>
      <c r="DPY159" s="69"/>
      <c r="DPZ159" s="69"/>
      <c r="DQA159" s="69"/>
      <c r="DQB159" s="69"/>
      <c r="DQC159" s="69"/>
      <c r="DQD159" s="69"/>
      <c r="DQE159" s="69"/>
      <c r="DQF159" s="69"/>
      <c r="DQG159" s="69"/>
      <c r="DQH159" s="69"/>
      <c r="DQI159" s="69"/>
      <c r="DQJ159" s="69"/>
      <c r="DQK159" s="69"/>
      <c r="DQL159" s="69"/>
      <c r="DQM159" s="69"/>
      <c r="DQN159" s="69"/>
      <c r="DQO159" s="69"/>
      <c r="DQP159" s="69"/>
      <c r="DQQ159" s="69"/>
      <c r="DQR159" s="69"/>
      <c r="DQS159" s="69"/>
      <c r="DQT159" s="69"/>
      <c r="DQU159" s="69"/>
      <c r="DQV159" s="69"/>
      <c r="DQW159" s="69"/>
      <c r="DQX159" s="69"/>
      <c r="DQY159" s="69"/>
      <c r="DQZ159" s="69"/>
      <c r="DRA159" s="69"/>
      <c r="DRB159" s="69"/>
      <c r="DRC159" s="69"/>
      <c r="DRD159" s="69"/>
      <c r="DRE159" s="69"/>
      <c r="DRF159" s="69"/>
      <c r="DRG159" s="69"/>
      <c r="DRH159" s="69"/>
      <c r="DRI159" s="69"/>
      <c r="DRJ159" s="69"/>
      <c r="DRK159" s="69"/>
      <c r="DRL159" s="69"/>
      <c r="DRM159" s="69"/>
      <c r="DRN159" s="69"/>
      <c r="DRO159" s="69"/>
      <c r="DRP159" s="69"/>
      <c r="DRQ159" s="69"/>
      <c r="DRR159" s="69"/>
      <c r="DRS159" s="69"/>
      <c r="DRT159" s="69"/>
      <c r="DRU159" s="69"/>
      <c r="DRV159" s="69"/>
      <c r="DRW159" s="69"/>
      <c r="DRX159" s="69"/>
      <c r="DRY159" s="69"/>
      <c r="DRZ159" s="69"/>
      <c r="DSA159" s="69"/>
      <c r="DSB159" s="69"/>
      <c r="DSC159" s="69"/>
      <c r="DSD159" s="69"/>
      <c r="DSE159" s="69"/>
      <c r="DSF159" s="69"/>
      <c r="DSG159" s="69"/>
      <c r="DSH159" s="69"/>
      <c r="DSI159" s="69"/>
      <c r="DSJ159" s="69"/>
      <c r="DSK159" s="69"/>
      <c r="DSL159" s="69"/>
      <c r="DSM159" s="69"/>
      <c r="DSN159" s="69"/>
      <c r="DSO159" s="69"/>
      <c r="DSP159" s="69"/>
      <c r="DSQ159" s="69"/>
      <c r="DSR159" s="69"/>
      <c r="DSS159" s="69"/>
      <c r="DST159" s="69"/>
      <c r="DSU159" s="69"/>
      <c r="DSV159" s="69"/>
      <c r="DSW159" s="69"/>
      <c r="DSX159" s="69"/>
      <c r="DSY159" s="69"/>
      <c r="DSZ159" s="69"/>
      <c r="DTA159" s="69"/>
      <c r="DTB159" s="69"/>
      <c r="DTC159" s="69"/>
      <c r="DTD159" s="69"/>
      <c r="DTE159" s="69"/>
      <c r="DTF159" s="69"/>
      <c r="DTG159" s="69"/>
      <c r="DTH159" s="69"/>
      <c r="DTI159" s="69"/>
      <c r="DTJ159" s="69"/>
      <c r="DTK159" s="69"/>
      <c r="DTL159" s="69"/>
      <c r="DTM159" s="69"/>
      <c r="DTN159" s="69"/>
      <c r="DTO159" s="69"/>
      <c r="DTP159" s="69"/>
      <c r="DTQ159" s="69"/>
      <c r="DTR159" s="69"/>
      <c r="DTS159" s="69"/>
      <c r="DTT159" s="69"/>
      <c r="DTU159" s="69"/>
      <c r="DTV159" s="69"/>
      <c r="DTW159" s="69"/>
      <c r="DTX159" s="69"/>
      <c r="DTY159" s="69"/>
      <c r="DTZ159" s="69"/>
      <c r="DUA159" s="69"/>
      <c r="DUB159" s="69"/>
      <c r="DUC159" s="69"/>
      <c r="DUD159" s="69"/>
      <c r="DUE159" s="69"/>
      <c r="DUF159" s="69"/>
      <c r="DUG159" s="69"/>
      <c r="DUH159" s="69"/>
      <c r="DUI159" s="69"/>
      <c r="DUJ159" s="69"/>
      <c r="DUK159" s="69"/>
      <c r="DUL159" s="69"/>
      <c r="DUM159" s="69"/>
      <c r="DUN159" s="69"/>
      <c r="DUO159" s="69"/>
      <c r="DUP159" s="69"/>
      <c r="DUQ159" s="69"/>
      <c r="DUR159" s="69"/>
      <c r="DUS159" s="69"/>
      <c r="DUT159" s="69"/>
      <c r="DUU159" s="69"/>
      <c r="DUV159" s="69"/>
      <c r="DUW159" s="69"/>
      <c r="DUX159" s="69"/>
      <c r="DUY159" s="69"/>
      <c r="DUZ159" s="69"/>
      <c r="DVA159" s="69"/>
      <c r="DVB159" s="69"/>
      <c r="DVC159" s="69"/>
      <c r="DVD159" s="69"/>
      <c r="DVE159" s="69"/>
      <c r="DVF159" s="69"/>
      <c r="DVG159" s="69"/>
      <c r="DVH159" s="69"/>
      <c r="DVI159" s="69"/>
      <c r="DVJ159" s="69"/>
      <c r="DVK159" s="69"/>
      <c r="DVL159" s="69"/>
      <c r="DVM159" s="69"/>
      <c r="DVN159" s="69"/>
      <c r="DVO159" s="69"/>
      <c r="DVP159" s="69"/>
      <c r="DVQ159" s="69"/>
      <c r="DVR159" s="69"/>
      <c r="DVS159" s="69"/>
      <c r="DVT159" s="69"/>
      <c r="DVU159" s="69"/>
      <c r="DVV159" s="69"/>
      <c r="DVW159" s="69"/>
      <c r="DVX159" s="69"/>
      <c r="DVY159" s="69"/>
      <c r="DVZ159" s="69"/>
      <c r="DWA159" s="69"/>
      <c r="DWB159" s="69"/>
      <c r="DWC159" s="69"/>
      <c r="DWD159" s="69"/>
      <c r="DWE159" s="69"/>
      <c r="DWF159" s="69"/>
      <c r="DWG159" s="69"/>
      <c r="DWH159" s="69"/>
      <c r="DWI159" s="69"/>
      <c r="DWJ159" s="69"/>
      <c r="DWK159" s="69"/>
      <c r="DWL159" s="69"/>
      <c r="DWM159" s="69"/>
      <c r="DWN159" s="69"/>
      <c r="DWO159" s="69"/>
      <c r="DWP159" s="69"/>
      <c r="DWQ159" s="69"/>
      <c r="DWR159" s="69"/>
      <c r="DWS159" s="69"/>
      <c r="DWT159" s="69"/>
      <c r="DWU159" s="69"/>
      <c r="DWV159" s="69"/>
      <c r="DWW159" s="69"/>
      <c r="DWX159" s="69"/>
      <c r="DWY159" s="69"/>
      <c r="DWZ159" s="69"/>
      <c r="DXA159" s="69"/>
      <c r="DXB159" s="69"/>
      <c r="DXC159" s="69"/>
      <c r="DXD159" s="69"/>
      <c r="DXE159" s="69"/>
      <c r="DXF159" s="69"/>
      <c r="DXG159" s="69"/>
      <c r="DXH159" s="69"/>
      <c r="DXI159" s="69"/>
      <c r="DXJ159" s="69"/>
      <c r="DXK159" s="69"/>
      <c r="DXL159" s="69"/>
      <c r="DXM159" s="69"/>
      <c r="DXN159" s="69"/>
      <c r="DXO159" s="69"/>
      <c r="DXP159" s="69"/>
      <c r="DXQ159" s="69"/>
      <c r="DXR159" s="69"/>
      <c r="DXS159" s="69"/>
      <c r="DXT159" s="69"/>
      <c r="DXU159" s="69"/>
      <c r="DXV159" s="69"/>
      <c r="DXW159" s="69"/>
      <c r="DXX159" s="69"/>
      <c r="DXY159" s="69"/>
      <c r="DXZ159" s="69"/>
      <c r="DYA159" s="69"/>
      <c r="DYB159" s="69"/>
      <c r="DYC159" s="69"/>
      <c r="DYD159" s="69"/>
      <c r="DYE159" s="69"/>
      <c r="DYF159" s="69"/>
      <c r="DYG159" s="69"/>
      <c r="DYH159" s="69"/>
      <c r="DYI159" s="69"/>
      <c r="DYJ159" s="69"/>
      <c r="DYK159" s="69"/>
      <c r="DYL159" s="69"/>
      <c r="DYM159" s="69"/>
      <c r="DYN159" s="69"/>
      <c r="DYO159" s="69"/>
      <c r="DYP159" s="69"/>
      <c r="DYQ159" s="69"/>
      <c r="DYR159" s="69"/>
      <c r="DYS159" s="69"/>
      <c r="DYT159" s="69"/>
      <c r="DYU159" s="69"/>
      <c r="DYV159" s="69"/>
      <c r="DYW159" s="69"/>
      <c r="DYX159" s="69"/>
      <c r="DYY159" s="69"/>
      <c r="DYZ159" s="69"/>
      <c r="DZA159" s="69"/>
      <c r="DZB159" s="69"/>
      <c r="DZC159" s="69"/>
      <c r="DZD159" s="69"/>
      <c r="DZE159" s="69"/>
      <c r="DZF159" s="69"/>
      <c r="DZG159" s="69"/>
      <c r="DZH159" s="69"/>
      <c r="DZI159" s="69"/>
      <c r="DZJ159" s="69"/>
      <c r="DZK159" s="69"/>
      <c r="DZL159" s="69"/>
      <c r="DZM159" s="69"/>
      <c r="DZN159" s="69"/>
      <c r="DZO159" s="69"/>
      <c r="DZP159" s="69"/>
      <c r="DZQ159" s="69"/>
      <c r="DZR159" s="69"/>
      <c r="DZS159" s="69"/>
      <c r="DZT159" s="69"/>
      <c r="DZU159" s="69"/>
      <c r="DZV159" s="69"/>
      <c r="DZW159" s="69"/>
      <c r="DZX159" s="69"/>
      <c r="DZY159" s="69"/>
      <c r="DZZ159" s="69"/>
      <c r="EAA159" s="69"/>
      <c r="EAB159" s="69"/>
      <c r="EAC159" s="69"/>
      <c r="EAD159" s="69"/>
      <c r="EAE159" s="69"/>
      <c r="EAF159" s="69"/>
      <c r="EAG159" s="69"/>
      <c r="EAH159" s="69"/>
      <c r="EAI159" s="69"/>
      <c r="EAJ159" s="69"/>
      <c r="EAK159" s="69"/>
      <c r="EAL159" s="69"/>
      <c r="EAM159" s="69"/>
      <c r="EAN159" s="69"/>
      <c r="EAO159" s="69"/>
      <c r="EAP159" s="69"/>
      <c r="EAQ159" s="69"/>
      <c r="EAR159" s="69"/>
      <c r="EAS159" s="69"/>
      <c r="EAT159" s="69"/>
      <c r="EAU159" s="69"/>
      <c r="EAV159" s="69"/>
      <c r="EAW159" s="69"/>
      <c r="EAX159" s="69"/>
      <c r="EAY159" s="69"/>
      <c r="EAZ159" s="69"/>
      <c r="EBA159" s="69"/>
      <c r="EBB159" s="69"/>
      <c r="EBC159" s="69"/>
      <c r="EBD159" s="69"/>
      <c r="EBE159" s="69"/>
      <c r="EBF159" s="69"/>
      <c r="EBG159" s="69"/>
      <c r="EBH159" s="69"/>
      <c r="EBI159" s="69"/>
      <c r="EBJ159" s="69"/>
      <c r="EBK159" s="69"/>
      <c r="EBL159" s="69"/>
      <c r="EBM159" s="69"/>
      <c r="EBN159" s="69"/>
      <c r="EBO159" s="69"/>
      <c r="EBP159" s="69"/>
      <c r="EBQ159" s="69"/>
      <c r="EBR159" s="69"/>
      <c r="EBS159" s="69"/>
      <c r="EBT159" s="69"/>
      <c r="EBU159" s="69"/>
      <c r="EBV159" s="69"/>
      <c r="EBW159" s="69"/>
      <c r="EBX159" s="69"/>
      <c r="EBY159" s="69"/>
      <c r="EBZ159" s="69"/>
      <c r="ECA159" s="69"/>
      <c r="ECB159" s="69"/>
      <c r="ECC159" s="69"/>
      <c r="ECD159" s="69"/>
      <c r="ECE159" s="69"/>
      <c r="ECF159" s="69"/>
      <c r="ECG159" s="69"/>
      <c r="ECH159" s="69"/>
      <c r="ECI159" s="69"/>
      <c r="ECJ159" s="69"/>
      <c r="ECK159" s="69"/>
      <c r="ECL159" s="69"/>
      <c r="ECM159" s="69"/>
      <c r="ECN159" s="69"/>
      <c r="ECO159" s="69"/>
      <c r="ECP159" s="69"/>
      <c r="ECQ159" s="69"/>
      <c r="ECR159" s="69"/>
      <c r="ECS159" s="69"/>
      <c r="ECT159" s="69"/>
      <c r="ECU159" s="69"/>
      <c r="ECV159" s="69"/>
      <c r="ECW159" s="69"/>
      <c r="ECX159" s="69"/>
      <c r="ECY159" s="69"/>
      <c r="ECZ159" s="69"/>
      <c r="EDA159" s="69"/>
      <c r="EDB159" s="69"/>
      <c r="EDC159" s="69"/>
      <c r="EDD159" s="69"/>
      <c r="EDE159" s="69"/>
      <c r="EDF159" s="69"/>
      <c r="EDG159" s="69"/>
      <c r="EDH159" s="69"/>
      <c r="EDI159" s="69"/>
      <c r="EDJ159" s="69"/>
      <c r="EDK159" s="69"/>
      <c r="EDL159" s="69"/>
      <c r="EDM159" s="69"/>
      <c r="EDN159" s="69"/>
      <c r="EDO159" s="69"/>
      <c r="EDP159" s="69"/>
      <c r="EDQ159" s="69"/>
      <c r="EDR159" s="69"/>
      <c r="EDS159" s="69"/>
      <c r="EDT159" s="69"/>
      <c r="EDU159" s="69"/>
      <c r="EDV159" s="69"/>
      <c r="EDW159" s="69"/>
      <c r="EDX159" s="69"/>
      <c r="EDY159" s="69"/>
      <c r="EDZ159" s="69"/>
      <c r="EEA159" s="69"/>
      <c r="EEB159" s="69"/>
      <c r="EEC159" s="69"/>
      <c r="EED159" s="69"/>
      <c r="EEE159" s="69"/>
      <c r="EEF159" s="69"/>
      <c r="EEG159" s="69"/>
      <c r="EEH159" s="69"/>
      <c r="EEI159" s="69"/>
      <c r="EEJ159" s="69"/>
      <c r="EEK159" s="69"/>
      <c r="EEL159" s="69"/>
      <c r="EEM159" s="69"/>
      <c r="EEN159" s="69"/>
      <c r="EEO159" s="69"/>
      <c r="EEP159" s="69"/>
      <c r="EEQ159" s="69"/>
      <c r="EER159" s="69"/>
      <c r="EES159" s="69"/>
      <c r="EET159" s="69"/>
      <c r="EEU159" s="69"/>
      <c r="EEV159" s="69"/>
      <c r="EEW159" s="69"/>
      <c r="EEX159" s="69"/>
      <c r="EEY159" s="69"/>
      <c r="EEZ159" s="69"/>
      <c r="EFA159" s="69"/>
      <c r="EFB159" s="69"/>
      <c r="EFC159" s="69"/>
      <c r="EFD159" s="69"/>
      <c r="EFE159" s="69"/>
      <c r="EFF159" s="69"/>
      <c r="EFG159" s="69"/>
      <c r="EFH159" s="69"/>
      <c r="EFI159" s="69"/>
      <c r="EFJ159" s="69"/>
      <c r="EFK159" s="69"/>
      <c r="EFL159" s="69"/>
      <c r="EFM159" s="69"/>
      <c r="EFN159" s="69"/>
      <c r="EFO159" s="69"/>
      <c r="EFP159" s="69"/>
      <c r="EFQ159" s="69"/>
      <c r="EFR159" s="69"/>
      <c r="EFS159" s="69"/>
      <c r="EFT159" s="69"/>
      <c r="EFU159" s="69"/>
      <c r="EFV159" s="69"/>
      <c r="EFW159" s="69"/>
      <c r="EFX159" s="69"/>
      <c r="EFY159" s="69"/>
      <c r="EFZ159" s="69"/>
      <c r="EGA159" s="69"/>
      <c r="EGB159" s="69"/>
      <c r="EGC159" s="69"/>
      <c r="EGD159" s="69"/>
      <c r="EGE159" s="69"/>
      <c r="EGF159" s="69"/>
      <c r="EGG159" s="69"/>
      <c r="EGH159" s="69"/>
      <c r="EGI159" s="69"/>
      <c r="EGJ159" s="69"/>
      <c r="EGK159" s="69"/>
      <c r="EGL159" s="69"/>
      <c r="EGM159" s="69"/>
      <c r="EGN159" s="69"/>
      <c r="EGO159" s="69"/>
      <c r="EGP159" s="69"/>
      <c r="EGQ159" s="69"/>
      <c r="EGR159" s="69"/>
      <c r="EGS159" s="69"/>
      <c r="EGT159" s="69"/>
      <c r="EGU159" s="69"/>
      <c r="EGV159" s="69"/>
      <c r="EGW159" s="69"/>
      <c r="EGX159" s="69"/>
      <c r="EGY159" s="69"/>
      <c r="EGZ159" s="69"/>
      <c r="EHA159" s="69"/>
      <c r="EHB159" s="69"/>
      <c r="EHC159" s="69"/>
      <c r="EHD159" s="69"/>
      <c r="EHE159" s="69"/>
      <c r="EHF159" s="69"/>
      <c r="EHG159" s="69"/>
      <c r="EHH159" s="69"/>
      <c r="EHI159" s="69"/>
      <c r="EHJ159" s="69"/>
      <c r="EHK159" s="69"/>
      <c r="EHL159" s="69"/>
      <c r="EHM159" s="69"/>
      <c r="EHN159" s="69"/>
      <c r="EHO159" s="69"/>
      <c r="EHP159" s="69"/>
      <c r="EHQ159" s="69"/>
      <c r="EHR159" s="69"/>
      <c r="EHS159" s="69"/>
      <c r="EHT159" s="69"/>
      <c r="EHU159" s="69"/>
      <c r="EHV159" s="69"/>
      <c r="EHW159" s="69"/>
      <c r="EHX159" s="69"/>
      <c r="EHY159" s="69"/>
      <c r="EHZ159" s="69"/>
      <c r="EIA159" s="69"/>
      <c r="EIB159" s="69"/>
      <c r="EIC159" s="69"/>
      <c r="EID159" s="69"/>
      <c r="EIE159" s="69"/>
      <c r="EIF159" s="69"/>
      <c r="EIG159" s="69"/>
      <c r="EIH159" s="69"/>
      <c r="EII159" s="69"/>
      <c r="EIJ159" s="69"/>
      <c r="EIK159" s="69"/>
      <c r="EIL159" s="69"/>
      <c r="EIM159" s="69"/>
      <c r="EIN159" s="69"/>
      <c r="EIO159" s="69"/>
      <c r="EIP159" s="69"/>
      <c r="EIQ159" s="69"/>
      <c r="EIR159" s="69"/>
      <c r="EIS159" s="69"/>
      <c r="EIT159" s="69"/>
      <c r="EIU159" s="69"/>
      <c r="EIV159" s="69"/>
      <c r="EIW159" s="69"/>
      <c r="EIX159" s="69"/>
      <c r="EIY159" s="69"/>
      <c r="EIZ159" s="69"/>
      <c r="EJA159" s="69"/>
      <c r="EJB159" s="69"/>
      <c r="EJC159" s="69"/>
      <c r="EJD159" s="69"/>
      <c r="EJE159" s="69"/>
      <c r="EJF159" s="69"/>
      <c r="EJG159" s="69"/>
      <c r="EJH159" s="69"/>
      <c r="EJI159" s="69"/>
      <c r="EJJ159" s="69"/>
      <c r="EJK159" s="69"/>
      <c r="EJL159" s="69"/>
      <c r="EJM159" s="69"/>
      <c r="EJN159" s="69"/>
      <c r="EJO159" s="69"/>
      <c r="EJP159" s="69"/>
      <c r="EJQ159" s="69"/>
      <c r="EJR159" s="69"/>
      <c r="EJS159" s="69"/>
      <c r="EJT159" s="69"/>
      <c r="EJU159" s="69"/>
      <c r="EJV159" s="69"/>
      <c r="EJW159" s="69"/>
      <c r="EJX159" s="69"/>
      <c r="EJY159" s="69"/>
      <c r="EJZ159" s="69"/>
      <c r="EKA159" s="69"/>
      <c r="EKB159" s="69"/>
      <c r="EKC159" s="69"/>
      <c r="EKD159" s="69"/>
      <c r="EKE159" s="69"/>
      <c r="EKF159" s="69"/>
      <c r="EKG159" s="69"/>
      <c r="EKH159" s="69"/>
      <c r="EKI159" s="69"/>
      <c r="EKJ159" s="69"/>
      <c r="EKK159" s="69"/>
      <c r="EKL159" s="69"/>
      <c r="EKM159" s="69"/>
      <c r="EKN159" s="69"/>
      <c r="EKO159" s="69"/>
      <c r="EKP159" s="69"/>
      <c r="EKQ159" s="69"/>
      <c r="EKR159" s="69"/>
      <c r="EKS159" s="69"/>
      <c r="EKT159" s="69"/>
      <c r="EKU159" s="69"/>
      <c r="EKV159" s="69"/>
      <c r="EKW159" s="69"/>
      <c r="EKX159" s="69"/>
      <c r="EKY159" s="69"/>
      <c r="EKZ159" s="69"/>
      <c r="ELA159" s="69"/>
      <c r="ELB159" s="69"/>
      <c r="ELC159" s="69"/>
      <c r="ELD159" s="69"/>
      <c r="ELE159" s="69"/>
      <c r="ELF159" s="69"/>
      <c r="ELG159" s="69"/>
      <c r="ELH159" s="69"/>
      <c r="ELI159" s="69"/>
      <c r="ELJ159" s="69"/>
      <c r="ELK159" s="69"/>
      <c r="ELL159" s="69"/>
      <c r="ELM159" s="69"/>
      <c r="ELN159" s="69"/>
      <c r="ELO159" s="69"/>
      <c r="ELP159" s="69"/>
      <c r="ELQ159" s="69"/>
      <c r="ELR159" s="69"/>
      <c r="ELS159" s="69"/>
      <c r="ELT159" s="69"/>
      <c r="ELU159" s="69"/>
      <c r="ELV159" s="69"/>
      <c r="ELW159" s="69"/>
      <c r="ELX159" s="69"/>
      <c r="ELY159" s="69"/>
      <c r="ELZ159" s="69"/>
      <c r="EMA159" s="69"/>
      <c r="EMB159" s="69"/>
      <c r="EMC159" s="69"/>
      <c r="EMD159" s="69"/>
      <c r="EME159" s="69"/>
      <c r="EMF159" s="69"/>
      <c r="EMG159" s="69"/>
      <c r="EMH159" s="69"/>
      <c r="EMI159" s="69"/>
      <c r="EMJ159" s="69"/>
      <c r="EMK159" s="69"/>
      <c r="EML159" s="69"/>
      <c r="EMM159" s="69"/>
      <c r="EMN159" s="69"/>
      <c r="EMO159" s="69"/>
      <c r="EMP159" s="69"/>
      <c r="EMQ159" s="69"/>
      <c r="EMR159" s="69"/>
      <c r="EMS159" s="69"/>
      <c r="EMT159" s="69"/>
      <c r="EMU159" s="69"/>
      <c r="EMV159" s="69"/>
      <c r="EMW159" s="69"/>
      <c r="EMX159" s="69"/>
      <c r="EMY159" s="69"/>
      <c r="EMZ159" s="69"/>
      <c r="ENA159" s="69"/>
      <c r="ENB159" s="69"/>
      <c r="ENC159" s="69"/>
      <c r="END159" s="69"/>
      <c r="ENE159" s="69"/>
      <c r="ENF159" s="69"/>
      <c r="ENG159" s="69"/>
      <c r="ENH159" s="69"/>
      <c r="ENI159" s="69"/>
      <c r="ENJ159" s="69"/>
      <c r="ENK159" s="69"/>
      <c r="ENL159" s="69"/>
      <c r="ENM159" s="69"/>
      <c r="ENN159" s="69"/>
      <c r="ENO159" s="69"/>
      <c r="ENP159" s="69"/>
      <c r="ENQ159" s="69"/>
      <c r="ENR159" s="69"/>
      <c r="ENS159" s="69"/>
      <c r="ENT159" s="69"/>
      <c r="ENU159" s="69"/>
      <c r="ENV159" s="69"/>
      <c r="ENW159" s="69"/>
      <c r="ENX159" s="69"/>
      <c r="ENY159" s="69"/>
      <c r="ENZ159" s="69"/>
      <c r="EOA159" s="69"/>
      <c r="EOB159" s="69"/>
      <c r="EOC159" s="69"/>
      <c r="EOD159" s="69"/>
      <c r="EOE159" s="69"/>
      <c r="EOF159" s="69"/>
      <c r="EOG159" s="69"/>
      <c r="EOH159" s="69"/>
      <c r="EOI159" s="69"/>
      <c r="EOJ159" s="69"/>
      <c r="EOK159" s="69"/>
      <c r="EOL159" s="69"/>
      <c r="EOM159" s="69"/>
      <c r="EON159" s="69"/>
      <c r="EOO159" s="69"/>
      <c r="EOP159" s="69"/>
      <c r="EOQ159" s="69"/>
      <c r="EOR159" s="69"/>
      <c r="EOS159" s="69"/>
      <c r="EOT159" s="69"/>
      <c r="EOU159" s="69"/>
      <c r="EOV159" s="69"/>
      <c r="EOW159" s="69"/>
      <c r="EOX159" s="69"/>
      <c r="EOY159" s="69"/>
      <c r="EOZ159" s="69"/>
      <c r="EPA159" s="69"/>
      <c r="EPB159" s="69"/>
      <c r="EPC159" s="69"/>
      <c r="EPD159" s="69"/>
      <c r="EPE159" s="69"/>
      <c r="EPF159" s="69"/>
      <c r="EPG159" s="69"/>
      <c r="EPH159" s="69"/>
      <c r="EPI159" s="69"/>
      <c r="EPJ159" s="69"/>
      <c r="EPK159" s="69"/>
      <c r="EPL159" s="69"/>
      <c r="EPM159" s="69"/>
      <c r="EPN159" s="69"/>
      <c r="EPO159" s="69"/>
      <c r="EPP159" s="69"/>
      <c r="EPQ159" s="69"/>
      <c r="EPR159" s="69"/>
      <c r="EPS159" s="69"/>
      <c r="EPT159" s="69"/>
      <c r="EPU159" s="69"/>
      <c r="EPV159" s="69"/>
      <c r="EPW159" s="69"/>
      <c r="EPX159" s="69"/>
      <c r="EPY159" s="69"/>
      <c r="EPZ159" s="69"/>
      <c r="EQA159" s="69"/>
      <c r="EQB159" s="69"/>
      <c r="EQC159" s="69"/>
      <c r="EQD159" s="69"/>
      <c r="EQE159" s="69"/>
      <c r="EQF159" s="69"/>
      <c r="EQG159" s="69"/>
      <c r="EQH159" s="69"/>
      <c r="EQI159" s="69"/>
      <c r="EQJ159" s="69"/>
      <c r="EQK159" s="69"/>
      <c r="EQL159" s="69"/>
      <c r="EQM159" s="69"/>
      <c r="EQN159" s="69"/>
      <c r="EQO159" s="69"/>
      <c r="EQP159" s="69"/>
      <c r="EQQ159" s="69"/>
      <c r="EQR159" s="69"/>
      <c r="EQS159" s="69"/>
      <c r="EQT159" s="69"/>
      <c r="EQU159" s="69"/>
      <c r="EQV159" s="69"/>
      <c r="EQW159" s="69"/>
      <c r="EQX159" s="69"/>
      <c r="EQY159" s="69"/>
      <c r="EQZ159" s="69"/>
      <c r="ERA159" s="69"/>
      <c r="ERB159" s="69"/>
      <c r="ERC159" s="69"/>
      <c r="ERD159" s="69"/>
      <c r="ERE159" s="69"/>
      <c r="ERF159" s="69"/>
      <c r="ERG159" s="69"/>
      <c r="ERH159" s="69"/>
      <c r="ERI159" s="69"/>
      <c r="ERJ159" s="69"/>
      <c r="ERK159" s="69"/>
      <c r="ERL159" s="69"/>
      <c r="ERM159" s="69"/>
      <c r="ERN159" s="69"/>
      <c r="ERO159" s="69"/>
      <c r="ERP159" s="69"/>
      <c r="ERQ159" s="69"/>
      <c r="ERR159" s="69"/>
      <c r="ERS159" s="69"/>
      <c r="ERT159" s="69"/>
      <c r="ERU159" s="69"/>
      <c r="ERV159" s="69"/>
      <c r="ERW159" s="69"/>
      <c r="ERX159" s="69"/>
      <c r="ERY159" s="69"/>
      <c r="ERZ159" s="69"/>
      <c r="ESA159" s="69"/>
      <c r="ESB159" s="69"/>
      <c r="ESC159" s="69"/>
      <c r="ESD159" s="69"/>
      <c r="ESE159" s="69"/>
      <c r="ESF159" s="69"/>
      <c r="ESG159" s="69"/>
      <c r="ESH159" s="69"/>
      <c r="ESI159" s="69"/>
      <c r="ESJ159" s="69"/>
      <c r="ESK159" s="69"/>
      <c r="ESL159" s="69"/>
      <c r="ESM159" s="69"/>
      <c r="ESN159" s="69"/>
      <c r="ESO159" s="69"/>
      <c r="ESP159" s="69"/>
      <c r="ESQ159" s="69"/>
      <c r="ESR159" s="69"/>
      <c r="ESS159" s="69"/>
      <c r="EST159" s="69"/>
      <c r="ESU159" s="69"/>
      <c r="ESV159" s="69"/>
      <c r="ESW159" s="69"/>
      <c r="ESX159" s="69"/>
      <c r="ESY159" s="69"/>
      <c r="ESZ159" s="69"/>
      <c r="ETA159" s="69"/>
      <c r="ETB159" s="69"/>
      <c r="ETC159" s="69"/>
      <c r="ETD159" s="69"/>
      <c r="ETE159" s="69"/>
      <c r="ETF159" s="69"/>
      <c r="ETG159" s="69"/>
      <c r="ETH159" s="69"/>
      <c r="ETI159" s="69"/>
      <c r="ETJ159" s="69"/>
      <c r="ETK159" s="69"/>
      <c r="ETL159" s="69"/>
      <c r="ETM159" s="69"/>
      <c r="ETN159" s="69"/>
      <c r="ETO159" s="69"/>
      <c r="ETP159" s="69"/>
      <c r="ETQ159" s="69"/>
      <c r="ETR159" s="69"/>
      <c r="ETS159" s="69"/>
      <c r="ETT159" s="69"/>
      <c r="ETU159" s="69"/>
      <c r="ETV159" s="69"/>
      <c r="ETW159" s="69"/>
      <c r="ETX159" s="69"/>
      <c r="ETY159" s="69"/>
      <c r="ETZ159" s="69"/>
      <c r="EUA159" s="69"/>
      <c r="EUB159" s="69"/>
      <c r="EUC159" s="69"/>
      <c r="EUD159" s="69"/>
      <c r="EUE159" s="69"/>
      <c r="EUF159" s="69"/>
      <c r="EUG159" s="69"/>
      <c r="EUH159" s="69"/>
      <c r="EUI159" s="69"/>
      <c r="EUJ159" s="69"/>
      <c r="EUK159" s="69"/>
      <c r="EUL159" s="69"/>
      <c r="EUM159" s="69"/>
      <c r="EUN159" s="69"/>
      <c r="EUO159" s="69"/>
      <c r="EUP159" s="69"/>
      <c r="EUQ159" s="69"/>
      <c r="EUR159" s="69"/>
      <c r="EUS159" s="69"/>
      <c r="EUT159" s="69"/>
      <c r="EUU159" s="69"/>
      <c r="EUV159" s="69"/>
      <c r="EUW159" s="69"/>
      <c r="EUX159" s="69"/>
      <c r="EUY159" s="69"/>
      <c r="EUZ159" s="69"/>
      <c r="EVA159" s="69"/>
      <c r="EVB159" s="69"/>
      <c r="EVC159" s="69"/>
      <c r="EVD159" s="69"/>
      <c r="EVE159" s="69"/>
      <c r="EVF159" s="69"/>
      <c r="EVG159" s="69"/>
      <c r="EVH159" s="69"/>
      <c r="EVI159" s="69"/>
      <c r="EVJ159" s="69"/>
      <c r="EVK159" s="69"/>
      <c r="EVL159" s="69"/>
      <c r="EVM159" s="69"/>
      <c r="EVN159" s="69"/>
      <c r="EVO159" s="69"/>
      <c r="EVP159" s="69"/>
      <c r="EVQ159" s="69"/>
      <c r="EVR159" s="69"/>
      <c r="EVS159" s="69"/>
      <c r="EVT159" s="69"/>
      <c r="EVU159" s="69"/>
      <c r="EVV159" s="69"/>
      <c r="EVW159" s="69"/>
      <c r="EVX159" s="69"/>
      <c r="EVY159" s="69"/>
      <c r="EVZ159" s="69"/>
      <c r="EWA159" s="69"/>
      <c r="EWB159" s="69"/>
      <c r="EWC159" s="69"/>
      <c r="EWD159" s="69"/>
      <c r="EWE159" s="69"/>
      <c r="EWF159" s="69"/>
      <c r="EWG159" s="69"/>
      <c r="EWH159" s="69"/>
      <c r="EWI159" s="69"/>
      <c r="EWJ159" s="69"/>
      <c r="EWK159" s="69"/>
      <c r="EWL159" s="69"/>
      <c r="EWM159" s="69"/>
      <c r="EWN159" s="69"/>
      <c r="EWO159" s="69"/>
      <c r="EWP159" s="69"/>
      <c r="EWQ159" s="69"/>
      <c r="EWR159" s="69"/>
      <c r="EWS159" s="69"/>
      <c r="EWT159" s="69"/>
      <c r="EWU159" s="69"/>
      <c r="EWV159" s="69"/>
      <c r="EWW159" s="69"/>
      <c r="EWX159" s="69"/>
      <c r="EWY159" s="69"/>
      <c r="EWZ159" s="69"/>
      <c r="EXA159" s="69"/>
      <c r="EXB159" s="69"/>
      <c r="EXC159" s="69"/>
      <c r="EXD159" s="69"/>
      <c r="EXE159" s="69"/>
      <c r="EXF159" s="69"/>
      <c r="EXG159" s="69"/>
      <c r="EXH159" s="69"/>
      <c r="EXI159" s="69"/>
      <c r="EXJ159" s="69"/>
      <c r="EXK159" s="69"/>
      <c r="EXL159" s="69"/>
      <c r="EXM159" s="69"/>
      <c r="EXN159" s="69"/>
      <c r="EXO159" s="69"/>
      <c r="EXP159" s="69"/>
      <c r="EXQ159" s="69"/>
      <c r="EXR159" s="69"/>
      <c r="EXS159" s="69"/>
      <c r="EXT159" s="69"/>
      <c r="EXU159" s="69"/>
      <c r="EXV159" s="69"/>
      <c r="EXW159" s="69"/>
      <c r="EXX159" s="69"/>
      <c r="EXY159" s="69"/>
      <c r="EXZ159" s="69"/>
      <c r="EYA159" s="69"/>
      <c r="EYB159" s="69"/>
      <c r="EYC159" s="69"/>
      <c r="EYD159" s="69"/>
      <c r="EYE159" s="69"/>
      <c r="EYF159" s="69"/>
      <c r="EYG159" s="69"/>
      <c r="EYH159" s="69"/>
      <c r="EYI159" s="69"/>
      <c r="EYJ159" s="69"/>
      <c r="EYK159" s="69"/>
      <c r="EYL159" s="69"/>
      <c r="EYM159" s="69"/>
      <c r="EYN159" s="69"/>
      <c r="EYO159" s="69"/>
      <c r="EYP159" s="69"/>
      <c r="EYQ159" s="69"/>
      <c r="EYR159" s="69"/>
      <c r="EYS159" s="69"/>
      <c r="EYT159" s="69"/>
      <c r="EYU159" s="69"/>
      <c r="EYV159" s="69"/>
      <c r="EYW159" s="69"/>
      <c r="EYX159" s="69"/>
      <c r="EYY159" s="69"/>
      <c r="EYZ159" s="69"/>
      <c r="EZA159" s="69"/>
      <c r="EZB159" s="69"/>
      <c r="EZC159" s="69"/>
      <c r="EZD159" s="69"/>
      <c r="EZE159" s="69"/>
      <c r="EZF159" s="69"/>
      <c r="EZG159" s="69"/>
      <c r="EZH159" s="69"/>
      <c r="EZI159" s="69"/>
      <c r="EZJ159" s="69"/>
      <c r="EZK159" s="69"/>
      <c r="EZL159" s="69"/>
      <c r="EZM159" s="69"/>
      <c r="EZN159" s="69"/>
      <c r="EZO159" s="69"/>
      <c r="EZP159" s="69"/>
      <c r="EZQ159" s="69"/>
      <c r="EZR159" s="69"/>
      <c r="EZS159" s="69"/>
      <c r="EZT159" s="69"/>
      <c r="EZU159" s="69"/>
      <c r="EZV159" s="69"/>
      <c r="EZW159" s="69"/>
      <c r="EZX159" s="69"/>
      <c r="EZY159" s="69"/>
      <c r="EZZ159" s="69"/>
      <c r="FAA159" s="69"/>
      <c r="FAB159" s="69"/>
      <c r="FAC159" s="69"/>
      <c r="FAD159" s="69"/>
      <c r="FAE159" s="69"/>
      <c r="FAF159" s="69"/>
      <c r="FAG159" s="69"/>
      <c r="FAH159" s="69"/>
      <c r="FAI159" s="69"/>
      <c r="FAJ159" s="69"/>
      <c r="FAK159" s="69"/>
      <c r="FAL159" s="69"/>
      <c r="FAM159" s="69"/>
      <c r="FAN159" s="69"/>
      <c r="FAO159" s="69"/>
      <c r="FAP159" s="69"/>
      <c r="FAQ159" s="69"/>
      <c r="FAR159" s="69"/>
      <c r="FAS159" s="69"/>
      <c r="FAT159" s="69"/>
      <c r="FAU159" s="69"/>
      <c r="FAV159" s="69"/>
      <c r="FAW159" s="69"/>
      <c r="FAX159" s="69"/>
      <c r="FAY159" s="69"/>
      <c r="FAZ159" s="69"/>
      <c r="FBA159" s="69"/>
      <c r="FBB159" s="69"/>
      <c r="FBC159" s="69"/>
      <c r="FBD159" s="69"/>
      <c r="FBE159" s="69"/>
      <c r="FBF159" s="69"/>
      <c r="FBG159" s="69"/>
      <c r="FBH159" s="69"/>
      <c r="FBI159" s="69"/>
      <c r="FBJ159" s="69"/>
      <c r="FBK159" s="69"/>
      <c r="FBL159" s="69"/>
      <c r="FBM159" s="69"/>
      <c r="FBN159" s="69"/>
      <c r="FBO159" s="69"/>
      <c r="FBP159" s="69"/>
      <c r="FBQ159" s="69"/>
      <c r="FBR159" s="69"/>
      <c r="FBS159" s="69"/>
      <c r="FBT159" s="69"/>
      <c r="FBU159" s="69"/>
      <c r="FBV159" s="69"/>
      <c r="FBW159" s="69"/>
      <c r="FBX159" s="69"/>
      <c r="FBY159" s="69"/>
      <c r="FBZ159" s="69"/>
      <c r="FCA159" s="69"/>
      <c r="FCB159" s="69"/>
      <c r="FCC159" s="69"/>
      <c r="FCD159" s="69"/>
      <c r="FCE159" s="69"/>
      <c r="FCF159" s="69"/>
      <c r="FCG159" s="69"/>
      <c r="FCH159" s="69"/>
      <c r="FCI159" s="69"/>
      <c r="FCJ159" s="69"/>
      <c r="FCK159" s="69"/>
      <c r="FCL159" s="69"/>
      <c r="FCM159" s="69"/>
      <c r="FCN159" s="69"/>
      <c r="FCO159" s="69"/>
      <c r="FCP159" s="69"/>
      <c r="FCQ159" s="69"/>
      <c r="FCR159" s="69"/>
      <c r="FCS159" s="69"/>
      <c r="FCT159" s="69"/>
      <c r="FCU159" s="69"/>
      <c r="FCV159" s="69"/>
      <c r="FCW159" s="69"/>
      <c r="FCX159" s="69"/>
      <c r="FCY159" s="69"/>
      <c r="FCZ159" s="69"/>
      <c r="FDA159" s="69"/>
      <c r="FDB159" s="69"/>
      <c r="FDC159" s="69"/>
      <c r="FDD159" s="69"/>
      <c r="FDE159" s="69"/>
      <c r="FDF159" s="69"/>
      <c r="FDG159" s="69"/>
      <c r="FDH159" s="69"/>
      <c r="FDI159" s="69"/>
      <c r="FDJ159" s="69"/>
      <c r="FDK159" s="69"/>
      <c r="FDL159" s="69"/>
      <c r="FDM159" s="69"/>
      <c r="FDN159" s="69"/>
      <c r="FDO159" s="69"/>
      <c r="FDP159" s="69"/>
      <c r="FDQ159" s="69"/>
      <c r="FDR159" s="69"/>
      <c r="FDS159" s="69"/>
      <c r="FDT159" s="69"/>
      <c r="FDU159" s="69"/>
      <c r="FDV159" s="69"/>
      <c r="FDW159" s="69"/>
      <c r="FDX159" s="69"/>
      <c r="FDY159" s="69"/>
      <c r="FDZ159" s="69"/>
      <c r="FEA159" s="69"/>
      <c r="FEB159" s="69"/>
      <c r="FEC159" s="69"/>
      <c r="FED159" s="69"/>
      <c r="FEE159" s="69"/>
      <c r="FEF159" s="69"/>
      <c r="FEG159" s="69"/>
      <c r="FEH159" s="69"/>
      <c r="FEI159" s="69"/>
      <c r="FEJ159" s="69"/>
      <c r="FEK159" s="69"/>
      <c r="FEL159" s="69"/>
      <c r="FEM159" s="69"/>
      <c r="FEN159" s="69"/>
      <c r="FEO159" s="69"/>
      <c r="FEP159" s="69"/>
      <c r="FEQ159" s="69"/>
      <c r="FER159" s="69"/>
      <c r="FES159" s="69"/>
      <c r="FET159" s="69"/>
      <c r="FEU159" s="69"/>
      <c r="FEV159" s="69"/>
      <c r="FEW159" s="69"/>
      <c r="FEX159" s="69"/>
      <c r="FEY159" s="69"/>
      <c r="FEZ159" s="69"/>
      <c r="FFA159" s="69"/>
      <c r="FFB159" s="69"/>
      <c r="FFC159" s="69"/>
      <c r="FFD159" s="69"/>
      <c r="FFE159" s="69"/>
      <c r="FFF159" s="69"/>
      <c r="FFG159" s="69"/>
      <c r="FFH159" s="69"/>
      <c r="FFI159" s="69"/>
      <c r="FFJ159" s="69"/>
      <c r="FFK159" s="69"/>
      <c r="FFL159" s="69"/>
      <c r="FFM159" s="69"/>
      <c r="FFN159" s="69"/>
      <c r="FFO159" s="69"/>
      <c r="FFP159" s="69"/>
      <c r="FFQ159" s="69"/>
      <c r="FFR159" s="69"/>
      <c r="FFS159" s="69"/>
      <c r="FFT159" s="69"/>
      <c r="FFU159" s="69"/>
      <c r="FFV159" s="69"/>
      <c r="FFW159" s="69"/>
      <c r="FFX159" s="69"/>
      <c r="FFY159" s="69"/>
      <c r="FFZ159" s="69"/>
      <c r="FGA159" s="69"/>
      <c r="FGB159" s="69"/>
      <c r="FGC159" s="69"/>
      <c r="FGD159" s="69"/>
      <c r="FGE159" s="69"/>
      <c r="FGF159" s="69"/>
      <c r="FGG159" s="69"/>
      <c r="FGH159" s="69"/>
      <c r="FGI159" s="69"/>
      <c r="FGJ159" s="69"/>
      <c r="FGK159" s="69"/>
      <c r="FGL159" s="69"/>
      <c r="FGM159" s="69"/>
      <c r="FGN159" s="69"/>
      <c r="FGO159" s="69"/>
      <c r="FGP159" s="69"/>
      <c r="FGQ159" s="69"/>
      <c r="FGR159" s="69"/>
      <c r="FGS159" s="69"/>
      <c r="FGT159" s="69"/>
      <c r="FGU159" s="69"/>
      <c r="FGV159" s="69"/>
      <c r="FGW159" s="69"/>
      <c r="FGX159" s="69"/>
      <c r="FGY159" s="69"/>
      <c r="FGZ159" s="69"/>
      <c r="FHA159" s="69"/>
      <c r="FHB159" s="69"/>
      <c r="FHC159" s="69"/>
      <c r="FHD159" s="69"/>
      <c r="FHE159" s="69"/>
      <c r="FHF159" s="69"/>
      <c r="FHG159" s="69"/>
      <c r="FHH159" s="69"/>
      <c r="FHI159" s="69"/>
      <c r="FHJ159" s="69"/>
      <c r="FHK159" s="69"/>
      <c r="FHL159" s="69"/>
      <c r="FHM159" s="69"/>
      <c r="FHN159" s="69"/>
      <c r="FHO159" s="69"/>
      <c r="FHP159" s="69"/>
      <c r="FHQ159" s="69"/>
      <c r="FHR159" s="69"/>
      <c r="FHS159" s="69"/>
      <c r="FHT159" s="69"/>
      <c r="FHU159" s="69"/>
      <c r="FHV159" s="69"/>
      <c r="FHW159" s="69"/>
      <c r="FHX159" s="69"/>
      <c r="FHY159" s="69"/>
      <c r="FHZ159" s="69"/>
      <c r="FIA159" s="69"/>
      <c r="FIB159" s="69"/>
      <c r="FIC159" s="69"/>
      <c r="FID159" s="69"/>
      <c r="FIE159" s="69"/>
      <c r="FIF159" s="69"/>
      <c r="FIG159" s="69"/>
      <c r="FIH159" s="69"/>
      <c r="FII159" s="69"/>
      <c r="FIJ159" s="69"/>
      <c r="FIK159" s="69"/>
      <c r="FIL159" s="69"/>
      <c r="FIM159" s="69"/>
      <c r="FIN159" s="69"/>
      <c r="FIO159" s="69"/>
      <c r="FIP159" s="69"/>
      <c r="FIQ159" s="69"/>
      <c r="FIR159" s="69"/>
      <c r="FIS159" s="69"/>
      <c r="FIT159" s="69"/>
      <c r="FIU159" s="69"/>
      <c r="FIV159" s="69"/>
      <c r="FIW159" s="69"/>
      <c r="FIX159" s="69"/>
      <c r="FIY159" s="69"/>
      <c r="FIZ159" s="69"/>
      <c r="FJA159" s="69"/>
      <c r="FJB159" s="69"/>
      <c r="FJC159" s="69"/>
      <c r="FJD159" s="69"/>
      <c r="FJE159" s="69"/>
      <c r="FJF159" s="69"/>
      <c r="FJG159" s="69"/>
      <c r="FJH159" s="69"/>
      <c r="FJI159" s="69"/>
      <c r="FJJ159" s="69"/>
      <c r="FJK159" s="69"/>
      <c r="FJL159" s="69"/>
      <c r="FJM159" s="69"/>
      <c r="FJN159" s="69"/>
      <c r="FJO159" s="69"/>
      <c r="FJP159" s="69"/>
      <c r="FJQ159" s="69"/>
      <c r="FJR159" s="69"/>
      <c r="FJS159" s="69"/>
      <c r="FJT159" s="69"/>
      <c r="FJU159" s="69"/>
      <c r="FJV159" s="69"/>
      <c r="FJW159" s="69"/>
      <c r="FJX159" s="69"/>
      <c r="FJY159" s="69"/>
      <c r="FJZ159" s="69"/>
      <c r="FKA159" s="69"/>
      <c r="FKB159" s="69"/>
      <c r="FKC159" s="69"/>
      <c r="FKD159" s="69"/>
      <c r="FKE159" s="69"/>
      <c r="FKF159" s="69"/>
      <c r="FKG159" s="69"/>
      <c r="FKH159" s="69"/>
      <c r="FKI159" s="69"/>
      <c r="FKJ159" s="69"/>
      <c r="FKK159" s="69"/>
      <c r="FKL159" s="69"/>
      <c r="FKM159" s="69"/>
      <c r="FKN159" s="69"/>
      <c r="FKO159" s="69"/>
      <c r="FKP159" s="69"/>
      <c r="FKQ159" s="69"/>
      <c r="FKR159" s="69"/>
      <c r="FKS159" s="69"/>
      <c r="FKT159" s="69"/>
      <c r="FKU159" s="69"/>
      <c r="FKV159" s="69"/>
      <c r="FKW159" s="69"/>
      <c r="FKX159" s="69"/>
      <c r="FKY159" s="69"/>
      <c r="FKZ159" s="69"/>
      <c r="FLA159" s="69"/>
      <c r="FLB159" s="69"/>
      <c r="FLC159" s="69"/>
      <c r="FLD159" s="69"/>
      <c r="FLE159" s="69"/>
      <c r="FLF159" s="69"/>
      <c r="FLG159" s="69"/>
      <c r="FLH159" s="69"/>
      <c r="FLI159" s="69"/>
      <c r="FLJ159" s="69"/>
      <c r="FLK159" s="69"/>
      <c r="FLL159" s="69"/>
      <c r="FLM159" s="69"/>
      <c r="FLN159" s="69"/>
      <c r="FLO159" s="69"/>
      <c r="FLP159" s="69"/>
      <c r="FLQ159" s="69"/>
      <c r="FLR159" s="69"/>
      <c r="FLS159" s="69"/>
      <c r="FLT159" s="69"/>
      <c r="FLU159" s="69"/>
      <c r="FLV159" s="69"/>
      <c r="FLW159" s="69"/>
      <c r="FLX159" s="69"/>
      <c r="FLY159" s="69"/>
      <c r="FLZ159" s="69"/>
      <c r="FMA159" s="69"/>
      <c r="FMB159" s="69"/>
      <c r="FMC159" s="69"/>
      <c r="FMD159" s="69"/>
      <c r="FME159" s="69"/>
      <c r="FMF159" s="69"/>
      <c r="FMG159" s="69"/>
      <c r="FMH159" s="69"/>
      <c r="FMI159" s="69"/>
      <c r="FMJ159" s="69"/>
      <c r="FMK159" s="69"/>
      <c r="FML159" s="69"/>
      <c r="FMM159" s="69"/>
      <c r="FMN159" s="69"/>
      <c r="FMO159" s="69"/>
      <c r="FMP159" s="69"/>
      <c r="FMQ159" s="69"/>
      <c r="FMR159" s="69"/>
      <c r="FMS159" s="69"/>
      <c r="FMT159" s="69"/>
      <c r="FMU159" s="69"/>
      <c r="FMV159" s="69"/>
      <c r="FMW159" s="69"/>
      <c r="FMX159" s="69"/>
      <c r="FMY159" s="69"/>
      <c r="FMZ159" s="69"/>
      <c r="FNA159" s="69"/>
      <c r="FNB159" s="69"/>
      <c r="FNC159" s="69"/>
      <c r="FND159" s="69"/>
      <c r="FNE159" s="69"/>
      <c r="FNF159" s="69"/>
      <c r="FNG159" s="69"/>
      <c r="FNH159" s="69"/>
      <c r="FNI159" s="69"/>
      <c r="FNJ159" s="69"/>
      <c r="FNK159" s="69"/>
      <c r="FNL159" s="69"/>
      <c r="FNM159" s="69"/>
      <c r="FNN159" s="69"/>
      <c r="FNO159" s="69"/>
      <c r="FNP159" s="69"/>
      <c r="FNQ159" s="69"/>
      <c r="FNR159" s="69"/>
      <c r="FNS159" s="69"/>
      <c r="FNT159" s="69"/>
      <c r="FNU159" s="69"/>
      <c r="FNV159" s="69"/>
      <c r="FNW159" s="69"/>
      <c r="FNX159" s="69"/>
      <c r="FNY159" s="69"/>
      <c r="FNZ159" s="69"/>
      <c r="FOA159" s="69"/>
      <c r="FOB159" s="69"/>
      <c r="FOC159" s="69"/>
      <c r="FOD159" s="69"/>
      <c r="FOE159" s="69"/>
      <c r="FOF159" s="69"/>
      <c r="FOG159" s="69"/>
      <c r="FOH159" s="69"/>
      <c r="FOI159" s="69"/>
      <c r="FOJ159" s="69"/>
      <c r="FOK159" s="69"/>
      <c r="FOL159" s="69"/>
      <c r="FOM159" s="69"/>
      <c r="FON159" s="69"/>
      <c r="FOO159" s="69"/>
      <c r="FOP159" s="69"/>
      <c r="FOQ159" s="69"/>
      <c r="FOR159" s="69"/>
      <c r="FOS159" s="69"/>
      <c r="FOT159" s="69"/>
      <c r="FOU159" s="69"/>
      <c r="FOV159" s="69"/>
      <c r="FOW159" s="69"/>
      <c r="FOX159" s="69"/>
      <c r="FOY159" s="69"/>
      <c r="FOZ159" s="69"/>
      <c r="FPA159" s="69"/>
      <c r="FPB159" s="69"/>
      <c r="FPC159" s="69"/>
      <c r="FPD159" s="69"/>
      <c r="FPE159" s="69"/>
      <c r="FPF159" s="69"/>
      <c r="FPG159" s="69"/>
      <c r="FPH159" s="69"/>
      <c r="FPI159" s="69"/>
      <c r="FPJ159" s="69"/>
      <c r="FPK159" s="69"/>
      <c r="FPL159" s="69"/>
      <c r="FPM159" s="69"/>
      <c r="FPN159" s="69"/>
      <c r="FPO159" s="69"/>
      <c r="FPP159" s="69"/>
      <c r="FPQ159" s="69"/>
      <c r="FPR159" s="69"/>
      <c r="FPS159" s="69"/>
      <c r="FPT159" s="69"/>
      <c r="FPU159" s="69"/>
      <c r="FPV159" s="69"/>
      <c r="FPW159" s="69"/>
      <c r="FPX159" s="69"/>
      <c r="FPY159" s="69"/>
      <c r="FPZ159" s="69"/>
      <c r="FQA159" s="69"/>
      <c r="FQB159" s="69"/>
      <c r="FQC159" s="69"/>
      <c r="FQD159" s="69"/>
      <c r="FQE159" s="69"/>
      <c r="FQF159" s="69"/>
      <c r="FQG159" s="69"/>
      <c r="FQH159" s="69"/>
      <c r="FQI159" s="69"/>
      <c r="FQJ159" s="69"/>
      <c r="FQK159" s="69"/>
      <c r="FQL159" s="69"/>
      <c r="FQM159" s="69"/>
      <c r="FQN159" s="69"/>
      <c r="FQO159" s="69"/>
      <c r="FQP159" s="69"/>
      <c r="FQQ159" s="69"/>
      <c r="FQR159" s="69"/>
      <c r="FQS159" s="69"/>
      <c r="FQT159" s="69"/>
      <c r="FQU159" s="69"/>
      <c r="FQV159" s="69"/>
      <c r="FQW159" s="69"/>
      <c r="FQX159" s="69"/>
      <c r="FQY159" s="69"/>
      <c r="FQZ159" s="69"/>
      <c r="FRA159" s="69"/>
      <c r="FRB159" s="69"/>
      <c r="FRC159" s="69"/>
      <c r="FRD159" s="69"/>
      <c r="FRE159" s="69"/>
      <c r="FRF159" s="69"/>
      <c r="FRG159" s="69"/>
      <c r="FRH159" s="69"/>
      <c r="FRI159" s="69"/>
      <c r="FRJ159" s="69"/>
      <c r="FRK159" s="69"/>
      <c r="FRL159" s="69"/>
      <c r="FRM159" s="69"/>
      <c r="FRN159" s="69"/>
      <c r="FRO159" s="69"/>
      <c r="FRP159" s="69"/>
      <c r="FRQ159" s="69"/>
      <c r="FRR159" s="69"/>
      <c r="FRS159" s="69"/>
      <c r="FRT159" s="69"/>
      <c r="FRU159" s="69"/>
      <c r="FRV159" s="69"/>
      <c r="FRW159" s="69"/>
      <c r="FRX159" s="69"/>
      <c r="FRY159" s="69"/>
      <c r="FRZ159" s="69"/>
      <c r="FSA159" s="69"/>
      <c r="FSB159" s="69"/>
      <c r="FSC159" s="69"/>
      <c r="FSD159" s="69"/>
      <c r="FSE159" s="69"/>
      <c r="FSF159" s="69"/>
      <c r="FSG159" s="69"/>
      <c r="FSH159" s="69"/>
      <c r="FSI159" s="69"/>
      <c r="FSJ159" s="69"/>
      <c r="FSK159" s="69"/>
      <c r="FSL159" s="69"/>
      <c r="FSM159" s="69"/>
      <c r="FSN159" s="69"/>
      <c r="FSO159" s="69"/>
      <c r="FSP159" s="69"/>
      <c r="FSQ159" s="69"/>
      <c r="FSR159" s="69"/>
      <c r="FSS159" s="69"/>
      <c r="FST159" s="69"/>
      <c r="FSU159" s="69"/>
      <c r="FSV159" s="69"/>
      <c r="FSW159" s="69"/>
      <c r="FSX159" s="69"/>
      <c r="FSY159" s="69"/>
      <c r="FSZ159" s="69"/>
      <c r="FTA159" s="69"/>
      <c r="FTB159" s="69"/>
      <c r="FTC159" s="69"/>
      <c r="FTD159" s="69"/>
      <c r="FTE159" s="69"/>
      <c r="FTF159" s="69"/>
      <c r="FTG159" s="69"/>
      <c r="FTH159" s="69"/>
      <c r="FTI159" s="69"/>
      <c r="FTJ159" s="69"/>
      <c r="FTK159" s="69"/>
      <c r="FTL159" s="69"/>
      <c r="FTM159" s="69"/>
      <c r="FTN159" s="69"/>
      <c r="FTO159" s="69"/>
      <c r="FTP159" s="69"/>
      <c r="FTQ159" s="69"/>
      <c r="FTR159" s="69"/>
      <c r="FTS159" s="69"/>
      <c r="FTT159" s="69"/>
      <c r="FTU159" s="69"/>
      <c r="FTV159" s="69"/>
      <c r="FTW159" s="69"/>
      <c r="FTX159" s="69"/>
      <c r="FTY159" s="69"/>
      <c r="FTZ159" s="69"/>
      <c r="FUA159" s="69"/>
      <c r="FUB159" s="69"/>
      <c r="FUC159" s="69"/>
      <c r="FUD159" s="69"/>
      <c r="FUE159" s="69"/>
      <c r="FUF159" s="69"/>
      <c r="FUG159" s="69"/>
      <c r="FUH159" s="69"/>
      <c r="FUI159" s="69"/>
      <c r="FUJ159" s="69"/>
      <c r="FUK159" s="69"/>
      <c r="FUL159" s="69"/>
      <c r="FUM159" s="69"/>
      <c r="FUN159" s="69"/>
      <c r="FUO159" s="69"/>
      <c r="FUP159" s="69"/>
      <c r="FUQ159" s="69"/>
      <c r="FUR159" s="69"/>
      <c r="FUS159" s="69"/>
      <c r="FUT159" s="69"/>
      <c r="FUU159" s="69"/>
      <c r="FUV159" s="69"/>
      <c r="FUW159" s="69"/>
      <c r="FUX159" s="69"/>
      <c r="FUY159" s="69"/>
      <c r="FUZ159" s="69"/>
      <c r="FVA159" s="69"/>
      <c r="FVB159" s="69"/>
      <c r="FVC159" s="69"/>
      <c r="FVD159" s="69"/>
      <c r="FVE159" s="69"/>
      <c r="FVF159" s="69"/>
      <c r="FVG159" s="69"/>
      <c r="FVH159" s="69"/>
      <c r="FVI159" s="69"/>
      <c r="FVJ159" s="69"/>
      <c r="FVK159" s="69"/>
      <c r="FVL159" s="69"/>
      <c r="FVM159" s="69"/>
      <c r="FVN159" s="69"/>
      <c r="FVO159" s="69"/>
      <c r="FVP159" s="69"/>
      <c r="FVQ159" s="69"/>
      <c r="FVR159" s="69"/>
      <c r="FVS159" s="69"/>
      <c r="FVT159" s="69"/>
      <c r="FVU159" s="69"/>
      <c r="FVV159" s="69"/>
      <c r="FVW159" s="69"/>
      <c r="FVX159" s="69"/>
      <c r="FVY159" s="69"/>
      <c r="FVZ159" s="69"/>
      <c r="FWA159" s="69"/>
      <c r="FWB159" s="69"/>
      <c r="FWC159" s="69"/>
      <c r="FWD159" s="69"/>
      <c r="FWE159" s="69"/>
      <c r="FWF159" s="69"/>
      <c r="FWG159" s="69"/>
      <c r="FWH159" s="69"/>
      <c r="FWI159" s="69"/>
      <c r="FWJ159" s="69"/>
      <c r="FWK159" s="69"/>
      <c r="FWL159" s="69"/>
      <c r="FWM159" s="69"/>
      <c r="FWN159" s="69"/>
      <c r="FWO159" s="69"/>
      <c r="FWP159" s="69"/>
      <c r="FWQ159" s="69"/>
      <c r="FWR159" s="69"/>
      <c r="FWS159" s="69"/>
      <c r="FWT159" s="69"/>
      <c r="FWU159" s="69"/>
      <c r="FWV159" s="69"/>
      <c r="FWW159" s="69"/>
      <c r="FWX159" s="69"/>
      <c r="FWY159" s="69"/>
      <c r="FWZ159" s="69"/>
      <c r="FXA159" s="69"/>
      <c r="FXB159" s="69"/>
      <c r="FXC159" s="69"/>
      <c r="FXD159" s="69"/>
      <c r="FXE159" s="69"/>
      <c r="FXF159" s="69"/>
      <c r="FXG159" s="69"/>
      <c r="FXH159" s="69"/>
      <c r="FXI159" s="69"/>
      <c r="FXJ159" s="69"/>
      <c r="FXK159" s="69"/>
      <c r="FXL159" s="69"/>
      <c r="FXM159" s="69"/>
      <c r="FXN159" s="69"/>
      <c r="FXO159" s="69"/>
      <c r="FXP159" s="69"/>
      <c r="FXQ159" s="69"/>
      <c r="FXR159" s="69"/>
      <c r="FXS159" s="69"/>
      <c r="FXT159" s="69"/>
      <c r="FXU159" s="69"/>
      <c r="FXV159" s="69"/>
      <c r="FXW159" s="69"/>
      <c r="FXX159" s="69"/>
      <c r="FXY159" s="69"/>
      <c r="FXZ159" s="69"/>
      <c r="FYA159" s="69"/>
      <c r="FYB159" s="69"/>
      <c r="FYC159" s="69"/>
      <c r="FYD159" s="69"/>
      <c r="FYE159" s="69"/>
      <c r="FYF159" s="69"/>
      <c r="FYG159" s="69"/>
      <c r="FYH159" s="69"/>
      <c r="FYI159" s="69"/>
      <c r="FYJ159" s="69"/>
      <c r="FYK159" s="69"/>
      <c r="FYL159" s="69"/>
      <c r="FYM159" s="69"/>
      <c r="FYN159" s="69"/>
      <c r="FYO159" s="69"/>
      <c r="FYP159" s="69"/>
      <c r="FYQ159" s="69"/>
      <c r="FYR159" s="69"/>
      <c r="FYS159" s="69"/>
      <c r="FYT159" s="69"/>
      <c r="FYU159" s="69"/>
      <c r="FYV159" s="69"/>
      <c r="FYW159" s="69"/>
      <c r="FYX159" s="69"/>
      <c r="FYY159" s="69"/>
      <c r="FYZ159" s="69"/>
      <c r="FZA159" s="69"/>
      <c r="FZB159" s="69"/>
      <c r="FZC159" s="69"/>
      <c r="FZD159" s="69"/>
      <c r="FZE159" s="69"/>
      <c r="FZF159" s="69"/>
      <c r="FZG159" s="69"/>
      <c r="FZH159" s="69"/>
      <c r="FZI159" s="69"/>
      <c r="FZJ159" s="69"/>
      <c r="FZK159" s="69"/>
      <c r="FZL159" s="69"/>
      <c r="FZM159" s="69"/>
      <c r="FZN159" s="69"/>
      <c r="FZO159" s="69"/>
      <c r="FZP159" s="69"/>
      <c r="FZQ159" s="69"/>
      <c r="FZR159" s="69"/>
      <c r="FZS159" s="69"/>
      <c r="FZT159" s="69"/>
      <c r="FZU159" s="69"/>
      <c r="FZV159" s="69"/>
      <c r="FZW159" s="69"/>
      <c r="FZX159" s="69"/>
      <c r="FZY159" s="69"/>
      <c r="FZZ159" s="69"/>
      <c r="GAA159" s="69"/>
      <c r="GAB159" s="69"/>
      <c r="GAC159" s="69"/>
      <c r="GAD159" s="69"/>
      <c r="GAE159" s="69"/>
      <c r="GAF159" s="69"/>
      <c r="GAG159" s="69"/>
      <c r="GAH159" s="69"/>
      <c r="GAI159" s="69"/>
      <c r="GAJ159" s="69"/>
      <c r="GAK159" s="69"/>
      <c r="GAL159" s="69"/>
      <c r="GAM159" s="69"/>
      <c r="GAN159" s="69"/>
      <c r="GAO159" s="69"/>
      <c r="GAP159" s="69"/>
      <c r="GAQ159" s="69"/>
      <c r="GAR159" s="69"/>
      <c r="GAS159" s="69"/>
      <c r="GAT159" s="69"/>
      <c r="GAU159" s="69"/>
      <c r="GAV159" s="69"/>
      <c r="GAW159" s="69"/>
      <c r="GAX159" s="69"/>
      <c r="GAY159" s="69"/>
      <c r="GAZ159" s="69"/>
      <c r="GBA159" s="69"/>
      <c r="GBB159" s="69"/>
      <c r="GBC159" s="69"/>
      <c r="GBD159" s="69"/>
      <c r="GBE159" s="69"/>
      <c r="GBF159" s="69"/>
      <c r="GBG159" s="69"/>
      <c r="GBH159" s="69"/>
      <c r="GBI159" s="69"/>
      <c r="GBJ159" s="69"/>
      <c r="GBK159" s="69"/>
      <c r="GBL159" s="69"/>
      <c r="GBM159" s="69"/>
      <c r="GBN159" s="69"/>
      <c r="GBO159" s="69"/>
      <c r="GBP159" s="69"/>
      <c r="GBQ159" s="69"/>
      <c r="GBR159" s="69"/>
      <c r="GBS159" s="69"/>
      <c r="GBT159" s="69"/>
      <c r="GBU159" s="69"/>
      <c r="GBV159" s="69"/>
      <c r="GBW159" s="69"/>
      <c r="GBX159" s="69"/>
      <c r="GBY159" s="69"/>
      <c r="GBZ159" s="69"/>
      <c r="GCA159" s="69"/>
      <c r="GCB159" s="69"/>
      <c r="GCC159" s="69"/>
      <c r="GCD159" s="69"/>
      <c r="GCE159" s="69"/>
      <c r="GCF159" s="69"/>
      <c r="GCG159" s="69"/>
      <c r="GCH159" s="69"/>
      <c r="GCI159" s="69"/>
      <c r="GCJ159" s="69"/>
      <c r="GCK159" s="69"/>
      <c r="GCL159" s="69"/>
      <c r="GCM159" s="69"/>
      <c r="GCN159" s="69"/>
      <c r="GCO159" s="69"/>
      <c r="GCP159" s="69"/>
      <c r="GCQ159" s="69"/>
      <c r="GCR159" s="69"/>
      <c r="GCS159" s="69"/>
      <c r="GCT159" s="69"/>
      <c r="GCU159" s="69"/>
      <c r="GCV159" s="69"/>
      <c r="GCW159" s="69"/>
      <c r="GCX159" s="69"/>
      <c r="GCY159" s="69"/>
      <c r="GCZ159" s="69"/>
      <c r="GDA159" s="69"/>
      <c r="GDB159" s="69"/>
      <c r="GDC159" s="69"/>
      <c r="GDD159" s="69"/>
      <c r="GDE159" s="69"/>
      <c r="GDF159" s="69"/>
      <c r="GDG159" s="69"/>
      <c r="GDH159" s="69"/>
      <c r="GDI159" s="69"/>
      <c r="GDJ159" s="69"/>
      <c r="GDK159" s="69"/>
      <c r="GDL159" s="69"/>
      <c r="GDM159" s="69"/>
      <c r="GDN159" s="69"/>
      <c r="GDO159" s="69"/>
      <c r="GDP159" s="69"/>
      <c r="GDQ159" s="69"/>
      <c r="GDR159" s="69"/>
      <c r="GDS159" s="69"/>
      <c r="GDT159" s="69"/>
      <c r="GDU159" s="69"/>
      <c r="GDV159" s="69"/>
      <c r="GDW159" s="69"/>
      <c r="GDX159" s="69"/>
      <c r="GDY159" s="69"/>
      <c r="GDZ159" s="69"/>
      <c r="GEA159" s="69"/>
      <c r="GEB159" s="69"/>
      <c r="GEC159" s="69"/>
      <c r="GED159" s="69"/>
      <c r="GEE159" s="69"/>
      <c r="GEF159" s="69"/>
      <c r="GEG159" s="69"/>
      <c r="GEH159" s="69"/>
      <c r="GEI159" s="69"/>
      <c r="GEJ159" s="69"/>
      <c r="GEK159" s="69"/>
      <c r="GEL159" s="69"/>
      <c r="GEM159" s="69"/>
      <c r="GEN159" s="69"/>
      <c r="GEO159" s="69"/>
      <c r="GEP159" s="69"/>
      <c r="GEQ159" s="69"/>
      <c r="GER159" s="69"/>
      <c r="GES159" s="69"/>
      <c r="GET159" s="69"/>
      <c r="GEU159" s="69"/>
      <c r="GEV159" s="69"/>
      <c r="GEW159" s="69"/>
      <c r="GEX159" s="69"/>
      <c r="GEY159" s="69"/>
      <c r="GEZ159" s="69"/>
      <c r="GFA159" s="69"/>
      <c r="GFB159" s="69"/>
      <c r="GFC159" s="69"/>
      <c r="GFD159" s="69"/>
      <c r="GFE159" s="69"/>
      <c r="GFF159" s="69"/>
      <c r="GFG159" s="69"/>
      <c r="GFH159" s="69"/>
      <c r="GFI159" s="69"/>
      <c r="GFJ159" s="69"/>
      <c r="GFK159" s="69"/>
      <c r="GFL159" s="69"/>
      <c r="GFM159" s="69"/>
      <c r="GFN159" s="69"/>
      <c r="GFO159" s="69"/>
      <c r="GFP159" s="69"/>
      <c r="GFQ159" s="69"/>
      <c r="GFR159" s="69"/>
      <c r="GFS159" s="69"/>
      <c r="GFT159" s="69"/>
      <c r="GFU159" s="69"/>
      <c r="GFV159" s="69"/>
      <c r="GFW159" s="69"/>
      <c r="GFX159" s="69"/>
      <c r="GFY159" s="69"/>
      <c r="GFZ159" s="69"/>
      <c r="GGA159" s="69"/>
      <c r="GGB159" s="69"/>
      <c r="GGC159" s="69"/>
      <c r="GGD159" s="69"/>
      <c r="GGE159" s="69"/>
      <c r="GGF159" s="69"/>
      <c r="GGG159" s="69"/>
      <c r="GGH159" s="69"/>
      <c r="GGI159" s="69"/>
      <c r="GGJ159" s="69"/>
      <c r="GGK159" s="69"/>
      <c r="GGL159" s="69"/>
      <c r="GGM159" s="69"/>
      <c r="GGN159" s="69"/>
      <c r="GGO159" s="69"/>
      <c r="GGP159" s="69"/>
      <c r="GGQ159" s="69"/>
      <c r="GGR159" s="69"/>
      <c r="GGS159" s="69"/>
      <c r="GGT159" s="69"/>
      <c r="GGU159" s="69"/>
      <c r="GGV159" s="69"/>
      <c r="GGW159" s="69"/>
      <c r="GGX159" s="69"/>
      <c r="GGY159" s="69"/>
      <c r="GGZ159" s="69"/>
      <c r="GHA159" s="69"/>
      <c r="GHB159" s="69"/>
      <c r="GHC159" s="69"/>
      <c r="GHD159" s="69"/>
      <c r="GHE159" s="69"/>
      <c r="GHF159" s="69"/>
      <c r="GHG159" s="69"/>
      <c r="GHH159" s="69"/>
      <c r="GHI159" s="69"/>
      <c r="GHJ159" s="69"/>
      <c r="GHK159" s="69"/>
      <c r="GHL159" s="69"/>
      <c r="GHM159" s="69"/>
      <c r="GHN159" s="69"/>
      <c r="GHO159" s="69"/>
      <c r="GHP159" s="69"/>
      <c r="GHQ159" s="69"/>
      <c r="GHR159" s="69"/>
      <c r="GHS159" s="69"/>
      <c r="GHT159" s="69"/>
      <c r="GHU159" s="69"/>
      <c r="GHV159" s="69"/>
      <c r="GHW159" s="69"/>
      <c r="GHX159" s="69"/>
      <c r="GHY159" s="69"/>
      <c r="GHZ159" s="69"/>
      <c r="GIA159" s="69"/>
      <c r="GIB159" s="69"/>
      <c r="GIC159" s="69"/>
      <c r="GID159" s="69"/>
      <c r="GIE159" s="69"/>
      <c r="GIF159" s="69"/>
      <c r="GIG159" s="69"/>
      <c r="GIH159" s="69"/>
      <c r="GII159" s="69"/>
      <c r="GIJ159" s="69"/>
      <c r="GIK159" s="69"/>
      <c r="GIL159" s="69"/>
      <c r="GIM159" s="69"/>
      <c r="GIN159" s="69"/>
      <c r="GIO159" s="69"/>
      <c r="GIP159" s="69"/>
      <c r="GIQ159" s="69"/>
      <c r="GIR159" s="69"/>
      <c r="GIS159" s="69"/>
      <c r="GIT159" s="69"/>
      <c r="GIU159" s="69"/>
      <c r="GIV159" s="69"/>
      <c r="GIW159" s="69"/>
      <c r="GIX159" s="69"/>
      <c r="GIY159" s="69"/>
      <c r="GIZ159" s="69"/>
      <c r="GJA159" s="69"/>
      <c r="GJB159" s="69"/>
      <c r="GJC159" s="69"/>
      <c r="GJD159" s="69"/>
      <c r="GJE159" s="69"/>
      <c r="GJF159" s="69"/>
      <c r="GJG159" s="69"/>
      <c r="GJH159" s="69"/>
      <c r="GJI159" s="69"/>
      <c r="GJJ159" s="69"/>
      <c r="GJK159" s="69"/>
      <c r="GJL159" s="69"/>
      <c r="GJM159" s="69"/>
      <c r="GJN159" s="69"/>
      <c r="GJO159" s="69"/>
      <c r="GJP159" s="69"/>
      <c r="GJQ159" s="69"/>
      <c r="GJR159" s="69"/>
      <c r="GJS159" s="69"/>
      <c r="GJT159" s="69"/>
      <c r="GJU159" s="69"/>
      <c r="GJV159" s="69"/>
      <c r="GJW159" s="69"/>
      <c r="GJX159" s="69"/>
      <c r="GJY159" s="69"/>
      <c r="GJZ159" s="69"/>
      <c r="GKA159" s="69"/>
      <c r="GKB159" s="69"/>
      <c r="GKC159" s="69"/>
      <c r="GKD159" s="69"/>
      <c r="GKE159" s="69"/>
      <c r="GKF159" s="69"/>
      <c r="GKG159" s="69"/>
      <c r="GKH159" s="69"/>
      <c r="GKI159" s="69"/>
      <c r="GKJ159" s="69"/>
      <c r="GKK159" s="69"/>
      <c r="GKL159" s="69"/>
      <c r="GKM159" s="69"/>
      <c r="GKN159" s="69"/>
      <c r="GKO159" s="69"/>
      <c r="GKP159" s="69"/>
      <c r="GKQ159" s="69"/>
      <c r="GKR159" s="69"/>
      <c r="GKS159" s="69"/>
      <c r="GKT159" s="69"/>
      <c r="GKU159" s="69"/>
      <c r="GKV159" s="69"/>
      <c r="GKW159" s="69"/>
      <c r="GKX159" s="69"/>
      <c r="GKY159" s="69"/>
      <c r="GKZ159" s="69"/>
      <c r="GLA159" s="69"/>
      <c r="GLB159" s="69"/>
      <c r="GLC159" s="69"/>
      <c r="GLD159" s="69"/>
      <c r="GLE159" s="69"/>
      <c r="GLF159" s="69"/>
      <c r="GLG159" s="69"/>
      <c r="GLH159" s="69"/>
      <c r="GLI159" s="69"/>
      <c r="GLJ159" s="69"/>
      <c r="GLK159" s="69"/>
      <c r="GLL159" s="69"/>
      <c r="GLM159" s="69"/>
      <c r="GLN159" s="69"/>
      <c r="GLO159" s="69"/>
      <c r="GLP159" s="69"/>
      <c r="GLQ159" s="69"/>
      <c r="GLR159" s="69"/>
      <c r="GLS159" s="69"/>
      <c r="GLT159" s="69"/>
      <c r="GLU159" s="69"/>
      <c r="GLV159" s="69"/>
      <c r="GLW159" s="69"/>
      <c r="GLX159" s="69"/>
      <c r="GLY159" s="69"/>
      <c r="GLZ159" s="69"/>
      <c r="GMA159" s="69"/>
      <c r="GMB159" s="69"/>
      <c r="GMC159" s="69"/>
      <c r="GMD159" s="69"/>
      <c r="GME159" s="69"/>
      <c r="GMF159" s="69"/>
      <c r="GMG159" s="69"/>
      <c r="GMH159" s="69"/>
      <c r="GMI159" s="69"/>
      <c r="GMJ159" s="69"/>
      <c r="GMK159" s="69"/>
      <c r="GML159" s="69"/>
      <c r="GMM159" s="69"/>
      <c r="GMN159" s="69"/>
      <c r="GMO159" s="69"/>
      <c r="GMP159" s="69"/>
      <c r="GMQ159" s="69"/>
      <c r="GMR159" s="69"/>
      <c r="GMS159" s="69"/>
      <c r="GMT159" s="69"/>
      <c r="GMU159" s="69"/>
      <c r="GMV159" s="69"/>
      <c r="GMW159" s="69"/>
      <c r="GMX159" s="69"/>
      <c r="GMY159" s="69"/>
      <c r="GMZ159" s="69"/>
      <c r="GNA159" s="69"/>
      <c r="GNB159" s="69"/>
      <c r="GNC159" s="69"/>
      <c r="GND159" s="69"/>
      <c r="GNE159" s="69"/>
      <c r="GNF159" s="69"/>
      <c r="GNG159" s="69"/>
      <c r="GNH159" s="69"/>
      <c r="GNI159" s="69"/>
      <c r="GNJ159" s="69"/>
      <c r="GNK159" s="69"/>
      <c r="GNL159" s="69"/>
      <c r="GNM159" s="69"/>
      <c r="GNN159" s="69"/>
      <c r="GNO159" s="69"/>
      <c r="GNP159" s="69"/>
      <c r="GNQ159" s="69"/>
      <c r="GNR159" s="69"/>
      <c r="GNS159" s="69"/>
      <c r="GNT159" s="69"/>
      <c r="GNU159" s="69"/>
      <c r="GNV159" s="69"/>
      <c r="GNW159" s="69"/>
      <c r="GNX159" s="69"/>
      <c r="GNY159" s="69"/>
      <c r="GNZ159" s="69"/>
      <c r="GOA159" s="69"/>
      <c r="GOB159" s="69"/>
      <c r="GOC159" s="69"/>
      <c r="GOD159" s="69"/>
      <c r="GOE159" s="69"/>
      <c r="GOF159" s="69"/>
      <c r="GOG159" s="69"/>
      <c r="GOH159" s="69"/>
      <c r="GOI159" s="69"/>
      <c r="GOJ159" s="69"/>
      <c r="GOK159" s="69"/>
      <c r="GOL159" s="69"/>
      <c r="GOM159" s="69"/>
      <c r="GON159" s="69"/>
      <c r="GOO159" s="69"/>
      <c r="GOP159" s="69"/>
      <c r="GOQ159" s="69"/>
      <c r="GOR159" s="69"/>
      <c r="GOS159" s="69"/>
      <c r="GOT159" s="69"/>
      <c r="GOU159" s="69"/>
      <c r="GOV159" s="69"/>
      <c r="GOW159" s="69"/>
      <c r="GOX159" s="69"/>
      <c r="GOY159" s="69"/>
      <c r="GOZ159" s="69"/>
      <c r="GPA159" s="69"/>
      <c r="GPB159" s="69"/>
      <c r="GPC159" s="69"/>
      <c r="GPD159" s="69"/>
      <c r="GPE159" s="69"/>
      <c r="GPF159" s="69"/>
      <c r="GPG159" s="69"/>
      <c r="GPH159" s="69"/>
      <c r="GPI159" s="69"/>
      <c r="GPJ159" s="69"/>
      <c r="GPK159" s="69"/>
      <c r="GPL159" s="69"/>
      <c r="GPM159" s="69"/>
      <c r="GPN159" s="69"/>
      <c r="GPO159" s="69"/>
      <c r="GPP159" s="69"/>
      <c r="GPQ159" s="69"/>
      <c r="GPR159" s="69"/>
      <c r="GPS159" s="69"/>
      <c r="GPT159" s="69"/>
      <c r="GPU159" s="69"/>
      <c r="GPV159" s="69"/>
      <c r="GPW159" s="69"/>
      <c r="GPX159" s="69"/>
      <c r="GPY159" s="69"/>
      <c r="GPZ159" s="69"/>
      <c r="GQA159" s="69"/>
      <c r="GQB159" s="69"/>
      <c r="GQC159" s="69"/>
      <c r="GQD159" s="69"/>
      <c r="GQE159" s="69"/>
      <c r="GQF159" s="69"/>
      <c r="GQG159" s="69"/>
      <c r="GQH159" s="69"/>
      <c r="GQI159" s="69"/>
      <c r="GQJ159" s="69"/>
      <c r="GQK159" s="69"/>
      <c r="GQL159" s="69"/>
      <c r="GQM159" s="69"/>
      <c r="GQN159" s="69"/>
      <c r="GQO159" s="69"/>
      <c r="GQP159" s="69"/>
      <c r="GQQ159" s="69"/>
      <c r="GQR159" s="69"/>
      <c r="GQS159" s="69"/>
      <c r="GQT159" s="69"/>
      <c r="GQU159" s="69"/>
      <c r="GQV159" s="69"/>
      <c r="GQW159" s="69"/>
      <c r="GQX159" s="69"/>
      <c r="GQY159" s="69"/>
      <c r="GQZ159" s="69"/>
      <c r="GRA159" s="69"/>
      <c r="GRB159" s="69"/>
      <c r="GRC159" s="69"/>
      <c r="GRD159" s="69"/>
      <c r="GRE159" s="69"/>
      <c r="GRF159" s="69"/>
      <c r="GRG159" s="69"/>
      <c r="GRH159" s="69"/>
      <c r="GRI159" s="69"/>
      <c r="GRJ159" s="69"/>
      <c r="GRK159" s="69"/>
      <c r="GRL159" s="69"/>
      <c r="GRM159" s="69"/>
      <c r="GRN159" s="69"/>
      <c r="GRO159" s="69"/>
      <c r="GRP159" s="69"/>
      <c r="GRQ159" s="69"/>
      <c r="GRR159" s="69"/>
      <c r="GRS159" s="69"/>
      <c r="GRT159" s="69"/>
      <c r="GRU159" s="69"/>
      <c r="GRV159" s="69"/>
      <c r="GRW159" s="69"/>
      <c r="GRX159" s="69"/>
      <c r="GRY159" s="69"/>
      <c r="GRZ159" s="69"/>
      <c r="GSA159" s="69"/>
      <c r="GSB159" s="69"/>
      <c r="GSC159" s="69"/>
      <c r="GSD159" s="69"/>
      <c r="GSE159" s="69"/>
      <c r="GSF159" s="69"/>
      <c r="GSG159" s="69"/>
      <c r="GSH159" s="69"/>
      <c r="GSI159" s="69"/>
      <c r="GSJ159" s="69"/>
      <c r="GSK159" s="69"/>
      <c r="GSL159" s="69"/>
      <c r="GSM159" s="69"/>
      <c r="GSN159" s="69"/>
      <c r="GSO159" s="69"/>
      <c r="GSP159" s="69"/>
      <c r="GSQ159" s="69"/>
      <c r="GSR159" s="69"/>
      <c r="GSS159" s="69"/>
      <c r="GST159" s="69"/>
      <c r="GSU159" s="69"/>
      <c r="GSV159" s="69"/>
      <c r="GSW159" s="69"/>
      <c r="GSX159" s="69"/>
      <c r="GSY159" s="69"/>
      <c r="GSZ159" s="69"/>
      <c r="GTA159" s="69"/>
      <c r="GTB159" s="69"/>
      <c r="GTC159" s="69"/>
      <c r="GTD159" s="69"/>
      <c r="GTE159" s="69"/>
      <c r="GTF159" s="69"/>
      <c r="GTG159" s="69"/>
      <c r="GTH159" s="69"/>
      <c r="GTI159" s="69"/>
      <c r="GTJ159" s="69"/>
      <c r="GTK159" s="69"/>
      <c r="GTL159" s="69"/>
      <c r="GTM159" s="69"/>
      <c r="GTN159" s="69"/>
      <c r="GTO159" s="69"/>
      <c r="GTP159" s="69"/>
      <c r="GTQ159" s="69"/>
      <c r="GTR159" s="69"/>
      <c r="GTS159" s="69"/>
      <c r="GTT159" s="69"/>
      <c r="GTU159" s="69"/>
      <c r="GTV159" s="69"/>
      <c r="GTW159" s="69"/>
      <c r="GTX159" s="69"/>
      <c r="GTY159" s="69"/>
      <c r="GTZ159" s="69"/>
      <c r="GUA159" s="69"/>
      <c r="GUB159" s="69"/>
      <c r="GUC159" s="69"/>
      <c r="GUD159" s="69"/>
      <c r="GUE159" s="69"/>
      <c r="GUF159" s="69"/>
      <c r="GUG159" s="69"/>
      <c r="GUH159" s="69"/>
      <c r="GUI159" s="69"/>
      <c r="GUJ159" s="69"/>
      <c r="GUK159" s="69"/>
      <c r="GUL159" s="69"/>
      <c r="GUM159" s="69"/>
      <c r="GUN159" s="69"/>
      <c r="GUO159" s="69"/>
      <c r="GUP159" s="69"/>
      <c r="GUQ159" s="69"/>
      <c r="GUR159" s="69"/>
      <c r="GUS159" s="69"/>
      <c r="GUT159" s="69"/>
      <c r="GUU159" s="69"/>
      <c r="GUV159" s="69"/>
      <c r="GUW159" s="69"/>
      <c r="GUX159" s="69"/>
      <c r="GUY159" s="69"/>
      <c r="GUZ159" s="69"/>
      <c r="GVA159" s="69"/>
      <c r="GVB159" s="69"/>
      <c r="GVC159" s="69"/>
      <c r="GVD159" s="69"/>
      <c r="GVE159" s="69"/>
      <c r="GVF159" s="69"/>
      <c r="GVG159" s="69"/>
      <c r="GVH159" s="69"/>
      <c r="GVI159" s="69"/>
      <c r="GVJ159" s="69"/>
      <c r="GVK159" s="69"/>
      <c r="GVL159" s="69"/>
      <c r="GVM159" s="69"/>
      <c r="GVN159" s="69"/>
      <c r="GVO159" s="69"/>
      <c r="GVP159" s="69"/>
      <c r="GVQ159" s="69"/>
      <c r="GVR159" s="69"/>
      <c r="GVS159" s="69"/>
      <c r="GVT159" s="69"/>
      <c r="GVU159" s="69"/>
      <c r="GVV159" s="69"/>
      <c r="GVW159" s="69"/>
      <c r="GVX159" s="69"/>
      <c r="GVY159" s="69"/>
      <c r="GVZ159" s="69"/>
      <c r="GWA159" s="69"/>
      <c r="GWB159" s="69"/>
      <c r="GWC159" s="69"/>
      <c r="GWD159" s="69"/>
      <c r="GWE159" s="69"/>
      <c r="GWF159" s="69"/>
      <c r="GWG159" s="69"/>
      <c r="GWH159" s="69"/>
      <c r="GWI159" s="69"/>
      <c r="GWJ159" s="69"/>
      <c r="GWK159" s="69"/>
      <c r="GWL159" s="69"/>
      <c r="GWM159" s="69"/>
      <c r="GWN159" s="69"/>
      <c r="GWO159" s="69"/>
      <c r="GWP159" s="69"/>
      <c r="GWQ159" s="69"/>
      <c r="GWR159" s="69"/>
      <c r="GWS159" s="69"/>
      <c r="GWT159" s="69"/>
      <c r="GWU159" s="69"/>
      <c r="GWV159" s="69"/>
      <c r="GWW159" s="69"/>
      <c r="GWX159" s="69"/>
      <c r="GWY159" s="69"/>
      <c r="GWZ159" s="69"/>
      <c r="GXA159" s="69"/>
      <c r="GXB159" s="69"/>
      <c r="GXC159" s="69"/>
      <c r="GXD159" s="69"/>
      <c r="GXE159" s="69"/>
      <c r="GXF159" s="69"/>
      <c r="GXG159" s="69"/>
      <c r="GXH159" s="69"/>
      <c r="GXI159" s="69"/>
      <c r="GXJ159" s="69"/>
      <c r="GXK159" s="69"/>
      <c r="GXL159" s="69"/>
      <c r="GXM159" s="69"/>
      <c r="GXN159" s="69"/>
      <c r="GXO159" s="69"/>
      <c r="GXP159" s="69"/>
      <c r="GXQ159" s="69"/>
      <c r="GXR159" s="69"/>
      <c r="GXS159" s="69"/>
      <c r="GXT159" s="69"/>
      <c r="GXU159" s="69"/>
      <c r="GXV159" s="69"/>
      <c r="GXW159" s="69"/>
      <c r="GXX159" s="69"/>
      <c r="GXY159" s="69"/>
      <c r="GXZ159" s="69"/>
      <c r="GYA159" s="69"/>
      <c r="GYB159" s="69"/>
      <c r="GYC159" s="69"/>
      <c r="GYD159" s="69"/>
      <c r="GYE159" s="69"/>
      <c r="GYF159" s="69"/>
      <c r="GYG159" s="69"/>
      <c r="GYH159" s="69"/>
      <c r="GYI159" s="69"/>
      <c r="GYJ159" s="69"/>
      <c r="GYK159" s="69"/>
      <c r="GYL159" s="69"/>
      <c r="GYM159" s="69"/>
      <c r="GYN159" s="69"/>
      <c r="GYO159" s="69"/>
      <c r="GYP159" s="69"/>
      <c r="GYQ159" s="69"/>
      <c r="GYR159" s="69"/>
      <c r="GYS159" s="69"/>
      <c r="GYT159" s="69"/>
      <c r="GYU159" s="69"/>
      <c r="GYV159" s="69"/>
      <c r="GYW159" s="69"/>
      <c r="GYX159" s="69"/>
      <c r="GYY159" s="69"/>
      <c r="GYZ159" s="69"/>
      <c r="GZA159" s="69"/>
      <c r="GZB159" s="69"/>
      <c r="GZC159" s="69"/>
      <c r="GZD159" s="69"/>
      <c r="GZE159" s="69"/>
      <c r="GZF159" s="69"/>
      <c r="GZG159" s="69"/>
      <c r="GZH159" s="69"/>
      <c r="GZI159" s="69"/>
      <c r="GZJ159" s="69"/>
      <c r="GZK159" s="69"/>
      <c r="GZL159" s="69"/>
      <c r="GZM159" s="69"/>
      <c r="GZN159" s="69"/>
      <c r="GZO159" s="69"/>
      <c r="GZP159" s="69"/>
      <c r="GZQ159" s="69"/>
      <c r="GZR159" s="69"/>
      <c r="GZS159" s="69"/>
      <c r="GZT159" s="69"/>
      <c r="GZU159" s="69"/>
      <c r="GZV159" s="69"/>
      <c r="GZW159" s="69"/>
      <c r="GZX159" s="69"/>
      <c r="GZY159" s="69"/>
      <c r="GZZ159" s="69"/>
      <c r="HAA159" s="69"/>
      <c r="HAB159" s="69"/>
      <c r="HAC159" s="69"/>
      <c r="HAD159" s="69"/>
      <c r="HAE159" s="69"/>
      <c r="HAF159" s="69"/>
      <c r="HAG159" s="69"/>
      <c r="HAH159" s="69"/>
      <c r="HAI159" s="69"/>
      <c r="HAJ159" s="69"/>
      <c r="HAK159" s="69"/>
      <c r="HAL159" s="69"/>
      <c r="HAM159" s="69"/>
      <c r="HAN159" s="69"/>
      <c r="HAO159" s="69"/>
      <c r="HAP159" s="69"/>
      <c r="HAQ159" s="69"/>
      <c r="HAR159" s="69"/>
      <c r="HAS159" s="69"/>
      <c r="HAT159" s="69"/>
      <c r="HAU159" s="69"/>
      <c r="HAV159" s="69"/>
      <c r="HAW159" s="69"/>
      <c r="HAX159" s="69"/>
      <c r="HAY159" s="69"/>
      <c r="HAZ159" s="69"/>
      <c r="HBA159" s="69"/>
      <c r="HBB159" s="69"/>
      <c r="HBC159" s="69"/>
      <c r="HBD159" s="69"/>
      <c r="HBE159" s="69"/>
      <c r="HBF159" s="69"/>
      <c r="HBG159" s="69"/>
      <c r="HBH159" s="69"/>
      <c r="HBI159" s="69"/>
      <c r="HBJ159" s="69"/>
      <c r="HBK159" s="69"/>
      <c r="HBL159" s="69"/>
      <c r="HBM159" s="69"/>
      <c r="HBN159" s="69"/>
      <c r="HBO159" s="69"/>
      <c r="HBP159" s="69"/>
      <c r="HBQ159" s="69"/>
      <c r="HBR159" s="69"/>
      <c r="HBS159" s="69"/>
      <c r="HBT159" s="69"/>
      <c r="HBU159" s="69"/>
      <c r="HBV159" s="69"/>
      <c r="HBW159" s="69"/>
      <c r="HBX159" s="69"/>
      <c r="HBY159" s="69"/>
      <c r="HBZ159" s="69"/>
      <c r="HCA159" s="69"/>
      <c r="HCB159" s="69"/>
      <c r="HCC159" s="69"/>
      <c r="HCD159" s="69"/>
      <c r="HCE159" s="69"/>
      <c r="HCF159" s="69"/>
      <c r="HCG159" s="69"/>
      <c r="HCH159" s="69"/>
      <c r="HCI159" s="69"/>
      <c r="HCJ159" s="69"/>
      <c r="HCK159" s="69"/>
      <c r="HCL159" s="69"/>
      <c r="HCM159" s="69"/>
      <c r="HCN159" s="69"/>
      <c r="HCO159" s="69"/>
      <c r="HCP159" s="69"/>
      <c r="HCQ159" s="69"/>
      <c r="HCR159" s="69"/>
      <c r="HCS159" s="69"/>
      <c r="HCT159" s="69"/>
      <c r="HCU159" s="69"/>
      <c r="HCV159" s="69"/>
      <c r="HCW159" s="69"/>
      <c r="HCX159" s="69"/>
      <c r="HCY159" s="69"/>
      <c r="HCZ159" s="69"/>
      <c r="HDA159" s="69"/>
      <c r="HDB159" s="69"/>
      <c r="HDC159" s="69"/>
      <c r="HDD159" s="69"/>
      <c r="HDE159" s="69"/>
      <c r="HDF159" s="69"/>
      <c r="HDG159" s="69"/>
      <c r="HDH159" s="69"/>
      <c r="HDI159" s="69"/>
      <c r="HDJ159" s="69"/>
      <c r="HDK159" s="69"/>
      <c r="HDL159" s="69"/>
      <c r="HDM159" s="69"/>
      <c r="HDN159" s="69"/>
      <c r="HDO159" s="69"/>
      <c r="HDP159" s="69"/>
      <c r="HDQ159" s="69"/>
      <c r="HDR159" s="69"/>
      <c r="HDS159" s="69"/>
      <c r="HDT159" s="69"/>
      <c r="HDU159" s="69"/>
      <c r="HDV159" s="69"/>
      <c r="HDW159" s="69"/>
      <c r="HDX159" s="69"/>
      <c r="HDY159" s="69"/>
      <c r="HDZ159" s="69"/>
      <c r="HEA159" s="69"/>
      <c r="HEB159" s="69"/>
      <c r="HEC159" s="69"/>
      <c r="HED159" s="69"/>
      <c r="HEE159" s="69"/>
      <c r="HEF159" s="69"/>
      <c r="HEG159" s="69"/>
      <c r="HEH159" s="69"/>
      <c r="HEI159" s="69"/>
      <c r="HEJ159" s="69"/>
      <c r="HEK159" s="69"/>
      <c r="HEL159" s="69"/>
      <c r="HEM159" s="69"/>
      <c r="HEN159" s="69"/>
      <c r="HEO159" s="69"/>
      <c r="HEP159" s="69"/>
      <c r="HEQ159" s="69"/>
      <c r="HER159" s="69"/>
      <c r="HES159" s="69"/>
      <c r="HET159" s="69"/>
      <c r="HEU159" s="69"/>
      <c r="HEV159" s="69"/>
      <c r="HEW159" s="69"/>
      <c r="HEX159" s="69"/>
      <c r="HEY159" s="69"/>
      <c r="HEZ159" s="69"/>
      <c r="HFA159" s="69"/>
      <c r="HFB159" s="69"/>
      <c r="HFC159" s="69"/>
      <c r="HFD159" s="69"/>
      <c r="HFE159" s="69"/>
      <c r="HFF159" s="69"/>
      <c r="HFG159" s="69"/>
      <c r="HFH159" s="69"/>
      <c r="HFI159" s="69"/>
      <c r="HFJ159" s="69"/>
      <c r="HFK159" s="69"/>
      <c r="HFL159" s="69"/>
      <c r="HFM159" s="69"/>
      <c r="HFN159" s="69"/>
      <c r="HFO159" s="69"/>
      <c r="HFP159" s="69"/>
      <c r="HFQ159" s="69"/>
      <c r="HFR159" s="69"/>
      <c r="HFS159" s="69"/>
      <c r="HFT159" s="69"/>
      <c r="HFU159" s="69"/>
      <c r="HFV159" s="69"/>
      <c r="HFW159" s="69"/>
      <c r="HFX159" s="69"/>
      <c r="HFY159" s="69"/>
      <c r="HFZ159" s="69"/>
      <c r="HGA159" s="69"/>
      <c r="HGB159" s="69"/>
      <c r="HGC159" s="69"/>
      <c r="HGD159" s="69"/>
      <c r="HGE159" s="69"/>
      <c r="HGF159" s="69"/>
      <c r="HGG159" s="69"/>
      <c r="HGH159" s="69"/>
      <c r="HGI159" s="69"/>
      <c r="HGJ159" s="69"/>
      <c r="HGK159" s="69"/>
      <c r="HGL159" s="69"/>
      <c r="HGM159" s="69"/>
      <c r="HGN159" s="69"/>
      <c r="HGO159" s="69"/>
      <c r="HGP159" s="69"/>
      <c r="HGQ159" s="69"/>
      <c r="HGR159" s="69"/>
      <c r="HGS159" s="69"/>
      <c r="HGT159" s="69"/>
      <c r="HGU159" s="69"/>
      <c r="HGV159" s="69"/>
      <c r="HGW159" s="69"/>
      <c r="HGX159" s="69"/>
      <c r="HGY159" s="69"/>
      <c r="HGZ159" s="69"/>
      <c r="HHA159" s="69"/>
      <c r="HHB159" s="69"/>
      <c r="HHC159" s="69"/>
      <c r="HHD159" s="69"/>
      <c r="HHE159" s="69"/>
      <c r="HHF159" s="69"/>
      <c r="HHG159" s="69"/>
      <c r="HHH159" s="69"/>
      <c r="HHI159" s="69"/>
      <c r="HHJ159" s="69"/>
      <c r="HHK159" s="69"/>
      <c r="HHL159" s="69"/>
      <c r="HHM159" s="69"/>
      <c r="HHN159" s="69"/>
      <c r="HHO159" s="69"/>
      <c r="HHP159" s="69"/>
      <c r="HHQ159" s="69"/>
      <c r="HHR159" s="69"/>
      <c r="HHS159" s="69"/>
      <c r="HHT159" s="69"/>
      <c r="HHU159" s="69"/>
      <c r="HHV159" s="69"/>
      <c r="HHW159" s="69"/>
      <c r="HHX159" s="69"/>
      <c r="HHY159" s="69"/>
      <c r="HHZ159" s="69"/>
      <c r="HIA159" s="69"/>
      <c r="HIB159" s="69"/>
      <c r="HIC159" s="69"/>
      <c r="HID159" s="69"/>
      <c r="HIE159" s="69"/>
      <c r="HIF159" s="69"/>
      <c r="HIG159" s="69"/>
      <c r="HIH159" s="69"/>
      <c r="HII159" s="69"/>
      <c r="HIJ159" s="69"/>
      <c r="HIK159" s="69"/>
      <c r="HIL159" s="69"/>
      <c r="HIM159" s="69"/>
      <c r="HIN159" s="69"/>
      <c r="HIO159" s="69"/>
      <c r="HIP159" s="69"/>
      <c r="HIQ159" s="69"/>
      <c r="HIR159" s="69"/>
      <c r="HIS159" s="69"/>
      <c r="HIT159" s="69"/>
      <c r="HIU159" s="69"/>
      <c r="HIV159" s="69"/>
      <c r="HIW159" s="69"/>
      <c r="HIX159" s="69"/>
      <c r="HIY159" s="69"/>
      <c r="HIZ159" s="69"/>
      <c r="HJA159" s="69"/>
      <c r="HJB159" s="69"/>
      <c r="HJC159" s="69"/>
      <c r="HJD159" s="69"/>
      <c r="HJE159" s="69"/>
      <c r="HJF159" s="69"/>
      <c r="HJG159" s="69"/>
      <c r="HJH159" s="69"/>
      <c r="HJI159" s="69"/>
      <c r="HJJ159" s="69"/>
      <c r="HJK159" s="69"/>
      <c r="HJL159" s="69"/>
      <c r="HJM159" s="69"/>
      <c r="HJN159" s="69"/>
      <c r="HJO159" s="69"/>
      <c r="HJP159" s="69"/>
      <c r="HJQ159" s="69"/>
      <c r="HJR159" s="69"/>
      <c r="HJS159" s="69"/>
      <c r="HJT159" s="69"/>
      <c r="HJU159" s="69"/>
      <c r="HJV159" s="69"/>
      <c r="HJW159" s="69"/>
      <c r="HJX159" s="69"/>
      <c r="HJY159" s="69"/>
      <c r="HJZ159" s="69"/>
      <c r="HKA159" s="69"/>
      <c r="HKB159" s="69"/>
      <c r="HKC159" s="69"/>
      <c r="HKD159" s="69"/>
      <c r="HKE159" s="69"/>
      <c r="HKF159" s="69"/>
      <c r="HKG159" s="69"/>
      <c r="HKH159" s="69"/>
      <c r="HKI159" s="69"/>
      <c r="HKJ159" s="69"/>
      <c r="HKK159" s="69"/>
      <c r="HKL159" s="69"/>
      <c r="HKM159" s="69"/>
      <c r="HKN159" s="69"/>
      <c r="HKO159" s="69"/>
      <c r="HKP159" s="69"/>
      <c r="HKQ159" s="69"/>
      <c r="HKR159" s="69"/>
      <c r="HKS159" s="69"/>
      <c r="HKT159" s="69"/>
      <c r="HKU159" s="69"/>
      <c r="HKV159" s="69"/>
      <c r="HKW159" s="69"/>
      <c r="HKX159" s="69"/>
      <c r="HKY159" s="69"/>
      <c r="HKZ159" s="69"/>
      <c r="HLA159" s="69"/>
      <c r="HLB159" s="69"/>
      <c r="HLC159" s="69"/>
      <c r="HLD159" s="69"/>
      <c r="HLE159" s="69"/>
      <c r="HLF159" s="69"/>
      <c r="HLG159" s="69"/>
      <c r="HLH159" s="69"/>
      <c r="HLI159" s="69"/>
      <c r="HLJ159" s="69"/>
      <c r="HLK159" s="69"/>
      <c r="HLL159" s="69"/>
      <c r="HLM159" s="69"/>
      <c r="HLN159" s="69"/>
      <c r="HLO159" s="69"/>
      <c r="HLP159" s="69"/>
      <c r="HLQ159" s="69"/>
      <c r="HLR159" s="69"/>
      <c r="HLS159" s="69"/>
      <c r="HLT159" s="69"/>
      <c r="HLU159" s="69"/>
      <c r="HLV159" s="69"/>
      <c r="HLW159" s="69"/>
      <c r="HLX159" s="69"/>
      <c r="HLY159" s="69"/>
      <c r="HLZ159" s="69"/>
      <c r="HMA159" s="69"/>
      <c r="HMB159" s="69"/>
      <c r="HMC159" s="69"/>
      <c r="HMD159" s="69"/>
      <c r="HME159" s="69"/>
      <c r="HMF159" s="69"/>
      <c r="HMG159" s="69"/>
      <c r="HMH159" s="69"/>
      <c r="HMI159" s="69"/>
      <c r="HMJ159" s="69"/>
      <c r="HMK159" s="69"/>
      <c r="HML159" s="69"/>
      <c r="HMM159" s="69"/>
      <c r="HMN159" s="69"/>
      <c r="HMO159" s="69"/>
      <c r="HMP159" s="69"/>
      <c r="HMQ159" s="69"/>
      <c r="HMR159" s="69"/>
      <c r="HMS159" s="69"/>
      <c r="HMT159" s="69"/>
      <c r="HMU159" s="69"/>
      <c r="HMV159" s="69"/>
      <c r="HMW159" s="69"/>
      <c r="HMX159" s="69"/>
      <c r="HMY159" s="69"/>
      <c r="HMZ159" s="69"/>
      <c r="HNA159" s="69"/>
      <c r="HNB159" s="69"/>
      <c r="HNC159" s="69"/>
      <c r="HND159" s="69"/>
      <c r="HNE159" s="69"/>
      <c r="HNF159" s="69"/>
      <c r="HNG159" s="69"/>
      <c r="HNH159" s="69"/>
      <c r="HNI159" s="69"/>
      <c r="HNJ159" s="69"/>
      <c r="HNK159" s="69"/>
      <c r="HNL159" s="69"/>
      <c r="HNM159" s="69"/>
      <c r="HNN159" s="69"/>
      <c r="HNO159" s="69"/>
      <c r="HNP159" s="69"/>
      <c r="HNQ159" s="69"/>
      <c r="HNR159" s="69"/>
      <c r="HNS159" s="69"/>
      <c r="HNT159" s="69"/>
      <c r="HNU159" s="69"/>
      <c r="HNV159" s="69"/>
      <c r="HNW159" s="69"/>
      <c r="HNX159" s="69"/>
      <c r="HNY159" s="69"/>
      <c r="HNZ159" s="69"/>
      <c r="HOA159" s="69"/>
      <c r="HOB159" s="69"/>
      <c r="HOC159" s="69"/>
      <c r="HOD159" s="69"/>
      <c r="HOE159" s="69"/>
      <c r="HOF159" s="69"/>
      <c r="HOG159" s="69"/>
      <c r="HOH159" s="69"/>
      <c r="HOI159" s="69"/>
      <c r="HOJ159" s="69"/>
      <c r="HOK159" s="69"/>
      <c r="HOL159" s="69"/>
      <c r="HOM159" s="69"/>
      <c r="HON159" s="69"/>
      <c r="HOO159" s="69"/>
      <c r="HOP159" s="69"/>
      <c r="HOQ159" s="69"/>
      <c r="HOR159" s="69"/>
      <c r="HOS159" s="69"/>
      <c r="HOT159" s="69"/>
      <c r="HOU159" s="69"/>
      <c r="HOV159" s="69"/>
      <c r="HOW159" s="69"/>
      <c r="HOX159" s="69"/>
      <c r="HOY159" s="69"/>
      <c r="HOZ159" s="69"/>
      <c r="HPA159" s="69"/>
      <c r="HPB159" s="69"/>
      <c r="HPC159" s="69"/>
      <c r="HPD159" s="69"/>
      <c r="HPE159" s="69"/>
      <c r="HPF159" s="69"/>
      <c r="HPG159" s="69"/>
      <c r="HPH159" s="69"/>
      <c r="HPI159" s="69"/>
      <c r="HPJ159" s="69"/>
      <c r="HPK159" s="69"/>
      <c r="HPL159" s="69"/>
      <c r="HPM159" s="69"/>
      <c r="HPN159" s="69"/>
      <c r="HPO159" s="69"/>
      <c r="HPP159" s="69"/>
      <c r="HPQ159" s="69"/>
      <c r="HPR159" s="69"/>
      <c r="HPS159" s="69"/>
      <c r="HPT159" s="69"/>
      <c r="HPU159" s="69"/>
      <c r="HPV159" s="69"/>
      <c r="HPW159" s="69"/>
      <c r="HPX159" s="69"/>
      <c r="HPY159" s="69"/>
      <c r="HPZ159" s="69"/>
      <c r="HQA159" s="69"/>
      <c r="HQB159" s="69"/>
      <c r="HQC159" s="69"/>
      <c r="HQD159" s="69"/>
      <c r="HQE159" s="69"/>
      <c r="HQF159" s="69"/>
      <c r="HQG159" s="69"/>
      <c r="HQH159" s="69"/>
      <c r="HQI159" s="69"/>
      <c r="HQJ159" s="69"/>
      <c r="HQK159" s="69"/>
      <c r="HQL159" s="69"/>
      <c r="HQM159" s="69"/>
      <c r="HQN159" s="69"/>
      <c r="HQO159" s="69"/>
      <c r="HQP159" s="69"/>
      <c r="HQQ159" s="69"/>
      <c r="HQR159" s="69"/>
      <c r="HQS159" s="69"/>
      <c r="HQT159" s="69"/>
      <c r="HQU159" s="69"/>
      <c r="HQV159" s="69"/>
      <c r="HQW159" s="69"/>
      <c r="HQX159" s="69"/>
      <c r="HQY159" s="69"/>
      <c r="HQZ159" s="69"/>
      <c r="HRA159" s="69"/>
      <c r="HRB159" s="69"/>
      <c r="HRC159" s="69"/>
      <c r="HRD159" s="69"/>
      <c r="HRE159" s="69"/>
      <c r="HRF159" s="69"/>
      <c r="HRG159" s="69"/>
      <c r="HRH159" s="69"/>
      <c r="HRI159" s="69"/>
      <c r="HRJ159" s="69"/>
      <c r="HRK159" s="69"/>
      <c r="HRL159" s="69"/>
      <c r="HRM159" s="69"/>
      <c r="HRN159" s="69"/>
      <c r="HRO159" s="69"/>
      <c r="HRP159" s="69"/>
      <c r="HRQ159" s="69"/>
      <c r="HRR159" s="69"/>
      <c r="HRS159" s="69"/>
      <c r="HRT159" s="69"/>
      <c r="HRU159" s="69"/>
      <c r="HRV159" s="69"/>
      <c r="HRW159" s="69"/>
      <c r="HRX159" s="69"/>
      <c r="HRY159" s="69"/>
      <c r="HRZ159" s="69"/>
      <c r="HSA159" s="69"/>
      <c r="HSB159" s="69"/>
      <c r="HSC159" s="69"/>
      <c r="HSD159" s="69"/>
      <c r="HSE159" s="69"/>
      <c r="HSF159" s="69"/>
      <c r="HSG159" s="69"/>
      <c r="HSH159" s="69"/>
      <c r="HSI159" s="69"/>
      <c r="HSJ159" s="69"/>
      <c r="HSK159" s="69"/>
      <c r="HSL159" s="69"/>
      <c r="HSM159" s="69"/>
      <c r="HSN159" s="69"/>
      <c r="HSO159" s="69"/>
      <c r="HSP159" s="69"/>
      <c r="HSQ159" s="69"/>
      <c r="HSR159" s="69"/>
      <c r="HSS159" s="69"/>
      <c r="HST159" s="69"/>
      <c r="HSU159" s="69"/>
      <c r="HSV159" s="69"/>
      <c r="HSW159" s="69"/>
      <c r="HSX159" s="69"/>
      <c r="HSY159" s="69"/>
      <c r="HSZ159" s="69"/>
      <c r="HTA159" s="69"/>
      <c r="HTB159" s="69"/>
      <c r="HTC159" s="69"/>
      <c r="HTD159" s="69"/>
      <c r="HTE159" s="69"/>
      <c r="HTF159" s="69"/>
      <c r="HTG159" s="69"/>
      <c r="HTH159" s="69"/>
      <c r="HTI159" s="69"/>
      <c r="HTJ159" s="69"/>
      <c r="HTK159" s="69"/>
      <c r="HTL159" s="69"/>
      <c r="HTM159" s="69"/>
      <c r="HTN159" s="69"/>
      <c r="HTO159" s="69"/>
      <c r="HTP159" s="69"/>
      <c r="HTQ159" s="69"/>
      <c r="HTR159" s="69"/>
      <c r="HTS159" s="69"/>
      <c r="HTT159" s="69"/>
      <c r="HTU159" s="69"/>
      <c r="HTV159" s="69"/>
      <c r="HTW159" s="69"/>
      <c r="HTX159" s="69"/>
      <c r="HTY159" s="69"/>
      <c r="HTZ159" s="69"/>
      <c r="HUA159" s="69"/>
      <c r="HUB159" s="69"/>
      <c r="HUC159" s="69"/>
      <c r="HUD159" s="69"/>
      <c r="HUE159" s="69"/>
      <c r="HUF159" s="69"/>
      <c r="HUG159" s="69"/>
      <c r="HUH159" s="69"/>
      <c r="HUI159" s="69"/>
      <c r="HUJ159" s="69"/>
      <c r="HUK159" s="69"/>
      <c r="HUL159" s="69"/>
      <c r="HUM159" s="69"/>
      <c r="HUN159" s="69"/>
      <c r="HUO159" s="69"/>
      <c r="HUP159" s="69"/>
      <c r="HUQ159" s="69"/>
      <c r="HUR159" s="69"/>
      <c r="HUS159" s="69"/>
      <c r="HUT159" s="69"/>
      <c r="HUU159" s="69"/>
      <c r="HUV159" s="69"/>
      <c r="HUW159" s="69"/>
      <c r="HUX159" s="69"/>
      <c r="HUY159" s="69"/>
      <c r="HUZ159" s="69"/>
      <c r="HVA159" s="69"/>
      <c r="HVB159" s="69"/>
      <c r="HVC159" s="69"/>
      <c r="HVD159" s="69"/>
      <c r="HVE159" s="69"/>
      <c r="HVF159" s="69"/>
      <c r="HVG159" s="69"/>
      <c r="HVH159" s="69"/>
      <c r="HVI159" s="69"/>
      <c r="HVJ159" s="69"/>
      <c r="HVK159" s="69"/>
      <c r="HVL159" s="69"/>
      <c r="HVM159" s="69"/>
      <c r="HVN159" s="69"/>
      <c r="HVO159" s="69"/>
      <c r="HVP159" s="69"/>
      <c r="HVQ159" s="69"/>
      <c r="HVR159" s="69"/>
      <c r="HVS159" s="69"/>
      <c r="HVT159" s="69"/>
      <c r="HVU159" s="69"/>
      <c r="HVV159" s="69"/>
      <c r="HVW159" s="69"/>
      <c r="HVX159" s="69"/>
      <c r="HVY159" s="69"/>
      <c r="HVZ159" s="69"/>
      <c r="HWA159" s="69"/>
      <c r="HWB159" s="69"/>
      <c r="HWC159" s="69"/>
      <c r="HWD159" s="69"/>
      <c r="HWE159" s="69"/>
      <c r="HWF159" s="69"/>
      <c r="HWG159" s="69"/>
      <c r="HWH159" s="69"/>
      <c r="HWI159" s="69"/>
      <c r="HWJ159" s="69"/>
      <c r="HWK159" s="69"/>
      <c r="HWL159" s="69"/>
      <c r="HWM159" s="69"/>
      <c r="HWN159" s="69"/>
      <c r="HWO159" s="69"/>
      <c r="HWP159" s="69"/>
      <c r="HWQ159" s="69"/>
      <c r="HWR159" s="69"/>
      <c r="HWS159" s="69"/>
      <c r="HWT159" s="69"/>
      <c r="HWU159" s="69"/>
      <c r="HWV159" s="69"/>
      <c r="HWW159" s="69"/>
      <c r="HWX159" s="69"/>
      <c r="HWY159" s="69"/>
      <c r="HWZ159" s="69"/>
      <c r="HXA159" s="69"/>
      <c r="HXB159" s="69"/>
      <c r="HXC159" s="69"/>
      <c r="HXD159" s="69"/>
      <c r="HXE159" s="69"/>
      <c r="HXF159" s="69"/>
      <c r="HXG159" s="69"/>
      <c r="HXH159" s="69"/>
      <c r="HXI159" s="69"/>
      <c r="HXJ159" s="69"/>
      <c r="HXK159" s="69"/>
      <c r="HXL159" s="69"/>
      <c r="HXM159" s="69"/>
      <c r="HXN159" s="69"/>
      <c r="HXO159" s="69"/>
      <c r="HXP159" s="69"/>
      <c r="HXQ159" s="69"/>
      <c r="HXR159" s="69"/>
      <c r="HXS159" s="69"/>
      <c r="HXT159" s="69"/>
      <c r="HXU159" s="69"/>
      <c r="HXV159" s="69"/>
      <c r="HXW159" s="69"/>
      <c r="HXX159" s="69"/>
      <c r="HXY159" s="69"/>
      <c r="HXZ159" s="69"/>
      <c r="HYA159" s="69"/>
      <c r="HYB159" s="69"/>
      <c r="HYC159" s="69"/>
      <c r="HYD159" s="69"/>
      <c r="HYE159" s="69"/>
      <c r="HYF159" s="69"/>
      <c r="HYG159" s="69"/>
      <c r="HYH159" s="69"/>
      <c r="HYI159" s="69"/>
      <c r="HYJ159" s="69"/>
      <c r="HYK159" s="69"/>
      <c r="HYL159" s="69"/>
      <c r="HYM159" s="69"/>
      <c r="HYN159" s="69"/>
      <c r="HYO159" s="69"/>
      <c r="HYP159" s="69"/>
      <c r="HYQ159" s="69"/>
      <c r="HYR159" s="69"/>
      <c r="HYS159" s="69"/>
      <c r="HYT159" s="69"/>
      <c r="HYU159" s="69"/>
      <c r="HYV159" s="69"/>
      <c r="HYW159" s="69"/>
      <c r="HYX159" s="69"/>
      <c r="HYY159" s="69"/>
      <c r="HYZ159" s="69"/>
      <c r="HZA159" s="69"/>
      <c r="HZB159" s="69"/>
      <c r="HZC159" s="69"/>
      <c r="HZD159" s="69"/>
      <c r="HZE159" s="69"/>
      <c r="HZF159" s="69"/>
      <c r="HZG159" s="69"/>
      <c r="HZH159" s="69"/>
      <c r="HZI159" s="69"/>
      <c r="HZJ159" s="69"/>
      <c r="HZK159" s="69"/>
      <c r="HZL159" s="69"/>
      <c r="HZM159" s="69"/>
      <c r="HZN159" s="69"/>
      <c r="HZO159" s="69"/>
      <c r="HZP159" s="69"/>
      <c r="HZQ159" s="69"/>
      <c r="HZR159" s="69"/>
      <c r="HZS159" s="69"/>
      <c r="HZT159" s="69"/>
      <c r="HZU159" s="69"/>
      <c r="HZV159" s="69"/>
      <c r="HZW159" s="69"/>
      <c r="HZX159" s="69"/>
      <c r="HZY159" s="69"/>
      <c r="HZZ159" s="69"/>
      <c r="IAA159" s="69"/>
      <c r="IAB159" s="69"/>
      <c r="IAC159" s="69"/>
      <c r="IAD159" s="69"/>
      <c r="IAE159" s="69"/>
      <c r="IAF159" s="69"/>
      <c r="IAG159" s="69"/>
      <c r="IAH159" s="69"/>
      <c r="IAI159" s="69"/>
      <c r="IAJ159" s="69"/>
      <c r="IAK159" s="69"/>
      <c r="IAL159" s="69"/>
      <c r="IAM159" s="69"/>
      <c r="IAN159" s="69"/>
      <c r="IAO159" s="69"/>
      <c r="IAP159" s="69"/>
      <c r="IAQ159" s="69"/>
      <c r="IAR159" s="69"/>
      <c r="IAS159" s="69"/>
      <c r="IAT159" s="69"/>
      <c r="IAU159" s="69"/>
      <c r="IAV159" s="69"/>
      <c r="IAW159" s="69"/>
      <c r="IAX159" s="69"/>
      <c r="IAY159" s="69"/>
      <c r="IAZ159" s="69"/>
      <c r="IBA159" s="69"/>
      <c r="IBB159" s="69"/>
      <c r="IBC159" s="69"/>
      <c r="IBD159" s="69"/>
      <c r="IBE159" s="69"/>
      <c r="IBF159" s="69"/>
      <c r="IBG159" s="69"/>
      <c r="IBH159" s="69"/>
      <c r="IBI159" s="69"/>
      <c r="IBJ159" s="69"/>
      <c r="IBK159" s="69"/>
      <c r="IBL159" s="69"/>
      <c r="IBM159" s="69"/>
      <c r="IBN159" s="69"/>
      <c r="IBO159" s="69"/>
      <c r="IBP159" s="69"/>
      <c r="IBQ159" s="69"/>
      <c r="IBR159" s="69"/>
      <c r="IBS159" s="69"/>
      <c r="IBT159" s="69"/>
      <c r="IBU159" s="69"/>
      <c r="IBV159" s="69"/>
      <c r="IBW159" s="69"/>
      <c r="IBX159" s="69"/>
      <c r="IBY159" s="69"/>
      <c r="IBZ159" s="69"/>
      <c r="ICA159" s="69"/>
      <c r="ICB159" s="69"/>
      <c r="ICC159" s="69"/>
      <c r="ICD159" s="69"/>
      <c r="ICE159" s="69"/>
      <c r="ICF159" s="69"/>
      <c r="ICG159" s="69"/>
      <c r="ICH159" s="69"/>
      <c r="ICI159" s="69"/>
      <c r="ICJ159" s="69"/>
      <c r="ICK159" s="69"/>
      <c r="ICL159" s="69"/>
      <c r="ICM159" s="69"/>
      <c r="ICN159" s="69"/>
      <c r="ICO159" s="69"/>
      <c r="ICP159" s="69"/>
      <c r="ICQ159" s="69"/>
      <c r="ICR159" s="69"/>
      <c r="ICS159" s="69"/>
      <c r="ICT159" s="69"/>
      <c r="ICU159" s="69"/>
      <c r="ICV159" s="69"/>
      <c r="ICW159" s="69"/>
      <c r="ICX159" s="69"/>
      <c r="ICY159" s="69"/>
      <c r="ICZ159" s="69"/>
      <c r="IDA159" s="69"/>
      <c r="IDB159" s="69"/>
      <c r="IDC159" s="69"/>
      <c r="IDD159" s="69"/>
      <c r="IDE159" s="69"/>
      <c r="IDF159" s="69"/>
      <c r="IDG159" s="69"/>
      <c r="IDH159" s="69"/>
      <c r="IDI159" s="69"/>
      <c r="IDJ159" s="69"/>
      <c r="IDK159" s="69"/>
      <c r="IDL159" s="69"/>
      <c r="IDM159" s="69"/>
      <c r="IDN159" s="69"/>
      <c r="IDO159" s="69"/>
      <c r="IDP159" s="69"/>
      <c r="IDQ159" s="69"/>
      <c r="IDR159" s="69"/>
      <c r="IDS159" s="69"/>
      <c r="IDT159" s="69"/>
      <c r="IDU159" s="69"/>
      <c r="IDV159" s="69"/>
      <c r="IDW159" s="69"/>
      <c r="IDX159" s="69"/>
      <c r="IDY159" s="69"/>
      <c r="IDZ159" s="69"/>
      <c r="IEA159" s="69"/>
      <c r="IEB159" s="69"/>
      <c r="IEC159" s="69"/>
      <c r="IED159" s="69"/>
      <c r="IEE159" s="69"/>
      <c r="IEF159" s="69"/>
      <c r="IEG159" s="69"/>
      <c r="IEH159" s="69"/>
      <c r="IEI159" s="69"/>
      <c r="IEJ159" s="69"/>
      <c r="IEK159" s="69"/>
      <c r="IEL159" s="69"/>
      <c r="IEM159" s="69"/>
      <c r="IEN159" s="69"/>
      <c r="IEO159" s="69"/>
      <c r="IEP159" s="69"/>
      <c r="IEQ159" s="69"/>
      <c r="IER159" s="69"/>
      <c r="IES159" s="69"/>
      <c r="IET159" s="69"/>
      <c r="IEU159" s="69"/>
      <c r="IEV159" s="69"/>
      <c r="IEW159" s="69"/>
      <c r="IEX159" s="69"/>
      <c r="IEY159" s="69"/>
      <c r="IEZ159" s="69"/>
      <c r="IFA159" s="69"/>
      <c r="IFB159" s="69"/>
      <c r="IFC159" s="69"/>
      <c r="IFD159" s="69"/>
      <c r="IFE159" s="69"/>
      <c r="IFF159" s="69"/>
      <c r="IFG159" s="69"/>
      <c r="IFH159" s="69"/>
      <c r="IFI159" s="69"/>
      <c r="IFJ159" s="69"/>
      <c r="IFK159" s="69"/>
      <c r="IFL159" s="69"/>
      <c r="IFM159" s="69"/>
      <c r="IFN159" s="69"/>
      <c r="IFO159" s="69"/>
      <c r="IFP159" s="69"/>
      <c r="IFQ159" s="69"/>
      <c r="IFR159" s="69"/>
      <c r="IFS159" s="69"/>
      <c r="IFT159" s="69"/>
      <c r="IFU159" s="69"/>
      <c r="IFV159" s="69"/>
      <c r="IFW159" s="69"/>
      <c r="IFX159" s="69"/>
      <c r="IFY159" s="69"/>
      <c r="IFZ159" s="69"/>
      <c r="IGA159" s="69"/>
      <c r="IGB159" s="69"/>
      <c r="IGC159" s="69"/>
      <c r="IGD159" s="69"/>
      <c r="IGE159" s="69"/>
      <c r="IGF159" s="69"/>
      <c r="IGG159" s="69"/>
      <c r="IGH159" s="69"/>
      <c r="IGI159" s="69"/>
      <c r="IGJ159" s="69"/>
      <c r="IGK159" s="69"/>
      <c r="IGL159" s="69"/>
      <c r="IGM159" s="69"/>
      <c r="IGN159" s="69"/>
      <c r="IGO159" s="69"/>
      <c r="IGP159" s="69"/>
      <c r="IGQ159" s="69"/>
      <c r="IGR159" s="69"/>
      <c r="IGS159" s="69"/>
      <c r="IGT159" s="69"/>
      <c r="IGU159" s="69"/>
      <c r="IGV159" s="69"/>
      <c r="IGW159" s="69"/>
      <c r="IGX159" s="69"/>
      <c r="IGY159" s="69"/>
      <c r="IGZ159" s="69"/>
      <c r="IHA159" s="69"/>
      <c r="IHB159" s="69"/>
      <c r="IHC159" s="69"/>
      <c r="IHD159" s="69"/>
      <c r="IHE159" s="69"/>
      <c r="IHF159" s="69"/>
      <c r="IHG159" s="69"/>
      <c r="IHH159" s="69"/>
      <c r="IHI159" s="69"/>
      <c r="IHJ159" s="69"/>
      <c r="IHK159" s="69"/>
      <c r="IHL159" s="69"/>
      <c r="IHM159" s="69"/>
      <c r="IHN159" s="69"/>
      <c r="IHO159" s="69"/>
      <c r="IHP159" s="69"/>
      <c r="IHQ159" s="69"/>
      <c r="IHR159" s="69"/>
      <c r="IHS159" s="69"/>
      <c r="IHT159" s="69"/>
      <c r="IHU159" s="69"/>
      <c r="IHV159" s="69"/>
      <c r="IHW159" s="69"/>
      <c r="IHX159" s="69"/>
      <c r="IHY159" s="69"/>
      <c r="IHZ159" s="69"/>
      <c r="IIA159" s="69"/>
      <c r="IIB159" s="69"/>
      <c r="IIC159" s="69"/>
      <c r="IID159" s="69"/>
      <c r="IIE159" s="69"/>
      <c r="IIF159" s="69"/>
      <c r="IIG159" s="69"/>
      <c r="IIH159" s="69"/>
      <c r="III159" s="69"/>
      <c r="IIJ159" s="69"/>
      <c r="IIK159" s="69"/>
      <c r="IIL159" s="69"/>
      <c r="IIM159" s="69"/>
      <c r="IIN159" s="69"/>
      <c r="IIO159" s="69"/>
      <c r="IIP159" s="69"/>
      <c r="IIQ159" s="69"/>
      <c r="IIR159" s="69"/>
      <c r="IIS159" s="69"/>
      <c r="IIT159" s="69"/>
      <c r="IIU159" s="69"/>
      <c r="IIV159" s="69"/>
      <c r="IIW159" s="69"/>
      <c r="IIX159" s="69"/>
      <c r="IIY159" s="69"/>
      <c r="IIZ159" s="69"/>
      <c r="IJA159" s="69"/>
      <c r="IJB159" s="69"/>
      <c r="IJC159" s="69"/>
      <c r="IJD159" s="69"/>
      <c r="IJE159" s="69"/>
      <c r="IJF159" s="69"/>
      <c r="IJG159" s="69"/>
      <c r="IJH159" s="69"/>
      <c r="IJI159" s="69"/>
      <c r="IJJ159" s="69"/>
      <c r="IJK159" s="69"/>
      <c r="IJL159" s="69"/>
      <c r="IJM159" s="69"/>
      <c r="IJN159" s="69"/>
      <c r="IJO159" s="69"/>
      <c r="IJP159" s="69"/>
      <c r="IJQ159" s="69"/>
      <c r="IJR159" s="69"/>
      <c r="IJS159" s="69"/>
      <c r="IJT159" s="69"/>
      <c r="IJU159" s="69"/>
      <c r="IJV159" s="69"/>
      <c r="IJW159" s="69"/>
      <c r="IJX159" s="69"/>
      <c r="IJY159" s="69"/>
      <c r="IJZ159" s="69"/>
      <c r="IKA159" s="69"/>
      <c r="IKB159" s="69"/>
      <c r="IKC159" s="69"/>
      <c r="IKD159" s="69"/>
      <c r="IKE159" s="69"/>
      <c r="IKF159" s="69"/>
      <c r="IKG159" s="69"/>
      <c r="IKH159" s="69"/>
      <c r="IKI159" s="69"/>
      <c r="IKJ159" s="69"/>
      <c r="IKK159" s="69"/>
      <c r="IKL159" s="69"/>
      <c r="IKM159" s="69"/>
      <c r="IKN159" s="69"/>
      <c r="IKO159" s="69"/>
      <c r="IKP159" s="69"/>
      <c r="IKQ159" s="69"/>
      <c r="IKR159" s="69"/>
      <c r="IKS159" s="69"/>
      <c r="IKT159" s="69"/>
      <c r="IKU159" s="69"/>
      <c r="IKV159" s="69"/>
      <c r="IKW159" s="69"/>
      <c r="IKX159" s="69"/>
      <c r="IKY159" s="69"/>
      <c r="IKZ159" s="69"/>
      <c r="ILA159" s="69"/>
      <c r="ILB159" s="69"/>
      <c r="ILC159" s="69"/>
      <c r="ILD159" s="69"/>
      <c r="ILE159" s="69"/>
      <c r="ILF159" s="69"/>
      <c r="ILG159" s="69"/>
      <c r="ILH159" s="69"/>
      <c r="ILI159" s="69"/>
      <c r="ILJ159" s="69"/>
      <c r="ILK159" s="69"/>
      <c r="ILL159" s="69"/>
      <c r="ILM159" s="69"/>
      <c r="ILN159" s="69"/>
      <c r="ILO159" s="69"/>
      <c r="ILP159" s="69"/>
      <c r="ILQ159" s="69"/>
      <c r="ILR159" s="69"/>
      <c r="ILS159" s="69"/>
      <c r="ILT159" s="69"/>
      <c r="ILU159" s="69"/>
      <c r="ILV159" s="69"/>
      <c r="ILW159" s="69"/>
      <c r="ILX159" s="69"/>
      <c r="ILY159" s="69"/>
      <c r="ILZ159" s="69"/>
      <c r="IMA159" s="69"/>
      <c r="IMB159" s="69"/>
      <c r="IMC159" s="69"/>
      <c r="IMD159" s="69"/>
      <c r="IME159" s="69"/>
      <c r="IMF159" s="69"/>
      <c r="IMG159" s="69"/>
      <c r="IMH159" s="69"/>
      <c r="IMI159" s="69"/>
      <c r="IMJ159" s="69"/>
      <c r="IMK159" s="69"/>
      <c r="IML159" s="69"/>
      <c r="IMM159" s="69"/>
      <c r="IMN159" s="69"/>
      <c r="IMO159" s="69"/>
      <c r="IMP159" s="69"/>
      <c r="IMQ159" s="69"/>
      <c r="IMR159" s="69"/>
      <c r="IMS159" s="69"/>
      <c r="IMT159" s="69"/>
      <c r="IMU159" s="69"/>
      <c r="IMV159" s="69"/>
      <c r="IMW159" s="69"/>
      <c r="IMX159" s="69"/>
      <c r="IMY159" s="69"/>
      <c r="IMZ159" s="69"/>
      <c r="INA159" s="69"/>
      <c r="INB159" s="69"/>
      <c r="INC159" s="69"/>
      <c r="IND159" s="69"/>
      <c r="INE159" s="69"/>
      <c r="INF159" s="69"/>
      <c r="ING159" s="69"/>
      <c r="INH159" s="69"/>
      <c r="INI159" s="69"/>
      <c r="INJ159" s="69"/>
      <c r="INK159" s="69"/>
      <c r="INL159" s="69"/>
      <c r="INM159" s="69"/>
      <c r="INN159" s="69"/>
      <c r="INO159" s="69"/>
      <c r="INP159" s="69"/>
      <c r="INQ159" s="69"/>
      <c r="INR159" s="69"/>
      <c r="INS159" s="69"/>
      <c r="INT159" s="69"/>
      <c r="INU159" s="69"/>
      <c r="INV159" s="69"/>
      <c r="INW159" s="69"/>
      <c r="INX159" s="69"/>
      <c r="INY159" s="69"/>
      <c r="INZ159" s="69"/>
      <c r="IOA159" s="69"/>
      <c r="IOB159" s="69"/>
      <c r="IOC159" s="69"/>
      <c r="IOD159" s="69"/>
      <c r="IOE159" s="69"/>
      <c r="IOF159" s="69"/>
      <c r="IOG159" s="69"/>
      <c r="IOH159" s="69"/>
      <c r="IOI159" s="69"/>
      <c r="IOJ159" s="69"/>
      <c r="IOK159" s="69"/>
      <c r="IOL159" s="69"/>
      <c r="IOM159" s="69"/>
      <c r="ION159" s="69"/>
      <c r="IOO159" s="69"/>
      <c r="IOP159" s="69"/>
      <c r="IOQ159" s="69"/>
      <c r="IOR159" s="69"/>
      <c r="IOS159" s="69"/>
      <c r="IOT159" s="69"/>
      <c r="IOU159" s="69"/>
      <c r="IOV159" s="69"/>
      <c r="IOW159" s="69"/>
      <c r="IOX159" s="69"/>
      <c r="IOY159" s="69"/>
      <c r="IOZ159" s="69"/>
      <c r="IPA159" s="69"/>
      <c r="IPB159" s="69"/>
      <c r="IPC159" s="69"/>
      <c r="IPD159" s="69"/>
      <c r="IPE159" s="69"/>
      <c r="IPF159" s="69"/>
      <c r="IPG159" s="69"/>
      <c r="IPH159" s="69"/>
      <c r="IPI159" s="69"/>
      <c r="IPJ159" s="69"/>
      <c r="IPK159" s="69"/>
      <c r="IPL159" s="69"/>
      <c r="IPM159" s="69"/>
      <c r="IPN159" s="69"/>
      <c r="IPO159" s="69"/>
      <c r="IPP159" s="69"/>
      <c r="IPQ159" s="69"/>
      <c r="IPR159" s="69"/>
      <c r="IPS159" s="69"/>
      <c r="IPT159" s="69"/>
      <c r="IPU159" s="69"/>
      <c r="IPV159" s="69"/>
      <c r="IPW159" s="69"/>
      <c r="IPX159" s="69"/>
      <c r="IPY159" s="69"/>
      <c r="IPZ159" s="69"/>
      <c r="IQA159" s="69"/>
      <c r="IQB159" s="69"/>
      <c r="IQC159" s="69"/>
      <c r="IQD159" s="69"/>
      <c r="IQE159" s="69"/>
      <c r="IQF159" s="69"/>
      <c r="IQG159" s="69"/>
      <c r="IQH159" s="69"/>
      <c r="IQI159" s="69"/>
      <c r="IQJ159" s="69"/>
      <c r="IQK159" s="69"/>
      <c r="IQL159" s="69"/>
      <c r="IQM159" s="69"/>
      <c r="IQN159" s="69"/>
      <c r="IQO159" s="69"/>
      <c r="IQP159" s="69"/>
      <c r="IQQ159" s="69"/>
      <c r="IQR159" s="69"/>
      <c r="IQS159" s="69"/>
      <c r="IQT159" s="69"/>
      <c r="IQU159" s="69"/>
      <c r="IQV159" s="69"/>
      <c r="IQW159" s="69"/>
      <c r="IQX159" s="69"/>
      <c r="IQY159" s="69"/>
      <c r="IQZ159" s="69"/>
      <c r="IRA159" s="69"/>
      <c r="IRB159" s="69"/>
      <c r="IRC159" s="69"/>
      <c r="IRD159" s="69"/>
      <c r="IRE159" s="69"/>
      <c r="IRF159" s="69"/>
      <c r="IRG159" s="69"/>
      <c r="IRH159" s="69"/>
      <c r="IRI159" s="69"/>
      <c r="IRJ159" s="69"/>
      <c r="IRK159" s="69"/>
      <c r="IRL159" s="69"/>
      <c r="IRM159" s="69"/>
      <c r="IRN159" s="69"/>
      <c r="IRO159" s="69"/>
      <c r="IRP159" s="69"/>
      <c r="IRQ159" s="69"/>
      <c r="IRR159" s="69"/>
      <c r="IRS159" s="69"/>
      <c r="IRT159" s="69"/>
      <c r="IRU159" s="69"/>
      <c r="IRV159" s="69"/>
      <c r="IRW159" s="69"/>
      <c r="IRX159" s="69"/>
      <c r="IRY159" s="69"/>
      <c r="IRZ159" s="69"/>
      <c r="ISA159" s="69"/>
      <c r="ISB159" s="69"/>
      <c r="ISC159" s="69"/>
      <c r="ISD159" s="69"/>
      <c r="ISE159" s="69"/>
      <c r="ISF159" s="69"/>
      <c r="ISG159" s="69"/>
      <c r="ISH159" s="69"/>
      <c r="ISI159" s="69"/>
      <c r="ISJ159" s="69"/>
      <c r="ISK159" s="69"/>
      <c r="ISL159" s="69"/>
      <c r="ISM159" s="69"/>
      <c r="ISN159" s="69"/>
      <c r="ISO159" s="69"/>
      <c r="ISP159" s="69"/>
      <c r="ISQ159" s="69"/>
      <c r="ISR159" s="69"/>
      <c r="ISS159" s="69"/>
      <c r="IST159" s="69"/>
      <c r="ISU159" s="69"/>
      <c r="ISV159" s="69"/>
      <c r="ISW159" s="69"/>
      <c r="ISX159" s="69"/>
      <c r="ISY159" s="69"/>
      <c r="ISZ159" s="69"/>
      <c r="ITA159" s="69"/>
      <c r="ITB159" s="69"/>
      <c r="ITC159" s="69"/>
      <c r="ITD159" s="69"/>
      <c r="ITE159" s="69"/>
      <c r="ITF159" s="69"/>
      <c r="ITG159" s="69"/>
      <c r="ITH159" s="69"/>
      <c r="ITI159" s="69"/>
      <c r="ITJ159" s="69"/>
      <c r="ITK159" s="69"/>
      <c r="ITL159" s="69"/>
      <c r="ITM159" s="69"/>
      <c r="ITN159" s="69"/>
      <c r="ITO159" s="69"/>
      <c r="ITP159" s="69"/>
      <c r="ITQ159" s="69"/>
      <c r="ITR159" s="69"/>
      <c r="ITS159" s="69"/>
      <c r="ITT159" s="69"/>
      <c r="ITU159" s="69"/>
      <c r="ITV159" s="69"/>
      <c r="ITW159" s="69"/>
      <c r="ITX159" s="69"/>
      <c r="ITY159" s="69"/>
      <c r="ITZ159" s="69"/>
      <c r="IUA159" s="69"/>
      <c r="IUB159" s="69"/>
      <c r="IUC159" s="69"/>
      <c r="IUD159" s="69"/>
      <c r="IUE159" s="69"/>
      <c r="IUF159" s="69"/>
      <c r="IUG159" s="69"/>
      <c r="IUH159" s="69"/>
      <c r="IUI159" s="69"/>
      <c r="IUJ159" s="69"/>
      <c r="IUK159" s="69"/>
      <c r="IUL159" s="69"/>
      <c r="IUM159" s="69"/>
      <c r="IUN159" s="69"/>
      <c r="IUO159" s="69"/>
      <c r="IUP159" s="69"/>
      <c r="IUQ159" s="69"/>
      <c r="IUR159" s="69"/>
      <c r="IUS159" s="69"/>
      <c r="IUT159" s="69"/>
      <c r="IUU159" s="69"/>
      <c r="IUV159" s="69"/>
      <c r="IUW159" s="69"/>
      <c r="IUX159" s="69"/>
      <c r="IUY159" s="69"/>
      <c r="IUZ159" s="69"/>
      <c r="IVA159" s="69"/>
      <c r="IVB159" s="69"/>
      <c r="IVC159" s="69"/>
      <c r="IVD159" s="69"/>
      <c r="IVE159" s="69"/>
      <c r="IVF159" s="69"/>
      <c r="IVG159" s="69"/>
      <c r="IVH159" s="69"/>
      <c r="IVI159" s="69"/>
      <c r="IVJ159" s="69"/>
      <c r="IVK159" s="69"/>
      <c r="IVL159" s="69"/>
      <c r="IVM159" s="69"/>
      <c r="IVN159" s="69"/>
      <c r="IVO159" s="69"/>
      <c r="IVP159" s="69"/>
      <c r="IVQ159" s="69"/>
      <c r="IVR159" s="69"/>
      <c r="IVS159" s="69"/>
      <c r="IVT159" s="69"/>
      <c r="IVU159" s="69"/>
      <c r="IVV159" s="69"/>
      <c r="IVW159" s="69"/>
      <c r="IVX159" s="69"/>
      <c r="IVY159" s="69"/>
      <c r="IVZ159" s="69"/>
      <c r="IWA159" s="69"/>
      <c r="IWB159" s="69"/>
      <c r="IWC159" s="69"/>
      <c r="IWD159" s="69"/>
      <c r="IWE159" s="69"/>
      <c r="IWF159" s="69"/>
      <c r="IWG159" s="69"/>
      <c r="IWH159" s="69"/>
      <c r="IWI159" s="69"/>
      <c r="IWJ159" s="69"/>
      <c r="IWK159" s="69"/>
      <c r="IWL159" s="69"/>
      <c r="IWM159" s="69"/>
      <c r="IWN159" s="69"/>
      <c r="IWO159" s="69"/>
      <c r="IWP159" s="69"/>
      <c r="IWQ159" s="69"/>
      <c r="IWR159" s="69"/>
      <c r="IWS159" s="69"/>
      <c r="IWT159" s="69"/>
      <c r="IWU159" s="69"/>
      <c r="IWV159" s="69"/>
      <c r="IWW159" s="69"/>
      <c r="IWX159" s="69"/>
      <c r="IWY159" s="69"/>
      <c r="IWZ159" s="69"/>
      <c r="IXA159" s="69"/>
      <c r="IXB159" s="69"/>
      <c r="IXC159" s="69"/>
      <c r="IXD159" s="69"/>
      <c r="IXE159" s="69"/>
      <c r="IXF159" s="69"/>
      <c r="IXG159" s="69"/>
      <c r="IXH159" s="69"/>
      <c r="IXI159" s="69"/>
      <c r="IXJ159" s="69"/>
      <c r="IXK159" s="69"/>
      <c r="IXL159" s="69"/>
      <c r="IXM159" s="69"/>
      <c r="IXN159" s="69"/>
      <c r="IXO159" s="69"/>
      <c r="IXP159" s="69"/>
      <c r="IXQ159" s="69"/>
      <c r="IXR159" s="69"/>
      <c r="IXS159" s="69"/>
      <c r="IXT159" s="69"/>
      <c r="IXU159" s="69"/>
      <c r="IXV159" s="69"/>
      <c r="IXW159" s="69"/>
      <c r="IXX159" s="69"/>
      <c r="IXY159" s="69"/>
      <c r="IXZ159" s="69"/>
      <c r="IYA159" s="69"/>
      <c r="IYB159" s="69"/>
      <c r="IYC159" s="69"/>
      <c r="IYD159" s="69"/>
      <c r="IYE159" s="69"/>
      <c r="IYF159" s="69"/>
      <c r="IYG159" s="69"/>
      <c r="IYH159" s="69"/>
      <c r="IYI159" s="69"/>
      <c r="IYJ159" s="69"/>
      <c r="IYK159" s="69"/>
      <c r="IYL159" s="69"/>
      <c r="IYM159" s="69"/>
      <c r="IYN159" s="69"/>
      <c r="IYO159" s="69"/>
      <c r="IYP159" s="69"/>
      <c r="IYQ159" s="69"/>
      <c r="IYR159" s="69"/>
      <c r="IYS159" s="69"/>
      <c r="IYT159" s="69"/>
      <c r="IYU159" s="69"/>
      <c r="IYV159" s="69"/>
      <c r="IYW159" s="69"/>
      <c r="IYX159" s="69"/>
      <c r="IYY159" s="69"/>
      <c r="IYZ159" s="69"/>
      <c r="IZA159" s="69"/>
      <c r="IZB159" s="69"/>
      <c r="IZC159" s="69"/>
      <c r="IZD159" s="69"/>
      <c r="IZE159" s="69"/>
      <c r="IZF159" s="69"/>
      <c r="IZG159" s="69"/>
      <c r="IZH159" s="69"/>
      <c r="IZI159" s="69"/>
      <c r="IZJ159" s="69"/>
      <c r="IZK159" s="69"/>
      <c r="IZL159" s="69"/>
      <c r="IZM159" s="69"/>
      <c r="IZN159" s="69"/>
      <c r="IZO159" s="69"/>
      <c r="IZP159" s="69"/>
      <c r="IZQ159" s="69"/>
      <c r="IZR159" s="69"/>
      <c r="IZS159" s="69"/>
      <c r="IZT159" s="69"/>
      <c r="IZU159" s="69"/>
      <c r="IZV159" s="69"/>
      <c r="IZW159" s="69"/>
      <c r="IZX159" s="69"/>
      <c r="IZY159" s="69"/>
      <c r="IZZ159" s="69"/>
      <c r="JAA159" s="69"/>
      <c r="JAB159" s="69"/>
      <c r="JAC159" s="69"/>
      <c r="JAD159" s="69"/>
      <c r="JAE159" s="69"/>
      <c r="JAF159" s="69"/>
      <c r="JAG159" s="69"/>
      <c r="JAH159" s="69"/>
      <c r="JAI159" s="69"/>
      <c r="JAJ159" s="69"/>
      <c r="JAK159" s="69"/>
      <c r="JAL159" s="69"/>
      <c r="JAM159" s="69"/>
      <c r="JAN159" s="69"/>
      <c r="JAO159" s="69"/>
      <c r="JAP159" s="69"/>
      <c r="JAQ159" s="69"/>
      <c r="JAR159" s="69"/>
      <c r="JAS159" s="69"/>
      <c r="JAT159" s="69"/>
      <c r="JAU159" s="69"/>
      <c r="JAV159" s="69"/>
      <c r="JAW159" s="69"/>
      <c r="JAX159" s="69"/>
      <c r="JAY159" s="69"/>
      <c r="JAZ159" s="69"/>
      <c r="JBA159" s="69"/>
      <c r="JBB159" s="69"/>
      <c r="JBC159" s="69"/>
      <c r="JBD159" s="69"/>
      <c r="JBE159" s="69"/>
      <c r="JBF159" s="69"/>
      <c r="JBG159" s="69"/>
      <c r="JBH159" s="69"/>
      <c r="JBI159" s="69"/>
      <c r="JBJ159" s="69"/>
      <c r="JBK159" s="69"/>
      <c r="JBL159" s="69"/>
      <c r="JBM159" s="69"/>
      <c r="JBN159" s="69"/>
      <c r="JBO159" s="69"/>
      <c r="JBP159" s="69"/>
      <c r="JBQ159" s="69"/>
      <c r="JBR159" s="69"/>
      <c r="JBS159" s="69"/>
      <c r="JBT159" s="69"/>
      <c r="JBU159" s="69"/>
      <c r="JBV159" s="69"/>
      <c r="JBW159" s="69"/>
      <c r="JBX159" s="69"/>
      <c r="JBY159" s="69"/>
      <c r="JBZ159" s="69"/>
      <c r="JCA159" s="69"/>
      <c r="JCB159" s="69"/>
      <c r="JCC159" s="69"/>
      <c r="JCD159" s="69"/>
      <c r="JCE159" s="69"/>
      <c r="JCF159" s="69"/>
      <c r="JCG159" s="69"/>
      <c r="JCH159" s="69"/>
      <c r="JCI159" s="69"/>
      <c r="JCJ159" s="69"/>
      <c r="JCK159" s="69"/>
      <c r="JCL159" s="69"/>
      <c r="JCM159" s="69"/>
      <c r="JCN159" s="69"/>
      <c r="JCO159" s="69"/>
      <c r="JCP159" s="69"/>
      <c r="JCQ159" s="69"/>
      <c r="JCR159" s="69"/>
      <c r="JCS159" s="69"/>
      <c r="JCT159" s="69"/>
      <c r="JCU159" s="69"/>
      <c r="JCV159" s="69"/>
      <c r="JCW159" s="69"/>
      <c r="JCX159" s="69"/>
      <c r="JCY159" s="69"/>
      <c r="JCZ159" s="69"/>
      <c r="JDA159" s="69"/>
      <c r="JDB159" s="69"/>
      <c r="JDC159" s="69"/>
      <c r="JDD159" s="69"/>
      <c r="JDE159" s="69"/>
      <c r="JDF159" s="69"/>
      <c r="JDG159" s="69"/>
      <c r="JDH159" s="69"/>
      <c r="JDI159" s="69"/>
      <c r="JDJ159" s="69"/>
      <c r="JDK159" s="69"/>
      <c r="JDL159" s="69"/>
      <c r="JDM159" s="69"/>
      <c r="JDN159" s="69"/>
      <c r="JDO159" s="69"/>
      <c r="JDP159" s="69"/>
      <c r="JDQ159" s="69"/>
      <c r="JDR159" s="69"/>
      <c r="JDS159" s="69"/>
      <c r="JDT159" s="69"/>
      <c r="JDU159" s="69"/>
      <c r="JDV159" s="69"/>
      <c r="JDW159" s="69"/>
      <c r="JDX159" s="69"/>
      <c r="JDY159" s="69"/>
      <c r="JDZ159" s="69"/>
      <c r="JEA159" s="69"/>
      <c r="JEB159" s="69"/>
      <c r="JEC159" s="69"/>
      <c r="JED159" s="69"/>
      <c r="JEE159" s="69"/>
      <c r="JEF159" s="69"/>
      <c r="JEG159" s="69"/>
      <c r="JEH159" s="69"/>
      <c r="JEI159" s="69"/>
      <c r="JEJ159" s="69"/>
      <c r="JEK159" s="69"/>
      <c r="JEL159" s="69"/>
      <c r="JEM159" s="69"/>
      <c r="JEN159" s="69"/>
      <c r="JEO159" s="69"/>
      <c r="JEP159" s="69"/>
      <c r="JEQ159" s="69"/>
      <c r="JER159" s="69"/>
      <c r="JES159" s="69"/>
      <c r="JET159" s="69"/>
      <c r="JEU159" s="69"/>
      <c r="JEV159" s="69"/>
      <c r="JEW159" s="69"/>
      <c r="JEX159" s="69"/>
      <c r="JEY159" s="69"/>
      <c r="JEZ159" s="69"/>
      <c r="JFA159" s="69"/>
      <c r="JFB159" s="69"/>
      <c r="JFC159" s="69"/>
      <c r="JFD159" s="69"/>
      <c r="JFE159" s="69"/>
      <c r="JFF159" s="69"/>
      <c r="JFG159" s="69"/>
      <c r="JFH159" s="69"/>
      <c r="JFI159" s="69"/>
      <c r="JFJ159" s="69"/>
      <c r="JFK159" s="69"/>
      <c r="JFL159" s="69"/>
      <c r="JFM159" s="69"/>
      <c r="JFN159" s="69"/>
      <c r="JFO159" s="69"/>
      <c r="JFP159" s="69"/>
      <c r="JFQ159" s="69"/>
      <c r="JFR159" s="69"/>
      <c r="JFS159" s="69"/>
      <c r="JFT159" s="69"/>
      <c r="JFU159" s="69"/>
      <c r="JFV159" s="69"/>
      <c r="JFW159" s="69"/>
      <c r="JFX159" s="69"/>
      <c r="JFY159" s="69"/>
      <c r="JFZ159" s="69"/>
      <c r="JGA159" s="69"/>
      <c r="JGB159" s="69"/>
      <c r="JGC159" s="69"/>
      <c r="JGD159" s="69"/>
      <c r="JGE159" s="69"/>
      <c r="JGF159" s="69"/>
      <c r="JGG159" s="69"/>
      <c r="JGH159" s="69"/>
      <c r="JGI159" s="69"/>
      <c r="JGJ159" s="69"/>
      <c r="JGK159" s="69"/>
      <c r="JGL159" s="69"/>
      <c r="JGM159" s="69"/>
      <c r="JGN159" s="69"/>
      <c r="JGO159" s="69"/>
      <c r="JGP159" s="69"/>
      <c r="JGQ159" s="69"/>
      <c r="JGR159" s="69"/>
      <c r="JGS159" s="69"/>
      <c r="JGT159" s="69"/>
      <c r="JGU159" s="69"/>
      <c r="JGV159" s="69"/>
      <c r="JGW159" s="69"/>
      <c r="JGX159" s="69"/>
      <c r="JGY159" s="69"/>
      <c r="JGZ159" s="69"/>
      <c r="JHA159" s="69"/>
      <c r="JHB159" s="69"/>
      <c r="JHC159" s="69"/>
      <c r="JHD159" s="69"/>
      <c r="JHE159" s="69"/>
      <c r="JHF159" s="69"/>
      <c r="JHG159" s="69"/>
      <c r="JHH159" s="69"/>
      <c r="JHI159" s="69"/>
      <c r="JHJ159" s="69"/>
      <c r="JHK159" s="69"/>
      <c r="JHL159" s="69"/>
      <c r="JHM159" s="69"/>
      <c r="JHN159" s="69"/>
      <c r="JHO159" s="69"/>
      <c r="JHP159" s="69"/>
      <c r="JHQ159" s="69"/>
      <c r="JHR159" s="69"/>
      <c r="JHS159" s="69"/>
      <c r="JHT159" s="69"/>
      <c r="JHU159" s="69"/>
      <c r="JHV159" s="69"/>
      <c r="JHW159" s="69"/>
      <c r="JHX159" s="69"/>
      <c r="JHY159" s="69"/>
      <c r="JHZ159" s="69"/>
      <c r="JIA159" s="69"/>
      <c r="JIB159" s="69"/>
      <c r="JIC159" s="69"/>
      <c r="JID159" s="69"/>
      <c r="JIE159" s="69"/>
      <c r="JIF159" s="69"/>
      <c r="JIG159" s="69"/>
      <c r="JIH159" s="69"/>
      <c r="JII159" s="69"/>
      <c r="JIJ159" s="69"/>
      <c r="JIK159" s="69"/>
      <c r="JIL159" s="69"/>
      <c r="JIM159" s="69"/>
      <c r="JIN159" s="69"/>
      <c r="JIO159" s="69"/>
      <c r="JIP159" s="69"/>
      <c r="JIQ159" s="69"/>
      <c r="JIR159" s="69"/>
      <c r="JIS159" s="69"/>
      <c r="JIT159" s="69"/>
      <c r="JIU159" s="69"/>
      <c r="JIV159" s="69"/>
      <c r="JIW159" s="69"/>
      <c r="JIX159" s="69"/>
      <c r="JIY159" s="69"/>
      <c r="JIZ159" s="69"/>
      <c r="JJA159" s="69"/>
      <c r="JJB159" s="69"/>
      <c r="JJC159" s="69"/>
      <c r="JJD159" s="69"/>
      <c r="JJE159" s="69"/>
      <c r="JJF159" s="69"/>
      <c r="JJG159" s="69"/>
      <c r="JJH159" s="69"/>
      <c r="JJI159" s="69"/>
      <c r="JJJ159" s="69"/>
      <c r="JJK159" s="69"/>
      <c r="JJL159" s="69"/>
      <c r="JJM159" s="69"/>
      <c r="JJN159" s="69"/>
      <c r="JJO159" s="69"/>
      <c r="JJP159" s="69"/>
      <c r="JJQ159" s="69"/>
      <c r="JJR159" s="69"/>
      <c r="JJS159" s="69"/>
      <c r="JJT159" s="69"/>
      <c r="JJU159" s="69"/>
      <c r="JJV159" s="69"/>
      <c r="JJW159" s="69"/>
      <c r="JJX159" s="69"/>
      <c r="JJY159" s="69"/>
      <c r="JJZ159" s="69"/>
      <c r="JKA159" s="69"/>
      <c r="JKB159" s="69"/>
      <c r="JKC159" s="69"/>
      <c r="JKD159" s="69"/>
      <c r="JKE159" s="69"/>
      <c r="JKF159" s="69"/>
      <c r="JKG159" s="69"/>
      <c r="JKH159" s="69"/>
      <c r="JKI159" s="69"/>
      <c r="JKJ159" s="69"/>
      <c r="JKK159" s="69"/>
      <c r="JKL159" s="69"/>
      <c r="JKM159" s="69"/>
      <c r="JKN159" s="69"/>
      <c r="JKO159" s="69"/>
      <c r="JKP159" s="69"/>
      <c r="JKQ159" s="69"/>
      <c r="JKR159" s="69"/>
      <c r="JKS159" s="69"/>
      <c r="JKT159" s="69"/>
      <c r="JKU159" s="69"/>
      <c r="JKV159" s="69"/>
      <c r="JKW159" s="69"/>
      <c r="JKX159" s="69"/>
      <c r="JKY159" s="69"/>
      <c r="JKZ159" s="69"/>
      <c r="JLA159" s="69"/>
      <c r="JLB159" s="69"/>
      <c r="JLC159" s="69"/>
      <c r="JLD159" s="69"/>
      <c r="JLE159" s="69"/>
      <c r="JLF159" s="69"/>
      <c r="JLG159" s="69"/>
      <c r="JLH159" s="69"/>
      <c r="JLI159" s="69"/>
      <c r="JLJ159" s="69"/>
      <c r="JLK159" s="69"/>
      <c r="JLL159" s="69"/>
      <c r="JLM159" s="69"/>
      <c r="JLN159" s="69"/>
      <c r="JLO159" s="69"/>
      <c r="JLP159" s="69"/>
      <c r="JLQ159" s="69"/>
      <c r="JLR159" s="69"/>
      <c r="JLS159" s="69"/>
      <c r="JLT159" s="69"/>
      <c r="JLU159" s="69"/>
      <c r="JLV159" s="69"/>
      <c r="JLW159" s="69"/>
      <c r="JLX159" s="69"/>
      <c r="JLY159" s="69"/>
      <c r="JLZ159" s="69"/>
      <c r="JMA159" s="69"/>
      <c r="JMB159" s="69"/>
      <c r="JMC159" s="69"/>
      <c r="JMD159" s="69"/>
      <c r="JME159" s="69"/>
      <c r="JMF159" s="69"/>
      <c r="JMG159" s="69"/>
      <c r="JMH159" s="69"/>
      <c r="JMI159" s="69"/>
      <c r="JMJ159" s="69"/>
      <c r="JMK159" s="69"/>
      <c r="JML159" s="69"/>
      <c r="JMM159" s="69"/>
      <c r="JMN159" s="69"/>
      <c r="JMO159" s="69"/>
      <c r="JMP159" s="69"/>
      <c r="JMQ159" s="69"/>
      <c r="JMR159" s="69"/>
      <c r="JMS159" s="69"/>
      <c r="JMT159" s="69"/>
      <c r="JMU159" s="69"/>
      <c r="JMV159" s="69"/>
      <c r="JMW159" s="69"/>
      <c r="JMX159" s="69"/>
      <c r="JMY159" s="69"/>
      <c r="JMZ159" s="69"/>
      <c r="JNA159" s="69"/>
      <c r="JNB159" s="69"/>
      <c r="JNC159" s="69"/>
      <c r="JND159" s="69"/>
      <c r="JNE159" s="69"/>
      <c r="JNF159" s="69"/>
      <c r="JNG159" s="69"/>
      <c r="JNH159" s="69"/>
      <c r="JNI159" s="69"/>
      <c r="JNJ159" s="69"/>
      <c r="JNK159" s="69"/>
      <c r="JNL159" s="69"/>
      <c r="JNM159" s="69"/>
      <c r="JNN159" s="69"/>
      <c r="JNO159" s="69"/>
      <c r="JNP159" s="69"/>
      <c r="JNQ159" s="69"/>
      <c r="JNR159" s="69"/>
      <c r="JNS159" s="69"/>
      <c r="JNT159" s="69"/>
      <c r="JNU159" s="69"/>
      <c r="JNV159" s="69"/>
      <c r="JNW159" s="69"/>
      <c r="JNX159" s="69"/>
      <c r="JNY159" s="69"/>
      <c r="JNZ159" s="69"/>
      <c r="JOA159" s="69"/>
      <c r="JOB159" s="69"/>
      <c r="JOC159" s="69"/>
      <c r="JOD159" s="69"/>
      <c r="JOE159" s="69"/>
      <c r="JOF159" s="69"/>
      <c r="JOG159" s="69"/>
      <c r="JOH159" s="69"/>
      <c r="JOI159" s="69"/>
      <c r="JOJ159" s="69"/>
      <c r="JOK159" s="69"/>
      <c r="JOL159" s="69"/>
      <c r="JOM159" s="69"/>
      <c r="JON159" s="69"/>
      <c r="JOO159" s="69"/>
      <c r="JOP159" s="69"/>
      <c r="JOQ159" s="69"/>
      <c r="JOR159" s="69"/>
      <c r="JOS159" s="69"/>
      <c r="JOT159" s="69"/>
      <c r="JOU159" s="69"/>
      <c r="JOV159" s="69"/>
      <c r="JOW159" s="69"/>
      <c r="JOX159" s="69"/>
      <c r="JOY159" s="69"/>
      <c r="JOZ159" s="69"/>
      <c r="JPA159" s="69"/>
      <c r="JPB159" s="69"/>
      <c r="JPC159" s="69"/>
      <c r="JPD159" s="69"/>
      <c r="JPE159" s="69"/>
      <c r="JPF159" s="69"/>
      <c r="JPG159" s="69"/>
      <c r="JPH159" s="69"/>
      <c r="JPI159" s="69"/>
      <c r="JPJ159" s="69"/>
      <c r="JPK159" s="69"/>
      <c r="JPL159" s="69"/>
      <c r="JPM159" s="69"/>
      <c r="JPN159" s="69"/>
      <c r="JPO159" s="69"/>
      <c r="JPP159" s="69"/>
      <c r="JPQ159" s="69"/>
      <c r="JPR159" s="69"/>
      <c r="JPS159" s="69"/>
      <c r="JPT159" s="69"/>
      <c r="JPU159" s="69"/>
      <c r="JPV159" s="69"/>
      <c r="JPW159" s="69"/>
      <c r="JPX159" s="69"/>
      <c r="JPY159" s="69"/>
      <c r="JPZ159" s="69"/>
      <c r="JQA159" s="69"/>
      <c r="JQB159" s="69"/>
      <c r="JQC159" s="69"/>
      <c r="JQD159" s="69"/>
      <c r="JQE159" s="69"/>
      <c r="JQF159" s="69"/>
      <c r="JQG159" s="69"/>
      <c r="JQH159" s="69"/>
      <c r="JQI159" s="69"/>
      <c r="JQJ159" s="69"/>
      <c r="JQK159" s="69"/>
      <c r="JQL159" s="69"/>
      <c r="JQM159" s="69"/>
      <c r="JQN159" s="69"/>
      <c r="JQO159" s="69"/>
      <c r="JQP159" s="69"/>
      <c r="JQQ159" s="69"/>
      <c r="JQR159" s="69"/>
      <c r="JQS159" s="69"/>
      <c r="JQT159" s="69"/>
      <c r="JQU159" s="69"/>
      <c r="JQV159" s="69"/>
      <c r="JQW159" s="69"/>
      <c r="JQX159" s="69"/>
      <c r="JQY159" s="69"/>
      <c r="JQZ159" s="69"/>
      <c r="JRA159" s="69"/>
      <c r="JRB159" s="69"/>
      <c r="JRC159" s="69"/>
      <c r="JRD159" s="69"/>
      <c r="JRE159" s="69"/>
      <c r="JRF159" s="69"/>
      <c r="JRG159" s="69"/>
      <c r="JRH159" s="69"/>
      <c r="JRI159" s="69"/>
      <c r="JRJ159" s="69"/>
      <c r="JRK159" s="69"/>
      <c r="JRL159" s="69"/>
      <c r="JRM159" s="69"/>
      <c r="JRN159" s="69"/>
      <c r="JRO159" s="69"/>
      <c r="JRP159" s="69"/>
      <c r="JRQ159" s="69"/>
      <c r="JRR159" s="69"/>
      <c r="JRS159" s="69"/>
      <c r="JRT159" s="69"/>
      <c r="JRU159" s="69"/>
      <c r="JRV159" s="69"/>
      <c r="JRW159" s="69"/>
      <c r="JRX159" s="69"/>
      <c r="JRY159" s="69"/>
      <c r="JRZ159" s="69"/>
      <c r="JSA159" s="69"/>
      <c r="JSB159" s="69"/>
      <c r="JSC159" s="69"/>
      <c r="JSD159" s="69"/>
      <c r="JSE159" s="69"/>
      <c r="JSF159" s="69"/>
      <c r="JSG159" s="69"/>
      <c r="JSH159" s="69"/>
      <c r="JSI159" s="69"/>
      <c r="JSJ159" s="69"/>
      <c r="JSK159" s="69"/>
      <c r="JSL159" s="69"/>
      <c r="JSM159" s="69"/>
      <c r="JSN159" s="69"/>
      <c r="JSO159" s="69"/>
      <c r="JSP159" s="69"/>
      <c r="JSQ159" s="69"/>
      <c r="JSR159" s="69"/>
      <c r="JSS159" s="69"/>
      <c r="JST159" s="69"/>
      <c r="JSU159" s="69"/>
      <c r="JSV159" s="69"/>
      <c r="JSW159" s="69"/>
      <c r="JSX159" s="69"/>
      <c r="JSY159" s="69"/>
      <c r="JSZ159" s="69"/>
      <c r="JTA159" s="69"/>
      <c r="JTB159" s="69"/>
      <c r="JTC159" s="69"/>
      <c r="JTD159" s="69"/>
      <c r="JTE159" s="69"/>
      <c r="JTF159" s="69"/>
      <c r="JTG159" s="69"/>
      <c r="JTH159" s="69"/>
      <c r="JTI159" s="69"/>
      <c r="JTJ159" s="69"/>
      <c r="JTK159" s="69"/>
      <c r="JTL159" s="69"/>
      <c r="JTM159" s="69"/>
      <c r="JTN159" s="69"/>
      <c r="JTO159" s="69"/>
      <c r="JTP159" s="69"/>
      <c r="JTQ159" s="69"/>
      <c r="JTR159" s="69"/>
      <c r="JTS159" s="69"/>
      <c r="JTT159" s="69"/>
      <c r="JTU159" s="69"/>
      <c r="JTV159" s="69"/>
      <c r="JTW159" s="69"/>
      <c r="JTX159" s="69"/>
      <c r="JTY159" s="69"/>
      <c r="JTZ159" s="69"/>
      <c r="JUA159" s="69"/>
      <c r="JUB159" s="69"/>
      <c r="JUC159" s="69"/>
      <c r="JUD159" s="69"/>
      <c r="JUE159" s="69"/>
      <c r="JUF159" s="69"/>
      <c r="JUG159" s="69"/>
      <c r="JUH159" s="69"/>
      <c r="JUI159" s="69"/>
      <c r="JUJ159" s="69"/>
      <c r="JUK159" s="69"/>
      <c r="JUL159" s="69"/>
      <c r="JUM159" s="69"/>
      <c r="JUN159" s="69"/>
      <c r="JUO159" s="69"/>
      <c r="JUP159" s="69"/>
      <c r="JUQ159" s="69"/>
      <c r="JUR159" s="69"/>
      <c r="JUS159" s="69"/>
      <c r="JUT159" s="69"/>
      <c r="JUU159" s="69"/>
      <c r="JUV159" s="69"/>
      <c r="JUW159" s="69"/>
      <c r="JUX159" s="69"/>
      <c r="JUY159" s="69"/>
      <c r="JUZ159" s="69"/>
      <c r="JVA159" s="69"/>
      <c r="JVB159" s="69"/>
      <c r="JVC159" s="69"/>
      <c r="JVD159" s="69"/>
      <c r="JVE159" s="69"/>
      <c r="JVF159" s="69"/>
      <c r="JVG159" s="69"/>
      <c r="JVH159" s="69"/>
      <c r="JVI159" s="69"/>
      <c r="JVJ159" s="69"/>
      <c r="JVK159" s="69"/>
      <c r="JVL159" s="69"/>
      <c r="JVM159" s="69"/>
      <c r="JVN159" s="69"/>
      <c r="JVO159" s="69"/>
      <c r="JVP159" s="69"/>
      <c r="JVQ159" s="69"/>
      <c r="JVR159" s="69"/>
      <c r="JVS159" s="69"/>
      <c r="JVT159" s="69"/>
      <c r="JVU159" s="69"/>
      <c r="JVV159" s="69"/>
      <c r="JVW159" s="69"/>
      <c r="JVX159" s="69"/>
      <c r="JVY159" s="69"/>
      <c r="JVZ159" s="69"/>
      <c r="JWA159" s="69"/>
      <c r="JWB159" s="69"/>
      <c r="JWC159" s="69"/>
      <c r="JWD159" s="69"/>
      <c r="JWE159" s="69"/>
      <c r="JWF159" s="69"/>
      <c r="JWG159" s="69"/>
      <c r="JWH159" s="69"/>
      <c r="JWI159" s="69"/>
      <c r="JWJ159" s="69"/>
      <c r="JWK159" s="69"/>
      <c r="JWL159" s="69"/>
      <c r="JWM159" s="69"/>
      <c r="JWN159" s="69"/>
      <c r="JWO159" s="69"/>
      <c r="JWP159" s="69"/>
      <c r="JWQ159" s="69"/>
      <c r="JWR159" s="69"/>
      <c r="JWS159" s="69"/>
      <c r="JWT159" s="69"/>
      <c r="JWU159" s="69"/>
      <c r="JWV159" s="69"/>
      <c r="JWW159" s="69"/>
      <c r="JWX159" s="69"/>
      <c r="JWY159" s="69"/>
      <c r="JWZ159" s="69"/>
      <c r="JXA159" s="69"/>
      <c r="JXB159" s="69"/>
      <c r="JXC159" s="69"/>
      <c r="JXD159" s="69"/>
      <c r="JXE159" s="69"/>
      <c r="JXF159" s="69"/>
      <c r="JXG159" s="69"/>
      <c r="JXH159" s="69"/>
      <c r="JXI159" s="69"/>
      <c r="JXJ159" s="69"/>
      <c r="JXK159" s="69"/>
      <c r="JXL159" s="69"/>
      <c r="JXM159" s="69"/>
      <c r="JXN159" s="69"/>
      <c r="JXO159" s="69"/>
      <c r="JXP159" s="69"/>
      <c r="JXQ159" s="69"/>
      <c r="JXR159" s="69"/>
      <c r="JXS159" s="69"/>
      <c r="JXT159" s="69"/>
      <c r="JXU159" s="69"/>
      <c r="JXV159" s="69"/>
      <c r="JXW159" s="69"/>
      <c r="JXX159" s="69"/>
      <c r="JXY159" s="69"/>
      <c r="JXZ159" s="69"/>
      <c r="JYA159" s="69"/>
      <c r="JYB159" s="69"/>
      <c r="JYC159" s="69"/>
      <c r="JYD159" s="69"/>
      <c r="JYE159" s="69"/>
      <c r="JYF159" s="69"/>
      <c r="JYG159" s="69"/>
      <c r="JYH159" s="69"/>
      <c r="JYI159" s="69"/>
      <c r="JYJ159" s="69"/>
      <c r="JYK159" s="69"/>
      <c r="JYL159" s="69"/>
      <c r="JYM159" s="69"/>
      <c r="JYN159" s="69"/>
      <c r="JYO159" s="69"/>
      <c r="JYP159" s="69"/>
      <c r="JYQ159" s="69"/>
      <c r="JYR159" s="69"/>
      <c r="JYS159" s="69"/>
      <c r="JYT159" s="69"/>
      <c r="JYU159" s="69"/>
      <c r="JYV159" s="69"/>
      <c r="JYW159" s="69"/>
      <c r="JYX159" s="69"/>
      <c r="JYY159" s="69"/>
      <c r="JYZ159" s="69"/>
      <c r="JZA159" s="69"/>
      <c r="JZB159" s="69"/>
      <c r="JZC159" s="69"/>
      <c r="JZD159" s="69"/>
      <c r="JZE159" s="69"/>
      <c r="JZF159" s="69"/>
      <c r="JZG159" s="69"/>
      <c r="JZH159" s="69"/>
      <c r="JZI159" s="69"/>
      <c r="JZJ159" s="69"/>
      <c r="JZK159" s="69"/>
      <c r="JZL159" s="69"/>
      <c r="JZM159" s="69"/>
      <c r="JZN159" s="69"/>
      <c r="JZO159" s="69"/>
      <c r="JZP159" s="69"/>
      <c r="JZQ159" s="69"/>
      <c r="JZR159" s="69"/>
      <c r="JZS159" s="69"/>
      <c r="JZT159" s="69"/>
      <c r="JZU159" s="69"/>
      <c r="JZV159" s="69"/>
      <c r="JZW159" s="69"/>
      <c r="JZX159" s="69"/>
      <c r="JZY159" s="69"/>
      <c r="JZZ159" s="69"/>
      <c r="KAA159" s="69"/>
      <c r="KAB159" s="69"/>
      <c r="KAC159" s="69"/>
      <c r="KAD159" s="69"/>
      <c r="KAE159" s="69"/>
      <c r="KAF159" s="69"/>
      <c r="KAG159" s="69"/>
      <c r="KAH159" s="69"/>
      <c r="KAI159" s="69"/>
      <c r="KAJ159" s="69"/>
      <c r="KAK159" s="69"/>
      <c r="KAL159" s="69"/>
      <c r="KAM159" s="69"/>
      <c r="KAN159" s="69"/>
      <c r="KAO159" s="69"/>
      <c r="KAP159" s="69"/>
      <c r="KAQ159" s="69"/>
      <c r="KAR159" s="69"/>
      <c r="KAS159" s="69"/>
      <c r="KAT159" s="69"/>
      <c r="KAU159" s="69"/>
      <c r="KAV159" s="69"/>
      <c r="KAW159" s="69"/>
      <c r="KAX159" s="69"/>
      <c r="KAY159" s="69"/>
      <c r="KAZ159" s="69"/>
      <c r="KBA159" s="69"/>
      <c r="KBB159" s="69"/>
      <c r="KBC159" s="69"/>
      <c r="KBD159" s="69"/>
      <c r="KBE159" s="69"/>
      <c r="KBF159" s="69"/>
      <c r="KBG159" s="69"/>
      <c r="KBH159" s="69"/>
      <c r="KBI159" s="69"/>
      <c r="KBJ159" s="69"/>
      <c r="KBK159" s="69"/>
      <c r="KBL159" s="69"/>
      <c r="KBM159" s="69"/>
      <c r="KBN159" s="69"/>
      <c r="KBO159" s="69"/>
      <c r="KBP159" s="69"/>
      <c r="KBQ159" s="69"/>
      <c r="KBR159" s="69"/>
      <c r="KBS159" s="69"/>
      <c r="KBT159" s="69"/>
      <c r="KBU159" s="69"/>
      <c r="KBV159" s="69"/>
      <c r="KBW159" s="69"/>
      <c r="KBX159" s="69"/>
      <c r="KBY159" s="69"/>
      <c r="KBZ159" s="69"/>
      <c r="KCA159" s="69"/>
      <c r="KCB159" s="69"/>
      <c r="KCC159" s="69"/>
      <c r="KCD159" s="69"/>
      <c r="KCE159" s="69"/>
      <c r="KCF159" s="69"/>
      <c r="KCG159" s="69"/>
      <c r="KCH159" s="69"/>
      <c r="KCI159" s="69"/>
      <c r="KCJ159" s="69"/>
      <c r="KCK159" s="69"/>
      <c r="KCL159" s="69"/>
      <c r="KCM159" s="69"/>
      <c r="KCN159" s="69"/>
      <c r="KCO159" s="69"/>
      <c r="KCP159" s="69"/>
      <c r="KCQ159" s="69"/>
      <c r="KCR159" s="69"/>
      <c r="KCS159" s="69"/>
      <c r="KCT159" s="69"/>
      <c r="KCU159" s="69"/>
      <c r="KCV159" s="69"/>
      <c r="KCW159" s="69"/>
      <c r="KCX159" s="69"/>
      <c r="KCY159" s="69"/>
      <c r="KCZ159" s="69"/>
      <c r="KDA159" s="69"/>
      <c r="KDB159" s="69"/>
      <c r="KDC159" s="69"/>
      <c r="KDD159" s="69"/>
      <c r="KDE159" s="69"/>
      <c r="KDF159" s="69"/>
      <c r="KDG159" s="69"/>
      <c r="KDH159" s="69"/>
      <c r="KDI159" s="69"/>
      <c r="KDJ159" s="69"/>
      <c r="KDK159" s="69"/>
      <c r="KDL159" s="69"/>
      <c r="KDM159" s="69"/>
      <c r="KDN159" s="69"/>
      <c r="KDO159" s="69"/>
      <c r="KDP159" s="69"/>
      <c r="KDQ159" s="69"/>
      <c r="KDR159" s="69"/>
      <c r="KDS159" s="69"/>
      <c r="KDT159" s="69"/>
      <c r="KDU159" s="69"/>
      <c r="KDV159" s="69"/>
      <c r="KDW159" s="69"/>
      <c r="KDX159" s="69"/>
      <c r="KDY159" s="69"/>
      <c r="KDZ159" s="69"/>
      <c r="KEA159" s="69"/>
      <c r="KEB159" s="69"/>
      <c r="KEC159" s="69"/>
      <c r="KED159" s="69"/>
      <c r="KEE159" s="69"/>
      <c r="KEF159" s="69"/>
      <c r="KEG159" s="69"/>
      <c r="KEH159" s="69"/>
      <c r="KEI159" s="69"/>
      <c r="KEJ159" s="69"/>
      <c r="KEK159" s="69"/>
      <c r="KEL159" s="69"/>
      <c r="KEM159" s="69"/>
      <c r="KEN159" s="69"/>
      <c r="KEO159" s="69"/>
      <c r="KEP159" s="69"/>
      <c r="KEQ159" s="69"/>
      <c r="KER159" s="69"/>
      <c r="KES159" s="69"/>
      <c r="KET159" s="69"/>
      <c r="KEU159" s="69"/>
      <c r="KEV159" s="69"/>
      <c r="KEW159" s="69"/>
      <c r="KEX159" s="69"/>
      <c r="KEY159" s="69"/>
      <c r="KEZ159" s="69"/>
      <c r="KFA159" s="69"/>
      <c r="KFB159" s="69"/>
      <c r="KFC159" s="69"/>
      <c r="KFD159" s="69"/>
      <c r="KFE159" s="69"/>
      <c r="KFF159" s="69"/>
      <c r="KFG159" s="69"/>
      <c r="KFH159" s="69"/>
      <c r="KFI159" s="69"/>
      <c r="KFJ159" s="69"/>
      <c r="KFK159" s="69"/>
      <c r="KFL159" s="69"/>
      <c r="KFM159" s="69"/>
      <c r="KFN159" s="69"/>
      <c r="KFO159" s="69"/>
      <c r="KFP159" s="69"/>
      <c r="KFQ159" s="69"/>
      <c r="KFR159" s="69"/>
      <c r="KFS159" s="69"/>
      <c r="KFT159" s="69"/>
      <c r="KFU159" s="69"/>
      <c r="KFV159" s="69"/>
      <c r="KFW159" s="69"/>
      <c r="KFX159" s="69"/>
      <c r="KFY159" s="69"/>
      <c r="KFZ159" s="69"/>
      <c r="KGA159" s="69"/>
      <c r="KGB159" s="69"/>
      <c r="KGC159" s="69"/>
      <c r="KGD159" s="69"/>
      <c r="KGE159" s="69"/>
      <c r="KGF159" s="69"/>
      <c r="KGG159" s="69"/>
      <c r="KGH159" s="69"/>
      <c r="KGI159" s="69"/>
      <c r="KGJ159" s="69"/>
      <c r="KGK159" s="69"/>
      <c r="KGL159" s="69"/>
      <c r="KGM159" s="69"/>
      <c r="KGN159" s="69"/>
      <c r="KGO159" s="69"/>
      <c r="KGP159" s="69"/>
      <c r="KGQ159" s="69"/>
      <c r="KGR159" s="69"/>
      <c r="KGS159" s="69"/>
      <c r="KGT159" s="69"/>
      <c r="KGU159" s="69"/>
      <c r="KGV159" s="69"/>
      <c r="KGW159" s="69"/>
      <c r="KGX159" s="69"/>
      <c r="KGY159" s="69"/>
      <c r="KGZ159" s="69"/>
      <c r="KHA159" s="69"/>
      <c r="KHB159" s="69"/>
      <c r="KHC159" s="69"/>
      <c r="KHD159" s="69"/>
      <c r="KHE159" s="69"/>
      <c r="KHF159" s="69"/>
      <c r="KHG159" s="69"/>
      <c r="KHH159" s="69"/>
      <c r="KHI159" s="69"/>
      <c r="KHJ159" s="69"/>
      <c r="KHK159" s="69"/>
      <c r="KHL159" s="69"/>
      <c r="KHM159" s="69"/>
      <c r="KHN159" s="69"/>
      <c r="KHO159" s="69"/>
      <c r="KHP159" s="69"/>
      <c r="KHQ159" s="69"/>
      <c r="KHR159" s="69"/>
      <c r="KHS159" s="69"/>
      <c r="KHT159" s="69"/>
      <c r="KHU159" s="69"/>
      <c r="KHV159" s="69"/>
      <c r="KHW159" s="69"/>
      <c r="KHX159" s="69"/>
      <c r="KHY159" s="69"/>
      <c r="KHZ159" s="69"/>
      <c r="KIA159" s="69"/>
      <c r="KIB159" s="69"/>
      <c r="KIC159" s="69"/>
      <c r="KID159" s="69"/>
      <c r="KIE159" s="69"/>
      <c r="KIF159" s="69"/>
      <c r="KIG159" s="69"/>
      <c r="KIH159" s="69"/>
      <c r="KII159" s="69"/>
      <c r="KIJ159" s="69"/>
      <c r="KIK159" s="69"/>
      <c r="KIL159" s="69"/>
      <c r="KIM159" s="69"/>
      <c r="KIN159" s="69"/>
      <c r="KIO159" s="69"/>
      <c r="KIP159" s="69"/>
      <c r="KIQ159" s="69"/>
      <c r="KIR159" s="69"/>
      <c r="KIS159" s="69"/>
      <c r="KIT159" s="69"/>
      <c r="KIU159" s="69"/>
      <c r="KIV159" s="69"/>
      <c r="KIW159" s="69"/>
      <c r="KIX159" s="69"/>
      <c r="KIY159" s="69"/>
      <c r="KIZ159" s="69"/>
      <c r="KJA159" s="69"/>
      <c r="KJB159" s="69"/>
      <c r="KJC159" s="69"/>
      <c r="KJD159" s="69"/>
      <c r="KJE159" s="69"/>
      <c r="KJF159" s="69"/>
      <c r="KJG159" s="69"/>
      <c r="KJH159" s="69"/>
      <c r="KJI159" s="69"/>
      <c r="KJJ159" s="69"/>
      <c r="KJK159" s="69"/>
      <c r="KJL159" s="69"/>
      <c r="KJM159" s="69"/>
      <c r="KJN159" s="69"/>
      <c r="KJO159" s="69"/>
      <c r="KJP159" s="69"/>
      <c r="KJQ159" s="69"/>
      <c r="KJR159" s="69"/>
      <c r="KJS159" s="69"/>
      <c r="KJT159" s="69"/>
      <c r="KJU159" s="69"/>
      <c r="KJV159" s="69"/>
      <c r="KJW159" s="69"/>
      <c r="KJX159" s="69"/>
      <c r="KJY159" s="69"/>
      <c r="KJZ159" s="69"/>
      <c r="KKA159" s="69"/>
      <c r="KKB159" s="69"/>
      <c r="KKC159" s="69"/>
      <c r="KKD159" s="69"/>
      <c r="KKE159" s="69"/>
      <c r="KKF159" s="69"/>
      <c r="KKG159" s="69"/>
      <c r="KKH159" s="69"/>
      <c r="KKI159" s="69"/>
      <c r="KKJ159" s="69"/>
      <c r="KKK159" s="69"/>
      <c r="KKL159" s="69"/>
      <c r="KKM159" s="69"/>
      <c r="KKN159" s="69"/>
      <c r="KKO159" s="69"/>
      <c r="KKP159" s="69"/>
      <c r="KKQ159" s="69"/>
      <c r="KKR159" s="69"/>
      <c r="KKS159" s="69"/>
      <c r="KKT159" s="69"/>
      <c r="KKU159" s="69"/>
      <c r="KKV159" s="69"/>
      <c r="KKW159" s="69"/>
      <c r="KKX159" s="69"/>
      <c r="KKY159" s="69"/>
      <c r="KKZ159" s="69"/>
      <c r="KLA159" s="69"/>
      <c r="KLB159" s="69"/>
      <c r="KLC159" s="69"/>
      <c r="KLD159" s="69"/>
      <c r="KLE159" s="69"/>
      <c r="KLF159" s="69"/>
      <c r="KLG159" s="69"/>
      <c r="KLH159" s="69"/>
      <c r="KLI159" s="69"/>
      <c r="KLJ159" s="69"/>
      <c r="KLK159" s="69"/>
      <c r="KLL159" s="69"/>
      <c r="KLM159" s="69"/>
      <c r="KLN159" s="69"/>
      <c r="KLO159" s="69"/>
      <c r="KLP159" s="69"/>
      <c r="KLQ159" s="69"/>
      <c r="KLR159" s="69"/>
      <c r="KLS159" s="69"/>
      <c r="KLT159" s="69"/>
      <c r="KLU159" s="69"/>
      <c r="KLV159" s="69"/>
      <c r="KLW159" s="69"/>
      <c r="KLX159" s="69"/>
      <c r="KLY159" s="69"/>
      <c r="KLZ159" s="69"/>
      <c r="KMA159" s="69"/>
      <c r="KMB159" s="69"/>
      <c r="KMC159" s="69"/>
      <c r="KMD159" s="69"/>
      <c r="KME159" s="69"/>
      <c r="KMF159" s="69"/>
      <c r="KMG159" s="69"/>
      <c r="KMH159" s="69"/>
      <c r="KMI159" s="69"/>
      <c r="KMJ159" s="69"/>
      <c r="KMK159" s="69"/>
      <c r="KML159" s="69"/>
      <c r="KMM159" s="69"/>
      <c r="KMN159" s="69"/>
      <c r="KMO159" s="69"/>
      <c r="KMP159" s="69"/>
      <c r="KMQ159" s="69"/>
      <c r="KMR159" s="69"/>
      <c r="KMS159" s="69"/>
      <c r="KMT159" s="69"/>
      <c r="KMU159" s="69"/>
      <c r="KMV159" s="69"/>
      <c r="KMW159" s="69"/>
      <c r="KMX159" s="69"/>
      <c r="KMY159" s="69"/>
      <c r="KMZ159" s="69"/>
      <c r="KNA159" s="69"/>
      <c r="KNB159" s="69"/>
      <c r="KNC159" s="69"/>
      <c r="KND159" s="69"/>
      <c r="KNE159" s="69"/>
      <c r="KNF159" s="69"/>
      <c r="KNG159" s="69"/>
      <c r="KNH159" s="69"/>
      <c r="KNI159" s="69"/>
      <c r="KNJ159" s="69"/>
      <c r="KNK159" s="69"/>
      <c r="KNL159" s="69"/>
      <c r="KNM159" s="69"/>
      <c r="KNN159" s="69"/>
      <c r="KNO159" s="69"/>
      <c r="KNP159" s="69"/>
      <c r="KNQ159" s="69"/>
      <c r="KNR159" s="69"/>
      <c r="KNS159" s="69"/>
      <c r="KNT159" s="69"/>
      <c r="KNU159" s="69"/>
      <c r="KNV159" s="69"/>
      <c r="KNW159" s="69"/>
      <c r="KNX159" s="69"/>
      <c r="KNY159" s="69"/>
      <c r="KNZ159" s="69"/>
      <c r="KOA159" s="69"/>
      <c r="KOB159" s="69"/>
      <c r="KOC159" s="69"/>
      <c r="KOD159" s="69"/>
      <c r="KOE159" s="69"/>
      <c r="KOF159" s="69"/>
      <c r="KOG159" s="69"/>
      <c r="KOH159" s="69"/>
      <c r="KOI159" s="69"/>
      <c r="KOJ159" s="69"/>
      <c r="KOK159" s="69"/>
      <c r="KOL159" s="69"/>
      <c r="KOM159" s="69"/>
      <c r="KON159" s="69"/>
      <c r="KOO159" s="69"/>
      <c r="KOP159" s="69"/>
      <c r="KOQ159" s="69"/>
      <c r="KOR159" s="69"/>
      <c r="KOS159" s="69"/>
      <c r="KOT159" s="69"/>
      <c r="KOU159" s="69"/>
      <c r="KOV159" s="69"/>
      <c r="KOW159" s="69"/>
      <c r="KOX159" s="69"/>
      <c r="KOY159" s="69"/>
      <c r="KOZ159" s="69"/>
      <c r="KPA159" s="69"/>
      <c r="KPB159" s="69"/>
      <c r="KPC159" s="69"/>
      <c r="KPD159" s="69"/>
      <c r="KPE159" s="69"/>
      <c r="KPF159" s="69"/>
      <c r="KPG159" s="69"/>
      <c r="KPH159" s="69"/>
      <c r="KPI159" s="69"/>
      <c r="KPJ159" s="69"/>
      <c r="KPK159" s="69"/>
      <c r="KPL159" s="69"/>
      <c r="KPM159" s="69"/>
      <c r="KPN159" s="69"/>
      <c r="KPO159" s="69"/>
      <c r="KPP159" s="69"/>
      <c r="KPQ159" s="69"/>
      <c r="KPR159" s="69"/>
      <c r="KPS159" s="69"/>
      <c r="KPT159" s="69"/>
      <c r="KPU159" s="69"/>
      <c r="KPV159" s="69"/>
      <c r="KPW159" s="69"/>
      <c r="KPX159" s="69"/>
      <c r="KPY159" s="69"/>
      <c r="KPZ159" s="69"/>
      <c r="KQA159" s="69"/>
      <c r="KQB159" s="69"/>
      <c r="KQC159" s="69"/>
      <c r="KQD159" s="69"/>
      <c r="KQE159" s="69"/>
      <c r="KQF159" s="69"/>
      <c r="KQG159" s="69"/>
      <c r="KQH159" s="69"/>
      <c r="KQI159" s="69"/>
      <c r="KQJ159" s="69"/>
      <c r="KQK159" s="69"/>
      <c r="KQL159" s="69"/>
      <c r="KQM159" s="69"/>
      <c r="KQN159" s="69"/>
      <c r="KQO159" s="69"/>
      <c r="KQP159" s="69"/>
      <c r="KQQ159" s="69"/>
      <c r="KQR159" s="69"/>
      <c r="KQS159" s="69"/>
      <c r="KQT159" s="69"/>
      <c r="KQU159" s="69"/>
      <c r="KQV159" s="69"/>
      <c r="KQW159" s="69"/>
      <c r="KQX159" s="69"/>
      <c r="KQY159" s="69"/>
      <c r="KQZ159" s="69"/>
      <c r="KRA159" s="69"/>
      <c r="KRB159" s="69"/>
      <c r="KRC159" s="69"/>
      <c r="KRD159" s="69"/>
      <c r="KRE159" s="69"/>
      <c r="KRF159" s="69"/>
      <c r="KRG159" s="69"/>
      <c r="KRH159" s="69"/>
      <c r="KRI159" s="69"/>
      <c r="KRJ159" s="69"/>
      <c r="KRK159" s="69"/>
      <c r="KRL159" s="69"/>
      <c r="KRM159" s="69"/>
      <c r="KRN159" s="69"/>
      <c r="KRO159" s="69"/>
      <c r="KRP159" s="69"/>
      <c r="KRQ159" s="69"/>
      <c r="KRR159" s="69"/>
      <c r="KRS159" s="69"/>
      <c r="KRT159" s="69"/>
      <c r="KRU159" s="69"/>
      <c r="KRV159" s="69"/>
      <c r="KRW159" s="69"/>
      <c r="KRX159" s="69"/>
      <c r="KRY159" s="69"/>
      <c r="KRZ159" s="69"/>
      <c r="KSA159" s="69"/>
      <c r="KSB159" s="69"/>
      <c r="KSC159" s="69"/>
      <c r="KSD159" s="69"/>
      <c r="KSE159" s="69"/>
      <c r="KSF159" s="69"/>
      <c r="KSG159" s="69"/>
      <c r="KSH159" s="69"/>
      <c r="KSI159" s="69"/>
      <c r="KSJ159" s="69"/>
      <c r="KSK159" s="69"/>
      <c r="KSL159" s="69"/>
      <c r="KSM159" s="69"/>
      <c r="KSN159" s="69"/>
      <c r="KSO159" s="69"/>
      <c r="KSP159" s="69"/>
      <c r="KSQ159" s="69"/>
      <c r="KSR159" s="69"/>
      <c r="KSS159" s="69"/>
      <c r="KST159" s="69"/>
      <c r="KSU159" s="69"/>
      <c r="KSV159" s="69"/>
      <c r="KSW159" s="69"/>
      <c r="KSX159" s="69"/>
      <c r="KSY159" s="69"/>
      <c r="KSZ159" s="69"/>
      <c r="KTA159" s="69"/>
      <c r="KTB159" s="69"/>
      <c r="KTC159" s="69"/>
      <c r="KTD159" s="69"/>
      <c r="KTE159" s="69"/>
      <c r="KTF159" s="69"/>
      <c r="KTG159" s="69"/>
      <c r="KTH159" s="69"/>
      <c r="KTI159" s="69"/>
      <c r="KTJ159" s="69"/>
      <c r="KTK159" s="69"/>
      <c r="KTL159" s="69"/>
      <c r="KTM159" s="69"/>
      <c r="KTN159" s="69"/>
      <c r="KTO159" s="69"/>
      <c r="KTP159" s="69"/>
      <c r="KTQ159" s="69"/>
      <c r="KTR159" s="69"/>
      <c r="KTS159" s="69"/>
      <c r="KTT159" s="69"/>
      <c r="KTU159" s="69"/>
      <c r="KTV159" s="69"/>
      <c r="KTW159" s="69"/>
      <c r="KTX159" s="69"/>
      <c r="KTY159" s="69"/>
      <c r="KTZ159" s="69"/>
      <c r="KUA159" s="69"/>
      <c r="KUB159" s="69"/>
      <c r="KUC159" s="69"/>
      <c r="KUD159" s="69"/>
      <c r="KUE159" s="69"/>
      <c r="KUF159" s="69"/>
      <c r="KUG159" s="69"/>
      <c r="KUH159" s="69"/>
      <c r="KUI159" s="69"/>
      <c r="KUJ159" s="69"/>
      <c r="KUK159" s="69"/>
      <c r="KUL159" s="69"/>
      <c r="KUM159" s="69"/>
      <c r="KUN159" s="69"/>
      <c r="KUO159" s="69"/>
      <c r="KUP159" s="69"/>
      <c r="KUQ159" s="69"/>
      <c r="KUR159" s="69"/>
      <c r="KUS159" s="69"/>
      <c r="KUT159" s="69"/>
      <c r="KUU159" s="69"/>
      <c r="KUV159" s="69"/>
      <c r="KUW159" s="69"/>
      <c r="KUX159" s="69"/>
      <c r="KUY159" s="69"/>
      <c r="KUZ159" s="69"/>
      <c r="KVA159" s="69"/>
      <c r="KVB159" s="69"/>
      <c r="KVC159" s="69"/>
      <c r="KVD159" s="69"/>
      <c r="KVE159" s="69"/>
      <c r="KVF159" s="69"/>
      <c r="KVG159" s="69"/>
      <c r="KVH159" s="69"/>
      <c r="KVI159" s="69"/>
      <c r="KVJ159" s="69"/>
      <c r="KVK159" s="69"/>
      <c r="KVL159" s="69"/>
      <c r="KVM159" s="69"/>
      <c r="KVN159" s="69"/>
      <c r="KVO159" s="69"/>
      <c r="KVP159" s="69"/>
      <c r="KVQ159" s="69"/>
      <c r="KVR159" s="69"/>
      <c r="KVS159" s="69"/>
      <c r="KVT159" s="69"/>
      <c r="KVU159" s="69"/>
      <c r="KVV159" s="69"/>
      <c r="KVW159" s="69"/>
      <c r="KVX159" s="69"/>
      <c r="KVY159" s="69"/>
      <c r="KVZ159" s="69"/>
      <c r="KWA159" s="69"/>
      <c r="KWB159" s="69"/>
      <c r="KWC159" s="69"/>
      <c r="KWD159" s="69"/>
      <c r="KWE159" s="69"/>
      <c r="KWF159" s="69"/>
      <c r="KWG159" s="69"/>
      <c r="KWH159" s="69"/>
      <c r="KWI159" s="69"/>
      <c r="KWJ159" s="69"/>
      <c r="KWK159" s="69"/>
      <c r="KWL159" s="69"/>
      <c r="KWM159" s="69"/>
      <c r="KWN159" s="69"/>
      <c r="KWO159" s="69"/>
      <c r="KWP159" s="69"/>
      <c r="KWQ159" s="69"/>
      <c r="KWR159" s="69"/>
      <c r="KWS159" s="69"/>
      <c r="KWT159" s="69"/>
      <c r="KWU159" s="69"/>
      <c r="KWV159" s="69"/>
      <c r="KWW159" s="69"/>
      <c r="KWX159" s="69"/>
      <c r="KWY159" s="69"/>
      <c r="KWZ159" s="69"/>
      <c r="KXA159" s="69"/>
      <c r="KXB159" s="69"/>
      <c r="KXC159" s="69"/>
      <c r="KXD159" s="69"/>
      <c r="KXE159" s="69"/>
      <c r="KXF159" s="69"/>
      <c r="KXG159" s="69"/>
      <c r="KXH159" s="69"/>
      <c r="KXI159" s="69"/>
      <c r="KXJ159" s="69"/>
      <c r="KXK159" s="69"/>
      <c r="KXL159" s="69"/>
      <c r="KXM159" s="69"/>
      <c r="KXN159" s="69"/>
      <c r="KXO159" s="69"/>
      <c r="KXP159" s="69"/>
      <c r="KXQ159" s="69"/>
      <c r="KXR159" s="69"/>
      <c r="KXS159" s="69"/>
      <c r="KXT159" s="69"/>
      <c r="KXU159" s="69"/>
      <c r="KXV159" s="69"/>
      <c r="KXW159" s="69"/>
      <c r="KXX159" s="69"/>
      <c r="KXY159" s="69"/>
      <c r="KXZ159" s="69"/>
      <c r="KYA159" s="69"/>
      <c r="KYB159" s="69"/>
      <c r="KYC159" s="69"/>
      <c r="KYD159" s="69"/>
      <c r="KYE159" s="69"/>
      <c r="KYF159" s="69"/>
      <c r="KYG159" s="69"/>
      <c r="KYH159" s="69"/>
      <c r="KYI159" s="69"/>
      <c r="KYJ159" s="69"/>
      <c r="KYK159" s="69"/>
      <c r="KYL159" s="69"/>
      <c r="KYM159" s="69"/>
      <c r="KYN159" s="69"/>
      <c r="KYO159" s="69"/>
      <c r="KYP159" s="69"/>
      <c r="KYQ159" s="69"/>
      <c r="KYR159" s="69"/>
      <c r="KYS159" s="69"/>
      <c r="KYT159" s="69"/>
      <c r="KYU159" s="69"/>
      <c r="KYV159" s="69"/>
      <c r="KYW159" s="69"/>
      <c r="KYX159" s="69"/>
      <c r="KYY159" s="69"/>
      <c r="KYZ159" s="69"/>
      <c r="KZA159" s="69"/>
      <c r="KZB159" s="69"/>
      <c r="KZC159" s="69"/>
      <c r="KZD159" s="69"/>
      <c r="KZE159" s="69"/>
      <c r="KZF159" s="69"/>
      <c r="KZG159" s="69"/>
      <c r="KZH159" s="69"/>
      <c r="KZI159" s="69"/>
      <c r="KZJ159" s="69"/>
      <c r="KZK159" s="69"/>
      <c r="KZL159" s="69"/>
      <c r="KZM159" s="69"/>
      <c r="KZN159" s="69"/>
      <c r="KZO159" s="69"/>
      <c r="KZP159" s="69"/>
      <c r="KZQ159" s="69"/>
      <c r="KZR159" s="69"/>
      <c r="KZS159" s="69"/>
      <c r="KZT159" s="69"/>
      <c r="KZU159" s="69"/>
      <c r="KZV159" s="69"/>
      <c r="KZW159" s="69"/>
      <c r="KZX159" s="69"/>
      <c r="KZY159" s="69"/>
      <c r="KZZ159" s="69"/>
      <c r="LAA159" s="69"/>
      <c r="LAB159" s="69"/>
      <c r="LAC159" s="69"/>
      <c r="LAD159" s="69"/>
      <c r="LAE159" s="69"/>
      <c r="LAF159" s="69"/>
      <c r="LAG159" s="69"/>
      <c r="LAH159" s="69"/>
      <c r="LAI159" s="69"/>
      <c r="LAJ159" s="69"/>
      <c r="LAK159" s="69"/>
      <c r="LAL159" s="69"/>
      <c r="LAM159" s="69"/>
      <c r="LAN159" s="69"/>
      <c r="LAO159" s="69"/>
      <c r="LAP159" s="69"/>
      <c r="LAQ159" s="69"/>
      <c r="LAR159" s="69"/>
      <c r="LAS159" s="69"/>
      <c r="LAT159" s="69"/>
      <c r="LAU159" s="69"/>
      <c r="LAV159" s="69"/>
      <c r="LAW159" s="69"/>
      <c r="LAX159" s="69"/>
      <c r="LAY159" s="69"/>
      <c r="LAZ159" s="69"/>
      <c r="LBA159" s="69"/>
      <c r="LBB159" s="69"/>
      <c r="LBC159" s="69"/>
      <c r="LBD159" s="69"/>
      <c r="LBE159" s="69"/>
      <c r="LBF159" s="69"/>
      <c r="LBG159" s="69"/>
      <c r="LBH159" s="69"/>
      <c r="LBI159" s="69"/>
      <c r="LBJ159" s="69"/>
      <c r="LBK159" s="69"/>
      <c r="LBL159" s="69"/>
      <c r="LBM159" s="69"/>
      <c r="LBN159" s="69"/>
      <c r="LBO159" s="69"/>
      <c r="LBP159" s="69"/>
      <c r="LBQ159" s="69"/>
      <c r="LBR159" s="69"/>
      <c r="LBS159" s="69"/>
      <c r="LBT159" s="69"/>
      <c r="LBU159" s="69"/>
      <c r="LBV159" s="69"/>
      <c r="LBW159" s="69"/>
      <c r="LBX159" s="69"/>
      <c r="LBY159" s="69"/>
      <c r="LBZ159" s="69"/>
      <c r="LCA159" s="69"/>
      <c r="LCB159" s="69"/>
      <c r="LCC159" s="69"/>
      <c r="LCD159" s="69"/>
      <c r="LCE159" s="69"/>
      <c r="LCF159" s="69"/>
      <c r="LCG159" s="69"/>
      <c r="LCH159" s="69"/>
      <c r="LCI159" s="69"/>
      <c r="LCJ159" s="69"/>
      <c r="LCK159" s="69"/>
      <c r="LCL159" s="69"/>
      <c r="LCM159" s="69"/>
      <c r="LCN159" s="69"/>
      <c r="LCO159" s="69"/>
      <c r="LCP159" s="69"/>
      <c r="LCQ159" s="69"/>
      <c r="LCR159" s="69"/>
      <c r="LCS159" s="69"/>
      <c r="LCT159" s="69"/>
      <c r="LCU159" s="69"/>
      <c r="LCV159" s="69"/>
      <c r="LCW159" s="69"/>
      <c r="LCX159" s="69"/>
      <c r="LCY159" s="69"/>
      <c r="LCZ159" s="69"/>
      <c r="LDA159" s="69"/>
      <c r="LDB159" s="69"/>
      <c r="LDC159" s="69"/>
      <c r="LDD159" s="69"/>
      <c r="LDE159" s="69"/>
      <c r="LDF159" s="69"/>
      <c r="LDG159" s="69"/>
      <c r="LDH159" s="69"/>
      <c r="LDI159" s="69"/>
      <c r="LDJ159" s="69"/>
      <c r="LDK159" s="69"/>
      <c r="LDL159" s="69"/>
      <c r="LDM159" s="69"/>
      <c r="LDN159" s="69"/>
      <c r="LDO159" s="69"/>
      <c r="LDP159" s="69"/>
      <c r="LDQ159" s="69"/>
      <c r="LDR159" s="69"/>
      <c r="LDS159" s="69"/>
      <c r="LDT159" s="69"/>
      <c r="LDU159" s="69"/>
      <c r="LDV159" s="69"/>
      <c r="LDW159" s="69"/>
      <c r="LDX159" s="69"/>
      <c r="LDY159" s="69"/>
      <c r="LDZ159" s="69"/>
      <c r="LEA159" s="69"/>
      <c r="LEB159" s="69"/>
      <c r="LEC159" s="69"/>
      <c r="LED159" s="69"/>
      <c r="LEE159" s="69"/>
      <c r="LEF159" s="69"/>
      <c r="LEG159" s="69"/>
      <c r="LEH159" s="69"/>
      <c r="LEI159" s="69"/>
      <c r="LEJ159" s="69"/>
      <c r="LEK159" s="69"/>
      <c r="LEL159" s="69"/>
      <c r="LEM159" s="69"/>
      <c r="LEN159" s="69"/>
      <c r="LEO159" s="69"/>
      <c r="LEP159" s="69"/>
      <c r="LEQ159" s="69"/>
      <c r="LER159" s="69"/>
      <c r="LES159" s="69"/>
      <c r="LET159" s="69"/>
      <c r="LEU159" s="69"/>
      <c r="LEV159" s="69"/>
      <c r="LEW159" s="69"/>
      <c r="LEX159" s="69"/>
      <c r="LEY159" s="69"/>
      <c r="LEZ159" s="69"/>
      <c r="LFA159" s="69"/>
      <c r="LFB159" s="69"/>
      <c r="LFC159" s="69"/>
      <c r="LFD159" s="69"/>
      <c r="LFE159" s="69"/>
      <c r="LFF159" s="69"/>
      <c r="LFG159" s="69"/>
      <c r="LFH159" s="69"/>
      <c r="LFI159" s="69"/>
      <c r="LFJ159" s="69"/>
      <c r="LFK159" s="69"/>
      <c r="LFL159" s="69"/>
      <c r="LFM159" s="69"/>
      <c r="LFN159" s="69"/>
      <c r="LFO159" s="69"/>
      <c r="LFP159" s="69"/>
      <c r="LFQ159" s="69"/>
      <c r="LFR159" s="69"/>
      <c r="LFS159" s="69"/>
      <c r="LFT159" s="69"/>
      <c r="LFU159" s="69"/>
      <c r="LFV159" s="69"/>
      <c r="LFW159" s="69"/>
      <c r="LFX159" s="69"/>
      <c r="LFY159" s="69"/>
      <c r="LFZ159" s="69"/>
      <c r="LGA159" s="69"/>
      <c r="LGB159" s="69"/>
      <c r="LGC159" s="69"/>
      <c r="LGD159" s="69"/>
      <c r="LGE159" s="69"/>
      <c r="LGF159" s="69"/>
      <c r="LGG159" s="69"/>
      <c r="LGH159" s="69"/>
      <c r="LGI159" s="69"/>
      <c r="LGJ159" s="69"/>
      <c r="LGK159" s="69"/>
      <c r="LGL159" s="69"/>
      <c r="LGM159" s="69"/>
      <c r="LGN159" s="69"/>
      <c r="LGO159" s="69"/>
      <c r="LGP159" s="69"/>
      <c r="LGQ159" s="69"/>
      <c r="LGR159" s="69"/>
      <c r="LGS159" s="69"/>
      <c r="LGT159" s="69"/>
      <c r="LGU159" s="69"/>
      <c r="LGV159" s="69"/>
      <c r="LGW159" s="69"/>
      <c r="LGX159" s="69"/>
      <c r="LGY159" s="69"/>
      <c r="LGZ159" s="69"/>
      <c r="LHA159" s="69"/>
      <c r="LHB159" s="69"/>
      <c r="LHC159" s="69"/>
      <c r="LHD159" s="69"/>
      <c r="LHE159" s="69"/>
      <c r="LHF159" s="69"/>
      <c r="LHG159" s="69"/>
      <c r="LHH159" s="69"/>
      <c r="LHI159" s="69"/>
      <c r="LHJ159" s="69"/>
      <c r="LHK159" s="69"/>
      <c r="LHL159" s="69"/>
      <c r="LHM159" s="69"/>
      <c r="LHN159" s="69"/>
      <c r="LHO159" s="69"/>
      <c r="LHP159" s="69"/>
      <c r="LHQ159" s="69"/>
      <c r="LHR159" s="69"/>
      <c r="LHS159" s="69"/>
      <c r="LHT159" s="69"/>
      <c r="LHU159" s="69"/>
      <c r="LHV159" s="69"/>
      <c r="LHW159" s="69"/>
      <c r="LHX159" s="69"/>
      <c r="LHY159" s="69"/>
      <c r="LHZ159" s="69"/>
      <c r="LIA159" s="69"/>
      <c r="LIB159" s="69"/>
      <c r="LIC159" s="69"/>
      <c r="LID159" s="69"/>
      <c r="LIE159" s="69"/>
      <c r="LIF159" s="69"/>
      <c r="LIG159" s="69"/>
      <c r="LIH159" s="69"/>
      <c r="LII159" s="69"/>
      <c r="LIJ159" s="69"/>
      <c r="LIK159" s="69"/>
      <c r="LIL159" s="69"/>
      <c r="LIM159" s="69"/>
      <c r="LIN159" s="69"/>
      <c r="LIO159" s="69"/>
      <c r="LIP159" s="69"/>
      <c r="LIQ159" s="69"/>
      <c r="LIR159" s="69"/>
      <c r="LIS159" s="69"/>
      <c r="LIT159" s="69"/>
      <c r="LIU159" s="69"/>
      <c r="LIV159" s="69"/>
      <c r="LIW159" s="69"/>
      <c r="LIX159" s="69"/>
      <c r="LIY159" s="69"/>
      <c r="LIZ159" s="69"/>
      <c r="LJA159" s="69"/>
      <c r="LJB159" s="69"/>
      <c r="LJC159" s="69"/>
      <c r="LJD159" s="69"/>
      <c r="LJE159" s="69"/>
      <c r="LJF159" s="69"/>
      <c r="LJG159" s="69"/>
      <c r="LJH159" s="69"/>
      <c r="LJI159" s="69"/>
      <c r="LJJ159" s="69"/>
      <c r="LJK159" s="69"/>
      <c r="LJL159" s="69"/>
      <c r="LJM159" s="69"/>
      <c r="LJN159" s="69"/>
      <c r="LJO159" s="69"/>
      <c r="LJP159" s="69"/>
      <c r="LJQ159" s="69"/>
      <c r="LJR159" s="69"/>
      <c r="LJS159" s="69"/>
      <c r="LJT159" s="69"/>
      <c r="LJU159" s="69"/>
      <c r="LJV159" s="69"/>
      <c r="LJW159" s="69"/>
      <c r="LJX159" s="69"/>
      <c r="LJY159" s="69"/>
      <c r="LJZ159" s="69"/>
      <c r="LKA159" s="69"/>
      <c r="LKB159" s="69"/>
      <c r="LKC159" s="69"/>
      <c r="LKD159" s="69"/>
      <c r="LKE159" s="69"/>
      <c r="LKF159" s="69"/>
      <c r="LKG159" s="69"/>
      <c r="LKH159" s="69"/>
      <c r="LKI159" s="69"/>
      <c r="LKJ159" s="69"/>
      <c r="LKK159" s="69"/>
      <c r="LKL159" s="69"/>
      <c r="LKM159" s="69"/>
      <c r="LKN159" s="69"/>
      <c r="LKO159" s="69"/>
      <c r="LKP159" s="69"/>
      <c r="LKQ159" s="69"/>
      <c r="LKR159" s="69"/>
      <c r="LKS159" s="69"/>
      <c r="LKT159" s="69"/>
      <c r="LKU159" s="69"/>
      <c r="LKV159" s="69"/>
      <c r="LKW159" s="69"/>
      <c r="LKX159" s="69"/>
      <c r="LKY159" s="69"/>
      <c r="LKZ159" s="69"/>
      <c r="LLA159" s="69"/>
      <c r="LLB159" s="69"/>
      <c r="LLC159" s="69"/>
      <c r="LLD159" s="69"/>
      <c r="LLE159" s="69"/>
      <c r="LLF159" s="69"/>
      <c r="LLG159" s="69"/>
      <c r="LLH159" s="69"/>
      <c r="LLI159" s="69"/>
      <c r="LLJ159" s="69"/>
      <c r="LLK159" s="69"/>
      <c r="LLL159" s="69"/>
      <c r="LLM159" s="69"/>
      <c r="LLN159" s="69"/>
      <c r="LLO159" s="69"/>
      <c r="LLP159" s="69"/>
      <c r="LLQ159" s="69"/>
      <c r="LLR159" s="69"/>
      <c r="LLS159" s="69"/>
      <c r="LLT159" s="69"/>
      <c r="LLU159" s="69"/>
      <c r="LLV159" s="69"/>
      <c r="LLW159" s="69"/>
      <c r="LLX159" s="69"/>
      <c r="LLY159" s="69"/>
      <c r="LLZ159" s="69"/>
      <c r="LMA159" s="69"/>
      <c r="LMB159" s="69"/>
      <c r="LMC159" s="69"/>
      <c r="LMD159" s="69"/>
      <c r="LME159" s="69"/>
      <c r="LMF159" s="69"/>
      <c r="LMG159" s="69"/>
      <c r="LMH159" s="69"/>
      <c r="LMI159" s="69"/>
      <c r="LMJ159" s="69"/>
      <c r="LMK159" s="69"/>
      <c r="LML159" s="69"/>
      <c r="LMM159" s="69"/>
      <c r="LMN159" s="69"/>
      <c r="LMO159" s="69"/>
      <c r="LMP159" s="69"/>
      <c r="LMQ159" s="69"/>
      <c r="LMR159" s="69"/>
      <c r="LMS159" s="69"/>
      <c r="LMT159" s="69"/>
      <c r="LMU159" s="69"/>
      <c r="LMV159" s="69"/>
      <c r="LMW159" s="69"/>
      <c r="LMX159" s="69"/>
      <c r="LMY159" s="69"/>
      <c r="LMZ159" s="69"/>
      <c r="LNA159" s="69"/>
      <c r="LNB159" s="69"/>
      <c r="LNC159" s="69"/>
      <c r="LND159" s="69"/>
      <c r="LNE159" s="69"/>
      <c r="LNF159" s="69"/>
      <c r="LNG159" s="69"/>
      <c r="LNH159" s="69"/>
      <c r="LNI159" s="69"/>
      <c r="LNJ159" s="69"/>
      <c r="LNK159" s="69"/>
      <c r="LNL159" s="69"/>
      <c r="LNM159" s="69"/>
      <c r="LNN159" s="69"/>
      <c r="LNO159" s="69"/>
      <c r="LNP159" s="69"/>
      <c r="LNQ159" s="69"/>
      <c r="LNR159" s="69"/>
      <c r="LNS159" s="69"/>
      <c r="LNT159" s="69"/>
      <c r="LNU159" s="69"/>
      <c r="LNV159" s="69"/>
      <c r="LNW159" s="69"/>
      <c r="LNX159" s="69"/>
      <c r="LNY159" s="69"/>
      <c r="LNZ159" s="69"/>
      <c r="LOA159" s="69"/>
      <c r="LOB159" s="69"/>
      <c r="LOC159" s="69"/>
      <c r="LOD159" s="69"/>
      <c r="LOE159" s="69"/>
      <c r="LOF159" s="69"/>
      <c r="LOG159" s="69"/>
      <c r="LOH159" s="69"/>
      <c r="LOI159" s="69"/>
      <c r="LOJ159" s="69"/>
      <c r="LOK159" s="69"/>
      <c r="LOL159" s="69"/>
      <c r="LOM159" s="69"/>
      <c r="LON159" s="69"/>
      <c r="LOO159" s="69"/>
      <c r="LOP159" s="69"/>
      <c r="LOQ159" s="69"/>
      <c r="LOR159" s="69"/>
      <c r="LOS159" s="69"/>
      <c r="LOT159" s="69"/>
      <c r="LOU159" s="69"/>
      <c r="LOV159" s="69"/>
      <c r="LOW159" s="69"/>
      <c r="LOX159" s="69"/>
      <c r="LOY159" s="69"/>
      <c r="LOZ159" s="69"/>
      <c r="LPA159" s="69"/>
      <c r="LPB159" s="69"/>
      <c r="LPC159" s="69"/>
      <c r="LPD159" s="69"/>
      <c r="LPE159" s="69"/>
      <c r="LPF159" s="69"/>
      <c r="LPG159" s="69"/>
      <c r="LPH159" s="69"/>
      <c r="LPI159" s="69"/>
      <c r="LPJ159" s="69"/>
      <c r="LPK159" s="69"/>
      <c r="LPL159" s="69"/>
      <c r="LPM159" s="69"/>
      <c r="LPN159" s="69"/>
      <c r="LPO159" s="69"/>
      <c r="LPP159" s="69"/>
      <c r="LPQ159" s="69"/>
      <c r="LPR159" s="69"/>
      <c r="LPS159" s="69"/>
      <c r="LPT159" s="69"/>
      <c r="LPU159" s="69"/>
      <c r="LPV159" s="69"/>
      <c r="LPW159" s="69"/>
      <c r="LPX159" s="69"/>
      <c r="LPY159" s="69"/>
      <c r="LPZ159" s="69"/>
      <c r="LQA159" s="69"/>
      <c r="LQB159" s="69"/>
      <c r="LQC159" s="69"/>
      <c r="LQD159" s="69"/>
      <c r="LQE159" s="69"/>
      <c r="LQF159" s="69"/>
      <c r="LQG159" s="69"/>
      <c r="LQH159" s="69"/>
      <c r="LQI159" s="69"/>
      <c r="LQJ159" s="69"/>
      <c r="LQK159" s="69"/>
      <c r="LQL159" s="69"/>
      <c r="LQM159" s="69"/>
      <c r="LQN159" s="69"/>
      <c r="LQO159" s="69"/>
      <c r="LQP159" s="69"/>
      <c r="LQQ159" s="69"/>
      <c r="LQR159" s="69"/>
      <c r="LQS159" s="69"/>
      <c r="LQT159" s="69"/>
      <c r="LQU159" s="69"/>
      <c r="LQV159" s="69"/>
      <c r="LQW159" s="69"/>
      <c r="LQX159" s="69"/>
      <c r="LQY159" s="69"/>
      <c r="LQZ159" s="69"/>
      <c r="LRA159" s="69"/>
      <c r="LRB159" s="69"/>
      <c r="LRC159" s="69"/>
      <c r="LRD159" s="69"/>
      <c r="LRE159" s="69"/>
      <c r="LRF159" s="69"/>
      <c r="LRG159" s="69"/>
      <c r="LRH159" s="69"/>
      <c r="LRI159" s="69"/>
      <c r="LRJ159" s="69"/>
      <c r="LRK159" s="69"/>
      <c r="LRL159" s="69"/>
      <c r="LRM159" s="69"/>
      <c r="LRN159" s="69"/>
      <c r="LRO159" s="69"/>
      <c r="LRP159" s="69"/>
      <c r="LRQ159" s="69"/>
      <c r="LRR159" s="69"/>
      <c r="LRS159" s="69"/>
      <c r="LRT159" s="69"/>
      <c r="LRU159" s="69"/>
      <c r="LRV159" s="69"/>
      <c r="LRW159" s="69"/>
      <c r="LRX159" s="69"/>
      <c r="LRY159" s="69"/>
      <c r="LRZ159" s="69"/>
      <c r="LSA159" s="69"/>
      <c r="LSB159" s="69"/>
      <c r="LSC159" s="69"/>
      <c r="LSD159" s="69"/>
      <c r="LSE159" s="69"/>
      <c r="LSF159" s="69"/>
      <c r="LSG159" s="69"/>
      <c r="LSH159" s="69"/>
      <c r="LSI159" s="69"/>
      <c r="LSJ159" s="69"/>
      <c r="LSK159" s="69"/>
      <c r="LSL159" s="69"/>
      <c r="LSM159" s="69"/>
      <c r="LSN159" s="69"/>
      <c r="LSO159" s="69"/>
      <c r="LSP159" s="69"/>
      <c r="LSQ159" s="69"/>
      <c r="LSR159" s="69"/>
      <c r="LSS159" s="69"/>
      <c r="LST159" s="69"/>
      <c r="LSU159" s="69"/>
      <c r="LSV159" s="69"/>
      <c r="LSW159" s="69"/>
      <c r="LSX159" s="69"/>
      <c r="LSY159" s="69"/>
      <c r="LSZ159" s="69"/>
      <c r="LTA159" s="69"/>
      <c r="LTB159" s="69"/>
      <c r="LTC159" s="69"/>
      <c r="LTD159" s="69"/>
      <c r="LTE159" s="69"/>
      <c r="LTF159" s="69"/>
      <c r="LTG159" s="69"/>
      <c r="LTH159" s="69"/>
      <c r="LTI159" s="69"/>
      <c r="LTJ159" s="69"/>
      <c r="LTK159" s="69"/>
      <c r="LTL159" s="69"/>
      <c r="LTM159" s="69"/>
      <c r="LTN159" s="69"/>
      <c r="LTO159" s="69"/>
      <c r="LTP159" s="69"/>
      <c r="LTQ159" s="69"/>
      <c r="LTR159" s="69"/>
      <c r="LTS159" s="69"/>
      <c r="LTT159" s="69"/>
      <c r="LTU159" s="69"/>
      <c r="LTV159" s="69"/>
      <c r="LTW159" s="69"/>
      <c r="LTX159" s="69"/>
      <c r="LTY159" s="69"/>
      <c r="LTZ159" s="69"/>
      <c r="LUA159" s="69"/>
      <c r="LUB159" s="69"/>
      <c r="LUC159" s="69"/>
      <c r="LUD159" s="69"/>
      <c r="LUE159" s="69"/>
      <c r="LUF159" s="69"/>
      <c r="LUG159" s="69"/>
      <c r="LUH159" s="69"/>
      <c r="LUI159" s="69"/>
      <c r="LUJ159" s="69"/>
      <c r="LUK159" s="69"/>
      <c r="LUL159" s="69"/>
      <c r="LUM159" s="69"/>
      <c r="LUN159" s="69"/>
      <c r="LUO159" s="69"/>
      <c r="LUP159" s="69"/>
      <c r="LUQ159" s="69"/>
      <c r="LUR159" s="69"/>
      <c r="LUS159" s="69"/>
      <c r="LUT159" s="69"/>
      <c r="LUU159" s="69"/>
      <c r="LUV159" s="69"/>
      <c r="LUW159" s="69"/>
      <c r="LUX159" s="69"/>
      <c r="LUY159" s="69"/>
      <c r="LUZ159" s="69"/>
      <c r="LVA159" s="69"/>
      <c r="LVB159" s="69"/>
      <c r="LVC159" s="69"/>
      <c r="LVD159" s="69"/>
      <c r="LVE159" s="69"/>
      <c r="LVF159" s="69"/>
      <c r="LVG159" s="69"/>
      <c r="LVH159" s="69"/>
      <c r="LVI159" s="69"/>
      <c r="LVJ159" s="69"/>
      <c r="LVK159" s="69"/>
      <c r="LVL159" s="69"/>
      <c r="LVM159" s="69"/>
      <c r="LVN159" s="69"/>
      <c r="LVO159" s="69"/>
      <c r="LVP159" s="69"/>
      <c r="LVQ159" s="69"/>
      <c r="LVR159" s="69"/>
      <c r="LVS159" s="69"/>
      <c r="LVT159" s="69"/>
      <c r="LVU159" s="69"/>
      <c r="LVV159" s="69"/>
      <c r="LVW159" s="69"/>
      <c r="LVX159" s="69"/>
      <c r="LVY159" s="69"/>
      <c r="LVZ159" s="69"/>
      <c r="LWA159" s="69"/>
      <c r="LWB159" s="69"/>
      <c r="LWC159" s="69"/>
      <c r="LWD159" s="69"/>
      <c r="LWE159" s="69"/>
      <c r="LWF159" s="69"/>
      <c r="LWG159" s="69"/>
      <c r="LWH159" s="69"/>
      <c r="LWI159" s="69"/>
      <c r="LWJ159" s="69"/>
      <c r="LWK159" s="69"/>
      <c r="LWL159" s="69"/>
      <c r="LWM159" s="69"/>
      <c r="LWN159" s="69"/>
      <c r="LWO159" s="69"/>
      <c r="LWP159" s="69"/>
      <c r="LWQ159" s="69"/>
      <c r="LWR159" s="69"/>
      <c r="LWS159" s="69"/>
      <c r="LWT159" s="69"/>
      <c r="LWU159" s="69"/>
      <c r="LWV159" s="69"/>
      <c r="LWW159" s="69"/>
      <c r="LWX159" s="69"/>
      <c r="LWY159" s="69"/>
      <c r="LWZ159" s="69"/>
      <c r="LXA159" s="69"/>
      <c r="LXB159" s="69"/>
      <c r="LXC159" s="69"/>
      <c r="LXD159" s="69"/>
      <c r="LXE159" s="69"/>
      <c r="LXF159" s="69"/>
      <c r="LXG159" s="69"/>
      <c r="LXH159" s="69"/>
      <c r="LXI159" s="69"/>
      <c r="LXJ159" s="69"/>
      <c r="LXK159" s="69"/>
      <c r="LXL159" s="69"/>
      <c r="LXM159" s="69"/>
      <c r="LXN159" s="69"/>
      <c r="LXO159" s="69"/>
      <c r="LXP159" s="69"/>
      <c r="LXQ159" s="69"/>
      <c r="LXR159" s="69"/>
      <c r="LXS159" s="69"/>
      <c r="LXT159" s="69"/>
      <c r="LXU159" s="69"/>
      <c r="LXV159" s="69"/>
      <c r="LXW159" s="69"/>
      <c r="LXX159" s="69"/>
      <c r="LXY159" s="69"/>
      <c r="LXZ159" s="69"/>
      <c r="LYA159" s="69"/>
      <c r="LYB159" s="69"/>
      <c r="LYC159" s="69"/>
      <c r="LYD159" s="69"/>
      <c r="LYE159" s="69"/>
      <c r="LYF159" s="69"/>
      <c r="LYG159" s="69"/>
      <c r="LYH159" s="69"/>
      <c r="LYI159" s="69"/>
      <c r="LYJ159" s="69"/>
      <c r="LYK159" s="69"/>
      <c r="LYL159" s="69"/>
      <c r="LYM159" s="69"/>
      <c r="LYN159" s="69"/>
      <c r="LYO159" s="69"/>
      <c r="LYP159" s="69"/>
      <c r="LYQ159" s="69"/>
      <c r="LYR159" s="69"/>
      <c r="LYS159" s="69"/>
      <c r="LYT159" s="69"/>
      <c r="LYU159" s="69"/>
      <c r="LYV159" s="69"/>
      <c r="LYW159" s="69"/>
      <c r="LYX159" s="69"/>
      <c r="LYY159" s="69"/>
      <c r="LYZ159" s="69"/>
      <c r="LZA159" s="69"/>
      <c r="LZB159" s="69"/>
      <c r="LZC159" s="69"/>
      <c r="LZD159" s="69"/>
      <c r="LZE159" s="69"/>
      <c r="LZF159" s="69"/>
      <c r="LZG159" s="69"/>
      <c r="LZH159" s="69"/>
      <c r="LZI159" s="69"/>
      <c r="LZJ159" s="69"/>
      <c r="LZK159" s="69"/>
      <c r="LZL159" s="69"/>
      <c r="LZM159" s="69"/>
      <c r="LZN159" s="69"/>
      <c r="LZO159" s="69"/>
      <c r="LZP159" s="69"/>
      <c r="LZQ159" s="69"/>
      <c r="LZR159" s="69"/>
      <c r="LZS159" s="69"/>
      <c r="LZT159" s="69"/>
      <c r="LZU159" s="69"/>
      <c r="LZV159" s="69"/>
      <c r="LZW159" s="69"/>
      <c r="LZX159" s="69"/>
      <c r="LZY159" s="69"/>
      <c r="LZZ159" s="69"/>
      <c r="MAA159" s="69"/>
      <c r="MAB159" s="69"/>
      <c r="MAC159" s="69"/>
      <c r="MAD159" s="69"/>
      <c r="MAE159" s="69"/>
      <c r="MAF159" s="69"/>
      <c r="MAG159" s="69"/>
      <c r="MAH159" s="69"/>
      <c r="MAI159" s="69"/>
      <c r="MAJ159" s="69"/>
      <c r="MAK159" s="69"/>
      <c r="MAL159" s="69"/>
      <c r="MAM159" s="69"/>
      <c r="MAN159" s="69"/>
      <c r="MAO159" s="69"/>
      <c r="MAP159" s="69"/>
      <c r="MAQ159" s="69"/>
      <c r="MAR159" s="69"/>
      <c r="MAS159" s="69"/>
      <c r="MAT159" s="69"/>
      <c r="MAU159" s="69"/>
      <c r="MAV159" s="69"/>
      <c r="MAW159" s="69"/>
      <c r="MAX159" s="69"/>
      <c r="MAY159" s="69"/>
      <c r="MAZ159" s="69"/>
      <c r="MBA159" s="69"/>
      <c r="MBB159" s="69"/>
      <c r="MBC159" s="69"/>
      <c r="MBD159" s="69"/>
      <c r="MBE159" s="69"/>
      <c r="MBF159" s="69"/>
      <c r="MBG159" s="69"/>
      <c r="MBH159" s="69"/>
      <c r="MBI159" s="69"/>
      <c r="MBJ159" s="69"/>
      <c r="MBK159" s="69"/>
      <c r="MBL159" s="69"/>
      <c r="MBM159" s="69"/>
      <c r="MBN159" s="69"/>
      <c r="MBO159" s="69"/>
      <c r="MBP159" s="69"/>
      <c r="MBQ159" s="69"/>
      <c r="MBR159" s="69"/>
      <c r="MBS159" s="69"/>
      <c r="MBT159" s="69"/>
      <c r="MBU159" s="69"/>
      <c r="MBV159" s="69"/>
      <c r="MBW159" s="69"/>
      <c r="MBX159" s="69"/>
      <c r="MBY159" s="69"/>
      <c r="MBZ159" s="69"/>
      <c r="MCA159" s="69"/>
      <c r="MCB159" s="69"/>
      <c r="MCC159" s="69"/>
      <c r="MCD159" s="69"/>
      <c r="MCE159" s="69"/>
      <c r="MCF159" s="69"/>
      <c r="MCG159" s="69"/>
      <c r="MCH159" s="69"/>
      <c r="MCI159" s="69"/>
      <c r="MCJ159" s="69"/>
      <c r="MCK159" s="69"/>
      <c r="MCL159" s="69"/>
      <c r="MCM159" s="69"/>
      <c r="MCN159" s="69"/>
      <c r="MCO159" s="69"/>
      <c r="MCP159" s="69"/>
      <c r="MCQ159" s="69"/>
      <c r="MCR159" s="69"/>
      <c r="MCS159" s="69"/>
      <c r="MCT159" s="69"/>
      <c r="MCU159" s="69"/>
      <c r="MCV159" s="69"/>
      <c r="MCW159" s="69"/>
      <c r="MCX159" s="69"/>
      <c r="MCY159" s="69"/>
      <c r="MCZ159" s="69"/>
      <c r="MDA159" s="69"/>
      <c r="MDB159" s="69"/>
      <c r="MDC159" s="69"/>
      <c r="MDD159" s="69"/>
      <c r="MDE159" s="69"/>
      <c r="MDF159" s="69"/>
      <c r="MDG159" s="69"/>
      <c r="MDH159" s="69"/>
      <c r="MDI159" s="69"/>
      <c r="MDJ159" s="69"/>
      <c r="MDK159" s="69"/>
      <c r="MDL159" s="69"/>
      <c r="MDM159" s="69"/>
      <c r="MDN159" s="69"/>
      <c r="MDO159" s="69"/>
      <c r="MDP159" s="69"/>
      <c r="MDQ159" s="69"/>
      <c r="MDR159" s="69"/>
      <c r="MDS159" s="69"/>
      <c r="MDT159" s="69"/>
      <c r="MDU159" s="69"/>
      <c r="MDV159" s="69"/>
      <c r="MDW159" s="69"/>
      <c r="MDX159" s="69"/>
      <c r="MDY159" s="69"/>
      <c r="MDZ159" s="69"/>
      <c r="MEA159" s="69"/>
      <c r="MEB159" s="69"/>
      <c r="MEC159" s="69"/>
      <c r="MED159" s="69"/>
      <c r="MEE159" s="69"/>
      <c r="MEF159" s="69"/>
      <c r="MEG159" s="69"/>
      <c r="MEH159" s="69"/>
      <c r="MEI159" s="69"/>
      <c r="MEJ159" s="69"/>
      <c r="MEK159" s="69"/>
      <c r="MEL159" s="69"/>
      <c r="MEM159" s="69"/>
      <c r="MEN159" s="69"/>
      <c r="MEO159" s="69"/>
      <c r="MEP159" s="69"/>
      <c r="MEQ159" s="69"/>
      <c r="MER159" s="69"/>
      <c r="MES159" s="69"/>
      <c r="MET159" s="69"/>
      <c r="MEU159" s="69"/>
      <c r="MEV159" s="69"/>
      <c r="MEW159" s="69"/>
      <c r="MEX159" s="69"/>
      <c r="MEY159" s="69"/>
      <c r="MEZ159" s="69"/>
      <c r="MFA159" s="69"/>
      <c r="MFB159" s="69"/>
      <c r="MFC159" s="69"/>
      <c r="MFD159" s="69"/>
      <c r="MFE159" s="69"/>
      <c r="MFF159" s="69"/>
      <c r="MFG159" s="69"/>
      <c r="MFH159" s="69"/>
      <c r="MFI159" s="69"/>
      <c r="MFJ159" s="69"/>
      <c r="MFK159" s="69"/>
      <c r="MFL159" s="69"/>
      <c r="MFM159" s="69"/>
      <c r="MFN159" s="69"/>
      <c r="MFO159" s="69"/>
      <c r="MFP159" s="69"/>
      <c r="MFQ159" s="69"/>
      <c r="MFR159" s="69"/>
      <c r="MFS159" s="69"/>
      <c r="MFT159" s="69"/>
      <c r="MFU159" s="69"/>
      <c r="MFV159" s="69"/>
      <c r="MFW159" s="69"/>
      <c r="MFX159" s="69"/>
      <c r="MFY159" s="69"/>
      <c r="MFZ159" s="69"/>
      <c r="MGA159" s="69"/>
      <c r="MGB159" s="69"/>
      <c r="MGC159" s="69"/>
      <c r="MGD159" s="69"/>
      <c r="MGE159" s="69"/>
      <c r="MGF159" s="69"/>
      <c r="MGG159" s="69"/>
      <c r="MGH159" s="69"/>
      <c r="MGI159" s="69"/>
      <c r="MGJ159" s="69"/>
      <c r="MGK159" s="69"/>
      <c r="MGL159" s="69"/>
      <c r="MGM159" s="69"/>
      <c r="MGN159" s="69"/>
      <c r="MGO159" s="69"/>
      <c r="MGP159" s="69"/>
      <c r="MGQ159" s="69"/>
      <c r="MGR159" s="69"/>
      <c r="MGS159" s="69"/>
      <c r="MGT159" s="69"/>
      <c r="MGU159" s="69"/>
      <c r="MGV159" s="69"/>
      <c r="MGW159" s="69"/>
      <c r="MGX159" s="69"/>
      <c r="MGY159" s="69"/>
      <c r="MGZ159" s="69"/>
      <c r="MHA159" s="69"/>
      <c r="MHB159" s="69"/>
      <c r="MHC159" s="69"/>
      <c r="MHD159" s="69"/>
      <c r="MHE159" s="69"/>
      <c r="MHF159" s="69"/>
      <c r="MHG159" s="69"/>
      <c r="MHH159" s="69"/>
      <c r="MHI159" s="69"/>
      <c r="MHJ159" s="69"/>
      <c r="MHK159" s="69"/>
      <c r="MHL159" s="69"/>
      <c r="MHM159" s="69"/>
      <c r="MHN159" s="69"/>
      <c r="MHO159" s="69"/>
      <c r="MHP159" s="69"/>
      <c r="MHQ159" s="69"/>
      <c r="MHR159" s="69"/>
      <c r="MHS159" s="69"/>
      <c r="MHT159" s="69"/>
      <c r="MHU159" s="69"/>
      <c r="MHV159" s="69"/>
      <c r="MHW159" s="69"/>
      <c r="MHX159" s="69"/>
      <c r="MHY159" s="69"/>
      <c r="MHZ159" s="69"/>
      <c r="MIA159" s="69"/>
      <c r="MIB159" s="69"/>
      <c r="MIC159" s="69"/>
      <c r="MID159" s="69"/>
      <c r="MIE159" s="69"/>
      <c r="MIF159" s="69"/>
      <c r="MIG159" s="69"/>
      <c r="MIH159" s="69"/>
      <c r="MII159" s="69"/>
      <c r="MIJ159" s="69"/>
      <c r="MIK159" s="69"/>
      <c r="MIL159" s="69"/>
      <c r="MIM159" s="69"/>
      <c r="MIN159" s="69"/>
      <c r="MIO159" s="69"/>
      <c r="MIP159" s="69"/>
      <c r="MIQ159" s="69"/>
      <c r="MIR159" s="69"/>
      <c r="MIS159" s="69"/>
      <c r="MIT159" s="69"/>
      <c r="MIU159" s="69"/>
      <c r="MIV159" s="69"/>
      <c r="MIW159" s="69"/>
      <c r="MIX159" s="69"/>
      <c r="MIY159" s="69"/>
      <c r="MIZ159" s="69"/>
      <c r="MJA159" s="69"/>
      <c r="MJB159" s="69"/>
      <c r="MJC159" s="69"/>
      <c r="MJD159" s="69"/>
      <c r="MJE159" s="69"/>
      <c r="MJF159" s="69"/>
      <c r="MJG159" s="69"/>
      <c r="MJH159" s="69"/>
      <c r="MJI159" s="69"/>
      <c r="MJJ159" s="69"/>
      <c r="MJK159" s="69"/>
      <c r="MJL159" s="69"/>
      <c r="MJM159" s="69"/>
      <c r="MJN159" s="69"/>
      <c r="MJO159" s="69"/>
      <c r="MJP159" s="69"/>
      <c r="MJQ159" s="69"/>
      <c r="MJR159" s="69"/>
      <c r="MJS159" s="69"/>
      <c r="MJT159" s="69"/>
      <c r="MJU159" s="69"/>
      <c r="MJV159" s="69"/>
      <c r="MJW159" s="69"/>
      <c r="MJX159" s="69"/>
      <c r="MJY159" s="69"/>
      <c r="MJZ159" s="69"/>
      <c r="MKA159" s="69"/>
      <c r="MKB159" s="69"/>
      <c r="MKC159" s="69"/>
      <c r="MKD159" s="69"/>
      <c r="MKE159" s="69"/>
      <c r="MKF159" s="69"/>
      <c r="MKG159" s="69"/>
      <c r="MKH159" s="69"/>
      <c r="MKI159" s="69"/>
      <c r="MKJ159" s="69"/>
      <c r="MKK159" s="69"/>
      <c r="MKL159" s="69"/>
      <c r="MKM159" s="69"/>
      <c r="MKN159" s="69"/>
      <c r="MKO159" s="69"/>
      <c r="MKP159" s="69"/>
      <c r="MKQ159" s="69"/>
      <c r="MKR159" s="69"/>
      <c r="MKS159" s="69"/>
      <c r="MKT159" s="69"/>
      <c r="MKU159" s="69"/>
      <c r="MKV159" s="69"/>
      <c r="MKW159" s="69"/>
      <c r="MKX159" s="69"/>
      <c r="MKY159" s="69"/>
      <c r="MKZ159" s="69"/>
      <c r="MLA159" s="69"/>
      <c r="MLB159" s="69"/>
      <c r="MLC159" s="69"/>
      <c r="MLD159" s="69"/>
      <c r="MLE159" s="69"/>
      <c r="MLF159" s="69"/>
      <c r="MLG159" s="69"/>
      <c r="MLH159" s="69"/>
      <c r="MLI159" s="69"/>
      <c r="MLJ159" s="69"/>
      <c r="MLK159" s="69"/>
      <c r="MLL159" s="69"/>
      <c r="MLM159" s="69"/>
      <c r="MLN159" s="69"/>
      <c r="MLO159" s="69"/>
      <c r="MLP159" s="69"/>
      <c r="MLQ159" s="69"/>
      <c r="MLR159" s="69"/>
      <c r="MLS159" s="69"/>
      <c r="MLT159" s="69"/>
      <c r="MLU159" s="69"/>
      <c r="MLV159" s="69"/>
      <c r="MLW159" s="69"/>
      <c r="MLX159" s="69"/>
      <c r="MLY159" s="69"/>
      <c r="MLZ159" s="69"/>
      <c r="MMA159" s="69"/>
      <c r="MMB159" s="69"/>
      <c r="MMC159" s="69"/>
      <c r="MMD159" s="69"/>
      <c r="MME159" s="69"/>
      <c r="MMF159" s="69"/>
      <c r="MMG159" s="69"/>
      <c r="MMH159" s="69"/>
      <c r="MMI159" s="69"/>
      <c r="MMJ159" s="69"/>
      <c r="MMK159" s="69"/>
      <c r="MML159" s="69"/>
      <c r="MMM159" s="69"/>
      <c r="MMN159" s="69"/>
      <c r="MMO159" s="69"/>
      <c r="MMP159" s="69"/>
      <c r="MMQ159" s="69"/>
      <c r="MMR159" s="69"/>
      <c r="MMS159" s="69"/>
      <c r="MMT159" s="69"/>
      <c r="MMU159" s="69"/>
      <c r="MMV159" s="69"/>
      <c r="MMW159" s="69"/>
      <c r="MMX159" s="69"/>
      <c r="MMY159" s="69"/>
      <c r="MMZ159" s="69"/>
      <c r="MNA159" s="69"/>
      <c r="MNB159" s="69"/>
      <c r="MNC159" s="69"/>
      <c r="MND159" s="69"/>
      <c r="MNE159" s="69"/>
      <c r="MNF159" s="69"/>
      <c r="MNG159" s="69"/>
      <c r="MNH159" s="69"/>
      <c r="MNI159" s="69"/>
      <c r="MNJ159" s="69"/>
      <c r="MNK159" s="69"/>
      <c r="MNL159" s="69"/>
      <c r="MNM159" s="69"/>
      <c r="MNN159" s="69"/>
      <c r="MNO159" s="69"/>
      <c r="MNP159" s="69"/>
      <c r="MNQ159" s="69"/>
      <c r="MNR159" s="69"/>
      <c r="MNS159" s="69"/>
      <c r="MNT159" s="69"/>
      <c r="MNU159" s="69"/>
      <c r="MNV159" s="69"/>
      <c r="MNW159" s="69"/>
      <c r="MNX159" s="69"/>
      <c r="MNY159" s="69"/>
      <c r="MNZ159" s="69"/>
      <c r="MOA159" s="69"/>
      <c r="MOB159" s="69"/>
      <c r="MOC159" s="69"/>
      <c r="MOD159" s="69"/>
      <c r="MOE159" s="69"/>
      <c r="MOF159" s="69"/>
      <c r="MOG159" s="69"/>
      <c r="MOH159" s="69"/>
      <c r="MOI159" s="69"/>
      <c r="MOJ159" s="69"/>
      <c r="MOK159" s="69"/>
      <c r="MOL159" s="69"/>
      <c r="MOM159" s="69"/>
      <c r="MON159" s="69"/>
      <c r="MOO159" s="69"/>
      <c r="MOP159" s="69"/>
      <c r="MOQ159" s="69"/>
      <c r="MOR159" s="69"/>
      <c r="MOS159" s="69"/>
      <c r="MOT159" s="69"/>
      <c r="MOU159" s="69"/>
      <c r="MOV159" s="69"/>
      <c r="MOW159" s="69"/>
      <c r="MOX159" s="69"/>
      <c r="MOY159" s="69"/>
      <c r="MOZ159" s="69"/>
      <c r="MPA159" s="69"/>
      <c r="MPB159" s="69"/>
      <c r="MPC159" s="69"/>
      <c r="MPD159" s="69"/>
      <c r="MPE159" s="69"/>
      <c r="MPF159" s="69"/>
      <c r="MPG159" s="69"/>
      <c r="MPH159" s="69"/>
      <c r="MPI159" s="69"/>
      <c r="MPJ159" s="69"/>
      <c r="MPK159" s="69"/>
      <c r="MPL159" s="69"/>
      <c r="MPM159" s="69"/>
      <c r="MPN159" s="69"/>
      <c r="MPO159" s="69"/>
      <c r="MPP159" s="69"/>
      <c r="MPQ159" s="69"/>
      <c r="MPR159" s="69"/>
      <c r="MPS159" s="69"/>
      <c r="MPT159" s="69"/>
      <c r="MPU159" s="69"/>
      <c r="MPV159" s="69"/>
      <c r="MPW159" s="69"/>
      <c r="MPX159" s="69"/>
      <c r="MPY159" s="69"/>
      <c r="MPZ159" s="69"/>
      <c r="MQA159" s="69"/>
      <c r="MQB159" s="69"/>
      <c r="MQC159" s="69"/>
      <c r="MQD159" s="69"/>
      <c r="MQE159" s="69"/>
      <c r="MQF159" s="69"/>
      <c r="MQG159" s="69"/>
      <c r="MQH159" s="69"/>
      <c r="MQI159" s="69"/>
      <c r="MQJ159" s="69"/>
      <c r="MQK159" s="69"/>
      <c r="MQL159" s="69"/>
      <c r="MQM159" s="69"/>
      <c r="MQN159" s="69"/>
      <c r="MQO159" s="69"/>
      <c r="MQP159" s="69"/>
      <c r="MQQ159" s="69"/>
      <c r="MQR159" s="69"/>
      <c r="MQS159" s="69"/>
      <c r="MQT159" s="69"/>
      <c r="MQU159" s="69"/>
      <c r="MQV159" s="69"/>
      <c r="MQW159" s="69"/>
      <c r="MQX159" s="69"/>
      <c r="MQY159" s="69"/>
      <c r="MQZ159" s="69"/>
      <c r="MRA159" s="69"/>
      <c r="MRB159" s="69"/>
      <c r="MRC159" s="69"/>
      <c r="MRD159" s="69"/>
      <c r="MRE159" s="69"/>
      <c r="MRF159" s="69"/>
      <c r="MRG159" s="69"/>
      <c r="MRH159" s="69"/>
      <c r="MRI159" s="69"/>
      <c r="MRJ159" s="69"/>
      <c r="MRK159" s="69"/>
      <c r="MRL159" s="69"/>
      <c r="MRM159" s="69"/>
      <c r="MRN159" s="69"/>
      <c r="MRO159" s="69"/>
      <c r="MRP159" s="69"/>
      <c r="MRQ159" s="69"/>
      <c r="MRR159" s="69"/>
      <c r="MRS159" s="69"/>
      <c r="MRT159" s="69"/>
      <c r="MRU159" s="69"/>
      <c r="MRV159" s="69"/>
      <c r="MRW159" s="69"/>
      <c r="MRX159" s="69"/>
      <c r="MRY159" s="69"/>
      <c r="MRZ159" s="69"/>
      <c r="MSA159" s="69"/>
      <c r="MSB159" s="69"/>
      <c r="MSC159" s="69"/>
      <c r="MSD159" s="69"/>
      <c r="MSE159" s="69"/>
      <c r="MSF159" s="69"/>
      <c r="MSG159" s="69"/>
      <c r="MSH159" s="69"/>
      <c r="MSI159" s="69"/>
      <c r="MSJ159" s="69"/>
      <c r="MSK159" s="69"/>
      <c r="MSL159" s="69"/>
      <c r="MSM159" s="69"/>
      <c r="MSN159" s="69"/>
      <c r="MSO159" s="69"/>
      <c r="MSP159" s="69"/>
      <c r="MSQ159" s="69"/>
      <c r="MSR159" s="69"/>
      <c r="MSS159" s="69"/>
      <c r="MST159" s="69"/>
      <c r="MSU159" s="69"/>
      <c r="MSV159" s="69"/>
      <c r="MSW159" s="69"/>
      <c r="MSX159" s="69"/>
      <c r="MSY159" s="69"/>
      <c r="MSZ159" s="69"/>
      <c r="MTA159" s="69"/>
      <c r="MTB159" s="69"/>
      <c r="MTC159" s="69"/>
      <c r="MTD159" s="69"/>
      <c r="MTE159" s="69"/>
      <c r="MTF159" s="69"/>
      <c r="MTG159" s="69"/>
      <c r="MTH159" s="69"/>
      <c r="MTI159" s="69"/>
      <c r="MTJ159" s="69"/>
      <c r="MTK159" s="69"/>
      <c r="MTL159" s="69"/>
      <c r="MTM159" s="69"/>
      <c r="MTN159" s="69"/>
      <c r="MTO159" s="69"/>
      <c r="MTP159" s="69"/>
      <c r="MTQ159" s="69"/>
      <c r="MTR159" s="69"/>
      <c r="MTS159" s="69"/>
      <c r="MTT159" s="69"/>
      <c r="MTU159" s="69"/>
      <c r="MTV159" s="69"/>
      <c r="MTW159" s="69"/>
      <c r="MTX159" s="69"/>
      <c r="MTY159" s="69"/>
      <c r="MTZ159" s="69"/>
      <c r="MUA159" s="69"/>
      <c r="MUB159" s="69"/>
      <c r="MUC159" s="69"/>
      <c r="MUD159" s="69"/>
      <c r="MUE159" s="69"/>
      <c r="MUF159" s="69"/>
      <c r="MUG159" s="69"/>
      <c r="MUH159" s="69"/>
      <c r="MUI159" s="69"/>
      <c r="MUJ159" s="69"/>
      <c r="MUK159" s="69"/>
      <c r="MUL159" s="69"/>
      <c r="MUM159" s="69"/>
      <c r="MUN159" s="69"/>
      <c r="MUO159" s="69"/>
      <c r="MUP159" s="69"/>
      <c r="MUQ159" s="69"/>
      <c r="MUR159" s="69"/>
      <c r="MUS159" s="69"/>
      <c r="MUT159" s="69"/>
      <c r="MUU159" s="69"/>
      <c r="MUV159" s="69"/>
      <c r="MUW159" s="69"/>
      <c r="MUX159" s="69"/>
      <c r="MUY159" s="69"/>
      <c r="MUZ159" s="69"/>
      <c r="MVA159" s="69"/>
      <c r="MVB159" s="69"/>
      <c r="MVC159" s="69"/>
      <c r="MVD159" s="69"/>
      <c r="MVE159" s="69"/>
      <c r="MVF159" s="69"/>
      <c r="MVG159" s="69"/>
      <c r="MVH159" s="69"/>
      <c r="MVI159" s="69"/>
      <c r="MVJ159" s="69"/>
      <c r="MVK159" s="69"/>
      <c r="MVL159" s="69"/>
      <c r="MVM159" s="69"/>
      <c r="MVN159" s="69"/>
      <c r="MVO159" s="69"/>
      <c r="MVP159" s="69"/>
      <c r="MVQ159" s="69"/>
      <c r="MVR159" s="69"/>
      <c r="MVS159" s="69"/>
      <c r="MVT159" s="69"/>
      <c r="MVU159" s="69"/>
      <c r="MVV159" s="69"/>
      <c r="MVW159" s="69"/>
      <c r="MVX159" s="69"/>
      <c r="MVY159" s="69"/>
      <c r="MVZ159" s="69"/>
      <c r="MWA159" s="69"/>
      <c r="MWB159" s="69"/>
      <c r="MWC159" s="69"/>
      <c r="MWD159" s="69"/>
      <c r="MWE159" s="69"/>
      <c r="MWF159" s="69"/>
      <c r="MWG159" s="69"/>
      <c r="MWH159" s="69"/>
      <c r="MWI159" s="69"/>
      <c r="MWJ159" s="69"/>
      <c r="MWK159" s="69"/>
      <c r="MWL159" s="69"/>
      <c r="MWM159" s="69"/>
      <c r="MWN159" s="69"/>
      <c r="MWO159" s="69"/>
      <c r="MWP159" s="69"/>
      <c r="MWQ159" s="69"/>
      <c r="MWR159" s="69"/>
      <c r="MWS159" s="69"/>
      <c r="MWT159" s="69"/>
      <c r="MWU159" s="69"/>
      <c r="MWV159" s="69"/>
      <c r="MWW159" s="69"/>
      <c r="MWX159" s="69"/>
      <c r="MWY159" s="69"/>
      <c r="MWZ159" s="69"/>
      <c r="MXA159" s="69"/>
      <c r="MXB159" s="69"/>
      <c r="MXC159" s="69"/>
      <c r="MXD159" s="69"/>
      <c r="MXE159" s="69"/>
      <c r="MXF159" s="69"/>
      <c r="MXG159" s="69"/>
      <c r="MXH159" s="69"/>
      <c r="MXI159" s="69"/>
      <c r="MXJ159" s="69"/>
      <c r="MXK159" s="69"/>
      <c r="MXL159" s="69"/>
      <c r="MXM159" s="69"/>
      <c r="MXN159" s="69"/>
      <c r="MXO159" s="69"/>
      <c r="MXP159" s="69"/>
      <c r="MXQ159" s="69"/>
      <c r="MXR159" s="69"/>
      <c r="MXS159" s="69"/>
      <c r="MXT159" s="69"/>
      <c r="MXU159" s="69"/>
      <c r="MXV159" s="69"/>
      <c r="MXW159" s="69"/>
      <c r="MXX159" s="69"/>
      <c r="MXY159" s="69"/>
      <c r="MXZ159" s="69"/>
      <c r="MYA159" s="69"/>
      <c r="MYB159" s="69"/>
      <c r="MYC159" s="69"/>
      <c r="MYD159" s="69"/>
      <c r="MYE159" s="69"/>
      <c r="MYF159" s="69"/>
      <c r="MYG159" s="69"/>
      <c r="MYH159" s="69"/>
      <c r="MYI159" s="69"/>
      <c r="MYJ159" s="69"/>
      <c r="MYK159" s="69"/>
      <c r="MYL159" s="69"/>
      <c r="MYM159" s="69"/>
      <c r="MYN159" s="69"/>
      <c r="MYO159" s="69"/>
      <c r="MYP159" s="69"/>
      <c r="MYQ159" s="69"/>
      <c r="MYR159" s="69"/>
      <c r="MYS159" s="69"/>
      <c r="MYT159" s="69"/>
      <c r="MYU159" s="69"/>
      <c r="MYV159" s="69"/>
      <c r="MYW159" s="69"/>
      <c r="MYX159" s="69"/>
      <c r="MYY159" s="69"/>
      <c r="MYZ159" s="69"/>
      <c r="MZA159" s="69"/>
      <c r="MZB159" s="69"/>
      <c r="MZC159" s="69"/>
      <c r="MZD159" s="69"/>
      <c r="MZE159" s="69"/>
      <c r="MZF159" s="69"/>
      <c r="MZG159" s="69"/>
      <c r="MZH159" s="69"/>
      <c r="MZI159" s="69"/>
      <c r="MZJ159" s="69"/>
      <c r="MZK159" s="69"/>
      <c r="MZL159" s="69"/>
      <c r="MZM159" s="69"/>
      <c r="MZN159" s="69"/>
      <c r="MZO159" s="69"/>
      <c r="MZP159" s="69"/>
      <c r="MZQ159" s="69"/>
      <c r="MZR159" s="69"/>
      <c r="MZS159" s="69"/>
      <c r="MZT159" s="69"/>
      <c r="MZU159" s="69"/>
      <c r="MZV159" s="69"/>
      <c r="MZW159" s="69"/>
      <c r="MZX159" s="69"/>
      <c r="MZY159" s="69"/>
      <c r="MZZ159" s="69"/>
      <c r="NAA159" s="69"/>
      <c r="NAB159" s="69"/>
      <c r="NAC159" s="69"/>
      <c r="NAD159" s="69"/>
      <c r="NAE159" s="69"/>
      <c r="NAF159" s="69"/>
      <c r="NAG159" s="69"/>
      <c r="NAH159" s="69"/>
      <c r="NAI159" s="69"/>
      <c r="NAJ159" s="69"/>
      <c r="NAK159" s="69"/>
      <c r="NAL159" s="69"/>
      <c r="NAM159" s="69"/>
      <c r="NAN159" s="69"/>
      <c r="NAO159" s="69"/>
      <c r="NAP159" s="69"/>
      <c r="NAQ159" s="69"/>
      <c r="NAR159" s="69"/>
      <c r="NAS159" s="69"/>
      <c r="NAT159" s="69"/>
      <c r="NAU159" s="69"/>
      <c r="NAV159" s="69"/>
      <c r="NAW159" s="69"/>
      <c r="NAX159" s="69"/>
      <c r="NAY159" s="69"/>
      <c r="NAZ159" s="69"/>
      <c r="NBA159" s="69"/>
      <c r="NBB159" s="69"/>
      <c r="NBC159" s="69"/>
      <c r="NBD159" s="69"/>
      <c r="NBE159" s="69"/>
      <c r="NBF159" s="69"/>
      <c r="NBG159" s="69"/>
      <c r="NBH159" s="69"/>
      <c r="NBI159" s="69"/>
      <c r="NBJ159" s="69"/>
      <c r="NBK159" s="69"/>
      <c r="NBL159" s="69"/>
      <c r="NBM159" s="69"/>
      <c r="NBN159" s="69"/>
      <c r="NBO159" s="69"/>
      <c r="NBP159" s="69"/>
      <c r="NBQ159" s="69"/>
      <c r="NBR159" s="69"/>
      <c r="NBS159" s="69"/>
      <c r="NBT159" s="69"/>
      <c r="NBU159" s="69"/>
      <c r="NBV159" s="69"/>
      <c r="NBW159" s="69"/>
      <c r="NBX159" s="69"/>
      <c r="NBY159" s="69"/>
      <c r="NBZ159" s="69"/>
      <c r="NCA159" s="69"/>
      <c r="NCB159" s="69"/>
      <c r="NCC159" s="69"/>
      <c r="NCD159" s="69"/>
      <c r="NCE159" s="69"/>
      <c r="NCF159" s="69"/>
      <c r="NCG159" s="69"/>
      <c r="NCH159" s="69"/>
      <c r="NCI159" s="69"/>
      <c r="NCJ159" s="69"/>
      <c r="NCK159" s="69"/>
      <c r="NCL159" s="69"/>
      <c r="NCM159" s="69"/>
      <c r="NCN159" s="69"/>
      <c r="NCO159" s="69"/>
      <c r="NCP159" s="69"/>
      <c r="NCQ159" s="69"/>
      <c r="NCR159" s="69"/>
      <c r="NCS159" s="69"/>
      <c r="NCT159" s="69"/>
      <c r="NCU159" s="69"/>
      <c r="NCV159" s="69"/>
      <c r="NCW159" s="69"/>
      <c r="NCX159" s="69"/>
      <c r="NCY159" s="69"/>
      <c r="NCZ159" s="69"/>
      <c r="NDA159" s="69"/>
      <c r="NDB159" s="69"/>
      <c r="NDC159" s="69"/>
      <c r="NDD159" s="69"/>
      <c r="NDE159" s="69"/>
      <c r="NDF159" s="69"/>
      <c r="NDG159" s="69"/>
      <c r="NDH159" s="69"/>
      <c r="NDI159" s="69"/>
      <c r="NDJ159" s="69"/>
      <c r="NDK159" s="69"/>
      <c r="NDL159" s="69"/>
      <c r="NDM159" s="69"/>
      <c r="NDN159" s="69"/>
      <c r="NDO159" s="69"/>
      <c r="NDP159" s="69"/>
      <c r="NDQ159" s="69"/>
      <c r="NDR159" s="69"/>
      <c r="NDS159" s="69"/>
      <c r="NDT159" s="69"/>
      <c r="NDU159" s="69"/>
      <c r="NDV159" s="69"/>
      <c r="NDW159" s="69"/>
      <c r="NDX159" s="69"/>
      <c r="NDY159" s="69"/>
      <c r="NDZ159" s="69"/>
      <c r="NEA159" s="69"/>
      <c r="NEB159" s="69"/>
      <c r="NEC159" s="69"/>
      <c r="NED159" s="69"/>
      <c r="NEE159" s="69"/>
      <c r="NEF159" s="69"/>
      <c r="NEG159" s="69"/>
      <c r="NEH159" s="69"/>
      <c r="NEI159" s="69"/>
      <c r="NEJ159" s="69"/>
      <c r="NEK159" s="69"/>
      <c r="NEL159" s="69"/>
      <c r="NEM159" s="69"/>
      <c r="NEN159" s="69"/>
      <c r="NEO159" s="69"/>
      <c r="NEP159" s="69"/>
      <c r="NEQ159" s="69"/>
      <c r="NER159" s="69"/>
      <c r="NES159" s="69"/>
      <c r="NET159" s="69"/>
      <c r="NEU159" s="69"/>
      <c r="NEV159" s="69"/>
      <c r="NEW159" s="69"/>
      <c r="NEX159" s="69"/>
      <c r="NEY159" s="69"/>
      <c r="NEZ159" s="69"/>
      <c r="NFA159" s="69"/>
      <c r="NFB159" s="69"/>
      <c r="NFC159" s="69"/>
      <c r="NFD159" s="69"/>
      <c r="NFE159" s="69"/>
      <c r="NFF159" s="69"/>
      <c r="NFG159" s="69"/>
      <c r="NFH159" s="69"/>
      <c r="NFI159" s="69"/>
      <c r="NFJ159" s="69"/>
      <c r="NFK159" s="69"/>
      <c r="NFL159" s="69"/>
      <c r="NFM159" s="69"/>
      <c r="NFN159" s="69"/>
      <c r="NFO159" s="69"/>
      <c r="NFP159" s="69"/>
      <c r="NFQ159" s="69"/>
      <c r="NFR159" s="69"/>
      <c r="NFS159" s="69"/>
      <c r="NFT159" s="69"/>
      <c r="NFU159" s="69"/>
      <c r="NFV159" s="69"/>
      <c r="NFW159" s="69"/>
      <c r="NFX159" s="69"/>
      <c r="NFY159" s="69"/>
      <c r="NFZ159" s="69"/>
      <c r="NGA159" s="69"/>
      <c r="NGB159" s="69"/>
      <c r="NGC159" s="69"/>
      <c r="NGD159" s="69"/>
      <c r="NGE159" s="69"/>
      <c r="NGF159" s="69"/>
      <c r="NGG159" s="69"/>
      <c r="NGH159" s="69"/>
      <c r="NGI159" s="69"/>
      <c r="NGJ159" s="69"/>
      <c r="NGK159" s="69"/>
      <c r="NGL159" s="69"/>
      <c r="NGM159" s="69"/>
      <c r="NGN159" s="69"/>
      <c r="NGO159" s="69"/>
      <c r="NGP159" s="69"/>
      <c r="NGQ159" s="69"/>
      <c r="NGR159" s="69"/>
      <c r="NGS159" s="69"/>
      <c r="NGT159" s="69"/>
      <c r="NGU159" s="69"/>
      <c r="NGV159" s="69"/>
      <c r="NGW159" s="69"/>
      <c r="NGX159" s="69"/>
      <c r="NGY159" s="69"/>
      <c r="NGZ159" s="69"/>
      <c r="NHA159" s="69"/>
      <c r="NHB159" s="69"/>
      <c r="NHC159" s="69"/>
      <c r="NHD159" s="69"/>
      <c r="NHE159" s="69"/>
      <c r="NHF159" s="69"/>
      <c r="NHG159" s="69"/>
      <c r="NHH159" s="69"/>
      <c r="NHI159" s="69"/>
      <c r="NHJ159" s="69"/>
      <c r="NHK159" s="69"/>
      <c r="NHL159" s="69"/>
      <c r="NHM159" s="69"/>
      <c r="NHN159" s="69"/>
      <c r="NHO159" s="69"/>
      <c r="NHP159" s="69"/>
      <c r="NHQ159" s="69"/>
      <c r="NHR159" s="69"/>
      <c r="NHS159" s="69"/>
      <c r="NHT159" s="69"/>
      <c r="NHU159" s="69"/>
      <c r="NHV159" s="69"/>
      <c r="NHW159" s="69"/>
      <c r="NHX159" s="69"/>
      <c r="NHY159" s="69"/>
      <c r="NHZ159" s="69"/>
      <c r="NIA159" s="69"/>
      <c r="NIB159" s="69"/>
      <c r="NIC159" s="69"/>
      <c r="NID159" s="69"/>
      <c r="NIE159" s="69"/>
      <c r="NIF159" s="69"/>
      <c r="NIG159" s="69"/>
      <c r="NIH159" s="69"/>
      <c r="NII159" s="69"/>
      <c r="NIJ159" s="69"/>
      <c r="NIK159" s="69"/>
      <c r="NIL159" s="69"/>
      <c r="NIM159" s="69"/>
      <c r="NIN159" s="69"/>
      <c r="NIO159" s="69"/>
      <c r="NIP159" s="69"/>
      <c r="NIQ159" s="69"/>
      <c r="NIR159" s="69"/>
      <c r="NIS159" s="69"/>
      <c r="NIT159" s="69"/>
      <c r="NIU159" s="69"/>
      <c r="NIV159" s="69"/>
      <c r="NIW159" s="69"/>
      <c r="NIX159" s="69"/>
      <c r="NIY159" s="69"/>
      <c r="NIZ159" s="69"/>
      <c r="NJA159" s="69"/>
      <c r="NJB159" s="69"/>
      <c r="NJC159" s="69"/>
      <c r="NJD159" s="69"/>
      <c r="NJE159" s="69"/>
      <c r="NJF159" s="69"/>
      <c r="NJG159" s="69"/>
      <c r="NJH159" s="69"/>
      <c r="NJI159" s="69"/>
      <c r="NJJ159" s="69"/>
      <c r="NJK159" s="69"/>
      <c r="NJL159" s="69"/>
      <c r="NJM159" s="69"/>
      <c r="NJN159" s="69"/>
      <c r="NJO159" s="69"/>
      <c r="NJP159" s="69"/>
      <c r="NJQ159" s="69"/>
      <c r="NJR159" s="69"/>
      <c r="NJS159" s="69"/>
      <c r="NJT159" s="69"/>
      <c r="NJU159" s="69"/>
      <c r="NJV159" s="69"/>
      <c r="NJW159" s="69"/>
      <c r="NJX159" s="69"/>
      <c r="NJY159" s="69"/>
      <c r="NJZ159" s="69"/>
      <c r="NKA159" s="69"/>
      <c r="NKB159" s="69"/>
      <c r="NKC159" s="69"/>
      <c r="NKD159" s="69"/>
      <c r="NKE159" s="69"/>
      <c r="NKF159" s="69"/>
      <c r="NKG159" s="69"/>
      <c r="NKH159" s="69"/>
      <c r="NKI159" s="69"/>
      <c r="NKJ159" s="69"/>
      <c r="NKK159" s="69"/>
      <c r="NKL159" s="69"/>
      <c r="NKM159" s="69"/>
      <c r="NKN159" s="69"/>
      <c r="NKO159" s="69"/>
      <c r="NKP159" s="69"/>
      <c r="NKQ159" s="69"/>
      <c r="NKR159" s="69"/>
      <c r="NKS159" s="69"/>
      <c r="NKT159" s="69"/>
      <c r="NKU159" s="69"/>
      <c r="NKV159" s="69"/>
      <c r="NKW159" s="69"/>
      <c r="NKX159" s="69"/>
      <c r="NKY159" s="69"/>
      <c r="NKZ159" s="69"/>
      <c r="NLA159" s="69"/>
      <c r="NLB159" s="69"/>
      <c r="NLC159" s="69"/>
      <c r="NLD159" s="69"/>
      <c r="NLE159" s="69"/>
      <c r="NLF159" s="69"/>
      <c r="NLG159" s="69"/>
      <c r="NLH159" s="69"/>
      <c r="NLI159" s="69"/>
      <c r="NLJ159" s="69"/>
      <c r="NLK159" s="69"/>
      <c r="NLL159" s="69"/>
      <c r="NLM159" s="69"/>
      <c r="NLN159" s="69"/>
      <c r="NLO159" s="69"/>
      <c r="NLP159" s="69"/>
      <c r="NLQ159" s="69"/>
      <c r="NLR159" s="69"/>
      <c r="NLS159" s="69"/>
      <c r="NLT159" s="69"/>
      <c r="NLU159" s="69"/>
      <c r="NLV159" s="69"/>
      <c r="NLW159" s="69"/>
      <c r="NLX159" s="69"/>
      <c r="NLY159" s="69"/>
      <c r="NLZ159" s="69"/>
      <c r="NMA159" s="69"/>
      <c r="NMB159" s="69"/>
      <c r="NMC159" s="69"/>
      <c r="NMD159" s="69"/>
      <c r="NME159" s="69"/>
      <c r="NMF159" s="69"/>
      <c r="NMG159" s="69"/>
      <c r="NMH159" s="69"/>
      <c r="NMI159" s="69"/>
      <c r="NMJ159" s="69"/>
      <c r="NMK159" s="69"/>
      <c r="NML159" s="69"/>
      <c r="NMM159" s="69"/>
      <c r="NMN159" s="69"/>
      <c r="NMO159" s="69"/>
      <c r="NMP159" s="69"/>
      <c r="NMQ159" s="69"/>
      <c r="NMR159" s="69"/>
      <c r="NMS159" s="69"/>
      <c r="NMT159" s="69"/>
      <c r="NMU159" s="69"/>
      <c r="NMV159" s="69"/>
      <c r="NMW159" s="69"/>
      <c r="NMX159" s="69"/>
      <c r="NMY159" s="69"/>
      <c r="NMZ159" s="69"/>
      <c r="NNA159" s="69"/>
      <c r="NNB159" s="69"/>
      <c r="NNC159" s="69"/>
      <c r="NND159" s="69"/>
      <c r="NNE159" s="69"/>
      <c r="NNF159" s="69"/>
      <c r="NNG159" s="69"/>
      <c r="NNH159" s="69"/>
      <c r="NNI159" s="69"/>
      <c r="NNJ159" s="69"/>
      <c r="NNK159" s="69"/>
      <c r="NNL159" s="69"/>
      <c r="NNM159" s="69"/>
      <c r="NNN159" s="69"/>
      <c r="NNO159" s="69"/>
      <c r="NNP159" s="69"/>
      <c r="NNQ159" s="69"/>
      <c r="NNR159" s="69"/>
      <c r="NNS159" s="69"/>
      <c r="NNT159" s="69"/>
      <c r="NNU159" s="69"/>
      <c r="NNV159" s="69"/>
      <c r="NNW159" s="69"/>
      <c r="NNX159" s="69"/>
      <c r="NNY159" s="69"/>
      <c r="NNZ159" s="69"/>
      <c r="NOA159" s="69"/>
      <c r="NOB159" s="69"/>
      <c r="NOC159" s="69"/>
      <c r="NOD159" s="69"/>
      <c r="NOE159" s="69"/>
      <c r="NOF159" s="69"/>
      <c r="NOG159" s="69"/>
      <c r="NOH159" s="69"/>
      <c r="NOI159" s="69"/>
      <c r="NOJ159" s="69"/>
      <c r="NOK159" s="69"/>
      <c r="NOL159" s="69"/>
      <c r="NOM159" s="69"/>
      <c r="NON159" s="69"/>
      <c r="NOO159" s="69"/>
      <c r="NOP159" s="69"/>
      <c r="NOQ159" s="69"/>
      <c r="NOR159" s="69"/>
      <c r="NOS159" s="69"/>
      <c r="NOT159" s="69"/>
      <c r="NOU159" s="69"/>
      <c r="NOV159" s="69"/>
      <c r="NOW159" s="69"/>
      <c r="NOX159" s="69"/>
      <c r="NOY159" s="69"/>
      <c r="NOZ159" s="69"/>
      <c r="NPA159" s="69"/>
      <c r="NPB159" s="69"/>
      <c r="NPC159" s="69"/>
      <c r="NPD159" s="69"/>
      <c r="NPE159" s="69"/>
      <c r="NPF159" s="69"/>
      <c r="NPG159" s="69"/>
      <c r="NPH159" s="69"/>
      <c r="NPI159" s="69"/>
      <c r="NPJ159" s="69"/>
      <c r="NPK159" s="69"/>
      <c r="NPL159" s="69"/>
      <c r="NPM159" s="69"/>
      <c r="NPN159" s="69"/>
      <c r="NPO159" s="69"/>
      <c r="NPP159" s="69"/>
      <c r="NPQ159" s="69"/>
      <c r="NPR159" s="69"/>
      <c r="NPS159" s="69"/>
      <c r="NPT159" s="69"/>
      <c r="NPU159" s="69"/>
      <c r="NPV159" s="69"/>
      <c r="NPW159" s="69"/>
      <c r="NPX159" s="69"/>
      <c r="NPY159" s="69"/>
      <c r="NPZ159" s="69"/>
      <c r="NQA159" s="69"/>
      <c r="NQB159" s="69"/>
      <c r="NQC159" s="69"/>
      <c r="NQD159" s="69"/>
      <c r="NQE159" s="69"/>
      <c r="NQF159" s="69"/>
      <c r="NQG159" s="69"/>
      <c r="NQH159" s="69"/>
      <c r="NQI159" s="69"/>
      <c r="NQJ159" s="69"/>
      <c r="NQK159" s="69"/>
      <c r="NQL159" s="69"/>
      <c r="NQM159" s="69"/>
      <c r="NQN159" s="69"/>
      <c r="NQO159" s="69"/>
      <c r="NQP159" s="69"/>
      <c r="NQQ159" s="69"/>
      <c r="NQR159" s="69"/>
      <c r="NQS159" s="69"/>
      <c r="NQT159" s="69"/>
      <c r="NQU159" s="69"/>
      <c r="NQV159" s="69"/>
      <c r="NQW159" s="69"/>
      <c r="NQX159" s="69"/>
      <c r="NQY159" s="69"/>
      <c r="NQZ159" s="69"/>
      <c r="NRA159" s="69"/>
      <c r="NRB159" s="69"/>
      <c r="NRC159" s="69"/>
      <c r="NRD159" s="69"/>
      <c r="NRE159" s="69"/>
      <c r="NRF159" s="69"/>
      <c r="NRG159" s="69"/>
      <c r="NRH159" s="69"/>
      <c r="NRI159" s="69"/>
      <c r="NRJ159" s="69"/>
      <c r="NRK159" s="69"/>
      <c r="NRL159" s="69"/>
      <c r="NRM159" s="69"/>
      <c r="NRN159" s="69"/>
      <c r="NRO159" s="69"/>
      <c r="NRP159" s="69"/>
      <c r="NRQ159" s="69"/>
      <c r="NRR159" s="69"/>
      <c r="NRS159" s="69"/>
      <c r="NRT159" s="69"/>
      <c r="NRU159" s="69"/>
      <c r="NRV159" s="69"/>
      <c r="NRW159" s="69"/>
      <c r="NRX159" s="69"/>
      <c r="NRY159" s="69"/>
      <c r="NRZ159" s="69"/>
      <c r="NSA159" s="69"/>
      <c r="NSB159" s="69"/>
      <c r="NSC159" s="69"/>
      <c r="NSD159" s="69"/>
      <c r="NSE159" s="69"/>
      <c r="NSF159" s="69"/>
      <c r="NSG159" s="69"/>
      <c r="NSH159" s="69"/>
      <c r="NSI159" s="69"/>
      <c r="NSJ159" s="69"/>
      <c r="NSK159" s="69"/>
      <c r="NSL159" s="69"/>
      <c r="NSM159" s="69"/>
      <c r="NSN159" s="69"/>
      <c r="NSO159" s="69"/>
      <c r="NSP159" s="69"/>
      <c r="NSQ159" s="69"/>
      <c r="NSR159" s="69"/>
      <c r="NSS159" s="69"/>
      <c r="NST159" s="69"/>
      <c r="NSU159" s="69"/>
      <c r="NSV159" s="69"/>
      <c r="NSW159" s="69"/>
      <c r="NSX159" s="69"/>
      <c r="NSY159" s="69"/>
      <c r="NSZ159" s="69"/>
      <c r="NTA159" s="69"/>
      <c r="NTB159" s="69"/>
      <c r="NTC159" s="69"/>
      <c r="NTD159" s="69"/>
      <c r="NTE159" s="69"/>
      <c r="NTF159" s="69"/>
      <c r="NTG159" s="69"/>
      <c r="NTH159" s="69"/>
      <c r="NTI159" s="69"/>
      <c r="NTJ159" s="69"/>
      <c r="NTK159" s="69"/>
      <c r="NTL159" s="69"/>
      <c r="NTM159" s="69"/>
      <c r="NTN159" s="69"/>
      <c r="NTO159" s="69"/>
      <c r="NTP159" s="69"/>
      <c r="NTQ159" s="69"/>
      <c r="NTR159" s="69"/>
      <c r="NTS159" s="69"/>
      <c r="NTT159" s="69"/>
      <c r="NTU159" s="69"/>
      <c r="NTV159" s="69"/>
      <c r="NTW159" s="69"/>
      <c r="NTX159" s="69"/>
      <c r="NTY159" s="69"/>
      <c r="NTZ159" s="69"/>
      <c r="NUA159" s="69"/>
      <c r="NUB159" s="69"/>
      <c r="NUC159" s="69"/>
      <c r="NUD159" s="69"/>
      <c r="NUE159" s="69"/>
      <c r="NUF159" s="69"/>
      <c r="NUG159" s="69"/>
      <c r="NUH159" s="69"/>
      <c r="NUI159" s="69"/>
      <c r="NUJ159" s="69"/>
      <c r="NUK159" s="69"/>
      <c r="NUL159" s="69"/>
      <c r="NUM159" s="69"/>
      <c r="NUN159" s="69"/>
      <c r="NUO159" s="69"/>
      <c r="NUP159" s="69"/>
      <c r="NUQ159" s="69"/>
      <c r="NUR159" s="69"/>
      <c r="NUS159" s="69"/>
      <c r="NUT159" s="69"/>
      <c r="NUU159" s="69"/>
      <c r="NUV159" s="69"/>
      <c r="NUW159" s="69"/>
      <c r="NUX159" s="69"/>
      <c r="NUY159" s="69"/>
      <c r="NUZ159" s="69"/>
      <c r="NVA159" s="69"/>
      <c r="NVB159" s="69"/>
      <c r="NVC159" s="69"/>
      <c r="NVD159" s="69"/>
      <c r="NVE159" s="69"/>
      <c r="NVF159" s="69"/>
      <c r="NVG159" s="69"/>
      <c r="NVH159" s="69"/>
      <c r="NVI159" s="69"/>
      <c r="NVJ159" s="69"/>
      <c r="NVK159" s="69"/>
      <c r="NVL159" s="69"/>
      <c r="NVM159" s="69"/>
      <c r="NVN159" s="69"/>
      <c r="NVO159" s="69"/>
      <c r="NVP159" s="69"/>
      <c r="NVQ159" s="69"/>
      <c r="NVR159" s="69"/>
      <c r="NVS159" s="69"/>
      <c r="NVT159" s="69"/>
      <c r="NVU159" s="69"/>
      <c r="NVV159" s="69"/>
      <c r="NVW159" s="69"/>
      <c r="NVX159" s="69"/>
      <c r="NVY159" s="69"/>
      <c r="NVZ159" s="69"/>
      <c r="NWA159" s="69"/>
      <c r="NWB159" s="69"/>
      <c r="NWC159" s="69"/>
      <c r="NWD159" s="69"/>
      <c r="NWE159" s="69"/>
      <c r="NWF159" s="69"/>
      <c r="NWG159" s="69"/>
      <c r="NWH159" s="69"/>
      <c r="NWI159" s="69"/>
      <c r="NWJ159" s="69"/>
      <c r="NWK159" s="69"/>
      <c r="NWL159" s="69"/>
      <c r="NWM159" s="69"/>
      <c r="NWN159" s="69"/>
      <c r="NWO159" s="69"/>
      <c r="NWP159" s="69"/>
      <c r="NWQ159" s="69"/>
      <c r="NWR159" s="69"/>
      <c r="NWS159" s="69"/>
      <c r="NWT159" s="69"/>
      <c r="NWU159" s="69"/>
      <c r="NWV159" s="69"/>
      <c r="NWW159" s="69"/>
      <c r="NWX159" s="69"/>
      <c r="NWY159" s="69"/>
      <c r="NWZ159" s="69"/>
      <c r="NXA159" s="69"/>
      <c r="NXB159" s="69"/>
      <c r="NXC159" s="69"/>
      <c r="NXD159" s="69"/>
      <c r="NXE159" s="69"/>
      <c r="NXF159" s="69"/>
      <c r="NXG159" s="69"/>
      <c r="NXH159" s="69"/>
      <c r="NXI159" s="69"/>
      <c r="NXJ159" s="69"/>
      <c r="NXK159" s="69"/>
      <c r="NXL159" s="69"/>
      <c r="NXM159" s="69"/>
      <c r="NXN159" s="69"/>
      <c r="NXO159" s="69"/>
      <c r="NXP159" s="69"/>
      <c r="NXQ159" s="69"/>
      <c r="NXR159" s="69"/>
      <c r="NXS159" s="69"/>
      <c r="NXT159" s="69"/>
      <c r="NXU159" s="69"/>
      <c r="NXV159" s="69"/>
      <c r="NXW159" s="69"/>
      <c r="NXX159" s="69"/>
      <c r="NXY159" s="69"/>
      <c r="NXZ159" s="69"/>
      <c r="NYA159" s="69"/>
      <c r="NYB159" s="69"/>
      <c r="NYC159" s="69"/>
      <c r="NYD159" s="69"/>
      <c r="NYE159" s="69"/>
      <c r="NYF159" s="69"/>
      <c r="NYG159" s="69"/>
      <c r="NYH159" s="69"/>
      <c r="NYI159" s="69"/>
      <c r="NYJ159" s="69"/>
      <c r="NYK159" s="69"/>
      <c r="NYL159" s="69"/>
      <c r="NYM159" s="69"/>
      <c r="NYN159" s="69"/>
      <c r="NYO159" s="69"/>
      <c r="NYP159" s="69"/>
      <c r="NYQ159" s="69"/>
      <c r="NYR159" s="69"/>
      <c r="NYS159" s="69"/>
      <c r="NYT159" s="69"/>
      <c r="NYU159" s="69"/>
      <c r="NYV159" s="69"/>
      <c r="NYW159" s="69"/>
      <c r="NYX159" s="69"/>
      <c r="NYY159" s="69"/>
      <c r="NYZ159" s="69"/>
      <c r="NZA159" s="69"/>
      <c r="NZB159" s="69"/>
      <c r="NZC159" s="69"/>
      <c r="NZD159" s="69"/>
      <c r="NZE159" s="69"/>
      <c r="NZF159" s="69"/>
      <c r="NZG159" s="69"/>
      <c r="NZH159" s="69"/>
      <c r="NZI159" s="69"/>
      <c r="NZJ159" s="69"/>
      <c r="NZK159" s="69"/>
      <c r="NZL159" s="69"/>
      <c r="NZM159" s="69"/>
      <c r="NZN159" s="69"/>
      <c r="NZO159" s="69"/>
      <c r="NZP159" s="69"/>
      <c r="NZQ159" s="69"/>
      <c r="NZR159" s="69"/>
      <c r="NZS159" s="69"/>
      <c r="NZT159" s="69"/>
      <c r="NZU159" s="69"/>
      <c r="NZV159" s="69"/>
      <c r="NZW159" s="69"/>
      <c r="NZX159" s="69"/>
      <c r="NZY159" s="69"/>
      <c r="NZZ159" s="69"/>
      <c r="OAA159" s="69"/>
      <c r="OAB159" s="69"/>
      <c r="OAC159" s="69"/>
      <c r="OAD159" s="69"/>
      <c r="OAE159" s="69"/>
      <c r="OAF159" s="69"/>
      <c r="OAG159" s="69"/>
      <c r="OAH159" s="69"/>
      <c r="OAI159" s="69"/>
      <c r="OAJ159" s="69"/>
      <c r="OAK159" s="69"/>
      <c r="OAL159" s="69"/>
      <c r="OAM159" s="69"/>
      <c r="OAN159" s="69"/>
      <c r="OAO159" s="69"/>
      <c r="OAP159" s="69"/>
      <c r="OAQ159" s="69"/>
      <c r="OAR159" s="69"/>
      <c r="OAS159" s="69"/>
      <c r="OAT159" s="69"/>
      <c r="OAU159" s="69"/>
      <c r="OAV159" s="69"/>
      <c r="OAW159" s="69"/>
      <c r="OAX159" s="69"/>
      <c r="OAY159" s="69"/>
      <c r="OAZ159" s="69"/>
      <c r="OBA159" s="69"/>
      <c r="OBB159" s="69"/>
      <c r="OBC159" s="69"/>
      <c r="OBD159" s="69"/>
      <c r="OBE159" s="69"/>
      <c r="OBF159" s="69"/>
      <c r="OBG159" s="69"/>
      <c r="OBH159" s="69"/>
      <c r="OBI159" s="69"/>
      <c r="OBJ159" s="69"/>
      <c r="OBK159" s="69"/>
      <c r="OBL159" s="69"/>
      <c r="OBM159" s="69"/>
      <c r="OBN159" s="69"/>
      <c r="OBO159" s="69"/>
      <c r="OBP159" s="69"/>
      <c r="OBQ159" s="69"/>
      <c r="OBR159" s="69"/>
      <c r="OBS159" s="69"/>
      <c r="OBT159" s="69"/>
      <c r="OBU159" s="69"/>
      <c r="OBV159" s="69"/>
      <c r="OBW159" s="69"/>
      <c r="OBX159" s="69"/>
      <c r="OBY159" s="69"/>
      <c r="OBZ159" s="69"/>
      <c r="OCA159" s="69"/>
      <c r="OCB159" s="69"/>
      <c r="OCC159" s="69"/>
      <c r="OCD159" s="69"/>
      <c r="OCE159" s="69"/>
      <c r="OCF159" s="69"/>
      <c r="OCG159" s="69"/>
      <c r="OCH159" s="69"/>
      <c r="OCI159" s="69"/>
      <c r="OCJ159" s="69"/>
      <c r="OCK159" s="69"/>
      <c r="OCL159" s="69"/>
      <c r="OCM159" s="69"/>
      <c r="OCN159" s="69"/>
      <c r="OCO159" s="69"/>
      <c r="OCP159" s="69"/>
      <c r="OCQ159" s="69"/>
      <c r="OCR159" s="69"/>
      <c r="OCS159" s="69"/>
      <c r="OCT159" s="69"/>
      <c r="OCU159" s="69"/>
      <c r="OCV159" s="69"/>
      <c r="OCW159" s="69"/>
      <c r="OCX159" s="69"/>
      <c r="OCY159" s="69"/>
      <c r="OCZ159" s="69"/>
      <c r="ODA159" s="69"/>
      <c r="ODB159" s="69"/>
      <c r="ODC159" s="69"/>
      <c r="ODD159" s="69"/>
      <c r="ODE159" s="69"/>
      <c r="ODF159" s="69"/>
      <c r="ODG159" s="69"/>
      <c r="ODH159" s="69"/>
      <c r="ODI159" s="69"/>
      <c r="ODJ159" s="69"/>
      <c r="ODK159" s="69"/>
      <c r="ODL159" s="69"/>
      <c r="ODM159" s="69"/>
      <c r="ODN159" s="69"/>
      <c r="ODO159" s="69"/>
      <c r="ODP159" s="69"/>
      <c r="ODQ159" s="69"/>
      <c r="ODR159" s="69"/>
      <c r="ODS159" s="69"/>
      <c r="ODT159" s="69"/>
      <c r="ODU159" s="69"/>
      <c r="ODV159" s="69"/>
      <c r="ODW159" s="69"/>
      <c r="ODX159" s="69"/>
      <c r="ODY159" s="69"/>
      <c r="ODZ159" s="69"/>
      <c r="OEA159" s="69"/>
      <c r="OEB159" s="69"/>
      <c r="OEC159" s="69"/>
      <c r="OED159" s="69"/>
      <c r="OEE159" s="69"/>
      <c r="OEF159" s="69"/>
      <c r="OEG159" s="69"/>
      <c r="OEH159" s="69"/>
      <c r="OEI159" s="69"/>
      <c r="OEJ159" s="69"/>
      <c r="OEK159" s="69"/>
      <c r="OEL159" s="69"/>
      <c r="OEM159" s="69"/>
      <c r="OEN159" s="69"/>
      <c r="OEO159" s="69"/>
      <c r="OEP159" s="69"/>
      <c r="OEQ159" s="69"/>
      <c r="OER159" s="69"/>
      <c r="OES159" s="69"/>
      <c r="OET159" s="69"/>
      <c r="OEU159" s="69"/>
      <c r="OEV159" s="69"/>
      <c r="OEW159" s="69"/>
      <c r="OEX159" s="69"/>
      <c r="OEY159" s="69"/>
      <c r="OEZ159" s="69"/>
      <c r="OFA159" s="69"/>
      <c r="OFB159" s="69"/>
      <c r="OFC159" s="69"/>
      <c r="OFD159" s="69"/>
      <c r="OFE159" s="69"/>
      <c r="OFF159" s="69"/>
      <c r="OFG159" s="69"/>
      <c r="OFH159" s="69"/>
      <c r="OFI159" s="69"/>
      <c r="OFJ159" s="69"/>
      <c r="OFK159" s="69"/>
      <c r="OFL159" s="69"/>
      <c r="OFM159" s="69"/>
      <c r="OFN159" s="69"/>
      <c r="OFO159" s="69"/>
      <c r="OFP159" s="69"/>
      <c r="OFQ159" s="69"/>
      <c r="OFR159" s="69"/>
      <c r="OFS159" s="69"/>
      <c r="OFT159" s="69"/>
      <c r="OFU159" s="69"/>
      <c r="OFV159" s="69"/>
      <c r="OFW159" s="69"/>
      <c r="OFX159" s="69"/>
      <c r="OFY159" s="69"/>
      <c r="OFZ159" s="69"/>
      <c r="OGA159" s="69"/>
      <c r="OGB159" s="69"/>
      <c r="OGC159" s="69"/>
      <c r="OGD159" s="69"/>
      <c r="OGE159" s="69"/>
      <c r="OGF159" s="69"/>
      <c r="OGG159" s="69"/>
      <c r="OGH159" s="69"/>
      <c r="OGI159" s="69"/>
      <c r="OGJ159" s="69"/>
      <c r="OGK159" s="69"/>
      <c r="OGL159" s="69"/>
      <c r="OGM159" s="69"/>
      <c r="OGN159" s="69"/>
      <c r="OGO159" s="69"/>
      <c r="OGP159" s="69"/>
      <c r="OGQ159" s="69"/>
      <c r="OGR159" s="69"/>
      <c r="OGS159" s="69"/>
      <c r="OGT159" s="69"/>
      <c r="OGU159" s="69"/>
      <c r="OGV159" s="69"/>
      <c r="OGW159" s="69"/>
      <c r="OGX159" s="69"/>
      <c r="OGY159" s="69"/>
      <c r="OGZ159" s="69"/>
      <c r="OHA159" s="69"/>
      <c r="OHB159" s="69"/>
      <c r="OHC159" s="69"/>
      <c r="OHD159" s="69"/>
      <c r="OHE159" s="69"/>
      <c r="OHF159" s="69"/>
      <c r="OHG159" s="69"/>
      <c r="OHH159" s="69"/>
      <c r="OHI159" s="69"/>
      <c r="OHJ159" s="69"/>
      <c r="OHK159" s="69"/>
      <c r="OHL159" s="69"/>
      <c r="OHM159" s="69"/>
      <c r="OHN159" s="69"/>
      <c r="OHO159" s="69"/>
      <c r="OHP159" s="69"/>
      <c r="OHQ159" s="69"/>
      <c r="OHR159" s="69"/>
      <c r="OHS159" s="69"/>
      <c r="OHT159" s="69"/>
      <c r="OHU159" s="69"/>
      <c r="OHV159" s="69"/>
      <c r="OHW159" s="69"/>
      <c r="OHX159" s="69"/>
      <c r="OHY159" s="69"/>
      <c r="OHZ159" s="69"/>
      <c r="OIA159" s="69"/>
      <c r="OIB159" s="69"/>
      <c r="OIC159" s="69"/>
      <c r="OID159" s="69"/>
      <c r="OIE159" s="69"/>
      <c r="OIF159" s="69"/>
      <c r="OIG159" s="69"/>
      <c r="OIH159" s="69"/>
      <c r="OII159" s="69"/>
      <c r="OIJ159" s="69"/>
      <c r="OIK159" s="69"/>
      <c r="OIL159" s="69"/>
      <c r="OIM159" s="69"/>
      <c r="OIN159" s="69"/>
      <c r="OIO159" s="69"/>
      <c r="OIP159" s="69"/>
      <c r="OIQ159" s="69"/>
      <c r="OIR159" s="69"/>
      <c r="OIS159" s="69"/>
      <c r="OIT159" s="69"/>
      <c r="OIU159" s="69"/>
      <c r="OIV159" s="69"/>
      <c r="OIW159" s="69"/>
      <c r="OIX159" s="69"/>
      <c r="OIY159" s="69"/>
      <c r="OIZ159" s="69"/>
      <c r="OJA159" s="69"/>
      <c r="OJB159" s="69"/>
      <c r="OJC159" s="69"/>
      <c r="OJD159" s="69"/>
      <c r="OJE159" s="69"/>
      <c r="OJF159" s="69"/>
      <c r="OJG159" s="69"/>
      <c r="OJH159" s="69"/>
      <c r="OJI159" s="69"/>
      <c r="OJJ159" s="69"/>
      <c r="OJK159" s="69"/>
      <c r="OJL159" s="69"/>
      <c r="OJM159" s="69"/>
      <c r="OJN159" s="69"/>
      <c r="OJO159" s="69"/>
      <c r="OJP159" s="69"/>
      <c r="OJQ159" s="69"/>
      <c r="OJR159" s="69"/>
      <c r="OJS159" s="69"/>
      <c r="OJT159" s="69"/>
      <c r="OJU159" s="69"/>
      <c r="OJV159" s="69"/>
      <c r="OJW159" s="69"/>
      <c r="OJX159" s="69"/>
      <c r="OJY159" s="69"/>
      <c r="OJZ159" s="69"/>
      <c r="OKA159" s="69"/>
      <c r="OKB159" s="69"/>
      <c r="OKC159" s="69"/>
      <c r="OKD159" s="69"/>
      <c r="OKE159" s="69"/>
      <c r="OKF159" s="69"/>
      <c r="OKG159" s="69"/>
      <c r="OKH159" s="69"/>
      <c r="OKI159" s="69"/>
      <c r="OKJ159" s="69"/>
      <c r="OKK159" s="69"/>
      <c r="OKL159" s="69"/>
      <c r="OKM159" s="69"/>
      <c r="OKN159" s="69"/>
      <c r="OKO159" s="69"/>
      <c r="OKP159" s="69"/>
      <c r="OKQ159" s="69"/>
      <c r="OKR159" s="69"/>
      <c r="OKS159" s="69"/>
      <c r="OKT159" s="69"/>
      <c r="OKU159" s="69"/>
      <c r="OKV159" s="69"/>
      <c r="OKW159" s="69"/>
      <c r="OKX159" s="69"/>
      <c r="OKY159" s="69"/>
      <c r="OKZ159" s="69"/>
      <c r="OLA159" s="69"/>
      <c r="OLB159" s="69"/>
      <c r="OLC159" s="69"/>
      <c r="OLD159" s="69"/>
      <c r="OLE159" s="69"/>
      <c r="OLF159" s="69"/>
      <c r="OLG159" s="69"/>
      <c r="OLH159" s="69"/>
      <c r="OLI159" s="69"/>
      <c r="OLJ159" s="69"/>
      <c r="OLK159" s="69"/>
      <c r="OLL159" s="69"/>
      <c r="OLM159" s="69"/>
      <c r="OLN159" s="69"/>
      <c r="OLO159" s="69"/>
      <c r="OLP159" s="69"/>
      <c r="OLQ159" s="69"/>
      <c r="OLR159" s="69"/>
      <c r="OLS159" s="69"/>
      <c r="OLT159" s="69"/>
      <c r="OLU159" s="69"/>
      <c r="OLV159" s="69"/>
      <c r="OLW159" s="69"/>
      <c r="OLX159" s="69"/>
      <c r="OLY159" s="69"/>
      <c r="OLZ159" s="69"/>
      <c r="OMA159" s="69"/>
      <c r="OMB159" s="69"/>
      <c r="OMC159" s="69"/>
      <c r="OMD159" s="69"/>
      <c r="OME159" s="69"/>
      <c r="OMF159" s="69"/>
      <c r="OMG159" s="69"/>
      <c r="OMH159" s="69"/>
      <c r="OMI159" s="69"/>
      <c r="OMJ159" s="69"/>
      <c r="OMK159" s="69"/>
      <c r="OML159" s="69"/>
      <c r="OMM159" s="69"/>
      <c r="OMN159" s="69"/>
      <c r="OMO159" s="69"/>
      <c r="OMP159" s="69"/>
      <c r="OMQ159" s="69"/>
      <c r="OMR159" s="69"/>
      <c r="OMS159" s="69"/>
      <c r="OMT159" s="69"/>
      <c r="OMU159" s="69"/>
      <c r="OMV159" s="69"/>
      <c r="OMW159" s="69"/>
      <c r="OMX159" s="69"/>
      <c r="OMY159" s="69"/>
      <c r="OMZ159" s="69"/>
      <c r="ONA159" s="69"/>
      <c r="ONB159" s="69"/>
      <c r="ONC159" s="69"/>
      <c r="OND159" s="69"/>
      <c r="ONE159" s="69"/>
      <c r="ONF159" s="69"/>
      <c r="ONG159" s="69"/>
      <c r="ONH159" s="69"/>
      <c r="ONI159" s="69"/>
      <c r="ONJ159" s="69"/>
      <c r="ONK159" s="69"/>
      <c r="ONL159" s="69"/>
      <c r="ONM159" s="69"/>
      <c r="ONN159" s="69"/>
      <c r="ONO159" s="69"/>
      <c r="ONP159" s="69"/>
      <c r="ONQ159" s="69"/>
      <c r="ONR159" s="69"/>
      <c r="ONS159" s="69"/>
      <c r="ONT159" s="69"/>
      <c r="ONU159" s="69"/>
      <c r="ONV159" s="69"/>
      <c r="ONW159" s="69"/>
      <c r="ONX159" s="69"/>
      <c r="ONY159" s="69"/>
      <c r="ONZ159" s="69"/>
      <c r="OOA159" s="69"/>
      <c r="OOB159" s="69"/>
      <c r="OOC159" s="69"/>
      <c r="OOD159" s="69"/>
      <c r="OOE159" s="69"/>
      <c r="OOF159" s="69"/>
      <c r="OOG159" s="69"/>
      <c r="OOH159" s="69"/>
      <c r="OOI159" s="69"/>
      <c r="OOJ159" s="69"/>
      <c r="OOK159" s="69"/>
      <c r="OOL159" s="69"/>
      <c r="OOM159" s="69"/>
      <c r="OON159" s="69"/>
      <c r="OOO159" s="69"/>
      <c r="OOP159" s="69"/>
      <c r="OOQ159" s="69"/>
      <c r="OOR159" s="69"/>
      <c r="OOS159" s="69"/>
      <c r="OOT159" s="69"/>
      <c r="OOU159" s="69"/>
      <c r="OOV159" s="69"/>
      <c r="OOW159" s="69"/>
      <c r="OOX159" s="69"/>
      <c r="OOY159" s="69"/>
      <c r="OOZ159" s="69"/>
      <c r="OPA159" s="69"/>
      <c r="OPB159" s="69"/>
      <c r="OPC159" s="69"/>
      <c r="OPD159" s="69"/>
      <c r="OPE159" s="69"/>
      <c r="OPF159" s="69"/>
      <c r="OPG159" s="69"/>
      <c r="OPH159" s="69"/>
      <c r="OPI159" s="69"/>
      <c r="OPJ159" s="69"/>
      <c r="OPK159" s="69"/>
      <c r="OPL159" s="69"/>
      <c r="OPM159" s="69"/>
      <c r="OPN159" s="69"/>
      <c r="OPO159" s="69"/>
      <c r="OPP159" s="69"/>
      <c r="OPQ159" s="69"/>
      <c r="OPR159" s="69"/>
      <c r="OPS159" s="69"/>
      <c r="OPT159" s="69"/>
      <c r="OPU159" s="69"/>
      <c r="OPV159" s="69"/>
      <c r="OPW159" s="69"/>
      <c r="OPX159" s="69"/>
      <c r="OPY159" s="69"/>
      <c r="OPZ159" s="69"/>
      <c r="OQA159" s="69"/>
      <c r="OQB159" s="69"/>
      <c r="OQC159" s="69"/>
      <c r="OQD159" s="69"/>
      <c r="OQE159" s="69"/>
      <c r="OQF159" s="69"/>
      <c r="OQG159" s="69"/>
      <c r="OQH159" s="69"/>
      <c r="OQI159" s="69"/>
      <c r="OQJ159" s="69"/>
      <c r="OQK159" s="69"/>
      <c r="OQL159" s="69"/>
      <c r="OQM159" s="69"/>
      <c r="OQN159" s="69"/>
      <c r="OQO159" s="69"/>
      <c r="OQP159" s="69"/>
      <c r="OQQ159" s="69"/>
      <c r="OQR159" s="69"/>
      <c r="OQS159" s="69"/>
      <c r="OQT159" s="69"/>
      <c r="OQU159" s="69"/>
      <c r="OQV159" s="69"/>
      <c r="OQW159" s="69"/>
      <c r="OQX159" s="69"/>
      <c r="OQY159" s="69"/>
      <c r="OQZ159" s="69"/>
      <c r="ORA159" s="69"/>
      <c r="ORB159" s="69"/>
      <c r="ORC159" s="69"/>
      <c r="ORD159" s="69"/>
      <c r="ORE159" s="69"/>
      <c r="ORF159" s="69"/>
      <c r="ORG159" s="69"/>
      <c r="ORH159" s="69"/>
      <c r="ORI159" s="69"/>
      <c r="ORJ159" s="69"/>
      <c r="ORK159" s="69"/>
      <c r="ORL159" s="69"/>
      <c r="ORM159" s="69"/>
      <c r="ORN159" s="69"/>
      <c r="ORO159" s="69"/>
      <c r="ORP159" s="69"/>
      <c r="ORQ159" s="69"/>
      <c r="ORR159" s="69"/>
      <c r="ORS159" s="69"/>
      <c r="ORT159" s="69"/>
      <c r="ORU159" s="69"/>
      <c r="ORV159" s="69"/>
      <c r="ORW159" s="69"/>
      <c r="ORX159" s="69"/>
      <c r="ORY159" s="69"/>
      <c r="ORZ159" s="69"/>
      <c r="OSA159" s="69"/>
      <c r="OSB159" s="69"/>
      <c r="OSC159" s="69"/>
      <c r="OSD159" s="69"/>
      <c r="OSE159" s="69"/>
      <c r="OSF159" s="69"/>
      <c r="OSG159" s="69"/>
      <c r="OSH159" s="69"/>
      <c r="OSI159" s="69"/>
      <c r="OSJ159" s="69"/>
      <c r="OSK159" s="69"/>
      <c r="OSL159" s="69"/>
      <c r="OSM159" s="69"/>
      <c r="OSN159" s="69"/>
      <c r="OSO159" s="69"/>
      <c r="OSP159" s="69"/>
      <c r="OSQ159" s="69"/>
      <c r="OSR159" s="69"/>
      <c r="OSS159" s="69"/>
      <c r="OST159" s="69"/>
      <c r="OSU159" s="69"/>
      <c r="OSV159" s="69"/>
      <c r="OSW159" s="69"/>
      <c r="OSX159" s="69"/>
      <c r="OSY159" s="69"/>
      <c r="OSZ159" s="69"/>
      <c r="OTA159" s="69"/>
      <c r="OTB159" s="69"/>
      <c r="OTC159" s="69"/>
      <c r="OTD159" s="69"/>
      <c r="OTE159" s="69"/>
      <c r="OTF159" s="69"/>
      <c r="OTG159" s="69"/>
      <c r="OTH159" s="69"/>
      <c r="OTI159" s="69"/>
      <c r="OTJ159" s="69"/>
      <c r="OTK159" s="69"/>
      <c r="OTL159" s="69"/>
      <c r="OTM159" s="69"/>
      <c r="OTN159" s="69"/>
      <c r="OTO159" s="69"/>
      <c r="OTP159" s="69"/>
      <c r="OTQ159" s="69"/>
      <c r="OTR159" s="69"/>
      <c r="OTS159" s="69"/>
      <c r="OTT159" s="69"/>
      <c r="OTU159" s="69"/>
      <c r="OTV159" s="69"/>
      <c r="OTW159" s="69"/>
      <c r="OTX159" s="69"/>
      <c r="OTY159" s="69"/>
      <c r="OTZ159" s="69"/>
      <c r="OUA159" s="69"/>
      <c r="OUB159" s="69"/>
      <c r="OUC159" s="69"/>
      <c r="OUD159" s="69"/>
      <c r="OUE159" s="69"/>
      <c r="OUF159" s="69"/>
      <c r="OUG159" s="69"/>
      <c r="OUH159" s="69"/>
      <c r="OUI159" s="69"/>
      <c r="OUJ159" s="69"/>
      <c r="OUK159" s="69"/>
      <c r="OUL159" s="69"/>
      <c r="OUM159" s="69"/>
      <c r="OUN159" s="69"/>
      <c r="OUO159" s="69"/>
      <c r="OUP159" s="69"/>
      <c r="OUQ159" s="69"/>
      <c r="OUR159" s="69"/>
      <c r="OUS159" s="69"/>
      <c r="OUT159" s="69"/>
      <c r="OUU159" s="69"/>
      <c r="OUV159" s="69"/>
      <c r="OUW159" s="69"/>
      <c r="OUX159" s="69"/>
      <c r="OUY159" s="69"/>
      <c r="OUZ159" s="69"/>
      <c r="OVA159" s="69"/>
      <c r="OVB159" s="69"/>
      <c r="OVC159" s="69"/>
      <c r="OVD159" s="69"/>
      <c r="OVE159" s="69"/>
      <c r="OVF159" s="69"/>
      <c r="OVG159" s="69"/>
      <c r="OVH159" s="69"/>
      <c r="OVI159" s="69"/>
      <c r="OVJ159" s="69"/>
      <c r="OVK159" s="69"/>
      <c r="OVL159" s="69"/>
      <c r="OVM159" s="69"/>
      <c r="OVN159" s="69"/>
      <c r="OVO159" s="69"/>
      <c r="OVP159" s="69"/>
      <c r="OVQ159" s="69"/>
      <c r="OVR159" s="69"/>
      <c r="OVS159" s="69"/>
      <c r="OVT159" s="69"/>
      <c r="OVU159" s="69"/>
      <c r="OVV159" s="69"/>
      <c r="OVW159" s="69"/>
      <c r="OVX159" s="69"/>
      <c r="OVY159" s="69"/>
      <c r="OVZ159" s="69"/>
      <c r="OWA159" s="69"/>
      <c r="OWB159" s="69"/>
      <c r="OWC159" s="69"/>
      <c r="OWD159" s="69"/>
      <c r="OWE159" s="69"/>
      <c r="OWF159" s="69"/>
      <c r="OWG159" s="69"/>
      <c r="OWH159" s="69"/>
      <c r="OWI159" s="69"/>
      <c r="OWJ159" s="69"/>
      <c r="OWK159" s="69"/>
      <c r="OWL159" s="69"/>
      <c r="OWM159" s="69"/>
      <c r="OWN159" s="69"/>
      <c r="OWO159" s="69"/>
      <c r="OWP159" s="69"/>
      <c r="OWQ159" s="69"/>
      <c r="OWR159" s="69"/>
      <c r="OWS159" s="69"/>
      <c r="OWT159" s="69"/>
      <c r="OWU159" s="69"/>
      <c r="OWV159" s="69"/>
      <c r="OWW159" s="69"/>
      <c r="OWX159" s="69"/>
      <c r="OWY159" s="69"/>
      <c r="OWZ159" s="69"/>
      <c r="OXA159" s="69"/>
      <c r="OXB159" s="69"/>
      <c r="OXC159" s="69"/>
      <c r="OXD159" s="69"/>
      <c r="OXE159" s="69"/>
      <c r="OXF159" s="69"/>
      <c r="OXG159" s="69"/>
      <c r="OXH159" s="69"/>
      <c r="OXI159" s="69"/>
      <c r="OXJ159" s="69"/>
      <c r="OXK159" s="69"/>
      <c r="OXL159" s="69"/>
      <c r="OXM159" s="69"/>
      <c r="OXN159" s="69"/>
      <c r="OXO159" s="69"/>
      <c r="OXP159" s="69"/>
      <c r="OXQ159" s="69"/>
      <c r="OXR159" s="69"/>
      <c r="OXS159" s="69"/>
      <c r="OXT159" s="69"/>
      <c r="OXU159" s="69"/>
      <c r="OXV159" s="69"/>
      <c r="OXW159" s="69"/>
      <c r="OXX159" s="69"/>
      <c r="OXY159" s="69"/>
      <c r="OXZ159" s="69"/>
      <c r="OYA159" s="69"/>
      <c r="OYB159" s="69"/>
      <c r="OYC159" s="69"/>
      <c r="OYD159" s="69"/>
      <c r="OYE159" s="69"/>
      <c r="OYF159" s="69"/>
      <c r="OYG159" s="69"/>
      <c r="OYH159" s="69"/>
      <c r="OYI159" s="69"/>
      <c r="OYJ159" s="69"/>
      <c r="OYK159" s="69"/>
      <c r="OYL159" s="69"/>
      <c r="OYM159" s="69"/>
      <c r="OYN159" s="69"/>
      <c r="OYO159" s="69"/>
      <c r="OYP159" s="69"/>
      <c r="OYQ159" s="69"/>
      <c r="OYR159" s="69"/>
      <c r="OYS159" s="69"/>
      <c r="OYT159" s="69"/>
      <c r="OYU159" s="69"/>
      <c r="OYV159" s="69"/>
      <c r="OYW159" s="69"/>
      <c r="OYX159" s="69"/>
      <c r="OYY159" s="69"/>
      <c r="OYZ159" s="69"/>
      <c r="OZA159" s="69"/>
      <c r="OZB159" s="69"/>
      <c r="OZC159" s="69"/>
      <c r="OZD159" s="69"/>
      <c r="OZE159" s="69"/>
      <c r="OZF159" s="69"/>
      <c r="OZG159" s="69"/>
      <c r="OZH159" s="69"/>
      <c r="OZI159" s="69"/>
      <c r="OZJ159" s="69"/>
      <c r="OZK159" s="69"/>
      <c r="OZL159" s="69"/>
      <c r="OZM159" s="69"/>
      <c r="OZN159" s="69"/>
      <c r="OZO159" s="69"/>
      <c r="OZP159" s="69"/>
      <c r="OZQ159" s="69"/>
      <c r="OZR159" s="69"/>
      <c r="OZS159" s="69"/>
      <c r="OZT159" s="69"/>
      <c r="OZU159" s="69"/>
      <c r="OZV159" s="69"/>
      <c r="OZW159" s="69"/>
      <c r="OZX159" s="69"/>
      <c r="OZY159" s="69"/>
      <c r="OZZ159" s="69"/>
      <c r="PAA159" s="69"/>
      <c r="PAB159" s="69"/>
      <c r="PAC159" s="69"/>
      <c r="PAD159" s="69"/>
      <c r="PAE159" s="69"/>
      <c r="PAF159" s="69"/>
      <c r="PAG159" s="69"/>
      <c r="PAH159" s="69"/>
      <c r="PAI159" s="69"/>
      <c r="PAJ159" s="69"/>
      <c r="PAK159" s="69"/>
      <c r="PAL159" s="69"/>
      <c r="PAM159" s="69"/>
      <c r="PAN159" s="69"/>
      <c r="PAO159" s="69"/>
      <c r="PAP159" s="69"/>
      <c r="PAQ159" s="69"/>
      <c r="PAR159" s="69"/>
      <c r="PAS159" s="69"/>
      <c r="PAT159" s="69"/>
      <c r="PAU159" s="69"/>
      <c r="PAV159" s="69"/>
      <c r="PAW159" s="69"/>
      <c r="PAX159" s="69"/>
      <c r="PAY159" s="69"/>
      <c r="PAZ159" s="69"/>
      <c r="PBA159" s="69"/>
      <c r="PBB159" s="69"/>
      <c r="PBC159" s="69"/>
      <c r="PBD159" s="69"/>
      <c r="PBE159" s="69"/>
      <c r="PBF159" s="69"/>
      <c r="PBG159" s="69"/>
      <c r="PBH159" s="69"/>
      <c r="PBI159" s="69"/>
      <c r="PBJ159" s="69"/>
      <c r="PBK159" s="69"/>
      <c r="PBL159" s="69"/>
      <c r="PBM159" s="69"/>
      <c r="PBN159" s="69"/>
      <c r="PBO159" s="69"/>
      <c r="PBP159" s="69"/>
      <c r="PBQ159" s="69"/>
      <c r="PBR159" s="69"/>
      <c r="PBS159" s="69"/>
      <c r="PBT159" s="69"/>
      <c r="PBU159" s="69"/>
      <c r="PBV159" s="69"/>
      <c r="PBW159" s="69"/>
      <c r="PBX159" s="69"/>
      <c r="PBY159" s="69"/>
      <c r="PBZ159" s="69"/>
      <c r="PCA159" s="69"/>
      <c r="PCB159" s="69"/>
      <c r="PCC159" s="69"/>
      <c r="PCD159" s="69"/>
      <c r="PCE159" s="69"/>
      <c r="PCF159" s="69"/>
      <c r="PCG159" s="69"/>
      <c r="PCH159" s="69"/>
      <c r="PCI159" s="69"/>
      <c r="PCJ159" s="69"/>
      <c r="PCK159" s="69"/>
      <c r="PCL159" s="69"/>
      <c r="PCM159" s="69"/>
      <c r="PCN159" s="69"/>
      <c r="PCO159" s="69"/>
      <c r="PCP159" s="69"/>
      <c r="PCQ159" s="69"/>
      <c r="PCR159" s="69"/>
      <c r="PCS159" s="69"/>
      <c r="PCT159" s="69"/>
      <c r="PCU159" s="69"/>
      <c r="PCV159" s="69"/>
      <c r="PCW159" s="69"/>
      <c r="PCX159" s="69"/>
      <c r="PCY159" s="69"/>
      <c r="PCZ159" s="69"/>
      <c r="PDA159" s="69"/>
      <c r="PDB159" s="69"/>
      <c r="PDC159" s="69"/>
      <c r="PDD159" s="69"/>
      <c r="PDE159" s="69"/>
      <c r="PDF159" s="69"/>
      <c r="PDG159" s="69"/>
      <c r="PDH159" s="69"/>
      <c r="PDI159" s="69"/>
      <c r="PDJ159" s="69"/>
      <c r="PDK159" s="69"/>
      <c r="PDL159" s="69"/>
      <c r="PDM159" s="69"/>
      <c r="PDN159" s="69"/>
      <c r="PDO159" s="69"/>
      <c r="PDP159" s="69"/>
      <c r="PDQ159" s="69"/>
      <c r="PDR159" s="69"/>
      <c r="PDS159" s="69"/>
      <c r="PDT159" s="69"/>
      <c r="PDU159" s="69"/>
      <c r="PDV159" s="69"/>
      <c r="PDW159" s="69"/>
      <c r="PDX159" s="69"/>
      <c r="PDY159" s="69"/>
      <c r="PDZ159" s="69"/>
      <c r="PEA159" s="69"/>
      <c r="PEB159" s="69"/>
      <c r="PEC159" s="69"/>
      <c r="PED159" s="69"/>
      <c r="PEE159" s="69"/>
      <c r="PEF159" s="69"/>
      <c r="PEG159" s="69"/>
      <c r="PEH159" s="69"/>
      <c r="PEI159" s="69"/>
      <c r="PEJ159" s="69"/>
      <c r="PEK159" s="69"/>
      <c r="PEL159" s="69"/>
      <c r="PEM159" s="69"/>
      <c r="PEN159" s="69"/>
      <c r="PEO159" s="69"/>
      <c r="PEP159" s="69"/>
      <c r="PEQ159" s="69"/>
      <c r="PER159" s="69"/>
      <c r="PES159" s="69"/>
      <c r="PET159" s="69"/>
      <c r="PEU159" s="69"/>
      <c r="PEV159" s="69"/>
      <c r="PEW159" s="69"/>
      <c r="PEX159" s="69"/>
      <c r="PEY159" s="69"/>
      <c r="PEZ159" s="69"/>
      <c r="PFA159" s="69"/>
      <c r="PFB159" s="69"/>
      <c r="PFC159" s="69"/>
      <c r="PFD159" s="69"/>
      <c r="PFE159" s="69"/>
      <c r="PFF159" s="69"/>
      <c r="PFG159" s="69"/>
      <c r="PFH159" s="69"/>
      <c r="PFI159" s="69"/>
      <c r="PFJ159" s="69"/>
      <c r="PFK159" s="69"/>
      <c r="PFL159" s="69"/>
      <c r="PFM159" s="69"/>
      <c r="PFN159" s="69"/>
      <c r="PFO159" s="69"/>
      <c r="PFP159" s="69"/>
      <c r="PFQ159" s="69"/>
      <c r="PFR159" s="69"/>
      <c r="PFS159" s="69"/>
      <c r="PFT159" s="69"/>
      <c r="PFU159" s="69"/>
      <c r="PFV159" s="69"/>
      <c r="PFW159" s="69"/>
      <c r="PFX159" s="69"/>
      <c r="PFY159" s="69"/>
      <c r="PFZ159" s="69"/>
      <c r="PGA159" s="69"/>
      <c r="PGB159" s="69"/>
      <c r="PGC159" s="69"/>
      <c r="PGD159" s="69"/>
      <c r="PGE159" s="69"/>
      <c r="PGF159" s="69"/>
      <c r="PGG159" s="69"/>
      <c r="PGH159" s="69"/>
      <c r="PGI159" s="69"/>
      <c r="PGJ159" s="69"/>
      <c r="PGK159" s="69"/>
      <c r="PGL159" s="69"/>
      <c r="PGM159" s="69"/>
      <c r="PGN159" s="69"/>
      <c r="PGO159" s="69"/>
      <c r="PGP159" s="69"/>
      <c r="PGQ159" s="69"/>
      <c r="PGR159" s="69"/>
      <c r="PGS159" s="69"/>
      <c r="PGT159" s="69"/>
      <c r="PGU159" s="69"/>
      <c r="PGV159" s="69"/>
      <c r="PGW159" s="69"/>
      <c r="PGX159" s="69"/>
      <c r="PGY159" s="69"/>
      <c r="PGZ159" s="69"/>
      <c r="PHA159" s="69"/>
      <c r="PHB159" s="69"/>
      <c r="PHC159" s="69"/>
      <c r="PHD159" s="69"/>
      <c r="PHE159" s="69"/>
      <c r="PHF159" s="69"/>
      <c r="PHG159" s="69"/>
      <c r="PHH159" s="69"/>
      <c r="PHI159" s="69"/>
      <c r="PHJ159" s="69"/>
      <c r="PHK159" s="69"/>
      <c r="PHL159" s="69"/>
      <c r="PHM159" s="69"/>
      <c r="PHN159" s="69"/>
      <c r="PHO159" s="69"/>
      <c r="PHP159" s="69"/>
      <c r="PHQ159" s="69"/>
      <c r="PHR159" s="69"/>
      <c r="PHS159" s="69"/>
      <c r="PHT159" s="69"/>
      <c r="PHU159" s="69"/>
      <c r="PHV159" s="69"/>
      <c r="PHW159" s="69"/>
      <c r="PHX159" s="69"/>
      <c r="PHY159" s="69"/>
      <c r="PHZ159" s="69"/>
      <c r="PIA159" s="69"/>
      <c r="PIB159" s="69"/>
      <c r="PIC159" s="69"/>
      <c r="PID159" s="69"/>
      <c r="PIE159" s="69"/>
      <c r="PIF159" s="69"/>
      <c r="PIG159" s="69"/>
      <c r="PIH159" s="69"/>
      <c r="PII159" s="69"/>
      <c r="PIJ159" s="69"/>
      <c r="PIK159" s="69"/>
      <c r="PIL159" s="69"/>
      <c r="PIM159" s="69"/>
      <c r="PIN159" s="69"/>
      <c r="PIO159" s="69"/>
      <c r="PIP159" s="69"/>
      <c r="PIQ159" s="69"/>
      <c r="PIR159" s="69"/>
      <c r="PIS159" s="69"/>
      <c r="PIT159" s="69"/>
      <c r="PIU159" s="69"/>
      <c r="PIV159" s="69"/>
      <c r="PIW159" s="69"/>
      <c r="PIX159" s="69"/>
      <c r="PIY159" s="69"/>
      <c r="PIZ159" s="69"/>
      <c r="PJA159" s="69"/>
      <c r="PJB159" s="69"/>
      <c r="PJC159" s="69"/>
      <c r="PJD159" s="69"/>
      <c r="PJE159" s="69"/>
      <c r="PJF159" s="69"/>
      <c r="PJG159" s="69"/>
      <c r="PJH159" s="69"/>
      <c r="PJI159" s="69"/>
      <c r="PJJ159" s="69"/>
      <c r="PJK159" s="69"/>
      <c r="PJL159" s="69"/>
      <c r="PJM159" s="69"/>
      <c r="PJN159" s="69"/>
      <c r="PJO159" s="69"/>
      <c r="PJP159" s="69"/>
      <c r="PJQ159" s="69"/>
      <c r="PJR159" s="69"/>
      <c r="PJS159" s="69"/>
      <c r="PJT159" s="69"/>
      <c r="PJU159" s="69"/>
      <c r="PJV159" s="69"/>
      <c r="PJW159" s="69"/>
      <c r="PJX159" s="69"/>
      <c r="PJY159" s="69"/>
      <c r="PJZ159" s="69"/>
      <c r="PKA159" s="69"/>
      <c r="PKB159" s="69"/>
      <c r="PKC159" s="69"/>
      <c r="PKD159" s="69"/>
      <c r="PKE159" s="69"/>
      <c r="PKF159" s="69"/>
      <c r="PKG159" s="69"/>
      <c r="PKH159" s="69"/>
      <c r="PKI159" s="69"/>
      <c r="PKJ159" s="69"/>
      <c r="PKK159" s="69"/>
      <c r="PKL159" s="69"/>
      <c r="PKM159" s="69"/>
      <c r="PKN159" s="69"/>
      <c r="PKO159" s="69"/>
      <c r="PKP159" s="69"/>
      <c r="PKQ159" s="69"/>
      <c r="PKR159" s="69"/>
      <c r="PKS159" s="69"/>
      <c r="PKT159" s="69"/>
      <c r="PKU159" s="69"/>
      <c r="PKV159" s="69"/>
      <c r="PKW159" s="69"/>
      <c r="PKX159" s="69"/>
      <c r="PKY159" s="69"/>
      <c r="PKZ159" s="69"/>
      <c r="PLA159" s="69"/>
      <c r="PLB159" s="69"/>
      <c r="PLC159" s="69"/>
      <c r="PLD159" s="69"/>
      <c r="PLE159" s="69"/>
      <c r="PLF159" s="69"/>
      <c r="PLG159" s="69"/>
      <c r="PLH159" s="69"/>
      <c r="PLI159" s="69"/>
      <c r="PLJ159" s="69"/>
      <c r="PLK159" s="69"/>
      <c r="PLL159" s="69"/>
      <c r="PLM159" s="69"/>
      <c r="PLN159" s="69"/>
      <c r="PLO159" s="69"/>
      <c r="PLP159" s="69"/>
      <c r="PLQ159" s="69"/>
      <c r="PLR159" s="69"/>
      <c r="PLS159" s="69"/>
      <c r="PLT159" s="69"/>
      <c r="PLU159" s="69"/>
      <c r="PLV159" s="69"/>
      <c r="PLW159" s="69"/>
      <c r="PLX159" s="69"/>
      <c r="PLY159" s="69"/>
      <c r="PLZ159" s="69"/>
      <c r="PMA159" s="69"/>
      <c r="PMB159" s="69"/>
      <c r="PMC159" s="69"/>
      <c r="PMD159" s="69"/>
      <c r="PME159" s="69"/>
      <c r="PMF159" s="69"/>
      <c r="PMG159" s="69"/>
      <c r="PMH159" s="69"/>
      <c r="PMI159" s="69"/>
      <c r="PMJ159" s="69"/>
      <c r="PMK159" s="69"/>
      <c r="PML159" s="69"/>
      <c r="PMM159" s="69"/>
      <c r="PMN159" s="69"/>
      <c r="PMO159" s="69"/>
      <c r="PMP159" s="69"/>
      <c r="PMQ159" s="69"/>
      <c r="PMR159" s="69"/>
      <c r="PMS159" s="69"/>
      <c r="PMT159" s="69"/>
      <c r="PMU159" s="69"/>
      <c r="PMV159" s="69"/>
      <c r="PMW159" s="69"/>
      <c r="PMX159" s="69"/>
      <c r="PMY159" s="69"/>
      <c r="PMZ159" s="69"/>
      <c r="PNA159" s="69"/>
      <c r="PNB159" s="69"/>
      <c r="PNC159" s="69"/>
      <c r="PND159" s="69"/>
      <c r="PNE159" s="69"/>
      <c r="PNF159" s="69"/>
      <c r="PNG159" s="69"/>
      <c r="PNH159" s="69"/>
      <c r="PNI159" s="69"/>
      <c r="PNJ159" s="69"/>
      <c r="PNK159" s="69"/>
      <c r="PNL159" s="69"/>
      <c r="PNM159" s="69"/>
      <c r="PNN159" s="69"/>
      <c r="PNO159" s="69"/>
      <c r="PNP159" s="69"/>
      <c r="PNQ159" s="69"/>
      <c r="PNR159" s="69"/>
      <c r="PNS159" s="69"/>
      <c r="PNT159" s="69"/>
      <c r="PNU159" s="69"/>
      <c r="PNV159" s="69"/>
      <c r="PNW159" s="69"/>
      <c r="PNX159" s="69"/>
      <c r="PNY159" s="69"/>
      <c r="PNZ159" s="69"/>
      <c r="POA159" s="69"/>
      <c r="POB159" s="69"/>
      <c r="POC159" s="69"/>
      <c r="POD159" s="69"/>
      <c r="POE159" s="69"/>
      <c r="POF159" s="69"/>
      <c r="POG159" s="69"/>
      <c r="POH159" s="69"/>
      <c r="POI159" s="69"/>
      <c r="POJ159" s="69"/>
      <c r="POK159" s="69"/>
      <c r="POL159" s="69"/>
      <c r="POM159" s="69"/>
      <c r="PON159" s="69"/>
      <c r="POO159" s="69"/>
      <c r="POP159" s="69"/>
      <c r="POQ159" s="69"/>
      <c r="POR159" s="69"/>
      <c r="POS159" s="69"/>
      <c r="POT159" s="69"/>
      <c r="POU159" s="69"/>
      <c r="POV159" s="69"/>
      <c r="POW159" s="69"/>
      <c r="POX159" s="69"/>
      <c r="POY159" s="69"/>
      <c r="POZ159" s="69"/>
      <c r="PPA159" s="69"/>
      <c r="PPB159" s="69"/>
      <c r="PPC159" s="69"/>
      <c r="PPD159" s="69"/>
      <c r="PPE159" s="69"/>
      <c r="PPF159" s="69"/>
      <c r="PPG159" s="69"/>
      <c r="PPH159" s="69"/>
      <c r="PPI159" s="69"/>
      <c r="PPJ159" s="69"/>
      <c r="PPK159" s="69"/>
      <c r="PPL159" s="69"/>
      <c r="PPM159" s="69"/>
      <c r="PPN159" s="69"/>
      <c r="PPO159" s="69"/>
      <c r="PPP159" s="69"/>
      <c r="PPQ159" s="69"/>
      <c r="PPR159" s="69"/>
      <c r="PPS159" s="69"/>
      <c r="PPT159" s="69"/>
      <c r="PPU159" s="69"/>
      <c r="PPV159" s="69"/>
      <c r="PPW159" s="69"/>
      <c r="PPX159" s="69"/>
      <c r="PPY159" s="69"/>
      <c r="PPZ159" s="69"/>
      <c r="PQA159" s="69"/>
      <c r="PQB159" s="69"/>
      <c r="PQC159" s="69"/>
      <c r="PQD159" s="69"/>
      <c r="PQE159" s="69"/>
      <c r="PQF159" s="69"/>
      <c r="PQG159" s="69"/>
      <c r="PQH159" s="69"/>
      <c r="PQI159" s="69"/>
      <c r="PQJ159" s="69"/>
      <c r="PQK159" s="69"/>
      <c r="PQL159" s="69"/>
      <c r="PQM159" s="69"/>
      <c r="PQN159" s="69"/>
      <c r="PQO159" s="69"/>
      <c r="PQP159" s="69"/>
      <c r="PQQ159" s="69"/>
      <c r="PQR159" s="69"/>
      <c r="PQS159" s="69"/>
      <c r="PQT159" s="69"/>
      <c r="PQU159" s="69"/>
      <c r="PQV159" s="69"/>
      <c r="PQW159" s="69"/>
      <c r="PQX159" s="69"/>
      <c r="PQY159" s="69"/>
      <c r="PQZ159" s="69"/>
      <c r="PRA159" s="69"/>
      <c r="PRB159" s="69"/>
      <c r="PRC159" s="69"/>
      <c r="PRD159" s="69"/>
      <c r="PRE159" s="69"/>
      <c r="PRF159" s="69"/>
      <c r="PRG159" s="69"/>
      <c r="PRH159" s="69"/>
      <c r="PRI159" s="69"/>
      <c r="PRJ159" s="69"/>
      <c r="PRK159" s="69"/>
      <c r="PRL159" s="69"/>
      <c r="PRM159" s="69"/>
      <c r="PRN159" s="69"/>
      <c r="PRO159" s="69"/>
      <c r="PRP159" s="69"/>
      <c r="PRQ159" s="69"/>
      <c r="PRR159" s="69"/>
      <c r="PRS159" s="69"/>
      <c r="PRT159" s="69"/>
      <c r="PRU159" s="69"/>
      <c r="PRV159" s="69"/>
      <c r="PRW159" s="69"/>
      <c r="PRX159" s="69"/>
      <c r="PRY159" s="69"/>
      <c r="PRZ159" s="69"/>
      <c r="PSA159" s="69"/>
      <c r="PSB159" s="69"/>
      <c r="PSC159" s="69"/>
      <c r="PSD159" s="69"/>
      <c r="PSE159" s="69"/>
      <c r="PSF159" s="69"/>
      <c r="PSG159" s="69"/>
      <c r="PSH159" s="69"/>
      <c r="PSI159" s="69"/>
      <c r="PSJ159" s="69"/>
      <c r="PSK159" s="69"/>
      <c r="PSL159" s="69"/>
      <c r="PSM159" s="69"/>
      <c r="PSN159" s="69"/>
      <c r="PSO159" s="69"/>
      <c r="PSP159" s="69"/>
      <c r="PSQ159" s="69"/>
      <c r="PSR159" s="69"/>
      <c r="PSS159" s="69"/>
      <c r="PST159" s="69"/>
      <c r="PSU159" s="69"/>
      <c r="PSV159" s="69"/>
      <c r="PSW159" s="69"/>
      <c r="PSX159" s="69"/>
      <c r="PSY159" s="69"/>
      <c r="PSZ159" s="69"/>
      <c r="PTA159" s="69"/>
      <c r="PTB159" s="69"/>
      <c r="PTC159" s="69"/>
      <c r="PTD159" s="69"/>
      <c r="PTE159" s="69"/>
      <c r="PTF159" s="69"/>
      <c r="PTG159" s="69"/>
      <c r="PTH159" s="69"/>
      <c r="PTI159" s="69"/>
      <c r="PTJ159" s="69"/>
      <c r="PTK159" s="69"/>
      <c r="PTL159" s="69"/>
      <c r="PTM159" s="69"/>
      <c r="PTN159" s="69"/>
      <c r="PTO159" s="69"/>
      <c r="PTP159" s="69"/>
      <c r="PTQ159" s="69"/>
      <c r="PTR159" s="69"/>
      <c r="PTS159" s="69"/>
      <c r="PTT159" s="69"/>
      <c r="PTU159" s="69"/>
      <c r="PTV159" s="69"/>
      <c r="PTW159" s="69"/>
      <c r="PTX159" s="69"/>
      <c r="PTY159" s="69"/>
      <c r="PTZ159" s="69"/>
      <c r="PUA159" s="69"/>
      <c r="PUB159" s="69"/>
      <c r="PUC159" s="69"/>
      <c r="PUD159" s="69"/>
      <c r="PUE159" s="69"/>
      <c r="PUF159" s="69"/>
      <c r="PUG159" s="69"/>
      <c r="PUH159" s="69"/>
      <c r="PUI159" s="69"/>
      <c r="PUJ159" s="69"/>
      <c r="PUK159" s="69"/>
      <c r="PUL159" s="69"/>
      <c r="PUM159" s="69"/>
      <c r="PUN159" s="69"/>
      <c r="PUO159" s="69"/>
      <c r="PUP159" s="69"/>
      <c r="PUQ159" s="69"/>
      <c r="PUR159" s="69"/>
      <c r="PUS159" s="69"/>
      <c r="PUT159" s="69"/>
      <c r="PUU159" s="69"/>
      <c r="PUV159" s="69"/>
      <c r="PUW159" s="69"/>
      <c r="PUX159" s="69"/>
      <c r="PUY159" s="69"/>
      <c r="PUZ159" s="69"/>
      <c r="PVA159" s="69"/>
      <c r="PVB159" s="69"/>
      <c r="PVC159" s="69"/>
      <c r="PVD159" s="69"/>
      <c r="PVE159" s="69"/>
      <c r="PVF159" s="69"/>
      <c r="PVG159" s="69"/>
      <c r="PVH159" s="69"/>
      <c r="PVI159" s="69"/>
      <c r="PVJ159" s="69"/>
      <c r="PVK159" s="69"/>
      <c r="PVL159" s="69"/>
      <c r="PVM159" s="69"/>
      <c r="PVN159" s="69"/>
      <c r="PVO159" s="69"/>
      <c r="PVP159" s="69"/>
      <c r="PVQ159" s="69"/>
      <c r="PVR159" s="69"/>
      <c r="PVS159" s="69"/>
      <c r="PVT159" s="69"/>
      <c r="PVU159" s="69"/>
      <c r="PVV159" s="69"/>
      <c r="PVW159" s="69"/>
      <c r="PVX159" s="69"/>
      <c r="PVY159" s="69"/>
      <c r="PVZ159" s="69"/>
      <c r="PWA159" s="69"/>
      <c r="PWB159" s="69"/>
      <c r="PWC159" s="69"/>
      <c r="PWD159" s="69"/>
      <c r="PWE159" s="69"/>
      <c r="PWF159" s="69"/>
      <c r="PWG159" s="69"/>
      <c r="PWH159" s="69"/>
      <c r="PWI159" s="69"/>
      <c r="PWJ159" s="69"/>
      <c r="PWK159" s="69"/>
      <c r="PWL159" s="69"/>
      <c r="PWM159" s="69"/>
      <c r="PWN159" s="69"/>
      <c r="PWO159" s="69"/>
      <c r="PWP159" s="69"/>
      <c r="PWQ159" s="69"/>
      <c r="PWR159" s="69"/>
      <c r="PWS159" s="69"/>
      <c r="PWT159" s="69"/>
      <c r="PWU159" s="69"/>
      <c r="PWV159" s="69"/>
      <c r="PWW159" s="69"/>
      <c r="PWX159" s="69"/>
      <c r="PWY159" s="69"/>
      <c r="PWZ159" s="69"/>
      <c r="PXA159" s="69"/>
      <c r="PXB159" s="69"/>
      <c r="PXC159" s="69"/>
      <c r="PXD159" s="69"/>
      <c r="PXE159" s="69"/>
      <c r="PXF159" s="69"/>
      <c r="PXG159" s="69"/>
      <c r="PXH159" s="69"/>
      <c r="PXI159" s="69"/>
      <c r="PXJ159" s="69"/>
      <c r="PXK159" s="69"/>
      <c r="PXL159" s="69"/>
      <c r="PXM159" s="69"/>
      <c r="PXN159" s="69"/>
      <c r="PXO159" s="69"/>
      <c r="PXP159" s="69"/>
      <c r="PXQ159" s="69"/>
      <c r="PXR159" s="69"/>
      <c r="PXS159" s="69"/>
      <c r="PXT159" s="69"/>
      <c r="PXU159" s="69"/>
      <c r="PXV159" s="69"/>
      <c r="PXW159" s="69"/>
      <c r="PXX159" s="69"/>
      <c r="PXY159" s="69"/>
      <c r="PXZ159" s="69"/>
      <c r="PYA159" s="69"/>
      <c r="PYB159" s="69"/>
      <c r="PYC159" s="69"/>
      <c r="PYD159" s="69"/>
      <c r="PYE159" s="69"/>
      <c r="PYF159" s="69"/>
      <c r="PYG159" s="69"/>
      <c r="PYH159" s="69"/>
      <c r="PYI159" s="69"/>
      <c r="PYJ159" s="69"/>
      <c r="PYK159" s="69"/>
      <c r="PYL159" s="69"/>
      <c r="PYM159" s="69"/>
      <c r="PYN159" s="69"/>
      <c r="PYO159" s="69"/>
      <c r="PYP159" s="69"/>
      <c r="PYQ159" s="69"/>
      <c r="PYR159" s="69"/>
      <c r="PYS159" s="69"/>
      <c r="PYT159" s="69"/>
      <c r="PYU159" s="69"/>
      <c r="PYV159" s="69"/>
      <c r="PYW159" s="69"/>
      <c r="PYX159" s="69"/>
      <c r="PYY159" s="69"/>
      <c r="PYZ159" s="69"/>
      <c r="PZA159" s="69"/>
      <c r="PZB159" s="69"/>
      <c r="PZC159" s="69"/>
      <c r="PZD159" s="69"/>
      <c r="PZE159" s="69"/>
      <c r="PZF159" s="69"/>
      <c r="PZG159" s="69"/>
      <c r="PZH159" s="69"/>
      <c r="PZI159" s="69"/>
      <c r="PZJ159" s="69"/>
      <c r="PZK159" s="69"/>
      <c r="PZL159" s="69"/>
      <c r="PZM159" s="69"/>
      <c r="PZN159" s="69"/>
      <c r="PZO159" s="69"/>
      <c r="PZP159" s="69"/>
      <c r="PZQ159" s="69"/>
      <c r="PZR159" s="69"/>
      <c r="PZS159" s="69"/>
      <c r="PZT159" s="69"/>
      <c r="PZU159" s="69"/>
      <c r="PZV159" s="69"/>
      <c r="PZW159" s="69"/>
      <c r="PZX159" s="69"/>
      <c r="PZY159" s="69"/>
      <c r="PZZ159" s="69"/>
      <c r="QAA159" s="69"/>
      <c r="QAB159" s="69"/>
      <c r="QAC159" s="69"/>
      <c r="QAD159" s="69"/>
      <c r="QAE159" s="69"/>
      <c r="QAF159" s="69"/>
      <c r="QAG159" s="69"/>
      <c r="QAH159" s="69"/>
      <c r="QAI159" s="69"/>
      <c r="QAJ159" s="69"/>
      <c r="QAK159" s="69"/>
      <c r="QAL159" s="69"/>
      <c r="QAM159" s="69"/>
      <c r="QAN159" s="69"/>
      <c r="QAO159" s="69"/>
      <c r="QAP159" s="69"/>
      <c r="QAQ159" s="69"/>
      <c r="QAR159" s="69"/>
      <c r="QAS159" s="69"/>
      <c r="QAT159" s="69"/>
      <c r="QAU159" s="69"/>
      <c r="QAV159" s="69"/>
      <c r="QAW159" s="69"/>
      <c r="QAX159" s="69"/>
      <c r="QAY159" s="69"/>
      <c r="QAZ159" s="69"/>
      <c r="QBA159" s="69"/>
      <c r="QBB159" s="69"/>
      <c r="QBC159" s="69"/>
      <c r="QBD159" s="69"/>
      <c r="QBE159" s="69"/>
      <c r="QBF159" s="69"/>
      <c r="QBG159" s="69"/>
      <c r="QBH159" s="69"/>
      <c r="QBI159" s="69"/>
      <c r="QBJ159" s="69"/>
      <c r="QBK159" s="69"/>
      <c r="QBL159" s="69"/>
      <c r="QBM159" s="69"/>
      <c r="QBN159" s="69"/>
      <c r="QBO159" s="69"/>
      <c r="QBP159" s="69"/>
      <c r="QBQ159" s="69"/>
      <c r="QBR159" s="69"/>
      <c r="QBS159" s="69"/>
      <c r="QBT159" s="69"/>
      <c r="QBU159" s="69"/>
      <c r="QBV159" s="69"/>
      <c r="QBW159" s="69"/>
      <c r="QBX159" s="69"/>
      <c r="QBY159" s="69"/>
      <c r="QBZ159" s="69"/>
      <c r="QCA159" s="69"/>
      <c r="QCB159" s="69"/>
      <c r="QCC159" s="69"/>
      <c r="QCD159" s="69"/>
      <c r="QCE159" s="69"/>
      <c r="QCF159" s="69"/>
      <c r="QCG159" s="69"/>
      <c r="QCH159" s="69"/>
      <c r="QCI159" s="69"/>
      <c r="QCJ159" s="69"/>
      <c r="QCK159" s="69"/>
      <c r="QCL159" s="69"/>
      <c r="QCM159" s="69"/>
      <c r="QCN159" s="69"/>
      <c r="QCO159" s="69"/>
      <c r="QCP159" s="69"/>
      <c r="QCQ159" s="69"/>
      <c r="QCR159" s="69"/>
      <c r="QCS159" s="69"/>
      <c r="QCT159" s="69"/>
      <c r="QCU159" s="69"/>
      <c r="QCV159" s="69"/>
      <c r="QCW159" s="69"/>
      <c r="QCX159" s="69"/>
      <c r="QCY159" s="69"/>
      <c r="QCZ159" s="69"/>
      <c r="QDA159" s="69"/>
      <c r="QDB159" s="69"/>
      <c r="QDC159" s="69"/>
      <c r="QDD159" s="69"/>
      <c r="QDE159" s="69"/>
      <c r="QDF159" s="69"/>
      <c r="QDG159" s="69"/>
      <c r="QDH159" s="69"/>
      <c r="QDI159" s="69"/>
      <c r="QDJ159" s="69"/>
      <c r="QDK159" s="69"/>
      <c r="QDL159" s="69"/>
      <c r="QDM159" s="69"/>
      <c r="QDN159" s="69"/>
      <c r="QDO159" s="69"/>
      <c r="QDP159" s="69"/>
      <c r="QDQ159" s="69"/>
      <c r="QDR159" s="69"/>
      <c r="QDS159" s="69"/>
      <c r="QDT159" s="69"/>
      <c r="QDU159" s="69"/>
      <c r="QDV159" s="69"/>
      <c r="QDW159" s="69"/>
      <c r="QDX159" s="69"/>
      <c r="QDY159" s="69"/>
      <c r="QDZ159" s="69"/>
      <c r="QEA159" s="69"/>
      <c r="QEB159" s="69"/>
      <c r="QEC159" s="69"/>
      <c r="QED159" s="69"/>
      <c r="QEE159" s="69"/>
      <c r="QEF159" s="69"/>
      <c r="QEG159" s="69"/>
      <c r="QEH159" s="69"/>
      <c r="QEI159" s="69"/>
      <c r="QEJ159" s="69"/>
      <c r="QEK159" s="69"/>
      <c r="QEL159" s="69"/>
      <c r="QEM159" s="69"/>
      <c r="QEN159" s="69"/>
      <c r="QEO159" s="69"/>
      <c r="QEP159" s="69"/>
      <c r="QEQ159" s="69"/>
      <c r="QER159" s="69"/>
      <c r="QES159" s="69"/>
      <c r="QET159" s="69"/>
      <c r="QEU159" s="69"/>
      <c r="QEV159" s="69"/>
      <c r="QEW159" s="69"/>
      <c r="QEX159" s="69"/>
      <c r="QEY159" s="69"/>
      <c r="QEZ159" s="69"/>
      <c r="QFA159" s="69"/>
      <c r="QFB159" s="69"/>
      <c r="QFC159" s="69"/>
      <c r="QFD159" s="69"/>
      <c r="QFE159" s="69"/>
      <c r="QFF159" s="69"/>
      <c r="QFG159" s="69"/>
      <c r="QFH159" s="69"/>
      <c r="QFI159" s="69"/>
      <c r="QFJ159" s="69"/>
      <c r="QFK159" s="69"/>
      <c r="QFL159" s="69"/>
      <c r="QFM159" s="69"/>
      <c r="QFN159" s="69"/>
      <c r="QFO159" s="69"/>
      <c r="QFP159" s="69"/>
      <c r="QFQ159" s="69"/>
      <c r="QFR159" s="69"/>
      <c r="QFS159" s="69"/>
      <c r="QFT159" s="69"/>
      <c r="QFU159" s="69"/>
      <c r="QFV159" s="69"/>
      <c r="QFW159" s="69"/>
      <c r="QFX159" s="69"/>
      <c r="QFY159" s="69"/>
      <c r="QFZ159" s="69"/>
      <c r="QGA159" s="69"/>
      <c r="QGB159" s="69"/>
      <c r="QGC159" s="69"/>
      <c r="QGD159" s="69"/>
      <c r="QGE159" s="69"/>
      <c r="QGF159" s="69"/>
      <c r="QGG159" s="69"/>
      <c r="QGH159" s="69"/>
      <c r="QGI159" s="69"/>
      <c r="QGJ159" s="69"/>
      <c r="QGK159" s="69"/>
      <c r="QGL159" s="69"/>
      <c r="QGM159" s="69"/>
      <c r="QGN159" s="69"/>
      <c r="QGO159" s="69"/>
      <c r="QGP159" s="69"/>
      <c r="QGQ159" s="69"/>
      <c r="QGR159" s="69"/>
      <c r="QGS159" s="69"/>
      <c r="QGT159" s="69"/>
      <c r="QGU159" s="69"/>
      <c r="QGV159" s="69"/>
      <c r="QGW159" s="69"/>
      <c r="QGX159" s="69"/>
      <c r="QGY159" s="69"/>
      <c r="QGZ159" s="69"/>
      <c r="QHA159" s="69"/>
      <c r="QHB159" s="69"/>
      <c r="QHC159" s="69"/>
      <c r="QHD159" s="69"/>
      <c r="QHE159" s="69"/>
      <c r="QHF159" s="69"/>
      <c r="QHG159" s="69"/>
      <c r="QHH159" s="69"/>
      <c r="QHI159" s="69"/>
      <c r="QHJ159" s="69"/>
      <c r="QHK159" s="69"/>
      <c r="QHL159" s="69"/>
      <c r="QHM159" s="69"/>
      <c r="QHN159" s="69"/>
      <c r="QHO159" s="69"/>
      <c r="QHP159" s="69"/>
      <c r="QHQ159" s="69"/>
      <c r="QHR159" s="69"/>
      <c r="QHS159" s="69"/>
      <c r="QHT159" s="69"/>
      <c r="QHU159" s="69"/>
      <c r="QHV159" s="69"/>
      <c r="QHW159" s="69"/>
      <c r="QHX159" s="69"/>
      <c r="QHY159" s="69"/>
      <c r="QHZ159" s="69"/>
      <c r="QIA159" s="69"/>
      <c r="QIB159" s="69"/>
      <c r="QIC159" s="69"/>
      <c r="QID159" s="69"/>
      <c r="QIE159" s="69"/>
      <c r="QIF159" s="69"/>
      <c r="QIG159" s="69"/>
      <c r="QIH159" s="69"/>
      <c r="QII159" s="69"/>
      <c r="QIJ159" s="69"/>
      <c r="QIK159" s="69"/>
      <c r="QIL159" s="69"/>
      <c r="QIM159" s="69"/>
      <c r="QIN159" s="69"/>
      <c r="QIO159" s="69"/>
      <c r="QIP159" s="69"/>
      <c r="QIQ159" s="69"/>
      <c r="QIR159" s="69"/>
      <c r="QIS159" s="69"/>
      <c r="QIT159" s="69"/>
      <c r="QIU159" s="69"/>
      <c r="QIV159" s="69"/>
      <c r="QIW159" s="69"/>
      <c r="QIX159" s="69"/>
      <c r="QIY159" s="69"/>
      <c r="QIZ159" s="69"/>
      <c r="QJA159" s="69"/>
      <c r="QJB159" s="69"/>
      <c r="QJC159" s="69"/>
      <c r="QJD159" s="69"/>
      <c r="QJE159" s="69"/>
      <c r="QJF159" s="69"/>
      <c r="QJG159" s="69"/>
      <c r="QJH159" s="69"/>
      <c r="QJI159" s="69"/>
      <c r="QJJ159" s="69"/>
      <c r="QJK159" s="69"/>
      <c r="QJL159" s="69"/>
      <c r="QJM159" s="69"/>
      <c r="QJN159" s="69"/>
      <c r="QJO159" s="69"/>
      <c r="QJP159" s="69"/>
      <c r="QJQ159" s="69"/>
      <c r="QJR159" s="69"/>
      <c r="QJS159" s="69"/>
      <c r="QJT159" s="69"/>
      <c r="QJU159" s="69"/>
      <c r="QJV159" s="69"/>
      <c r="QJW159" s="69"/>
      <c r="QJX159" s="69"/>
      <c r="QJY159" s="69"/>
      <c r="QJZ159" s="69"/>
      <c r="QKA159" s="69"/>
      <c r="QKB159" s="69"/>
      <c r="QKC159" s="69"/>
      <c r="QKD159" s="69"/>
      <c r="QKE159" s="69"/>
      <c r="QKF159" s="69"/>
      <c r="QKG159" s="69"/>
      <c r="QKH159" s="69"/>
      <c r="QKI159" s="69"/>
      <c r="QKJ159" s="69"/>
      <c r="QKK159" s="69"/>
      <c r="QKL159" s="69"/>
      <c r="QKM159" s="69"/>
      <c r="QKN159" s="69"/>
      <c r="QKO159" s="69"/>
      <c r="QKP159" s="69"/>
      <c r="QKQ159" s="69"/>
      <c r="QKR159" s="69"/>
      <c r="QKS159" s="69"/>
      <c r="QKT159" s="69"/>
      <c r="QKU159" s="69"/>
      <c r="QKV159" s="69"/>
      <c r="QKW159" s="69"/>
      <c r="QKX159" s="69"/>
      <c r="QKY159" s="69"/>
      <c r="QKZ159" s="69"/>
      <c r="QLA159" s="69"/>
      <c r="QLB159" s="69"/>
      <c r="QLC159" s="69"/>
      <c r="QLD159" s="69"/>
      <c r="QLE159" s="69"/>
      <c r="QLF159" s="69"/>
      <c r="QLG159" s="69"/>
      <c r="QLH159" s="69"/>
      <c r="QLI159" s="69"/>
      <c r="QLJ159" s="69"/>
      <c r="QLK159" s="69"/>
      <c r="QLL159" s="69"/>
      <c r="QLM159" s="69"/>
      <c r="QLN159" s="69"/>
      <c r="QLO159" s="69"/>
      <c r="QLP159" s="69"/>
      <c r="QLQ159" s="69"/>
      <c r="QLR159" s="69"/>
      <c r="QLS159" s="69"/>
      <c r="QLT159" s="69"/>
      <c r="QLU159" s="69"/>
      <c r="QLV159" s="69"/>
      <c r="QLW159" s="69"/>
      <c r="QLX159" s="69"/>
      <c r="QLY159" s="69"/>
      <c r="QLZ159" s="69"/>
      <c r="QMA159" s="69"/>
      <c r="QMB159" s="69"/>
      <c r="QMC159" s="69"/>
      <c r="QMD159" s="69"/>
      <c r="QME159" s="69"/>
      <c r="QMF159" s="69"/>
      <c r="QMG159" s="69"/>
      <c r="QMH159" s="69"/>
      <c r="QMI159" s="69"/>
      <c r="QMJ159" s="69"/>
      <c r="QMK159" s="69"/>
      <c r="QML159" s="69"/>
      <c r="QMM159" s="69"/>
      <c r="QMN159" s="69"/>
      <c r="QMO159" s="69"/>
      <c r="QMP159" s="69"/>
      <c r="QMQ159" s="69"/>
      <c r="QMR159" s="69"/>
      <c r="QMS159" s="69"/>
      <c r="QMT159" s="69"/>
      <c r="QMU159" s="69"/>
      <c r="QMV159" s="69"/>
      <c r="QMW159" s="69"/>
      <c r="QMX159" s="69"/>
      <c r="QMY159" s="69"/>
      <c r="QMZ159" s="69"/>
      <c r="QNA159" s="69"/>
      <c r="QNB159" s="69"/>
      <c r="QNC159" s="69"/>
      <c r="QND159" s="69"/>
      <c r="QNE159" s="69"/>
      <c r="QNF159" s="69"/>
      <c r="QNG159" s="69"/>
      <c r="QNH159" s="69"/>
      <c r="QNI159" s="69"/>
      <c r="QNJ159" s="69"/>
      <c r="QNK159" s="69"/>
      <c r="QNL159" s="69"/>
      <c r="QNM159" s="69"/>
      <c r="QNN159" s="69"/>
      <c r="QNO159" s="69"/>
      <c r="QNP159" s="69"/>
      <c r="QNQ159" s="69"/>
      <c r="QNR159" s="69"/>
      <c r="QNS159" s="69"/>
      <c r="QNT159" s="69"/>
      <c r="QNU159" s="69"/>
      <c r="QNV159" s="69"/>
      <c r="QNW159" s="69"/>
      <c r="QNX159" s="69"/>
      <c r="QNY159" s="69"/>
      <c r="QNZ159" s="69"/>
      <c r="QOA159" s="69"/>
      <c r="QOB159" s="69"/>
      <c r="QOC159" s="69"/>
      <c r="QOD159" s="69"/>
      <c r="QOE159" s="69"/>
      <c r="QOF159" s="69"/>
      <c r="QOG159" s="69"/>
      <c r="QOH159" s="69"/>
      <c r="QOI159" s="69"/>
      <c r="QOJ159" s="69"/>
      <c r="QOK159" s="69"/>
      <c r="QOL159" s="69"/>
      <c r="QOM159" s="69"/>
      <c r="QON159" s="69"/>
      <c r="QOO159" s="69"/>
      <c r="QOP159" s="69"/>
      <c r="QOQ159" s="69"/>
      <c r="QOR159" s="69"/>
      <c r="QOS159" s="69"/>
      <c r="QOT159" s="69"/>
      <c r="QOU159" s="69"/>
      <c r="QOV159" s="69"/>
      <c r="QOW159" s="69"/>
      <c r="QOX159" s="69"/>
      <c r="QOY159" s="69"/>
      <c r="QOZ159" s="69"/>
      <c r="QPA159" s="69"/>
      <c r="QPB159" s="69"/>
      <c r="QPC159" s="69"/>
      <c r="QPD159" s="69"/>
      <c r="QPE159" s="69"/>
      <c r="QPF159" s="69"/>
      <c r="QPG159" s="69"/>
      <c r="QPH159" s="69"/>
      <c r="QPI159" s="69"/>
      <c r="QPJ159" s="69"/>
      <c r="QPK159" s="69"/>
      <c r="QPL159" s="69"/>
      <c r="QPM159" s="69"/>
      <c r="QPN159" s="69"/>
      <c r="QPO159" s="69"/>
      <c r="QPP159" s="69"/>
      <c r="QPQ159" s="69"/>
      <c r="QPR159" s="69"/>
      <c r="QPS159" s="69"/>
      <c r="QPT159" s="69"/>
      <c r="QPU159" s="69"/>
      <c r="QPV159" s="69"/>
      <c r="QPW159" s="69"/>
      <c r="QPX159" s="69"/>
      <c r="QPY159" s="69"/>
      <c r="QPZ159" s="69"/>
      <c r="QQA159" s="69"/>
      <c r="QQB159" s="69"/>
      <c r="QQC159" s="69"/>
      <c r="QQD159" s="69"/>
      <c r="QQE159" s="69"/>
      <c r="QQF159" s="69"/>
      <c r="QQG159" s="69"/>
      <c r="QQH159" s="69"/>
      <c r="QQI159" s="69"/>
      <c r="QQJ159" s="69"/>
      <c r="QQK159" s="69"/>
      <c r="QQL159" s="69"/>
      <c r="QQM159" s="69"/>
      <c r="QQN159" s="69"/>
      <c r="QQO159" s="69"/>
      <c r="QQP159" s="69"/>
      <c r="QQQ159" s="69"/>
      <c r="QQR159" s="69"/>
      <c r="QQS159" s="69"/>
      <c r="QQT159" s="69"/>
      <c r="QQU159" s="69"/>
      <c r="QQV159" s="69"/>
      <c r="QQW159" s="69"/>
      <c r="QQX159" s="69"/>
      <c r="QQY159" s="69"/>
      <c r="QQZ159" s="69"/>
      <c r="QRA159" s="69"/>
      <c r="QRB159" s="69"/>
      <c r="QRC159" s="69"/>
      <c r="QRD159" s="69"/>
      <c r="QRE159" s="69"/>
      <c r="QRF159" s="69"/>
      <c r="QRG159" s="69"/>
      <c r="QRH159" s="69"/>
      <c r="QRI159" s="69"/>
      <c r="QRJ159" s="69"/>
      <c r="QRK159" s="69"/>
      <c r="QRL159" s="69"/>
      <c r="QRM159" s="69"/>
      <c r="QRN159" s="69"/>
      <c r="QRO159" s="69"/>
      <c r="QRP159" s="69"/>
      <c r="QRQ159" s="69"/>
      <c r="QRR159" s="69"/>
      <c r="QRS159" s="69"/>
      <c r="QRT159" s="69"/>
      <c r="QRU159" s="69"/>
      <c r="QRV159" s="69"/>
      <c r="QRW159" s="69"/>
      <c r="QRX159" s="69"/>
      <c r="QRY159" s="69"/>
      <c r="QRZ159" s="69"/>
      <c r="QSA159" s="69"/>
      <c r="QSB159" s="69"/>
      <c r="QSC159" s="69"/>
      <c r="QSD159" s="69"/>
      <c r="QSE159" s="69"/>
      <c r="QSF159" s="69"/>
      <c r="QSG159" s="69"/>
      <c r="QSH159" s="69"/>
      <c r="QSI159" s="69"/>
      <c r="QSJ159" s="69"/>
      <c r="QSK159" s="69"/>
      <c r="QSL159" s="69"/>
      <c r="QSM159" s="69"/>
      <c r="QSN159" s="69"/>
      <c r="QSO159" s="69"/>
      <c r="QSP159" s="69"/>
      <c r="QSQ159" s="69"/>
      <c r="QSR159" s="69"/>
      <c r="QSS159" s="69"/>
      <c r="QST159" s="69"/>
      <c r="QSU159" s="69"/>
      <c r="QSV159" s="69"/>
      <c r="QSW159" s="69"/>
      <c r="QSX159" s="69"/>
      <c r="QSY159" s="69"/>
      <c r="QSZ159" s="69"/>
      <c r="QTA159" s="69"/>
      <c r="QTB159" s="69"/>
      <c r="QTC159" s="69"/>
      <c r="QTD159" s="69"/>
      <c r="QTE159" s="69"/>
      <c r="QTF159" s="69"/>
      <c r="QTG159" s="69"/>
      <c r="QTH159" s="69"/>
      <c r="QTI159" s="69"/>
      <c r="QTJ159" s="69"/>
      <c r="QTK159" s="69"/>
      <c r="QTL159" s="69"/>
      <c r="QTM159" s="69"/>
      <c r="QTN159" s="69"/>
      <c r="QTO159" s="69"/>
      <c r="QTP159" s="69"/>
      <c r="QTQ159" s="69"/>
      <c r="QTR159" s="69"/>
      <c r="QTS159" s="69"/>
      <c r="QTT159" s="69"/>
      <c r="QTU159" s="69"/>
      <c r="QTV159" s="69"/>
      <c r="QTW159" s="69"/>
      <c r="QTX159" s="69"/>
      <c r="QTY159" s="69"/>
      <c r="QTZ159" s="69"/>
      <c r="QUA159" s="69"/>
      <c r="QUB159" s="69"/>
      <c r="QUC159" s="69"/>
      <c r="QUD159" s="69"/>
      <c r="QUE159" s="69"/>
      <c r="QUF159" s="69"/>
      <c r="QUG159" s="69"/>
      <c r="QUH159" s="69"/>
      <c r="QUI159" s="69"/>
      <c r="QUJ159" s="69"/>
      <c r="QUK159" s="69"/>
      <c r="QUL159" s="69"/>
      <c r="QUM159" s="69"/>
      <c r="QUN159" s="69"/>
      <c r="QUO159" s="69"/>
      <c r="QUP159" s="69"/>
      <c r="QUQ159" s="69"/>
      <c r="QUR159" s="69"/>
      <c r="QUS159" s="69"/>
      <c r="QUT159" s="69"/>
      <c r="QUU159" s="69"/>
      <c r="QUV159" s="69"/>
      <c r="QUW159" s="69"/>
      <c r="QUX159" s="69"/>
      <c r="QUY159" s="69"/>
      <c r="QUZ159" s="69"/>
      <c r="QVA159" s="69"/>
      <c r="QVB159" s="69"/>
      <c r="QVC159" s="69"/>
      <c r="QVD159" s="69"/>
      <c r="QVE159" s="69"/>
      <c r="QVF159" s="69"/>
      <c r="QVG159" s="69"/>
      <c r="QVH159" s="69"/>
      <c r="QVI159" s="69"/>
      <c r="QVJ159" s="69"/>
      <c r="QVK159" s="69"/>
      <c r="QVL159" s="69"/>
      <c r="QVM159" s="69"/>
      <c r="QVN159" s="69"/>
      <c r="QVO159" s="69"/>
      <c r="QVP159" s="69"/>
      <c r="QVQ159" s="69"/>
      <c r="QVR159" s="69"/>
      <c r="QVS159" s="69"/>
      <c r="QVT159" s="69"/>
      <c r="QVU159" s="69"/>
      <c r="QVV159" s="69"/>
      <c r="QVW159" s="69"/>
      <c r="QVX159" s="69"/>
      <c r="QVY159" s="69"/>
      <c r="QVZ159" s="69"/>
      <c r="QWA159" s="69"/>
      <c r="QWB159" s="69"/>
      <c r="QWC159" s="69"/>
      <c r="QWD159" s="69"/>
      <c r="QWE159" s="69"/>
      <c r="QWF159" s="69"/>
      <c r="QWG159" s="69"/>
      <c r="QWH159" s="69"/>
      <c r="QWI159" s="69"/>
      <c r="QWJ159" s="69"/>
      <c r="QWK159" s="69"/>
      <c r="QWL159" s="69"/>
      <c r="QWM159" s="69"/>
      <c r="QWN159" s="69"/>
      <c r="QWO159" s="69"/>
      <c r="QWP159" s="69"/>
      <c r="QWQ159" s="69"/>
      <c r="QWR159" s="69"/>
      <c r="QWS159" s="69"/>
      <c r="QWT159" s="69"/>
      <c r="QWU159" s="69"/>
      <c r="QWV159" s="69"/>
      <c r="QWW159" s="69"/>
      <c r="QWX159" s="69"/>
      <c r="QWY159" s="69"/>
      <c r="QWZ159" s="69"/>
      <c r="QXA159" s="69"/>
      <c r="QXB159" s="69"/>
      <c r="QXC159" s="69"/>
      <c r="QXD159" s="69"/>
      <c r="QXE159" s="69"/>
      <c r="QXF159" s="69"/>
      <c r="QXG159" s="69"/>
      <c r="QXH159" s="69"/>
      <c r="QXI159" s="69"/>
      <c r="QXJ159" s="69"/>
      <c r="QXK159" s="69"/>
      <c r="QXL159" s="69"/>
      <c r="QXM159" s="69"/>
      <c r="QXN159" s="69"/>
      <c r="QXO159" s="69"/>
      <c r="QXP159" s="69"/>
      <c r="QXQ159" s="69"/>
      <c r="QXR159" s="69"/>
      <c r="QXS159" s="69"/>
      <c r="QXT159" s="69"/>
      <c r="QXU159" s="69"/>
      <c r="QXV159" s="69"/>
      <c r="QXW159" s="69"/>
      <c r="QXX159" s="69"/>
      <c r="QXY159" s="69"/>
      <c r="QXZ159" s="69"/>
      <c r="QYA159" s="69"/>
      <c r="QYB159" s="69"/>
      <c r="QYC159" s="69"/>
      <c r="QYD159" s="69"/>
      <c r="QYE159" s="69"/>
      <c r="QYF159" s="69"/>
      <c r="QYG159" s="69"/>
      <c r="QYH159" s="69"/>
      <c r="QYI159" s="69"/>
      <c r="QYJ159" s="69"/>
      <c r="QYK159" s="69"/>
      <c r="QYL159" s="69"/>
      <c r="QYM159" s="69"/>
      <c r="QYN159" s="69"/>
      <c r="QYO159" s="69"/>
      <c r="QYP159" s="69"/>
      <c r="QYQ159" s="69"/>
      <c r="QYR159" s="69"/>
      <c r="QYS159" s="69"/>
      <c r="QYT159" s="69"/>
      <c r="QYU159" s="69"/>
      <c r="QYV159" s="69"/>
      <c r="QYW159" s="69"/>
      <c r="QYX159" s="69"/>
      <c r="QYY159" s="69"/>
      <c r="QYZ159" s="69"/>
      <c r="QZA159" s="69"/>
      <c r="QZB159" s="69"/>
      <c r="QZC159" s="69"/>
      <c r="QZD159" s="69"/>
      <c r="QZE159" s="69"/>
      <c r="QZF159" s="69"/>
      <c r="QZG159" s="69"/>
      <c r="QZH159" s="69"/>
      <c r="QZI159" s="69"/>
      <c r="QZJ159" s="69"/>
      <c r="QZK159" s="69"/>
      <c r="QZL159" s="69"/>
      <c r="QZM159" s="69"/>
      <c r="QZN159" s="69"/>
      <c r="QZO159" s="69"/>
      <c r="QZP159" s="69"/>
      <c r="QZQ159" s="69"/>
      <c r="QZR159" s="69"/>
      <c r="QZS159" s="69"/>
      <c r="QZT159" s="69"/>
      <c r="QZU159" s="69"/>
      <c r="QZV159" s="69"/>
      <c r="QZW159" s="69"/>
      <c r="QZX159" s="69"/>
      <c r="QZY159" s="69"/>
      <c r="QZZ159" s="69"/>
      <c r="RAA159" s="69"/>
      <c r="RAB159" s="69"/>
      <c r="RAC159" s="69"/>
      <c r="RAD159" s="69"/>
      <c r="RAE159" s="69"/>
      <c r="RAF159" s="69"/>
      <c r="RAG159" s="69"/>
      <c r="RAH159" s="69"/>
      <c r="RAI159" s="69"/>
      <c r="RAJ159" s="69"/>
      <c r="RAK159" s="69"/>
      <c r="RAL159" s="69"/>
      <c r="RAM159" s="69"/>
      <c r="RAN159" s="69"/>
      <c r="RAO159" s="69"/>
      <c r="RAP159" s="69"/>
      <c r="RAQ159" s="69"/>
      <c r="RAR159" s="69"/>
      <c r="RAS159" s="69"/>
      <c r="RAT159" s="69"/>
      <c r="RAU159" s="69"/>
      <c r="RAV159" s="69"/>
      <c r="RAW159" s="69"/>
      <c r="RAX159" s="69"/>
      <c r="RAY159" s="69"/>
      <c r="RAZ159" s="69"/>
      <c r="RBA159" s="69"/>
      <c r="RBB159" s="69"/>
      <c r="RBC159" s="69"/>
      <c r="RBD159" s="69"/>
      <c r="RBE159" s="69"/>
      <c r="RBF159" s="69"/>
      <c r="RBG159" s="69"/>
      <c r="RBH159" s="69"/>
      <c r="RBI159" s="69"/>
      <c r="RBJ159" s="69"/>
      <c r="RBK159" s="69"/>
      <c r="RBL159" s="69"/>
      <c r="RBM159" s="69"/>
      <c r="RBN159" s="69"/>
      <c r="RBO159" s="69"/>
      <c r="RBP159" s="69"/>
      <c r="RBQ159" s="69"/>
      <c r="RBR159" s="69"/>
      <c r="RBS159" s="69"/>
      <c r="RBT159" s="69"/>
      <c r="RBU159" s="69"/>
      <c r="RBV159" s="69"/>
      <c r="RBW159" s="69"/>
      <c r="RBX159" s="69"/>
      <c r="RBY159" s="69"/>
      <c r="RBZ159" s="69"/>
      <c r="RCA159" s="69"/>
      <c r="RCB159" s="69"/>
      <c r="RCC159" s="69"/>
      <c r="RCD159" s="69"/>
      <c r="RCE159" s="69"/>
      <c r="RCF159" s="69"/>
      <c r="RCG159" s="69"/>
      <c r="RCH159" s="69"/>
      <c r="RCI159" s="69"/>
      <c r="RCJ159" s="69"/>
      <c r="RCK159" s="69"/>
      <c r="RCL159" s="69"/>
      <c r="RCM159" s="69"/>
      <c r="RCN159" s="69"/>
      <c r="RCO159" s="69"/>
      <c r="RCP159" s="69"/>
      <c r="RCQ159" s="69"/>
      <c r="RCR159" s="69"/>
      <c r="RCS159" s="69"/>
      <c r="RCT159" s="69"/>
      <c r="RCU159" s="69"/>
      <c r="RCV159" s="69"/>
      <c r="RCW159" s="69"/>
      <c r="RCX159" s="69"/>
      <c r="RCY159" s="69"/>
      <c r="RCZ159" s="69"/>
      <c r="RDA159" s="69"/>
      <c r="RDB159" s="69"/>
      <c r="RDC159" s="69"/>
      <c r="RDD159" s="69"/>
      <c r="RDE159" s="69"/>
      <c r="RDF159" s="69"/>
      <c r="RDG159" s="69"/>
      <c r="RDH159" s="69"/>
      <c r="RDI159" s="69"/>
      <c r="RDJ159" s="69"/>
      <c r="RDK159" s="69"/>
      <c r="RDL159" s="69"/>
      <c r="RDM159" s="69"/>
      <c r="RDN159" s="69"/>
      <c r="RDO159" s="69"/>
      <c r="RDP159" s="69"/>
      <c r="RDQ159" s="69"/>
      <c r="RDR159" s="69"/>
      <c r="RDS159" s="69"/>
      <c r="RDT159" s="69"/>
      <c r="RDU159" s="69"/>
      <c r="RDV159" s="69"/>
      <c r="RDW159" s="69"/>
      <c r="RDX159" s="69"/>
      <c r="RDY159" s="69"/>
      <c r="RDZ159" s="69"/>
      <c r="REA159" s="69"/>
      <c r="REB159" s="69"/>
      <c r="REC159" s="69"/>
      <c r="RED159" s="69"/>
      <c r="REE159" s="69"/>
      <c r="REF159" s="69"/>
      <c r="REG159" s="69"/>
      <c r="REH159" s="69"/>
      <c r="REI159" s="69"/>
      <c r="REJ159" s="69"/>
      <c r="REK159" s="69"/>
      <c r="REL159" s="69"/>
      <c r="REM159" s="69"/>
      <c r="REN159" s="69"/>
      <c r="REO159" s="69"/>
      <c r="REP159" s="69"/>
      <c r="REQ159" s="69"/>
      <c r="RER159" s="69"/>
      <c r="RES159" s="69"/>
      <c r="RET159" s="69"/>
      <c r="REU159" s="69"/>
      <c r="REV159" s="69"/>
      <c r="REW159" s="69"/>
      <c r="REX159" s="69"/>
      <c r="REY159" s="69"/>
      <c r="REZ159" s="69"/>
      <c r="RFA159" s="69"/>
      <c r="RFB159" s="69"/>
      <c r="RFC159" s="69"/>
      <c r="RFD159" s="69"/>
      <c r="RFE159" s="69"/>
      <c r="RFF159" s="69"/>
      <c r="RFG159" s="69"/>
      <c r="RFH159" s="69"/>
      <c r="RFI159" s="69"/>
      <c r="RFJ159" s="69"/>
      <c r="RFK159" s="69"/>
      <c r="RFL159" s="69"/>
      <c r="RFM159" s="69"/>
      <c r="RFN159" s="69"/>
      <c r="RFO159" s="69"/>
      <c r="RFP159" s="69"/>
      <c r="RFQ159" s="69"/>
      <c r="RFR159" s="69"/>
      <c r="RFS159" s="69"/>
      <c r="RFT159" s="69"/>
      <c r="RFU159" s="69"/>
      <c r="RFV159" s="69"/>
      <c r="RFW159" s="69"/>
      <c r="RFX159" s="69"/>
      <c r="RFY159" s="69"/>
      <c r="RFZ159" s="69"/>
      <c r="RGA159" s="69"/>
      <c r="RGB159" s="69"/>
      <c r="RGC159" s="69"/>
      <c r="RGD159" s="69"/>
      <c r="RGE159" s="69"/>
      <c r="RGF159" s="69"/>
      <c r="RGG159" s="69"/>
      <c r="RGH159" s="69"/>
      <c r="RGI159" s="69"/>
      <c r="RGJ159" s="69"/>
      <c r="RGK159" s="69"/>
      <c r="RGL159" s="69"/>
      <c r="RGM159" s="69"/>
      <c r="RGN159" s="69"/>
      <c r="RGO159" s="69"/>
      <c r="RGP159" s="69"/>
      <c r="RGQ159" s="69"/>
      <c r="RGR159" s="69"/>
      <c r="RGS159" s="69"/>
      <c r="RGT159" s="69"/>
      <c r="RGU159" s="69"/>
      <c r="RGV159" s="69"/>
      <c r="RGW159" s="69"/>
      <c r="RGX159" s="69"/>
      <c r="RGY159" s="69"/>
      <c r="RGZ159" s="69"/>
      <c r="RHA159" s="69"/>
      <c r="RHB159" s="69"/>
      <c r="RHC159" s="69"/>
      <c r="RHD159" s="69"/>
      <c r="RHE159" s="69"/>
      <c r="RHF159" s="69"/>
      <c r="RHG159" s="69"/>
      <c r="RHH159" s="69"/>
      <c r="RHI159" s="69"/>
      <c r="RHJ159" s="69"/>
      <c r="RHK159" s="69"/>
      <c r="RHL159" s="69"/>
      <c r="RHM159" s="69"/>
      <c r="RHN159" s="69"/>
      <c r="RHO159" s="69"/>
      <c r="RHP159" s="69"/>
      <c r="RHQ159" s="69"/>
      <c r="RHR159" s="69"/>
      <c r="RHS159" s="69"/>
      <c r="RHT159" s="69"/>
      <c r="RHU159" s="69"/>
      <c r="RHV159" s="69"/>
      <c r="RHW159" s="69"/>
      <c r="RHX159" s="69"/>
      <c r="RHY159" s="69"/>
      <c r="RHZ159" s="69"/>
      <c r="RIA159" s="69"/>
      <c r="RIB159" s="69"/>
      <c r="RIC159" s="69"/>
      <c r="RID159" s="69"/>
      <c r="RIE159" s="69"/>
      <c r="RIF159" s="69"/>
      <c r="RIG159" s="69"/>
      <c r="RIH159" s="69"/>
      <c r="RII159" s="69"/>
      <c r="RIJ159" s="69"/>
      <c r="RIK159" s="69"/>
      <c r="RIL159" s="69"/>
      <c r="RIM159" s="69"/>
      <c r="RIN159" s="69"/>
      <c r="RIO159" s="69"/>
      <c r="RIP159" s="69"/>
      <c r="RIQ159" s="69"/>
      <c r="RIR159" s="69"/>
      <c r="RIS159" s="69"/>
      <c r="RIT159" s="69"/>
      <c r="RIU159" s="69"/>
      <c r="RIV159" s="69"/>
      <c r="RIW159" s="69"/>
      <c r="RIX159" s="69"/>
      <c r="RIY159" s="69"/>
      <c r="RIZ159" s="69"/>
      <c r="RJA159" s="69"/>
      <c r="RJB159" s="69"/>
      <c r="RJC159" s="69"/>
      <c r="RJD159" s="69"/>
      <c r="RJE159" s="69"/>
      <c r="RJF159" s="69"/>
      <c r="RJG159" s="69"/>
      <c r="RJH159" s="69"/>
      <c r="RJI159" s="69"/>
      <c r="RJJ159" s="69"/>
      <c r="RJK159" s="69"/>
      <c r="RJL159" s="69"/>
      <c r="RJM159" s="69"/>
      <c r="RJN159" s="69"/>
      <c r="RJO159" s="69"/>
      <c r="RJP159" s="69"/>
      <c r="RJQ159" s="69"/>
      <c r="RJR159" s="69"/>
      <c r="RJS159" s="69"/>
      <c r="RJT159" s="69"/>
      <c r="RJU159" s="69"/>
      <c r="RJV159" s="69"/>
      <c r="RJW159" s="69"/>
      <c r="RJX159" s="69"/>
      <c r="RJY159" s="69"/>
      <c r="RJZ159" s="69"/>
      <c r="RKA159" s="69"/>
      <c r="RKB159" s="69"/>
      <c r="RKC159" s="69"/>
      <c r="RKD159" s="69"/>
      <c r="RKE159" s="69"/>
      <c r="RKF159" s="69"/>
      <c r="RKG159" s="69"/>
      <c r="RKH159" s="69"/>
      <c r="RKI159" s="69"/>
      <c r="RKJ159" s="69"/>
      <c r="RKK159" s="69"/>
      <c r="RKL159" s="69"/>
      <c r="RKM159" s="69"/>
      <c r="RKN159" s="69"/>
      <c r="RKO159" s="69"/>
      <c r="RKP159" s="69"/>
      <c r="RKQ159" s="69"/>
      <c r="RKR159" s="69"/>
      <c r="RKS159" s="69"/>
      <c r="RKT159" s="69"/>
      <c r="RKU159" s="69"/>
      <c r="RKV159" s="69"/>
      <c r="RKW159" s="69"/>
      <c r="RKX159" s="69"/>
      <c r="RKY159" s="69"/>
      <c r="RKZ159" s="69"/>
      <c r="RLA159" s="69"/>
      <c r="RLB159" s="69"/>
      <c r="RLC159" s="69"/>
      <c r="RLD159" s="69"/>
      <c r="RLE159" s="69"/>
      <c r="RLF159" s="69"/>
      <c r="RLG159" s="69"/>
      <c r="RLH159" s="69"/>
      <c r="RLI159" s="69"/>
      <c r="RLJ159" s="69"/>
      <c r="RLK159" s="69"/>
      <c r="RLL159" s="69"/>
      <c r="RLM159" s="69"/>
      <c r="RLN159" s="69"/>
      <c r="RLO159" s="69"/>
      <c r="RLP159" s="69"/>
      <c r="RLQ159" s="69"/>
      <c r="RLR159" s="69"/>
      <c r="RLS159" s="69"/>
      <c r="RLT159" s="69"/>
      <c r="RLU159" s="69"/>
      <c r="RLV159" s="69"/>
      <c r="RLW159" s="69"/>
      <c r="RLX159" s="69"/>
      <c r="RLY159" s="69"/>
      <c r="RLZ159" s="69"/>
      <c r="RMA159" s="69"/>
      <c r="RMB159" s="69"/>
      <c r="RMC159" s="69"/>
      <c r="RMD159" s="69"/>
      <c r="RME159" s="69"/>
      <c r="RMF159" s="69"/>
      <c r="RMG159" s="69"/>
      <c r="RMH159" s="69"/>
      <c r="RMI159" s="69"/>
      <c r="RMJ159" s="69"/>
      <c r="RMK159" s="69"/>
      <c r="RML159" s="69"/>
      <c r="RMM159" s="69"/>
      <c r="RMN159" s="69"/>
      <c r="RMO159" s="69"/>
      <c r="RMP159" s="69"/>
      <c r="RMQ159" s="69"/>
      <c r="RMR159" s="69"/>
      <c r="RMS159" s="69"/>
      <c r="RMT159" s="69"/>
      <c r="RMU159" s="69"/>
      <c r="RMV159" s="69"/>
      <c r="RMW159" s="69"/>
      <c r="RMX159" s="69"/>
      <c r="RMY159" s="69"/>
      <c r="RMZ159" s="69"/>
      <c r="RNA159" s="69"/>
      <c r="RNB159" s="69"/>
      <c r="RNC159" s="69"/>
      <c r="RND159" s="69"/>
      <c r="RNE159" s="69"/>
      <c r="RNF159" s="69"/>
      <c r="RNG159" s="69"/>
      <c r="RNH159" s="69"/>
      <c r="RNI159" s="69"/>
      <c r="RNJ159" s="69"/>
      <c r="RNK159" s="69"/>
      <c r="RNL159" s="69"/>
      <c r="RNM159" s="69"/>
      <c r="RNN159" s="69"/>
      <c r="RNO159" s="69"/>
      <c r="RNP159" s="69"/>
      <c r="RNQ159" s="69"/>
      <c r="RNR159" s="69"/>
      <c r="RNS159" s="69"/>
      <c r="RNT159" s="69"/>
      <c r="RNU159" s="69"/>
      <c r="RNV159" s="69"/>
      <c r="RNW159" s="69"/>
      <c r="RNX159" s="69"/>
      <c r="RNY159" s="69"/>
      <c r="RNZ159" s="69"/>
      <c r="ROA159" s="69"/>
      <c r="ROB159" s="69"/>
      <c r="ROC159" s="69"/>
      <c r="ROD159" s="69"/>
      <c r="ROE159" s="69"/>
      <c r="ROF159" s="69"/>
      <c r="ROG159" s="69"/>
      <c r="ROH159" s="69"/>
      <c r="ROI159" s="69"/>
      <c r="ROJ159" s="69"/>
      <c r="ROK159" s="69"/>
      <c r="ROL159" s="69"/>
      <c r="ROM159" s="69"/>
      <c r="RON159" s="69"/>
      <c r="ROO159" s="69"/>
      <c r="ROP159" s="69"/>
      <c r="ROQ159" s="69"/>
      <c r="ROR159" s="69"/>
      <c r="ROS159" s="69"/>
      <c r="ROT159" s="69"/>
      <c r="ROU159" s="69"/>
      <c r="ROV159" s="69"/>
      <c r="ROW159" s="69"/>
      <c r="ROX159" s="69"/>
      <c r="ROY159" s="69"/>
      <c r="ROZ159" s="69"/>
      <c r="RPA159" s="69"/>
      <c r="RPB159" s="69"/>
      <c r="RPC159" s="69"/>
      <c r="RPD159" s="69"/>
      <c r="RPE159" s="69"/>
      <c r="RPF159" s="69"/>
      <c r="RPG159" s="69"/>
      <c r="RPH159" s="69"/>
      <c r="RPI159" s="69"/>
      <c r="RPJ159" s="69"/>
      <c r="RPK159" s="69"/>
      <c r="RPL159" s="69"/>
      <c r="RPM159" s="69"/>
      <c r="RPN159" s="69"/>
      <c r="RPO159" s="69"/>
      <c r="RPP159" s="69"/>
      <c r="RPQ159" s="69"/>
      <c r="RPR159" s="69"/>
      <c r="RPS159" s="69"/>
      <c r="RPT159" s="69"/>
      <c r="RPU159" s="69"/>
      <c r="RPV159" s="69"/>
      <c r="RPW159" s="69"/>
      <c r="RPX159" s="69"/>
      <c r="RPY159" s="69"/>
      <c r="RPZ159" s="69"/>
      <c r="RQA159" s="69"/>
      <c r="RQB159" s="69"/>
      <c r="RQC159" s="69"/>
      <c r="RQD159" s="69"/>
      <c r="RQE159" s="69"/>
      <c r="RQF159" s="69"/>
      <c r="RQG159" s="69"/>
      <c r="RQH159" s="69"/>
      <c r="RQI159" s="69"/>
      <c r="RQJ159" s="69"/>
      <c r="RQK159" s="69"/>
      <c r="RQL159" s="69"/>
      <c r="RQM159" s="69"/>
      <c r="RQN159" s="69"/>
      <c r="RQO159" s="69"/>
      <c r="RQP159" s="69"/>
      <c r="RQQ159" s="69"/>
      <c r="RQR159" s="69"/>
      <c r="RQS159" s="69"/>
      <c r="RQT159" s="69"/>
      <c r="RQU159" s="69"/>
      <c r="RQV159" s="69"/>
      <c r="RQW159" s="69"/>
      <c r="RQX159" s="69"/>
      <c r="RQY159" s="69"/>
      <c r="RQZ159" s="69"/>
      <c r="RRA159" s="69"/>
      <c r="RRB159" s="69"/>
      <c r="RRC159" s="69"/>
      <c r="RRD159" s="69"/>
      <c r="RRE159" s="69"/>
      <c r="RRF159" s="69"/>
      <c r="RRG159" s="69"/>
      <c r="RRH159" s="69"/>
      <c r="RRI159" s="69"/>
      <c r="RRJ159" s="69"/>
      <c r="RRK159" s="69"/>
      <c r="RRL159" s="69"/>
      <c r="RRM159" s="69"/>
      <c r="RRN159" s="69"/>
      <c r="RRO159" s="69"/>
      <c r="RRP159" s="69"/>
      <c r="RRQ159" s="69"/>
      <c r="RRR159" s="69"/>
      <c r="RRS159" s="69"/>
      <c r="RRT159" s="69"/>
      <c r="RRU159" s="69"/>
      <c r="RRV159" s="69"/>
      <c r="RRW159" s="69"/>
      <c r="RRX159" s="69"/>
      <c r="RRY159" s="69"/>
      <c r="RRZ159" s="69"/>
      <c r="RSA159" s="69"/>
      <c r="RSB159" s="69"/>
      <c r="RSC159" s="69"/>
      <c r="RSD159" s="69"/>
      <c r="RSE159" s="69"/>
      <c r="RSF159" s="69"/>
      <c r="RSG159" s="69"/>
      <c r="RSH159" s="69"/>
      <c r="RSI159" s="69"/>
      <c r="RSJ159" s="69"/>
      <c r="RSK159" s="69"/>
      <c r="RSL159" s="69"/>
      <c r="RSM159" s="69"/>
      <c r="RSN159" s="69"/>
      <c r="RSO159" s="69"/>
      <c r="RSP159" s="69"/>
      <c r="RSQ159" s="69"/>
      <c r="RSR159" s="69"/>
      <c r="RSS159" s="69"/>
      <c r="RST159" s="69"/>
      <c r="RSU159" s="69"/>
      <c r="RSV159" s="69"/>
      <c r="RSW159" s="69"/>
      <c r="RSX159" s="69"/>
      <c r="RSY159" s="69"/>
      <c r="RSZ159" s="69"/>
      <c r="RTA159" s="69"/>
      <c r="RTB159" s="69"/>
      <c r="RTC159" s="69"/>
      <c r="RTD159" s="69"/>
      <c r="RTE159" s="69"/>
      <c r="RTF159" s="69"/>
      <c r="RTG159" s="69"/>
      <c r="RTH159" s="69"/>
      <c r="RTI159" s="69"/>
      <c r="RTJ159" s="69"/>
      <c r="RTK159" s="69"/>
      <c r="RTL159" s="69"/>
      <c r="RTM159" s="69"/>
      <c r="RTN159" s="69"/>
      <c r="RTO159" s="69"/>
      <c r="RTP159" s="69"/>
      <c r="RTQ159" s="69"/>
      <c r="RTR159" s="69"/>
      <c r="RTS159" s="69"/>
      <c r="RTT159" s="69"/>
      <c r="RTU159" s="69"/>
      <c r="RTV159" s="69"/>
      <c r="RTW159" s="69"/>
      <c r="RTX159" s="69"/>
      <c r="RTY159" s="69"/>
      <c r="RTZ159" s="69"/>
      <c r="RUA159" s="69"/>
      <c r="RUB159" s="69"/>
      <c r="RUC159" s="69"/>
      <c r="RUD159" s="69"/>
      <c r="RUE159" s="69"/>
      <c r="RUF159" s="69"/>
      <c r="RUG159" s="69"/>
      <c r="RUH159" s="69"/>
      <c r="RUI159" s="69"/>
      <c r="RUJ159" s="69"/>
      <c r="RUK159" s="69"/>
      <c r="RUL159" s="69"/>
      <c r="RUM159" s="69"/>
      <c r="RUN159" s="69"/>
      <c r="RUO159" s="69"/>
      <c r="RUP159" s="69"/>
      <c r="RUQ159" s="69"/>
      <c r="RUR159" s="69"/>
      <c r="RUS159" s="69"/>
      <c r="RUT159" s="69"/>
      <c r="RUU159" s="69"/>
      <c r="RUV159" s="69"/>
      <c r="RUW159" s="69"/>
      <c r="RUX159" s="69"/>
      <c r="RUY159" s="69"/>
      <c r="RUZ159" s="69"/>
      <c r="RVA159" s="69"/>
      <c r="RVB159" s="69"/>
      <c r="RVC159" s="69"/>
      <c r="RVD159" s="69"/>
      <c r="RVE159" s="69"/>
      <c r="RVF159" s="69"/>
      <c r="RVG159" s="69"/>
      <c r="RVH159" s="69"/>
      <c r="RVI159" s="69"/>
      <c r="RVJ159" s="69"/>
      <c r="RVK159" s="69"/>
      <c r="RVL159" s="69"/>
      <c r="RVM159" s="69"/>
      <c r="RVN159" s="69"/>
      <c r="RVO159" s="69"/>
      <c r="RVP159" s="69"/>
      <c r="RVQ159" s="69"/>
      <c r="RVR159" s="69"/>
      <c r="RVS159" s="69"/>
      <c r="RVT159" s="69"/>
      <c r="RVU159" s="69"/>
      <c r="RVV159" s="69"/>
      <c r="RVW159" s="69"/>
      <c r="RVX159" s="69"/>
      <c r="RVY159" s="69"/>
      <c r="RVZ159" s="69"/>
      <c r="RWA159" s="69"/>
      <c r="RWB159" s="69"/>
      <c r="RWC159" s="69"/>
      <c r="RWD159" s="69"/>
      <c r="RWE159" s="69"/>
      <c r="RWF159" s="69"/>
      <c r="RWG159" s="69"/>
      <c r="RWH159" s="69"/>
      <c r="RWI159" s="69"/>
      <c r="RWJ159" s="69"/>
      <c r="RWK159" s="69"/>
      <c r="RWL159" s="69"/>
      <c r="RWM159" s="69"/>
      <c r="RWN159" s="69"/>
      <c r="RWO159" s="69"/>
      <c r="RWP159" s="69"/>
      <c r="RWQ159" s="69"/>
      <c r="RWR159" s="69"/>
      <c r="RWS159" s="69"/>
      <c r="RWT159" s="69"/>
      <c r="RWU159" s="69"/>
      <c r="RWV159" s="69"/>
      <c r="RWW159" s="69"/>
      <c r="RWX159" s="69"/>
      <c r="RWY159" s="69"/>
      <c r="RWZ159" s="69"/>
      <c r="RXA159" s="69"/>
      <c r="RXB159" s="69"/>
      <c r="RXC159" s="69"/>
      <c r="RXD159" s="69"/>
      <c r="RXE159" s="69"/>
      <c r="RXF159" s="69"/>
      <c r="RXG159" s="69"/>
      <c r="RXH159" s="69"/>
      <c r="RXI159" s="69"/>
      <c r="RXJ159" s="69"/>
      <c r="RXK159" s="69"/>
      <c r="RXL159" s="69"/>
      <c r="RXM159" s="69"/>
      <c r="RXN159" s="69"/>
      <c r="RXO159" s="69"/>
      <c r="RXP159" s="69"/>
      <c r="RXQ159" s="69"/>
      <c r="RXR159" s="69"/>
      <c r="RXS159" s="69"/>
      <c r="RXT159" s="69"/>
      <c r="RXU159" s="69"/>
      <c r="RXV159" s="69"/>
      <c r="RXW159" s="69"/>
      <c r="RXX159" s="69"/>
      <c r="RXY159" s="69"/>
      <c r="RXZ159" s="69"/>
      <c r="RYA159" s="69"/>
      <c r="RYB159" s="69"/>
      <c r="RYC159" s="69"/>
      <c r="RYD159" s="69"/>
      <c r="RYE159" s="69"/>
      <c r="RYF159" s="69"/>
      <c r="RYG159" s="69"/>
      <c r="RYH159" s="69"/>
      <c r="RYI159" s="69"/>
      <c r="RYJ159" s="69"/>
      <c r="RYK159" s="69"/>
      <c r="RYL159" s="69"/>
      <c r="RYM159" s="69"/>
      <c r="RYN159" s="69"/>
      <c r="RYO159" s="69"/>
      <c r="RYP159" s="69"/>
      <c r="RYQ159" s="69"/>
      <c r="RYR159" s="69"/>
      <c r="RYS159" s="69"/>
      <c r="RYT159" s="69"/>
      <c r="RYU159" s="69"/>
      <c r="RYV159" s="69"/>
      <c r="RYW159" s="69"/>
      <c r="RYX159" s="69"/>
      <c r="RYY159" s="69"/>
      <c r="RYZ159" s="69"/>
      <c r="RZA159" s="69"/>
      <c r="RZB159" s="69"/>
      <c r="RZC159" s="69"/>
      <c r="RZD159" s="69"/>
      <c r="RZE159" s="69"/>
      <c r="RZF159" s="69"/>
      <c r="RZG159" s="69"/>
      <c r="RZH159" s="69"/>
      <c r="RZI159" s="69"/>
      <c r="RZJ159" s="69"/>
      <c r="RZK159" s="69"/>
      <c r="RZL159" s="69"/>
      <c r="RZM159" s="69"/>
      <c r="RZN159" s="69"/>
      <c r="RZO159" s="69"/>
      <c r="RZP159" s="69"/>
      <c r="RZQ159" s="69"/>
      <c r="RZR159" s="69"/>
      <c r="RZS159" s="69"/>
      <c r="RZT159" s="69"/>
      <c r="RZU159" s="69"/>
      <c r="RZV159" s="69"/>
      <c r="RZW159" s="69"/>
      <c r="RZX159" s="69"/>
      <c r="RZY159" s="69"/>
      <c r="RZZ159" s="69"/>
      <c r="SAA159" s="69"/>
      <c r="SAB159" s="69"/>
      <c r="SAC159" s="69"/>
      <c r="SAD159" s="69"/>
      <c r="SAE159" s="69"/>
      <c r="SAF159" s="69"/>
      <c r="SAG159" s="69"/>
      <c r="SAH159" s="69"/>
      <c r="SAI159" s="69"/>
      <c r="SAJ159" s="69"/>
      <c r="SAK159" s="69"/>
      <c r="SAL159" s="69"/>
      <c r="SAM159" s="69"/>
      <c r="SAN159" s="69"/>
      <c r="SAO159" s="69"/>
      <c r="SAP159" s="69"/>
      <c r="SAQ159" s="69"/>
      <c r="SAR159" s="69"/>
      <c r="SAS159" s="69"/>
      <c r="SAT159" s="69"/>
      <c r="SAU159" s="69"/>
      <c r="SAV159" s="69"/>
      <c r="SAW159" s="69"/>
      <c r="SAX159" s="69"/>
      <c r="SAY159" s="69"/>
      <c r="SAZ159" s="69"/>
      <c r="SBA159" s="69"/>
      <c r="SBB159" s="69"/>
      <c r="SBC159" s="69"/>
      <c r="SBD159" s="69"/>
      <c r="SBE159" s="69"/>
      <c r="SBF159" s="69"/>
      <c r="SBG159" s="69"/>
      <c r="SBH159" s="69"/>
      <c r="SBI159" s="69"/>
      <c r="SBJ159" s="69"/>
      <c r="SBK159" s="69"/>
      <c r="SBL159" s="69"/>
      <c r="SBM159" s="69"/>
      <c r="SBN159" s="69"/>
      <c r="SBO159" s="69"/>
      <c r="SBP159" s="69"/>
      <c r="SBQ159" s="69"/>
      <c r="SBR159" s="69"/>
      <c r="SBS159" s="69"/>
      <c r="SBT159" s="69"/>
      <c r="SBU159" s="69"/>
      <c r="SBV159" s="69"/>
      <c r="SBW159" s="69"/>
      <c r="SBX159" s="69"/>
      <c r="SBY159" s="69"/>
      <c r="SBZ159" s="69"/>
      <c r="SCA159" s="69"/>
      <c r="SCB159" s="69"/>
      <c r="SCC159" s="69"/>
      <c r="SCD159" s="69"/>
      <c r="SCE159" s="69"/>
      <c r="SCF159" s="69"/>
      <c r="SCG159" s="69"/>
      <c r="SCH159" s="69"/>
      <c r="SCI159" s="69"/>
      <c r="SCJ159" s="69"/>
      <c r="SCK159" s="69"/>
      <c r="SCL159" s="69"/>
      <c r="SCM159" s="69"/>
      <c r="SCN159" s="69"/>
      <c r="SCO159" s="69"/>
      <c r="SCP159" s="69"/>
      <c r="SCQ159" s="69"/>
      <c r="SCR159" s="69"/>
      <c r="SCS159" s="69"/>
      <c r="SCT159" s="69"/>
      <c r="SCU159" s="69"/>
      <c r="SCV159" s="69"/>
      <c r="SCW159" s="69"/>
      <c r="SCX159" s="69"/>
      <c r="SCY159" s="69"/>
      <c r="SCZ159" s="69"/>
      <c r="SDA159" s="69"/>
      <c r="SDB159" s="69"/>
      <c r="SDC159" s="69"/>
      <c r="SDD159" s="69"/>
      <c r="SDE159" s="69"/>
      <c r="SDF159" s="69"/>
      <c r="SDG159" s="69"/>
      <c r="SDH159" s="69"/>
      <c r="SDI159" s="69"/>
      <c r="SDJ159" s="69"/>
      <c r="SDK159" s="69"/>
      <c r="SDL159" s="69"/>
      <c r="SDM159" s="69"/>
      <c r="SDN159" s="69"/>
      <c r="SDO159" s="69"/>
      <c r="SDP159" s="69"/>
      <c r="SDQ159" s="69"/>
      <c r="SDR159" s="69"/>
      <c r="SDS159" s="69"/>
      <c r="SDT159" s="69"/>
      <c r="SDU159" s="69"/>
      <c r="SDV159" s="69"/>
      <c r="SDW159" s="69"/>
      <c r="SDX159" s="69"/>
      <c r="SDY159" s="69"/>
      <c r="SDZ159" s="69"/>
      <c r="SEA159" s="69"/>
      <c r="SEB159" s="69"/>
      <c r="SEC159" s="69"/>
      <c r="SED159" s="69"/>
      <c r="SEE159" s="69"/>
      <c r="SEF159" s="69"/>
      <c r="SEG159" s="69"/>
      <c r="SEH159" s="69"/>
      <c r="SEI159" s="69"/>
      <c r="SEJ159" s="69"/>
      <c r="SEK159" s="69"/>
      <c r="SEL159" s="69"/>
      <c r="SEM159" s="69"/>
      <c r="SEN159" s="69"/>
      <c r="SEO159" s="69"/>
      <c r="SEP159" s="69"/>
      <c r="SEQ159" s="69"/>
      <c r="SER159" s="69"/>
      <c r="SES159" s="69"/>
      <c r="SET159" s="69"/>
      <c r="SEU159" s="69"/>
      <c r="SEV159" s="69"/>
      <c r="SEW159" s="69"/>
      <c r="SEX159" s="69"/>
      <c r="SEY159" s="69"/>
      <c r="SEZ159" s="69"/>
      <c r="SFA159" s="69"/>
      <c r="SFB159" s="69"/>
      <c r="SFC159" s="69"/>
      <c r="SFD159" s="69"/>
      <c r="SFE159" s="69"/>
      <c r="SFF159" s="69"/>
      <c r="SFG159" s="69"/>
      <c r="SFH159" s="69"/>
      <c r="SFI159" s="69"/>
      <c r="SFJ159" s="69"/>
      <c r="SFK159" s="69"/>
      <c r="SFL159" s="69"/>
      <c r="SFM159" s="69"/>
      <c r="SFN159" s="69"/>
      <c r="SFO159" s="69"/>
      <c r="SFP159" s="69"/>
      <c r="SFQ159" s="69"/>
      <c r="SFR159" s="69"/>
      <c r="SFS159" s="69"/>
      <c r="SFT159" s="69"/>
      <c r="SFU159" s="69"/>
      <c r="SFV159" s="69"/>
      <c r="SFW159" s="69"/>
      <c r="SFX159" s="69"/>
      <c r="SFY159" s="69"/>
      <c r="SFZ159" s="69"/>
      <c r="SGA159" s="69"/>
      <c r="SGB159" s="69"/>
      <c r="SGC159" s="69"/>
      <c r="SGD159" s="69"/>
      <c r="SGE159" s="69"/>
      <c r="SGF159" s="69"/>
      <c r="SGG159" s="69"/>
      <c r="SGH159" s="69"/>
      <c r="SGI159" s="69"/>
      <c r="SGJ159" s="69"/>
      <c r="SGK159" s="69"/>
      <c r="SGL159" s="69"/>
      <c r="SGM159" s="69"/>
      <c r="SGN159" s="69"/>
      <c r="SGO159" s="69"/>
      <c r="SGP159" s="69"/>
      <c r="SGQ159" s="69"/>
      <c r="SGR159" s="69"/>
      <c r="SGS159" s="69"/>
      <c r="SGT159" s="69"/>
      <c r="SGU159" s="69"/>
      <c r="SGV159" s="69"/>
      <c r="SGW159" s="69"/>
      <c r="SGX159" s="69"/>
      <c r="SGY159" s="69"/>
      <c r="SGZ159" s="69"/>
      <c r="SHA159" s="69"/>
      <c r="SHB159" s="69"/>
      <c r="SHC159" s="69"/>
      <c r="SHD159" s="69"/>
      <c r="SHE159" s="69"/>
      <c r="SHF159" s="69"/>
      <c r="SHG159" s="69"/>
      <c r="SHH159" s="69"/>
      <c r="SHI159" s="69"/>
      <c r="SHJ159" s="69"/>
      <c r="SHK159" s="69"/>
      <c r="SHL159" s="69"/>
      <c r="SHM159" s="69"/>
      <c r="SHN159" s="69"/>
      <c r="SHO159" s="69"/>
      <c r="SHP159" s="69"/>
      <c r="SHQ159" s="69"/>
      <c r="SHR159" s="69"/>
      <c r="SHS159" s="69"/>
      <c r="SHT159" s="69"/>
      <c r="SHU159" s="69"/>
      <c r="SHV159" s="69"/>
      <c r="SHW159" s="69"/>
      <c r="SHX159" s="69"/>
      <c r="SHY159" s="69"/>
      <c r="SHZ159" s="69"/>
      <c r="SIA159" s="69"/>
      <c r="SIB159" s="69"/>
      <c r="SIC159" s="69"/>
      <c r="SID159" s="69"/>
      <c r="SIE159" s="69"/>
      <c r="SIF159" s="69"/>
      <c r="SIG159" s="69"/>
      <c r="SIH159" s="69"/>
      <c r="SII159" s="69"/>
      <c r="SIJ159" s="69"/>
      <c r="SIK159" s="69"/>
      <c r="SIL159" s="69"/>
      <c r="SIM159" s="69"/>
      <c r="SIN159" s="69"/>
      <c r="SIO159" s="69"/>
      <c r="SIP159" s="69"/>
      <c r="SIQ159" s="69"/>
      <c r="SIR159" s="69"/>
      <c r="SIS159" s="69"/>
      <c r="SIT159" s="69"/>
      <c r="SIU159" s="69"/>
      <c r="SIV159" s="69"/>
      <c r="SIW159" s="69"/>
      <c r="SIX159" s="69"/>
      <c r="SIY159" s="69"/>
      <c r="SIZ159" s="69"/>
      <c r="SJA159" s="69"/>
      <c r="SJB159" s="69"/>
      <c r="SJC159" s="69"/>
      <c r="SJD159" s="69"/>
      <c r="SJE159" s="69"/>
      <c r="SJF159" s="69"/>
      <c r="SJG159" s="69"/>
      <c r="SJH159" s="69"/>
      <c r="SJI159" s="69"/>
      <c r="SJJ159" s="69"/>
      <c r="SJK159" s="69"/>
      <c r="SJL159" s="69"/>
      <c r="SJM159" s="69"/>
      <c r="SJN159" s="69"/>
      <c r="SJO159" s="69"/>
      <c r="SJP159" s="69"/>
      <c r="SJQ159" s="69"/>
      <c r="SJR159" s="69"/>
      <c r="SJS159" s="69"/>
      <c r="SJT159" s="69"/>
      <c r="SJU159" s="69"/>
      <c r="SJV159" s="69"/>
      <c r="SJW159" s="69"/>
      <c r="SJX159" s="69"/>
      <c r="SJY159" s="69"/>
      <c r="SJZ159" s="69"/>
      <c r="SKA159" s="69"/>
      <c r="SKB159" s="69"/>
      <c r="SKC159" s="69"/>
      <c r="SKD159" s="69"/>
      <c r="SKE159" s="69"/>
      <c r="SKF159" s="69"/>
      <c r="SKG159" s="69"/>
      <c r="SKH159" s="69"/>
      <c r="SKI159" s="69"/>
      <c r="SKJ159" s="69"/>
      <c r="SKK159" s="69"/>
      <c r="SKL159" s="69"/>
      <c r="SKM159" s="69"/>
      <c r="SKN159" s="69"/>
      <c r="SKO159" s="69"/>
      <c r="SKP159" s="69"/>
      <c r="SKQ159" s="69"/>
      <c r="SKR159" s="69"/>
      <c r="SKS159" s="69"/>
      <c r="SKT159" s="69"/>
      <c r="SKU159" s="69"/>
      <c r="SKV159" s="69"/>
      <c r="SKW159" s="69"/>
      <c r="SKX159" s="69"/>
      <c r="SKY159" s="69"/>
      <c r="SKZ159" s="69"/>
      <c r="SLA159" s="69"/>
      <c r="SLB159" s="69"/>
      <c r="SLC159" s="69"/>
      <c r="SLD159" s="69"/>
      <c r="SLE159" s="69"/>
      <c r="SLF159" s="69"/>
      <c r="SLG159" s="69"/>
      <c r="SLH159" s="69"/>
      <c r="SLI159" s="69"/>
      <c r="SLJ159" s="69"/>
      <c r="SLK159" s="69"/>
      <c r="SLL159" s="69"/>
      <c r="SLM159" s="69"/>
      <c r="SLN159" s="69"/>
      <c r="SLO159" s="69"/>
      <c r="SLP159" s="69"/>
      <c r="SLQ159" s="69"/>
      <c r="SLR159" s="69"/>
      <c r="SLS159" s="69"/>
      <c r="SLT159" s="69"/>
      <c r="SLU159" s="69"/>
      <c r="SLV159" s="69"/>
      <c r="SLW159" s="69"/>
      <c r="SLX159" s="69"/>
      <c r="SLY159" s="69"/>
      <c r="SLZ159" s="69"/>
      <c r="SMA159" s="69"/>
      <c r="SMB159" s="69"/>
      <c r="SMC159" s="69"/>
      <c r="SMD159" s="69"/>
      <c r="SME159" s="69"/>
      <c r="SMF159" s="69"/>
      <c r="SMG159" s="69"/>
      <c r="SMH159" s="69"/>
      <c r="SMI159" s="69"/>
      <c r="SMJ159" s="69"/>
      <c r="SMK159" s="69"/>
      <c r="SML159" s="69"/>
      <c r="SMM159" s="69"/>
      <c r="SMN159" s="69"/>
      <c r="SMO159" s="69"/>
      <c r="SMP159" s="69"/>
      <c r="SMQ159" s="69"/>
      <c r="SMR159" s="69"/>
      <c r="SMS159" s="69"/>
      <c r="SMT159" s="69"/>
      <c r="SMU159" s="69"/>
      <c r="SMV159" s="69"/>
      <c r="SMW159" s="69"/>
      <c r="SMX159" s="69"/>
      <c r="SMY159" s="69"/>
      <c r="SMZ159" s="69"/>
      <c r="SNA159" s="69"/>
      <c r="SNB159" s="69"/>
      <c r="SNC159" s="69"/>
      <c r="SND159" s="69"/>
      <c r="SNE159" s="69"/>
      <c r="SNF159" s="69"/>
      <c r="SNG159" s="69"/>
      <c r="SNH159" s="69"/>
      <c r="SNI159" s="69"/>
      <c r="SNJ159" s="69"/>
      <c r="SNK159" s="69"/>
      <c r="SNL159" s="69"/>
      <c r="SNM159" s="69"/>
      <c r="SNN159" s="69"/>
      <c r="SNO159" s="69"/>
      <c r="SNP159" s="69"/>
      <c r="SNQ159" s="69"/>
      <c r="SNR159" s="69"/>
      <c r="SNS159" s="69"/>
      <c r="SNT159" s="69"/>
      <c r="SNU159" s="69"/>
      <c r="SNV159" s="69"/>
      <c r="SNW159" s="69"/>
      <c r="SNX159" s="69"/>
      <c r="SNY159" s="69"/>
      <c r="SNZ159" s="69"/>
      <c r="SOA159" s="69"/>
      <c r="SOB159" s="69"/>
      <c r="SOC159" s="69"/>
      <c r="SOD159" s="69"/>
      <c r="SOE159" s="69"/>
      <c r="SOF159" s="69"/>
      <c r="SOG159" s="69"/>
      <c r="SOH159" s="69"/>
      <c r="SOI159" s="69"/>
      <c r="SOJ159" s="69"/>
      <c r="SOK159" s="69"/>
      <c r="SOL159" s="69"/>
      <c r="SOM159" s="69"/>
      <c r="SON159" s="69"/>
      <c r="SOO159" s="69"/>
      <c r="SOP159" s="69"/>
      <c r="SOQ159" s="69"/>
      <c r="SOR159" s="69"/>
      <c r="SOS159" s="69"/>
      <c r="SOT159" s="69"/>
      <c r="SOU159" s="69"/>
      <c r="SOV159" s="69"/>
      <c r="SOW159" s="69"/>
      <c r="SOX159" s="69"/>
      <c r="SOY159" s="69"/>
      <c r="SOZ159" s="69"/>
      <c r="SPA159" s="69"/>
      <c r="SPB159" s="69"/>
      <c r="SPC159" s="69"/>
      <c r="SPD159" s="69"/>
      <c r="SPE159" s="69"/>
      <c r="SPF159" s="69"/>
      <c r="SPG159" s="69"/>
      <c r="SPH159" s="69"/>
      <c r="SPI159" s="69"/>
      <c r="SPJ159" s="69"/>
      <c r="SPK159" s="69"/>
      <c r="SPL159" s="69"/>
      <c r="SPM159" s="69"/>
      <c r="SPN159" s="69"/>
      <c r="SPO159" s="69"/>
      <c r="SPP159" s="69"/>
      <c r="SPQ159" s="69"/>
      <c r="SPR159" s="69"/>
      <c r="SPS159" s="69"/>
      <c r="SPT159" s="69"/>
      <c r="SPU159" s="69"/>
      <c r="SPV159" s="69"/>
      <c r="SPW159" s="69"/>
      <c r="SPX159" s="69"/>
      <c r="SPY159" s="69"/>
      <c r="SPZ159" s="69"/>
      <c r="SQA159" s="69"/>
      <c r="SQB159" s="69"/>
      <c r="SQC159" s="69"/>
      <c r="SQD159" s="69"/>
      <c r="SQE159" s="69"/>
      <c r="SQF159" s="69"/>
      <c r="SQG159" s="69"/>
      <c r="SQH159" s="69"/>
      <c r="SQI159" s="69"/>
      <c r="SQJ159" s="69"/>
      <c r="SQK159" s="69"/>
      <c r="SQL159" s="69"/>
      <c r="SQM159" s="69"/>
      <c r="SQN159" s="69"/>
      <c r="SQO159" s="69"/>
      <c r="SQP159" s="69"/>
      <c r="SQQ159" s="69"/>
      <c r="SQR159" s="69"/>
      <c r="SQS159" s="69"/>
      <c r="SQT159" s="69"/>
      <c r="SQU159" s="69"/>
      <c r="SQV159" s="69"/>
      <c r="SQW159" s="69"/>
      <c r="SQX159" s="69"/>
      <c r="SQY159" s="69"/>
      <c r="SQZ159" s="69"/>
      <c r="SRA159" s="69"/>
      <c r="SRB159" s="69"/>
      <c r="SRC159" s="69"/>
      <c r="SRD159" s="69"/>
      <c r="SRE159" s="69"/>
      <c r="SRF159" s="69"/>
      <c r="SRG159" s="69"/>
      <c r="SRH159" s="69"/>
      <c r="SRI159" s="69"/>
      <c r="SRJ159" s="69"/>
      <c r="SRK159" s="69"/>
      <c r="SRL159" s="69"/>
      <c r="SRM159" s="69"/>
      <c r="SRN159" s="69"/>
      <c r="SRO159" s="69"/>
      <c r="SRP159" s="69"/>
      <c r="SRQ159" s="69"/>
      <c r="SRR159" s="69"/>
      <c r="SRS159" s="69"/>
      <c r="SRT159" s="69"/>
      <c r="SRU159" s="69"/>
      <c r="SRV159" s="69"/>
      <c r="SRW159" s="69"/>
      <c r="SRX159" s="69"/>
      <c r="SRY159" s="69"/>
      <c r="SRZ159" s="69"/>
      <c r="SSA159" s="69"/>
      <c r="SSB159" s="69"/>
      <c r="SSC159" s="69"/>
      <c r="SSD159" s="69"/>
      <c r="SSE159" s="69"/>
      <c r="SSF159" s="69"/>
      <c r="SSG159" s="69"/>
      <c r="SSH159" s="69"/>
      <c r="SSI159" s="69"/>
      <c r="SSJ159" s="69"/>
      <c r="SSK159" s="69"/>
      <c r="SSL159" s="69"/>
      <c r="SSM159" s="69"/>
      <c r="SSN159" s="69"/>
      <c r="SSO159" s="69"/>
      <c r="SSP159" s="69"/>
      <c r="SSQ159" s="69"/>
      <c r="SSR159" s="69"/>
      <c r="SSS159" s="69"/>
      <c r="SST159" s="69"/>
      <c r="SSU159" s="69"/>
      <c r="SSV159" s="69"/>
      <c r="SSW159" s="69"/>
      <c r="SSX159" s="69"/>
      <c r="SSY159" s="69"/>
      <c r="SSZ159" s="69"/>
      <c r="STA159" s="69"/>
      <c r="STB159" s="69"/>
      <c r="STC159" s="69"/>
      <c r="STD159" s="69"/>
      <c r="STE159" s="69"/>
      <c r="STF159" s="69"/>
      <c r="STG159" s="69"/>
      <c r="STH159" s="69"/>
      <c r="STI159" s="69"/>
      <c r="STJ159" s="69"/>
      <c r="STK159" s="69"/>
      <c r="STL159" s="69"/>
      <c r="STM159" s="69"/>
      <c r="STN159" s="69"/>
      <c r="STO159" s="69"/>
      <c r="STP159" s="69"/>
      <c r="STQ159" s="69"/>
      <c r="STR159" s="69"/>
      <c r="STS159" s="69"/>
      <c r="STT159" s="69"/>
      <c r="STU159" s="69"/>
      <c r="STV159" s="69"/>
      <c r="STW159" s="69"/>
      <c r="STX159" s="69"/>
      <c r="STY159" s="69"/>
      <c r="STZ159" s="69"/>
      <c r="SUA159" s="69"/>
      <c r="SUB159" s="69"/>
      <c r="SUC159" s="69"/>
      <c r="SUD159" s="69"/>
      <c r="SUE159" s="69"/>
      <c r="SUF159" s="69"/>
      <c r="SUG159" s="69"/>
      <c r="SUH159" s="69"/>
      <c r="SUI159" s="69"/>
      <c r="SUJ159" s="69"/>
      <c r="SUK159" s="69"/>
      <c r="SUL159" s="69"/>
      <c r="SUM159" s="69"/>
      <c r="SUN159" s="69"/>
      <c r="SUO159" s="69"/>
      <c r="SUP159" s="69"/>
      <c r="SUQ159" s="69"/>
      <c r="SUR159" s="69"/>
      <c r="SUS159" s="69"/>
      <c r="SUT159" s="69"/>
      <c r="SUU159" s="69"/>
      <c r="SUV159" s="69"/>
      <c r="SUW159" s="69"/>
      <c r="SUX159" s="69"/>
      <c r="SUY159" s="69"/>
      <c r="SUZ159" s="69"/>
      <c r="SVA159" s="69"/>
      <c r="SVB159" s="69"/>
      <c r="SVC159" s="69"/>
      <c r="SVD159" s="69"/>
      <c r="SVE159" s="69"/>
      <c r="SVF159" s="69"/>
      <c r="SVG159" s="69"/>
      <c r="SVH159" s="69"/>
      <c r="SVI159" s="69"/>
      <c r="SVJ159" s="69"/>
      <c r="SVK159" s="69"/>
      <c r="SVL159" s="69"/>
      <c r="SVM159" s="69"/>
      <c r="SVN159" s="69"/>
      <c r="SVO159" s="69"/>
      <c r="SVP159" s="69"/>
      <c r="SVQ159" s="69"/>
      <c r="SVR159" s="69"/>
      <c r="SVS159" s="69"/>
      <c r="SVT159" s="69"/>
      <c r="SVU159" s="69"/>
      <c r="SVV159" s="69"/>
      <c r="SVW159" s="69"/>
      <c r="SVX159" s="69"/>
      <c r="SVY159" s="69"/>
      <c r="SVZ159" s="69"/>
      <c r="SWA159" s="69"/>
      <c r="SWB159" s="69"/>
      <c r="SWC159" s="69"/>
      <c r="SWD159" s="69"/>
      <c r="SWE159" s="69"/>
      <c r="SWF159" s="69"/>
      <c r="SWG159" s="69"/>
      <c r="SWH159" s="69"/>
      <c r="SWI159" s="69"/>
      <c r="SWJ159" s="69"/>
      <c r="SWK159" s="69"/>
      <c r="SWL159" s="69"/>
      <c r="SWM159" s="69"/>
      <c r="SWN159" s="69"/>
      <c r="SWO159" s="69"/>
      <c r="SWP159" s="69"/>
      <c r="SWQ159" s="69"/>
      <c r="SWR159" s="69"/>
      <c r="SWS159" s="69"/>
      <c r="SWT159" s="69"/>
      <c r="SWU159" s="69"/>
      <c r="SWV159" s="69"/>
      <c r="SWW159" s="69"/>
      <c r="SWX159" s="69"/>
      <c r="SWY159" s="69"/>
      <c r="SWZ159" s="69"/>
      <c r="SXA159" s="69"/>
      <c r="SXB159" s="69"/>
      <c r="SXC159" s="69"/>
      <c r="SXD159" s="69"/>
      <c r="SXE159" s="69"/>
      <c r="SXF159" s="69"/>
      <c r="SXG159" s="69"/>
      <c r="SXH159" s="69"/>
      <c r="SXI159" s="69"/>
      <c r="SXJ159" s="69"/>
      <c r="SXK159" s="69"/>
      <c r="SXL159" s="69"/>
      <c r="SXM159" s="69"/>
      <c r="SXN159" s="69"/>
      <c r="SXO159" s="69"/>
      <c r="SXP159" s="69"/>
      <c r="SXQ159" s="69"/>
      <c r="SXR159" s="69"/>
      <c r="SXS159" s="69"/>
      <c r="SXT159" s="69"/>
      <c r="SXU159" s="69"/>
      <c r="SXV159" s="69"/>
      <c r="SXW159" s="69"/>
      <c r="SXX159" s="69"/>
      <c r="SXY159" s="69"/>
      <c r="SXZ159" s="69"/>
      <c r="SYA159" s="69"/>
      <c r="SYB159" s="69"/>
      <c r="SYC159" s="69"/>
      <c r="SYD159" s="69"/>
      <c r="SYE159" s="69"/>
      <c r="SYF159" s="69"/>
      <c r="SYG159" s="69"/>
      <c r="SYH159" s="69"/>
      <c r="SYI159" s="69"/>
      <c r="SYJ159" s="69"/>
      <c r="SYK159" s="69"/>
      <c r="SYL159" s="69"/>
      <c r="SYM159" s="69"/>
      <c r="SYN159" s="69"/>
      <c r="SYO159" s="69"/>
      <c r="SYP159" s="69"/>
      <c r="SYQ159" s="69"/>
      <c r="SYR159" s="69"/>
      <c r="SYS159" s="69"/>
      <c r="SYT159" s="69"/>
      <c r="SYU159" s="69"/>
      <c r="SYV159" s="69"/>
      <c r="SYW159" s="69"/>
      <c r="SYX159" s="69"/>
      <c r="SYY159" s="69"/>
      <c r="SYZ159" s="69"/>
      <c r="SZA159" s="69"/>
      <c r="SZB159" s="69"/>
      <c r="SZC159" s="69"/>
      <c r="SZD159" s="69"/>
      <c r="SZE159" s="69"/>
      <c r="SZF159" s="69"/>
      <c r="SZG159" s="69"/>
      <c r="SZH159" s="69"/>
      <c r="SZI159" s="69"/>
      <c r="SZJ159" s="69"/>
      <c r="SZK159" s="69"/>
      <c r="SZL159" s="69"/>
      <c r="SZM159" s="69"/>
      <c r="SZN159" s="69"/>
      <c r="SZO159" s="69"/>
      <c r="SZP159" s="69"/>
      <c r="SZQ159" s="69"/>
      <c r="SZR159" s="69"/>
      <c r="SZS159" s="69"/>
      <c r="SZT159" s="69"/>
      <c r="SZU159" s="69"/>
      <c r="SZV159" s="69"/>
      <c r="SZW159" s="69"/>
      <c r="SZX159" s="69"/>
      <c r="SZY159" s="69"/>
      <c r="SZZ159" s="69"/>
      <c r="TAA159" s="69"/>
      <c r="TAB159" s="69"/>
      <c r="TAC159" s="69"/>
      <c r="TAD159" s="69"/>
      <c r="TAE159" s="69"/>
      <c r="TAF159" s="69"/>
      <c r="TAG159" s="69"/>
      <c r="TAH159" s="69"/>
      <c r="TAI159" s="69"/>
      <c r="TAJ159" s="69"/>
      <c r="TAK159" s="69"/>
      <c r="TAL159" s="69"/>
      <c r="TAM159" s="69"/>
      <c r="TAN159" s="69"/>
      <c r="TAO159" s="69"/>
      <c r="TAP159" s="69"/>
      <c r="TAQ159" s="69"/>
      <c r="TAR159" s="69"/>
      <c r="TAS159" s="69"/>
      <c r="TAT159" s="69"/>
      <c r="TAU159" s="69"/>
      <c r="TAV159" s="69"/>
      <c r="TAW159" s="69"/>
      <c r="TAX159" s="69"/>
      <c r="TAY159" s="69"/>
      <c r="TAZ159" s="69"/>
      <c r="TBA159" s="69"/>
      <c r="TBB159" s="69"/>
      <c r="TBC159" s="69"/>
      <c r="TBD159" s="69"/>
      <c r="TBE159" s="69"/>
      <c r="TBF159" s="69"/>
      <c r="TBG159" s="69"/>
      <c r="TBH159" s="69"/>
      <c r="TBI159" s="69"/>
      <c r="TBJ159" s="69"/>
      <c r="TBK159" s="69"/>
      <c r="TBL159" s="69"/>
      <c r="TBM159" s="69"/>
      <c r="TBN159" s="69"/>
      <c r="TBO159" s="69"/>
      <c r="TBP159" s="69"/>
      <c r="TBQ159" s="69"/>
      <c r="TBR159" s="69"/>
      <c r="TBS159" s="69"/>
      <c r="TBT159" s="69"/>
      <c r="TBU159" s="69"/>
      <c r="TBV159" s="69"/>
      <c r="TBW159" s="69"/>
      <c r="TBX159" s="69"/>
      <c r="TBY159" s="69"/>
      <c r="TBZ159" s="69"/>
      <c r="TCA159" s="69"/>
      <c r="TCB159" s="69"/>
      <c r="TCC159" s="69"/>
      <c r="TCD159" s="69"/>
      <c r="TCE159" s="69"/>
      <c r="TCF159" s="69"/>
      <c r="TCG159" s="69"/>
      <c r="TCH159" s="69"/>
      <c r="TCI159" s="69"/>
      <c r="TCJ159" s="69"/>
      <c r="TCK159" s="69"/>
      <c r="TCL159" s="69"/>
      <c r="TCM159" s="69"/>
      <c r="TCN159" s="69"/>
      <c r="TCO159" s="69"/>
      <c r="TCP159" s="69"/>
      <c r="TCQ159" s="69"/>
      <c r="TCR159" s="69"/>
      <c r="TCS159" s="69"/>
      <c r="TCT159" s="69"/>
      <c r="TCU159" s="69"/>
      <c r="TCV159" s="69"/>
      <c r="TCW159" s="69"/>
      <c r="TCX159" s="69"/>
      <c r="TCY159" s="69"/>
      <c r="TCZ159" s="69"/>
      <c r="TDA159" s="69"/>
      <c r="TDB159" s="69"/>
      <c r="TDC159" s="69"/>
      <c r="TDD159" s="69"/>
      <c r="TDE159" s="69"/>
      <c r="TDF159" s="69"/>
      <c r="TDG159" s="69"/>
      <c r="TDH159" s="69"/>
      <c r="TDI159" s="69"/>
      <c r="TDJ159" s="69"/>
      <c r="TDK159" s="69"/>
      <c r="TDL159" s="69"/>
      <c r="TDM159" s="69"/>
      <c r="TDN159" s="69"/>
      <c r="TDO159" s="69"/>
      <c r="TDP159" s="69"/>
      <c r="TDQ159" s="69"/>
      <c r="TDR159" s="69"/>
      <c r="TDS159" s="69"/>
      <c r="TDT159" s="69"/>
      <c r="TDU159" s="69"/>
      <c r="TDV159" s="69"/>
      <c r="TDW159" s="69"/>
      <c r="TDX159" s="69"/>
      <c r="TDY159" s="69"/>
      <c r="TDZ159" s="69"/>
      <c r="TEA159" s="69"/>
      <c r="TEB159" s="69"/>
      <c r="TEC159" s="69"/>
      <c r="TED159" s="69"/>
      <c r="TEE159" s="69"/>
      <c r="TEF159" s="69"/>
      <c r="TEG159" s="69"/>
      <c r="TEH159" s="69"/>
      <c r="TEI159" s="69"/>
      <c r="TEJ159" s="69"/>
      <c r="TEK159" s="69"/>
      <c r="TEL159" s="69"/>
      <c r="TEM159" s="69"/>
      <c r="TEN159" s="69"/>
      <c r="TEO159" s="69"/>
      <c r="TEP159" s="69"/>
      <c r="TEQ159" s="69"/>
      <c r="TER159" s="69"/>
      <c r="TES159" s="69"/>
      <c r="TET159" s="69"/>
      <c r="TEU159" s="69"/>
      <c r="TEV159" s="69"/>
      <c r="TEW159" s="69"/>
      <c r="TEX159" s="69"/>
      <c r="TEY159" s="69"/>
      <c r="TEZ159" s="69"/>
      <c r="TFA159" s="69"/>
      <c r="TFB159" s="69"/>
      <c r="TFC159" s="69"/>
      <c r="TFD159" s="69"/>
      <c r="TFE159" s="69"/>
      <c r="TFF159" s="69"/>
      <c r="TFG159" s="69"/>
      <c r="TFH159" s="69"/>
      <c r="TFI159" s="69"/>
      <c r="TFJ159" s="69"/>
      <c r="TFK159" s="69"/>
      <c r="TFL159" s="69"/>
      <c r="TFM159" s="69"/>
      <c r="TFN159" s="69"/>
      <c r="TFO159" s="69"/>
      <c r="TFP159" s="69"/>
      <c r="TFQ159" s="69"/>
      <c r="TFR159" s="69"/>
      <c r="TFS159" s="69"/>
      <c r="TFT159" s="69"/>
      <c r="TFU159" s="69"/>
      <c r="TFV159" s="69"/>
      <c r="TFW159" s="69"/>
      <c r="TFX159" s="69"/>
      <c r="TFY159" s="69"/>
      <c r="TFZ159" s="69"/>
      <c r="TGA159" s="69"/>
      <c r="TGB159" s="69"/>
      <c r="TGC159" s="69"/>
      <c r="TGD159" s="69"/>
      <c r="TGE159" s="69"/>
      <c r="TGF159" s="69"/>
      <c r="TGG159" s="69"/>
      <c r="TGH159" s="69"/>
      <c r="TGI159" s="69"/>
      <c r="TGJ159" s="69"/>
      <c r="TGK159" s="69"/>
      <c r="TGL159" s="69"/>
      <c r="TGM159" s="69"/>
      <c r="TGN159" s="69"/>
      <c r="TGO159" s="69"/>
      <c r="TGP159" s="69"/>
      <c r="TGQ159" s="69"/>
      <c r="TGR159" s="69"/>
      <c r="TGS159" s="69"/>
      <c r="TGT159" s="69"/>
      <c r="TGU159" s="69"/>
      <c r="TGV159" s="69"/>
      <c r="TGW159" s="69"/>
      <c r="TGX159" s="69"/>
      <c r="TGY159" s="69"/>
      <c r="TGZ159" s="69"/>
      <c r="THA159" s="69"/>
      <c r="THB159" s="69"/>
      <c r="THC159" s="69"/>
      <c r="THD159" s="69"/>
      <c r="THE159" s="69"/>
      <c r="THF159" s="69"/>
      <c r="THG159" s="69"/>
      <c r="THH159" s="69"/>
      <c r="THI159" s="69"/>
      <c r="THJ159" s="69"/>
      <c r="THK159" s="69"/>
      <c r="THL159" s="69"/>
      <c r="THM159" s="69"/>
      <c r="THN159" s="69"/>
      <c r="THO159" s="69"/>
      <c r="THP159" s="69"/>
      <c r="THQ159" s="69"/>
      <c r="THR159" s="69"/>
      <c r="THS159" s="69"/>
      <c r="THT159" s="69"/>
      <c r="THU159" s="69"/>
      <c r="THV159" s="69"/>
      <c r="THW159" s="69"/>
      <c r="THX159" s="69"/>
      <c r="THY159" s="69"/>
      <c r="THZ159" s="69"/>
      <c r="TIA159" s="69"/>
      <c r="TIB159" s="69"/>
      <c r="TIC159" s="69"/>
      <c r="TID159" s="69"/>
      <c r="TIE159" s="69"/>
      <c r="TIF159" s="69"/>
      <c r="TIG159" s="69"/>
      <c r="TIH159" s="69"/>
      <c r="TII159" s="69"/>
      <c r="TIJ159" s="69"/>
      <c r="TIK159" s="69"/>
      <c r="TIL159" s="69"/>
      <c r="TIM159" s="69"/>
      <c r="TIN159" s="69"/>
      <c r="TIO159" s="69"/>
      <c r="TIP159" s="69"/>
      <c r="TIQ159" s="69"/>
      <c r="TIR159" s="69"/>
      <c r="TIS159" s="69"/>
      <c r="TIT159" s="69"/>
      <c r="TIU159" s="69"/>
      <c r="TIV159" s="69"/>
      <c r="TIW159" s="69"/>
      <c r="TIX159" s="69"/>
      <c r="TIY159" s="69"/>
      <c r="TIZ159" s="69"/>
      <c r="TJA159" s="69"/>
      <c r="TJB159" s="69"/>
      <c r="TJC159" s="69"/>
      <c r="TJD159" s="69"/>
      <c r="TJE159" s="69"/>
      <c r="TJF159" s="69"/>
      <c r="TJG159" s="69"/>
      <c r="TJH159" s="69"/>
      <c r="TJI159" s="69"/>
      <c r="TJJ159" s="69"/>
      <c r="TJK159" s="69"/>
      <c r="TJL159" s="69"/>
      <c r="TJM159" s="69"/>
      <c r="TJN159" s="69"/>
      <c r="TJO159" s="69"/>
      <c r="TJP159" s="69"/>
      <c r="TJQ159" s="69"/>
      <c r="TJR159" s="69"/>
      <c r="TJS159" s="69"/>
      <c r="TJT159" s="69"/>
      <c r="TJU159" s="69"/>
      <c r="TJV159" s="69"/>
      <c r="TJW159" s="69"/>
      <c r="TJX159" s="69"/>
      <c r="TJY159" s="69"/>
      <c r="TJZ159" s="69"/>
      <c r="TKA159" s="69"/>
      <c r="TKB159" s="69"/>
      <c r="TKC159" s="69"/>
      <c r="TKD159" s="69"/>
      <c r="TKE159" s="69"/>
      <c r="TKF159" s="69"/>
      <c r="TKG159" s="69"/>
      <c r="TKH159" s="69"/>
      <c r="TKI159" s="69"/>
      <c r="TKJ159" s="69"/>
      <c r="TKK159" s="69"/>
      <c r="TKL159" s="69"/>
      <c r="TKM159" s="69"/>
      <c r="TKN159" s="69"/>
      <c r="TKO159" s="69"/>
      <c r="TKP159" s="69"/>
      <c r="TKQ159" s="69"/>
      <c r="TKR159" s="69"/>
      <c r="TKS159" s="69"/>
      <c r="TKT159" s="69"/>
      <c r="TKU159" s="69"/>
      <c r="TKV159" s="69"/>
      <c r="TKW159" s="69"/>
      <c r="TKX159" s="69"/>
      <c r="TKY159" s="69"/>
      <c r="TKZ159" s="69"/>
      <c r="TLA159" s="69"/>
      <c r="TLB159" s="69"/>
      <c r="TLC159" s="69"/>
      <c r="TLD159" s="69"/>
      <c r="TLE159" s="69"/>
      <c r="TLF159" s="69"/>
      <c r="TLG159" s="69"/>
      <c r="TLH159" s="69"/>
      <c r="TLI159" s="69"/>
      <c r="TLJ159" s="69"/>
      <c r="TLK159" s="69"/>
      <c r="TLL159" s="69"/>
      <c r="TLM159" s="69"/>
      <c r="TLN159" s="69"/>
      <c r="TLO159" s="69"/>
      <c r="TLP159" s="69"/>
      <c r="TLQ159" s="69"/>
      <c r="TLR159" s="69"/>
      <c r="TLS159" s="69"/>
      <c r="TLT159" s="69"/>
      <c r="TLU159" s="69"/>
      <c r="TLV159" s="69"/>
      <c r="TLW159" s="69"/>
      <c r="TLX159" s="69"/>
      <c r="TLY159" s="69"/>
      <c r="TLZ159" s="69"/>
      <c r="TMA159" s="69"/>
      <c r="TMB159" s="69"/>
      <c r="TMC159" s="69"/>
      <c r="TMD159" s="69"/>
      <c r="TME159" s="69"/>
      <c r="TMF159" s="69"/>
      <c r="TMG159" s="69"/>
      <c r="TMH159" s="69"/>
      <c r="TMI159" s="69"/>
      <c r="TMJ159" s="69"/>
      <c r="TMK159" s="69"/>
      <c r="TML159" s="69"/>
      <c r="TMM159" s="69"/>
      <c r="TMN159" s="69"/>
      <c r="TMO159" s="69"/>
      <c r="TMP159" s="69"/>
      <c r="TMQ159" s="69"/>
      <c r="TMR159" s="69"/>
      <c r="TMS159" s="69"/>
      <c r="TMT159" s="69"/>
      <c r="TMU159" s="69"/>
      <c r="TMV159" s="69"/>
      <c r="TMW159" s="69"/>
      <c r="TMX159" s="69"/>
      <c r="TMY159" s="69"/>
      <c r="TMZ159" s="69"/>
      <c r="TNA159" s="69"/>
      <c r="TNB159" s="69"/>
      <c r="TNC159" s="69"/>
      <c r="TND159" s="69"/>
      <c r="TNE159" s="69"/>
      <c r="TNF159" s="69"/>
      <c r="TNG159" s="69"/>
      <c r="TNH159" s="69"/>
      <c r="TNI159" s="69"/>
      <c r="TNJ159" s="69"/>
      <c r="TNK159" s="69"/>
      <c r="TNL159" s="69"/>
      <c r="TNM159" s="69"/>
      <c r="TNN159" s="69"/>
      <c r="TNO159" s="69"/>
      <c r="TNP159" s="69"/>
      <c r="TNQ159" s="69"/>
      <c r="TNR159" s="69"/>
      <c r="TNS159" s="69"/>
      <c r="TNT159" s="69"/>
      <c r="TNU159" s="69"/>
      <c r="TNV159" s="69"/>
      <c r="TNW159" s="69"/>
      <c r="TNX159" s="69"/>
      <c r="TNY159" s="69"/>
      <c r="TNZ159" s="69"/>
      <c r="TOA159" s="69"/>
      <c r="TOB159" s="69"/>
      <c r="TOC159" s="69"/>
      <c r="TOD159" s="69"/>
      <c r="TOE159" s="69"/>
      <c r="TOF159" s="69"/>
      <c r="TOG159" s="69"/>
      <c r="TOH159" s="69"/>
      <c r="TOI159" s="69"/>
      <c r="TOJ159" s="69"/>
      <c r="TOK159" s="69"/>
      <c r="TOL159" s="69"/>
      <c r="TOM159" s="69"/>
      <c r="TON159" s="69"/>
      <c r="TOO159" s="69"/>
      <c r="TOP159" s="69"/>
      <c r="TOQ159" s="69"/>
      <c r="TOR159" s="69"/>
      <c r="TOS159" s="69"/>
      <c r="TOT159" s="69"/>
      <c r="TOU159" s="69"/>
      <c r="TOV159" s="69"/>
      <c r="TOW159" s="69"/>
      <c r="TOX159" s="69"/>
      <c r="TOY159" s="69"/>
      <c r="TOZ159" s="69"/>
      <c r="TPA159" s="69"/>
      <c r="TPB159" s="69"/>
      <c r="TPC159" s="69"/>
      <c r="TPD159" s="69"/>
      <c r="TPE159" s="69"/>
      <c r="TPF159" s="69"/>
      <c r="TPG159" s="69"/>
      <c r="TPH159" s="69"/>
      <c r="TPI159" s="69"/>
      <c r="TPJ159" s="69"/>
      <c r="TPK159" s="69"/>
      <c r="TPL159" s="69"/>
      <c r="TPM159" s="69"/>
      <c r="TPN159" s="69"/>
      <c r="TPO159" s="69"/>
      <c r="TPP159" s="69"/>
      <c r="TPQ159" s="69"/>
      <c r="TPR159" s="69"/>
      <c r="TPS159" s="69"/>
      <c r="TPT159" s="69"/>
      <c r="TPU159" s="69"/>
      <c r="TPV159" s="69"/>
      <c r="TPW159" s="69"/>
      <c r="TPX159" s="69"/>
      <c r="TPY159" s="69"/>
      <c r="TPZ159" s="69"/>
      <c r="TQA159" s="69"/>
      <c r="TQB159" s="69"/>
      <c r="TQC159" s="69"/>
      <c r="TQD159" s="69"/>
      <c r="TQE159" s="69"/>
      <c r="TQF159" s="69"/>
      <c r="TQG159" s="69"/>
      <c r="TQH159" s="69"/>
      <c r="TQI159" s="69"/>
      <c r="TQJ159" s="69"/>
      <c r="TQK159" s="69"/>
      <c r="TQL159" s="69"/>
      <c r="TQM159" s="69"/>
      <c r="TQN159" s="69"/>
      <c r="TQO159" s="69"/>
      <c r="TQP159" s="69"/>
      <c r="TQQ159" s="69"/>
      <c r="TQR159" s="69"/>
      <c r="TQS159" s="69"/>
      <c r="TQT159" s="69"/>
      <c r="TQU159" s="69"/>
      <c r="TQV159" s="69"/>
      <c r="TQW159" s="69"/>
      <c r="TQX159" s="69"/>
      <c r="TQY159" s="69"/>
      <c r="TQZ159" s="69"/>
      <c r="TRA159" s="69"/>
      <c r="TRB159" s="69"/>
      <c r="TRC159" s="69"/>
      <c r="TRD159" s="69"/>
      <c r="TRE159" s="69"/>
      <c r="TRF159" s="69"/>
      <c r="TRG159" s="69"/>
      <c r="TRH159" s="69"/>
      <c r="TRI159" s="69"/>
      <c r="TRJ159" s="69"/>
      <c r="TRK159" s="69"/>
      <c r="TRL159" s="69"/>
      <c r="TRM159" s="69"/>
      <c r="TRN159" s="69"/>
      <c r="TRO159" s="69"/>
      <c r="TRP159" s="69"/>
      <c r="TRQ159" s="69"/>
      <c r="TRR159" s="69"/>
      <c r="TRS159" s="69"/>
      <c r="TRT159" s="69"/>
      <c r="TRU159" s="69"/>
      <c r="TRV159" s="69"/>
      <c r="TRW159" s="69"/>
      <c r="TRX159" s="69"/>
      <c r="TRY159" s="69"/>
      <c r="TRZ159" s="69"/>
      <c r="TSA159" s="69"/>
      <c r="TSB159" s="69"/>
      <c r="TSC159" s="69"/>
      <c r="TSD159" s="69"/>
      <c r="TSE159" s="69"/>
      <c r="TSF159" s="69"/>
      <c r="TSG159" s="69"/>
      <c r="TSH159" s="69"/>
      <c r="TSI159" s="69"/>
      <c r="TSJ159" s="69"/>
      <c r="TSK159" s="69"/>
      <c r="TSL159" s="69"/>
      <c r="TSM159" s="69"/>
      <c r="TSN159" s="69"/>
      <c r="TSO159" s="69"/>
      <c r="TSP159" s="69"/>
      <c r="TSQ159" s="69"/>
      <c r="TSR159" s="69"/>
      <c r="TSS159" s="69"/>
      <c r="TST159" s="69"/>
      <c r="TSU159" s="69"/>
      <c r="TSV159" s="69"/>
      <c r="TSW159" s="69"/>
      <c r="TSX159" s="69"/>
      <c r="TSY159" s="69"/>
      <c r="TSZ159" s="69"/>
      <c r="TTA159" s="69"/>
      <c r="TTB159" s="69"/>
      <c r="TTC159" s="69"/>
      <c r="TTD159" s="69"/>
      <c r="TTE159" s="69"/>
      <c r="TTF159" s="69"/>
      <c r="TTG159" s="69"/>
      <c r="TTH159" s="69"/>
      <c r="TTI159" s="69"/>
      <c r="TTJ159" s="69"/>
      <c r="TTK159" s="69"/>
      <c r="TTL159" s="69"/>
      <c r="TTM159" s="69"/>
      <c r="TTN159" s="69"/>
      <c r="TTO159" s="69"/>
      <c r="TTP159" s="69"/>
      <c r="TTQ159" s="69"/>
      <c r="TTR159" s="69"/>
      <c r="TTS159" s="69"/>
      <c r="TTT159" s="69"/>
      <c r="TTU159" s="69"/>
      <c r="TTV159" s="69"/>
      <c r="TTW159" s="69"/>
      <c r="TTX159" s="69"/>
      <c r="TTY159" s="69"/>
      <c r="TTZ159" s="69"/>
      <c r="TUA159" s="69"/>
      <c r="TUB159" s="69"/>
      <c r="TUC159" s="69"/>
      <c r="TUD159" s="69"/>
      <c r="TUE159" s="69"/>
      <c r="TUF159" s="69"/>
      <c r="TUG159" s="69"/>
      <c r="TUH159" s="69"/>
      <c r="TUI159" s="69"/>
      <c r="TUJ159" s="69"/>
      <c r="TUK159" s="69"/>
      <c r="TUL159" s="69"/>
      <c r="TUM159" s="69"/>
      <c r="TUN159" s="69"/>
      <c r="TUO159" s="69"/>
      <c r="TUP159" s="69"/>
      <c r="TUQ159" s="69"/>
      <c r="TUR159" s="69"/>
      <c r="TUS159" s="69"/>
      <c r="TUT159" s="69"/>
      <c r="TUU159" s="69"/>
      <c r="TUV159" s="69"/>
      <c r="TUW159" s="69"/>
      <c r="TUX159" s="69"/>
      <c r="TUY159" s="69"/>
      <c r="TUZ159" s="69"/>
      <c r="TVA159" s="69"/>
      <c r="TVB159" s="69"/>
      <c r="TVC159" s="69"/>
      <c r="TVD159" s="69"/>
      <c r="TVE159" s="69"/>
      <c r="TVF159" s="69"/>
      <c r="TVG159" s="69"/>
      <c r="TVH159" s="69"/>
      <c r="TVI159" s="69"/>
      <c r="TVJ159" s="69"/>
      <c r="TVK159" s="69"/>
      <c r="TVL159" s="69"/>
      <c r="TVM159" s="69"/>
      <c r="TVN159" s="69"/>
      <c r="TVO159" s="69"/>
      <c r="TVP159" s="69"/>
      <c r="TVQ159" s="69"/>
      <c r="TVR159" s="69"/>
      <c r="TVS159" s="69"/>
      <c r="TVT159" s="69"/>
      <c r="TVU159" s="69"/>
      <c r="TVV159" s="69"/>
      <c r="TVW159" s="69"/>
      <c r="TVX159" s="69"/>
      <c r="TVY159" s="69"/>
      <c r="TVZ159" s="69"/>
      <c r="TWA159" s="69"/>
      <c r="TWB159" s="69"/>
      <c r="TWC159" s="69"/>
      <c r="TWD159" s="69"/>
      <c r="TWE159" s="69"/>
      <c r="TWF159" s="69"/>
      <c r="TWG159" s="69"/>
      <c r="TWH159" s="69"/>
      <c r="TWI159" s="69"/>
      <c r="TWJ159" s="69"/>
      <c r="TWK159" s="69"/>
      <c r="TWL159" s="69"/>
      <c r="TWM159" s="69"/>
      <c r="TWN159" s="69"/>
      <c r="TWO159" s="69"/>
      <c r="TWP159" s="69"/>
      <c r="TWQ159" s="69"/>
      <c r="TWR159" s="69"/>
      <c r="TWS159" s="69"/>
      <c r="TWT159" s="69"/>
      <c r="TWU159" s="69"/>
      <c r="TWV159" s="69"/>
      <c r="TWW159" s="69"/>
      <c r="TWX159" s="69"/>
      <c r="TWY159" s="69"/>
      <c r="TWZ159" s="69"/>
      <c r="TXA159" s="69"/>
      <c r="TXB159" s="69"/>
      <c r="TXC159" s="69"/>
      <c r="TXD159" s="69"/>
      <c r="TXE159" s="69"/>
      <c r="TXF159" s="69"/>
      <c r="TXG159" s="69"/>
      <c r="TXH159" s="69"/>
      <c r="TXI159" s="69"/>
      <c r="TXJ159" s="69"/>
      <c r="TXK159" s="69"/>
      <c r="TXL159" s="69"/>
      <c r="TXM159" s="69"/>
      <c r="TXN159" s="69"/>
      <c r="TXO159" s="69"/>
      <c r="TXP159" s="69"/>
      <c r="TXQ159" s="69"/>
      <c r="TXR159" s="69"/>
      <c r="TXS159" s="69"/>
      <c r="TXT159" s="69"/>
      <c r="TXU159" s="69"/>
      <c r="TXV159" s="69"/>
      <c r="TXW159" s="69"/>
      <c r="TXX159" s="69"/>
      <c r="TXY159" s="69"/>
      <c r="TXZ159" s="69"/>
      <c r="TYA159" s="69"/>
      <c r="TYB159" s="69"/>
      <c r="TYC159" s="69"/>
      <c r="TYD159" s="69"/>
      <c r="TYE159" s="69"/>
      <c r="TYF159" s="69"/>
      <c r="TYG159" s="69"/>
      <c r="TYH159" s="69"/>
      <c r="TYI159" s="69"/>
      <c r="TYJ159" s="69"/>
      <c r="TYK159" s="69"/>
      <c r="TYL159" s="69"/>
      <c r="TYM159" s="69"/>
      <c r="TYN159" s="69"/>
      <c r="TYO159" s="69"/>
      <c r="TYP159" s="69"/>
      <c r="TYQ159" s="69"/>
      <c r="TYR159" s="69"/>
      <c r="TYS159" s="69"/>
      <c r="TYT159" s="69"/>
      <c r="TYU159" s="69"/>
      <c r="TYV159" s="69"/>
      <c r="TYW159" s="69"/>
      <c r="TYX159" s="69"/>
      <c r="TYY159" s="69"/>
      <c r="TYZ159" s="69"/>
      <c r="TZA159" s="69"/>
      <c r="TZB159" s="69"/>
      <c r="TZC159" s="69"/>
      <c r="TZD159" s="69"/>
      <c r="TZE159" s="69"/>
      <c r="TZF159" s="69"/>
      <c r="TZG159" s="69"/>
      <c r="TZH159" s="69"/>
      <c r="TZI159" s="69"/>
      <c r="TZJ159" s="69"/>
      <c r="TZK159" s="69"/>
      <c r="TZL159" s="69"/>
      <c r="TZM159" s="69"/>
      <c r="TZN159" s="69"/>
      <c r="TZO159" s="69"/>
      <c r="TZP159" s="69"/>
      <c r="TZQ159" s="69"/>
      <c r="TZR159" s="69"/>
      <c r="TZS159" s="69"/>
      <c r="TZT159" s="69"/>
      <c r="TZU159" s="69"/>
      <c r="TZV159" s="69"/>
      <c r="TZW159" s="69"/>
      <c r="TZX159" s="69"/>
      <c r="TZY159" s="69"/>
      <c r="TZZ159" s="69"/>
      <c r="UAA159" s="69"/>
      <c r="UAB159" s="69"/>
      <c r="UAC159" s="69"/>
      <c r="UAD159" s="69"/>
      <c r="UAE159" s="69"/>
      <c r="UAF159" s="69"/>
      <c r="UAG159" s="69"/>
      <c r="UAH159" s="69"/>
      <c r="UAI159" s="69"/>
      <c r="UAJ159" s="69"/>
      <c r="UAK159" s="69"/>
      <c r="UAL159" s="69"/>
      <c r="UAM159" s="69"/>
      <c r="UAN159" s="69"/>
      <c r="UAO159" s="69"/>
      <c r="UAP159" s="69"/>
      <c r="UAQ159" s="69"/>
      <c r="UAR159" s="69"/>
      <c r="UAS159" s="69"/>
      <c r="UAT159" s="69"/>
      <c r="UAU159" s="69"/>
      <c r="UAV159" s="69"/>
      <c r="UAW159" s="69"/>
      <c r="UAX159" s="69"/>
      <c r="UAY159" s="69"/>
      <c r="UAZ159" s="69"/>
      <c r="UBA159" s="69"/>
      <c r="UBB159" s="69"/>
      <c r="UBC159" s="69"/>
      <c r="UBD159" s="69"/>
      <c r="UBE159" s="69"/>
      <c r="UBF159" s="69"/>
      <c r="UBG159" s="69"/>
      <c r="UBH159" s="69"/>
      <c r="UBI159" s="69"/>
      <c r="UBJ159" s="69"/>
      <c r="UBK159" s="69"/>
      <c r="UBL159" s="69"/>
      <c r="UBM159" s="69"/>
      <c r="UBN159" s="69"/>
      <c r="UBO159" s="69"/>
      <c r="UBP159" s="69"/>
      <c r="UBQ159" s="69"/>
      <c r="UBR159" s="69"/>
      <c r="UBS159" s="69"/>
      <c r="UBT159" s="69"/>
      <c r="UBU159" s="69"/>
      <c r="UBV159" s="69"/>
      <c r="UBW159" s="69"/>
      <c r="UBX159" s="69"/>
      <c r="UBY159" s="69"/>
      <c r="UBZ159" s="69"/>
      <c r="UCA159" s="69"/>
      <c r="UCB159" s="69"/>
      <c r="UCC159" s="69"/>
      <c r="UCD159" s="69"/>
      <c r="UCE159" s="69"/>
      <c r="UCF159" s="69"/>
      <c r="UCG159" s="69"/>
      <c r="UCH159" s="69"/>
      <c r="UCI159" s="69"/>
      <c r="UCJ159" s="69"/>
      <c r="UCK159" s="69"/>
      <c r="UCL159" s="69"/>
      <c r="UCM159" s="69"/>
      <c r="UCN159" s="69"/>
      <c r="UCO159" s="69"/>
      <c r="UCP159" s="69"/>
      <c r="UCQ159" s="69"/>
      <c r="UCR159" s="69"/>
      <c r="UCS159" s="69"/>
      <c r="UCT159" s="69"/>
      <c r="UCU159" s="69"/>
      <c r="UCV159" s="69"/>
      <c r="UCW159" s="69"/>
      <c r="UCX159" s="69"/>
      <c r="UCY159" s="69"/>
      <c r="UCZ159" s="69"/>
      <c r="UDA159" s="69"/>
      <c r="UDB159" s="69"/>
      <c r="UDC159" s="69"/>
      <c r="UDD159" s="69"/>
      <c r="UDE159" s="69"/>
      <c r="UDF159" s="69"/>
      <c r="UDG159" s="69"/>
      <c r="UDH159" s="69"/>
      <c r="UDI159" s="69"/>
      <c r="UDJ159" s="69"/>
      <c r="UDK159" s="69"/>
      <c r="UDL159" s="69"/>
      <c r="UDM159" s="69"/>
      <c r="UDN159" s="69"/>
      <c r="UDO159" s="69"/>
      <c r="UDP159" s="69"/>
      <c r="UDQ159" s="69"/>
      <c r="UDR159" s="69"/>
      <c r="UDS159" s="69"/>
      <c r="UDT159" s="69"/>
      <c r="UDU159" s="69"/>
      <c r="UDV159" s="69"/>
      <c r="UDW159" s="69"/>
      <c r="UDX159" s="69"/>
      <c r="UDY159" s="69"/>
      <c r="UDZ159" s="69"/>
      <c r="UEA159" s="69"/>
      <c r="UEB159" s="69"/>
      <c r="UEC159" s="69"/>
      <c r="UED159" s="69"/>
      <c r="UEE159" s="69"/>
      <c r="UEF159" s="69"/>
      <c r="UEG159" s="69"/>
      <c r="UEH159" s="69"/>
      <c r="UEI159" s="69"/>
      <c r="UEJ159" s="69"/>
      <c r="UEK159" s="69"/>
      <c r="UEL159" s="69"/>
      <c r="UEM159" s="69"/>
      <c r="UEN159" s="69"/>
      <c r="UEO159" s="69"/>
      <c r="UEP159" s="69"/>
      <c r="UEQ159" s="69"/>
      <c r="UER159" s="69"/>
      <c r="UES159" s="69"/>
      <c r="UET159" s="69"/>
      <c r="UEU159" s="69"/>
      <c r="UEV159" s="69"/>
      <c r="UEW159" s="69"/>
      <c r="UEX159" s="69"/>
      <c r="UEY159" s="69"/>
      <c r="UEZ159" s="69"/>
      <c r="UFA159" s="69"/>
      <c r="UFB159" s="69"/>
      <c r="UFC159" s="69"/>
      <c r="UFD159" s="69"/>
      <c r="UFE159" s="69"/>
      <c r="UFF159" s="69"/>
      <c r="UFG159" s="69"/>
      <c r="UFH159" s="69"/>
      <c r="UFI159" s="69"/>
      <c r="UFJ159" s="69"/>
      <c r="UFK159" s="69"/>
      <c r="UFL159" s="69"/>
      <c r="UFM159" s="69"/>
      <c r="UFN159" s="69"/>
      <c r="UFO159" s="69"/>
      <c r="UFP159" s="69"/>
      <c r="UFQ159" s="69"/>
      <c r="UFR159" s="69"/>
      <c r="UFS159" s="69"/>
      <c r="UFT159" s="69"/>
      <c r="UFU159" s="69"/>
      <c r="UFV159" s="69"/>
      <c r="UFW159" s="69"/>
      <c r="UFX159" s="69"/>
      <c r="UFY159" s="69"/>
      <c r="UFZ159" s="69"/>
      <c r="UGA159" s="69"/>
      <c r="UGB159" s="69"/>
      <c r="UGC159" s="69"/>
      <c r="UGD159" s="69"/>
      <c r="UGE159" s="69"/>
      <c r="UGF159" s="69"/>
      <c r="UGG159" s="69"/>
      <c r="UGH159" s="69"/>
      <c r="UGI159" s="69"/>
      <c r="UGJ159" s="69"/>
      <c r="UGK159" s="69"/>
      <c r="UGL159" s="69"/>
      <c r="UGM159" s="69"/>
      <c r="UGN159" s="69"/>
      <c r="UGO159" s="69"/>
      <c r="UGP159" s="69"/>
      <c r="UGQ159" s="69"/>
      <c r="UGR159" s="69"/>
      <c r="UGS159" s="69"/>
      <c r="UGT159" s="69"/>
      <c r="UGU159" s="69"/>
      <c r="UGV159" s="69"/>
      <c r="UGW159" s="69"/>
      <c r="UGX159" s="69"/>
      <c r="UGY159" s="69"/>
      <c r="UGZ159" s="69"/>
      <c r="UHA159" s="69"/>
      <c r="UHB159" s="69"/>
      <c r="UHC159" s="69"/>
      <c r="UHD159" s="69"/>
      <c r="UHE159" s="69"/>
      <c r="UHF159" s="69"/>
      <c r="UHG159" s="69"/>
      <c r="UHH159" s="69"/>
      <c r="UHI159" s="69"/>
      <c r="UHJ159" s="69"/>
      <c r="UHK159" s="69"/>
      <c r="UHL159" s="69"/>
      <c r="UHM159" s="69"/>
      <c r="UHN159" s="69"/>
      <c r="UHO159" s="69"/>
      <c r="UHP159" s="69"/>
      <c r="UHQ159" s="69"/>
      <c r="UHR159" s="69"/>
      <c r="UHS159" s="69"/>
      <c r="UHT159" s="69"/>
      <c r="UHU159" s="69"/>
      <c r="UHV159" s="69"/>
      <c r="UHW159" s="69"/>
      <c r="UHX159" s="69"/>
      <c r="UHY159" s="69"/>
      <c r="UHZ159" s="69"/>
      <c r="UIA159" s="69"/>
      <c r="UIB159" s="69"/>
      <c r="UIC159" s="69"/>
      <c r="UID159" s="69"/>
      <c r="UIE159" s="69"/>
      <c r="UIF159" s="69"/>
      <c r="UIG159" s="69"/>
      <c r="UIH159" s="69"/>
      <c r="UII159" s="69"/>
      <c r="UIJ159" s="69"/>
      <c r="UIK159" s="69"/>
      <c r="UIL159" s="69"/>
      <c r="UIM159" s="69"/>
      <c r="UIN159" s="69"/>
      <c r="UIO159" s="69"/>
      <c r="UIP159" s="69"/>
      <c r="UIQ159" s="69"/>
      <c r="UIR159" s="69"/>
      <c r="UIS159" s="69"/>
      <c r="UIT159" s="69"/>
      <c r="UIU159" s="69"/>
      <c r="UIV159" s="69"/>
      <c r="UIW159" s="69"/>
      <c r="UIX159" s="69"/>
      <c r="UIY159" s="69"/>
      <c r="UIZ159" s="69"/>
      <c r="UJA159" s="69"/>
      <c r="UJB159" s="69"/>
      <c r="UJC159" s="69"/>
      <c r="UJD159" s="69"/>
      <c r="UJE159" s="69"/>
      <c r="UJF159" s="69"/>
      <c r="UJG159" s="69"/>
      <c r="UJH159" s="69"/>
      <c r="UJI159" s="69"/>
      <c r="UJJ159" s="69"/>
      <c r="UJK159" s="69"/>
      <c r="UJL159" s="69"/>
      <c r="UJM159" s="69"/>
      <c r="UJN159" s="69"/>
      <c r="UJO159" s="69"/>
      <c r="UJP159" s="69"/>
      <c r="UJQ159" s="69"/>
      <c r="UJR159" s="69"/>
      <c r="UJS159" s="69"/>
      <c r="UJT159" s="69"/>
      <c r="UJU159" s="69"/>
      <c r="UJV159" s="69"/>
      <c r="UJW159" s="69"/>
      <c r="UJX159" s="69"/>
      <c r="UJY159" s="69"/>
      <c r="UJZ159" s="69"/>
      <c r="UKA159" s="69"/>
      <c r="UKB159" s="69"/>
      <c r="UKC159" s="69"/>
      <c r="UKD159" s="69"/>
      <c r="UKE159" s="69"/>
      <c r="UKF159" s="69"/>
      <c r="UKG159" s="69"/>
      <c r="UKH159" s="69"/>
      <c r="UKI159" s="69"/>
      <c r="UKJ159" s="69"/>
      <c r="UKK159" s="69"/>
      <c r="UKL159" s="69"/>
      <c r="UKM159" s="69"/>
      <c r="UKN159" s="69"/>
      <c r="UKO159" s="69"/>
      <c r="UKP159" s="69"/>
      <c r="UKQ159" s="69"/>
      <c r="UKR159" s="69"/>
      <c r="UKS159" s="69"/>
      <c r="UKT159" s="69"/>
      <c r="UKU159" s="69"/>
      <c r="UKV159" s="69"/>
      <c r="UKW159" s="69"/>
      <c r="UKX159" s="69"/>
      <c r="UKY159" s="69"/>
      <c r="UKZ159" s="69"/>
      <c r="ULA159" s="69"/>
      <c r="ULB159" s="69"/>
      <c r="ULC159" s="69"/>
      <c r="ULD159" s="69"/>
      <c r="ULE159" s="69"/>
      <c r="ULF159" s="69"/>
      <c r="ULG159" s="69"/>
      <c r="ULH159" s="69"/>
      <c r="ULI159" s="69"/>
      <c r="ULJ159" s="69"/>
      <c r="ULK159" s="69"/>
      <c r="ULL159" s="69"/>
      <c r="ULM159" s="69"/>
      <c r="ULN159" s="69"/>
      <c r="ULO159" s="69"/>
      <c r="ULP159" s="69"/>
      <c r="ULQ159" s="69"/>
      <c r="ULR159" s="69"/>
      <c r="ULS159" s="69"/>
      <c r="ULT159" s="69"/>
      <c r="ULU159" s="69"/>
      <c r="ULV159" s="69"/>
      <c r="ULW159" s="69"/>
      <c r="ULX159" s="69"/>
      <c r="ULY159" s="69"/>
      <c r="ULZ159" s="69"/>
      <c r="UMA159" s="69"/>
      <c r="UMB159" s="69"/>
      <c r="UMC159" s="69"/>
      <c r="UMD159" s="69"/>
      <c r="UME159" s="69"/>
      <c r="UMF159" s="69"/>
      <c r="UMG159" s="69"/>
      <c r="UMH159" s="69"/>
      <c r="UMI159" s="69"/>
      <c r="UMJ159" s="69"/>
      <c r="UMK159" s="69"/>
      <c r="UML159" s="69"/>
      <c r="UMM159" s="69"/>
      <c r="UMN159" s="69"/>
      <c r="UMO159" s="69"/>
      <c r="UMP159" s="69"/>
      <c r="UMQ159" s="69"/>
      <c r="UMR159" s="69"/>
      <c r="UMS159" s="69"/>
      <c r="UMT159" s="69"/>
      <c r="UMU159" s="69"/>
      <c r="UMV159" s="69"/>
      <c r="UMW159" s="69"/>
      <c r="UMX159" s="69"/>
      <c r="UMY159" s="69"/>
      <c r="UMZ159" s="69"/>
      <c r="UNA159" s="69"/>
      <c r="UNB159" s="69"/>
      <c r="UNC159" s="69"/>
      <c r="UND159" s="69"/>
      <c r="UNE159" s="69"/>
      <c r="UNF159" s="69"/>
      <c r="UNG159" s="69"/>
      <c r="UNH159" s="69"/>
      <c r="UNI159" s="69"/>
      <c r="UNJ159" s="69"/>
      <c r="UNK159" s="69"/>
      <c r="UNL159" s="69"/>
      <c r="UNM159" s="69"/>
      <c r="UNN159" s="69"/>
      <c r="UNO159" s="69"/>
      <c r="UNP159" s="69"/>
      <c r="UNQ159" s="69"/>
      <c r="UNR159" s="69"/>
      <c r="UNS159" s="69"/>
      <c r="UNT159" s="69"/>
      <c r="UNU159" s="69"/>
      <c r="UNV159" s="69"/>
      <c r="UNW159" s="69"/>
      <c r="UNX159" s="69"/>
      <c r="UNY159" s="69"/>
      <c r="UNZ159" s="69"/>
      <c r="UOA159" s="69"/>
      <c r="UOB159" s="69"/>
      <c r="UOC159" s="69"/>
      <c r="UOD159" s="69"/>
      <c r="UOE159" s="69"/>
      <c r="UOF159" s="69"/>
      <c r="UOG159" s="69"/>
      <c r="UOH159" s="69"/>
      <c r="UOI159" s="69"/>
      <c r="UOJ159" s="69"/>
      <c r="UOK159" s="69"/>
      <c r="UOL159" s="69"/>
      <c r="UOM159" s="69"/>
      <c r="UON159" s="69"/>
      <c r="UOO159" s="69"/>
      <c r="UOP159" s="69"/>
      <c r="UOQ159" s="69"/>
      <c r="UOR159" s="69"/>
      <c r="UOS159" s="69"/>
      <c r="UOT159" s="69"/>
      <c r="UOU159" s="69"/>
      <c r="UOV159" s="69"/>
      <c r="UOW159" s="69"/>
      <c r="UOX159" s="69"/>
      <c r="UOY159" s="69"/>
      <c r="UOZ159" s="69"/>
      <c r="UPA159" s="69"/>
      <c r="UPB159" s="69"/>
      <c r="UPC159" s="69"/>
      <c r="UPD159" s="69"/>
      <c r="UPE159" s="69"/>
      <c r="UPF159" s="69"/>
      <c r="UPG159" s="69"/>
      <c r="UPH159" s="69"/>
      <c r="UPI159" s="69"/>
      <c r="UPJ159" s="69"/>
      <c r="UPK159" s="69"/>
      <c r="UPL159" s="69"/>
      <c r="UPM159" s="69"/>
      <c r="UPN159" s="69"/>
      <c r="UPO159" s="69"/>
      <c r="UPP159" s="69"/>
      <c r="UPQ159" s="69"/>
      <c r="UPR159" s="69"/>
      <c r="UPS159" s="69"/>
      <c r="UPT159" s="69"/>
      <c r="UPU159" s="69"/>
      <c r="UPV159" s="69"/>
      <c r="UPW159" s="69"/>
      <c r="UPX159" s="69"/>
      <c r="UPY159" s="69"/>
      <c r="UPZ159" s="69"/>
      <c r="UQA159" s="69"/>
      <c r="UQB159" s="69"/>
      <c r="UQC159" s="69"/>
      <c r="UQD159" s="69"/>
      <c r="UQE159" s="69"/>
      <c r="UQF159" s="69"/>
      <c r="UQG159" s="69"/>
      <c r="UQH159" s="69"/>
      <c r="UQI159" s="69"/>
      <c r="UQJ159" s="69"/>
      <c r="UQK159" s="69"/>
      <c r="UQL159" s="69"/>
      <c r="UQM159" s="69"/>
      <c r="UQN159" s="69"/>
      <c r="UQO159" s="69"/>
      <c r="UQP159" s="69"/>
      <c r="UQQ159" s="69"/>
      <c r="UQR159" s="69"/>
      <c r="UQS159" s="69"/>
      <c r="UQT159" s="69"/>
      <c r="UQU159" s="69"/>
      <c r="UQV159" s="69"/>
      <c r="UQW159" s="69"/>
      <c r="UQX159" s="69"/>
      <c r="UQY159" s="69"/>
      <c r="UQZ159" s="69"/>
      <c r="URA159" s="69"/>
      <c r="URB159" s="69"/>
      <c r="URC159" s="69"/>
      <c r="URD159" s="69"/>
      <c r="URE159" s="69"/>
      <c r="URF159" s="69"/>
      <c r="URG159" s="69"/>
      <c r="URH159" s="69"/>
      <c r="URI159" s="69"/>
      <c r="URJ159" s="69"/>
      <c r="URK159" s="69"/>
      <c r="URL159" s="69"/>
      <c r="URM159" s="69"/>
      <c r="URN159" s="69"/>
      <c r="URO159" s="69"/>
      <c r="URP159" s="69"/>
      <c r="URQ159" s="69"/>
      <c r="URR159" s="69"/>
      <c r="URS159" s="69"/>
      <c r="URT159" s="69"/>
      <c r="URU159" s="69"/>
      <c r="URV159" s="69"/>
      <c r="URW159" s="69"/>
      <c r="URX159" s="69"/>
      <c r="URY159" s="69"/>
      <c r="URZ159" s="69"/>
      <c r="USA159" s="69"/>
      <c r="USB159" s="69"/>
      <c r="USC159" s="69"/>
      <c r="USD159" s="69"/>
      <c r="USE159" s="69"/>
      <c r="USF159" s="69"/>
      <c r="USG159" s="69"/>
      <c r="USH159" s="69"/>
      <c r="USI159" s="69"/>
      <c r="USJ159" s="69"/>
      <c r="USK159" s="69"/>
      <c r="USL159" s="69"/>
      <c r="USM159" s="69"/>
      <c r="USN159" s="69"/>
      <c r="USO159" s="69"/>
      <c r="USP159" s="69"/>
      <c r="USQ159" s="69"/>
      <c r="USR159" s="69"/>
      <c r="USS159" s="69"/>
      <c r="UST159" s="69"/>
      <c r="USU159" s="69"/>
      <c r="USV159" s="69"/>
      <c r="USW159" s="69"/>
      <c r="USX159" s="69"/>
      <c r="USY159" s="69"/>
      <c r="USZ159" s="69"/>
      <c r="UTA159" s="69"/>
      <c r="UTB159" s="69"/>
      <c r="UTC159" s="69"/>
      <c r="UTD159" s="69"/>
      <c r="UTE159" s="69"/>
      <c r="UTF159" s="69"/>
      <c r="UTG159" s="69"/>
      <c r="UTH159" s="69"/>
      <c r="UTI159" s="69"/>
      <c r="UTJ159" s="69"/>
      <c r="UTK159" s="69"/>
      <c r="UTL159" s="69"/>
      <c r="UTM159" s="69"/>
      <c r="UTN159" s="69"/>
      <c r="UTO159" s="69"/>
      <c r="UTP159" s="69"/>
      <c r="UTQ159" s="69"/>
      <c r="UTR159" s="69"/>
      <c r="UTS159" s="69"/>
      <c r="UTT159" s="69"/>
      <c r="UTU159" s="69"/>
      <c r="UTV159" s="69"/>
      <c r="UTW159" s="69"/>
      <c r="UTX159" s="69"/>
      <c r="UTY159" s="69"/>
      <c r="UTZ159" s="69"/>
      <c r="UUA159" s="69"/>
      <c r="UUB159" s="69"/>
      <c r="UUC159" s="69"/>
      <c r="UUD159" s="69"/>
      <c r="UUE159" s="69"/>
      <c r="UUF159" s="69"/>
      <c r="UUG159" s="69"/>
      <c r="UUH159" s="69"/>
      <c r="UUI159" s="69"/>
      <c r="UUJ159" s="69"/>
      <c r="UUK159" s="69"/>
      <c r="UUL159" s="69"/>
      <c r="UUM159" s="69"/>
      <c r="UUN159" s="69"/>
      <c r="UUO159" s="69"/>
      <c r="UUP159" s="69"/>
      <c r="UUQ159" s="69"/>
      <c r="UUR159" s="69"/>
      <c r="UUS159" s="69"/>
      <c r="UUT159" s="69"/>
      <c r="UUU159" s="69"/>
      <c r="UUV159" s="69"/>
      <c r="UUW159" s="69"/>
      <c r="UUX159" s="69"/>
      <c r="UUY159" s="69"/>
      <c r="UUZ159" s="69"/>
      <c r="UVA159" s="69"/>
      <c r="UVB159" s="69"/>
      <c r="UVC159" s="69"/>
      <c r="UVD159" s="69"/>
      <c r="UVE159" s="69"/>
      <c r="UVF159" s="69"/>
      <c r="UVG159" s="69"/>
      <c r="UVH159" s="69"/>
      <c r="UVI159" s="69"/>
      <c r="UVJ159" s="69"/>
      <c r="UVK159" s="69"/>
      <c r="UVL159" s="69"/>
      <c r="UVM159" s="69"/>
      <c r="UVN159" s="69"/>
      <c r="UVO159" s="69"/>
      <c r="UVP159" s="69"/>
      <c r="UVQ159" s="69"/>
      <c r="UVR159" s="69"/>
      <c r="UVS159" s="69"/>
      <c r="UVT159" s="69"/>
      <c r="UVU159" s="69"/>
      <c r="UVV159" s="69"/>
      <c r="UVW159" s="69"/>
      <c r="UVX159" s="69"/>
      <c r="UVY159" s="69"/>
      <c r="UVZ159" s="69"/>
      <c r="UWA159" s="69"/>
      <c r="UWB159" s="69"/>
      <c r="UWC159" s="69"/>
      <c r="UWD159" s="69"/>
      <c r="UWE159" s="69"/>
      <c r="UWF159" s="69"/>
      <c r="UWG159" s="69"/>
      <c r="UWH159" s="69"/>
      <c r="UWI159" s="69"/>
      <c r="UWJ159" s="69"/>
      <c r="UWK159" s="69"/>
      <c r="UWL159" s="69"/>
      <c r="UWM159" s="69"/>
      <c r="UWN159" s="69"/>
      <c r="UWO159" s="69"/>
      <c r="UWP159" s="69"/>
      <c r="UWQ159" s="69"/>
      <c r="UWR159" s="69"/>
      <c r="UWS159" s="69"/>
      <c r="UWT159" s="69"/>
      <c r="UWU159" s="69"/>
      <c r="UWV159" s="69"/>
      <c r="UWW159" s="69"/>
      <c r="UWX159" s="69"/>
      <c r="UWY159" s="69"/>
      <c r="UWZ159" s="69"/>
      <c r="UXA159" s="69"/>
      <c r="UXB159" s="69"/>
      <c r="UXC159" s="69"/>
      <c r="UXD159" s="69"/>
      <c r="UXE159" s="69"/>
      <c r="UXF159" s="69"/>
      <c r="UXG159" s="69"/>
      <c r="UXH159" s="69"/>
      <c r="UXI159" s="69"/>
      <c r="UXJ159" s="69"/>
      <c r="UXK159" s="69"/>
      <c r="UXL159" s="69"/>
      <c r="UXM159" s="69"/>
      <c r="UXN159" s="69"/>
      <c r="UXO159" s="69"/>
      <c r="UXP159" s="69"/>
      <c r="UXQ159" s="69"/>
      <c r="UXR159" s="69"/>
      <c r="UXS159" s="69"/>
      <c r="UXT159" s="69"/>
      <c r="UXU159" s="69"/>
      <c r="UXV159" s="69"/>
      <c r="UXW159" s="69"/>
      <c r="UXX159" s="69"/>
      <c r="UXY159" s="69"/>
      <c r="UXZ159" s="69"/>
      <c r="UYA159" s="69"/>
      <c r="UYB159" s="69"/>
      <c r="UYC159" s="69"/>
      <c r="UYD159" s="69"/>
      <c r="UYE159" s="69"/>
      <c r="UYF159" s="69"/>
      <c r="UYG159" s="69"/>
      <c r="UYH159" s="69"/>
      <c r="UYI159" s="69"/>
      <c r="UYJ159" s="69"/>
      <c r="UYK159" s="69"/>
      <c r="UYL159" s="69"/>
      <c r="UYM159" s="69"/>
      <c r="UYN159" s="69"/>
      <c r="UYO159" s="69"/>
      <c r="UYP159" s="69"/>
      <c r="UYQ159" s="69"/>
      <c r="UYR159" s="69"/>
      <c r="UYS159" s="69"/>
      <c r="UYT159" s="69"/>
      <c r="UYU159" s="69"/>
      <c r="UYV159" s="69"/>
      <c r="UYW159" s="69"/>
      <c r="UYX159" s="69"/>
      <c r="UYY159" s="69"/>
      <c r="UYZ159" s="69"/>
      <c r="UZA159" s="69"/>
      <c r="UZB159" s="69"/>
      <c r="UZC159" s="69"/>
      <c r="UZD159" s="69"/>
      <c r="UZE159" s="69"/>
      <c r="UZF159" s="69"/>
      <c r="UZG159" s="69"/>
      <c r="UZH159" s="69"/>
      <c r="UZI159" s="69"/>
      <c r="UZJ159" s="69"/>
      <c r="UZK159" s="69"/>
      <c r="UZL159" s="69"/>
      <c r="UZM159" s="69"/>
      <c r="UZN159" s="69"/>
      <c r="UZO159" s="69"/>
      <c r="UZP159" s="69"/>
      <c r="UZQ159" s="69"/>
      <c r="UZR159" s="69"/>
      <c r="UZS159" s="69"/>
      <c r="UZT159" s="69"/>
      <c r="UZU159" s="69"/>
      <c r="UZV159" s="69"/>
      <c r="UZW159" s="69"/>
      <c r="UZX159" s="69"/>
      <c r="UZY159" s="69"/>
      <c r="UZZ159" s="69"/>
      <c r="VAA159" s="69"/>
      <c r="VAB159" s="69"/>
      <c r="VAC159" s="69"/>
      <c r="VAD159" s="69"/>
      <c r="VAE159" s="69"/>
      <c r="VAF159" s="69"/>
      <c r="VAG159" s="69"/>
      <c r="VAH159" s="69"/>
      <c r="VAI159" s="69"/>
      <c r="VAJ159" s="69"/>
      <c r="VAK159" s="69"/>
      <c r="VAL159" s="69"/>
      <c r="VAM159" s="69"/>
      <c r="VAN159" s="69"/>
      <c r="VAO159" s="69"/>
      <c r="VAP159" s="69"/>
      <c r="VAQ159" s="69"/>
      <c r="VAR159" s="69"/>
      <c r="VAS159" s="69"/>
      <c r="VAT159" s="69"/>
      <c r="VAU159" s="69"/>
      <c r="VAV159" s="69"/>
      <c r="VAW159" s="69"/>
      <c r="VAX159" s="69"/>
      <c r="VAY159" s="69"/>
      <c r="VAZ159" s="69"/>
      <c r="VBA159" s="69"/>
      <c r="VBB159" s="69"/>
      <c r="VBC159" s="69"/>
      <c r="VBD159" s="69"/>
      <c r="VBE159" s="69"/>
      <c r="VBF159" s="69"/>
      <c r="VBG159" s="69"/>
      <c r="VBH159" s="69"/>
      <c r="VBI159" s="69"/>
      <c r="VBJ159" s="69"/>
      <c r="VBK159" s="69"/>
      <c r="VBL159" s="69"/>
      <c r="VBM159" s="69"/>
      <c r="VBN159" s="69"/>
      <c r="VBO159" s="69"/>
      <c r="VBP159" s="69"/>
      <c r="VBQ159" s="69"/>
      <c r="VBR159" s="69"/>
      <c r="VBS159" s="69"/>
      <c r="VBT159" s="69"/>
      <c r="VBU159" s="69"/>
      <c r="VBV159" s="69"/>
      <c r="VBW159" s="69"/>
      <c r="VBX159" s="69"/>
      <c r="VBY159" s="69"/>
      <c r="VBZ159" s="69"/>
      <c r="VCA159" s="69"/>
      <c r="VCB159" s="69"/>
      <c r="VCC159" s="69"/>
      <c r="VCD159" s="69"/>
      <c r="VCE159" s="69"/>
      <c r="VCF159" s="69"/>
      <c r="VCG159" s="69"/>
      <c r="VCH159" s="69"/>
      <c r="VCI159" s="69"/>
      <c r="VCJ159" s="69"/>
      <c r="VCK159" s="69"/>
      <c r="VCL159" s="69"/>
      <c r="VCM159" s="69"/>
      <c r="VCN159" s="69"/>
      <c r="VCO159" s="69"/>
      <c r="VCP159" s="69"/>
      <c r="VCQ159" s="69"/>
      <c r="VCR159" s="69"/>
      <c r="VCS159" s="69"/>
      <c r="VCT159" s="69"/>
      <c r="VCU159" s="69"/>
      <c r="VCV159" s="69"/>
      <c r="VCW159" s="69"/>
      <c r="VCX159" s="69"/>
      <c r="VCY159" s="69"/>
      <c r="VCZ159" s="69"/>
      <c r="VDA159" s="69"/>
      <c r="VDB159" s="69"/>
      <c r="VDC159" s="69"/>
      <c r="VDD159" s="69"/>
      <c r="VDE159" s="69"/>
      <c r="VDF159" s="69"/>
      <c r="VDG159" s="69"/>
      <c r="VDH159" s="69"/>
      <c r="VDI159" s="69"/>
      <c r="VDJ159" s="69"/>
      <c r="VDK159" s="69"/>
      <c r="VDL159" s="69"/>
      <c r="VDM159" s="69"/>
      <c r="VDN159" s="69"/>
      <c r="VDO159" s="69"/>
      <c r="VDP159" s="69"/>
      <c r="VDQ159" s="69"/>
      <c r="VDR159" s="69"/>
      <c r="VDS159" s="69"/>
      <c r="VDT159" s="69"/>
      <c r="VDU159" s="69"/>
      <c r="VDV159" s="69"/>
      <c r="VDW159" s="69"/>
      <c r="VDX159" s="69"/>
      <c r="VDY159" s="69"/>
      <c r="VDZ159" s="69"/>
      <c r="VEA159" s="69"/>
      <c r="VEB159" s="69"/>
      <c r="VEC159" s="69"/>
      <c r="VED159" s="69"/>
      <c r="VEE159" s="69"/>
      <c r="VEF159" s="69"/>
      <c r="VEG159" s="69"/>
      <c r="VEH159" s="69"/>
      <c r="VEI159" s="69"/>
      <c r="VEJ159" s="69"/>
      <c r="VEK159" s="69"/>
      <c r="VEL159" s="69"/>
      <c r="VEM159" s="69"/>
      <c r="VEN159" s="69"/>
      <c r="VEO159" s="69"/>
      <c r="VEP159" s="69"/>
      <c r="VEQ159" s="69"/>
      <c r="VER159" s="69"/>
      <c r="VES159" s="69"/>
      <c r="VET159" s="69"/>
      <c r="VEU159" s="69"/>
      <c r="VEV159" s="69"/>
      <c r="VEW159" s="69"/>
      <c r="VEX159" s="69"/>
      <c r="VEY159" s="69"/>
      <c r="VEZ159" s="69"/>
      <c r="VFA159" s="69"/>
      <c r="VFB159" s="69"/>
      <c r="VFC159" s="69"/>
      <c r="VFD159" s="69"/>
      <c r="VFE159" s="69"/>
      <c r="VFF159" s="69"/>
      <c r="VFG159" s="69"/>
      <c r="VFH159" s="69"/>
      <c r="VFI159" s="69"/>
      <c r="VFJ159" s="69"/>
      <c r="VFK159" s="69"/>
      <c r="VFL159" s="69"/>
      <c r="VFM159" s="69"/>
      <c r="VFN159" s="69"/>
      <c r="VFO159" s="69"/>
      <c r="VFP159" s="69"/>
      <c r="VFQ159" s="69"/>
      <c r="VFR159" s="69"/>
      <c r="VFS159" s="69"/>
      <c r="VFT159" s="69"/>
      <c r="VFU159" s="69"/>
      <c r="VFV159" s="69"/>
      <c r="VFW159" s="69"/>
      <c r="VFX159" s="69"/>
      <c r="VFY159" s="69"/>
      <c r="VFZ159" s="69"/>
      <c r="VGA159" s="69"/>
      <c r="VGB159" s="69"/>
      <c r="VGC159" s="69"/>
      <c r="VGD159" s="69"/>
      <c r="VGE159" s="69"/>
      <c r="VGF159" s="69"/>
      <c r="VGG159" s="69"/>
      <c r="VGH159" s="69"/>
      <c r="VGI159" s="69"/>
      <c r="VGJ159" s="69"/>
      <c r="VGK159" s="69"/>
      <c r="VGL159" s="69"/>
      <c r="VGM159" s="69"/>
      <c r="VGN159" s="69"/>
      <c r="VGO159" s="69"/>
      <c r="VGP159" s="69"/>
      <c r="VGQ159" s="69"/>
      <c r="VGR159" s="69"/>
      <c r="VGS159" s="69"/>
      <c r="VGT159" s="69"/>
      <c r="VGU159" s="69"/>
      <c r="VGV159" s="69"/>
      <c r="VGW159" s="69"/>
      <c r="VGX159" s="69"/>
      <c r="VGY159" s="69"/>
      <c r="VGZ159" s="69"/>
      <c r="VHA159" s="69"/>
      <c r="VHB159" s="69"/>
      <c r="VHC159" s="69"/>
      <c r="VHD159" s="69"/>
      <c r="VHE159" s="69"/>
      <c r="VHF159" s="69"/>
      <c r="VHG159" s="69"/>
      <c r="VHH159" s="69"/>
      <c r="VHI159" s="69"/>
      <c r="VHJ159" s="69"/>
      <c r="VHK159" s="69"/>
      <c r="VHL159" s="69"/>
      <c r="VHM159" s="69"/>
      <c r="VHN159" s="69"/>
      <c r="VHO159" s="69"/>
      <c r="VHP159" s="69"/>
      <c r="VHQ159" s="69"/>
      <c r="VHR159" s="69"/>
      <c r="VHS159" s="69"/>
      <c r="VHT159" s="69"/>
      <c r="VHU159" s="69"/>
      <c r="VHV159" s="69"/>
      <c r="VHW159" s="69"/>
      <c r="VHX159" s="69"/>
      <c r="VHY159" s="69"/>
      <c r="VHZ159" s="69"/>
      <c r="VIA159" s="69"/>
      <c r="VIB159" s="69"/>
      <c r="VIC159" s="69"/>
      <c r="VID159" s="69"/>
      <c r="VIE159" s="69"/>
      <c r="VIF159" s="69"/>
      <c r="VIG159" s="69"/>
      <c r="VIH159" s="69"/>
      <c r="VII159" s="69"/>
      <c r="VIJ159" s="69"/>
      <c r="VIK159" s="69"/>
      <c r="VIL159" s="69"/>
      <c r="VIM159" s="69"/>
      <c r="VIN159" s="69"/>
      <c r="VIO159" s="69"/>
      <c r="VIP159" s="69"/>
      <c r="VIQ159" s="69"/>
      <c r="VIR159" s="69"/>
      <c r="VIS159" s="69"/>
      <c r="VIT159" s="69"/>
      <c r="VIU159" s="69"/>
      <c r="VIV159" s="69"/>
      <c r="VIW159" s="69"/>
      <c r="VIX159" s="69"/>
      <c r="VIY159" s="69"/>
      <c r="VIZ159" s="69"/>
      <c r="VJA159" s="69"/>
      <c r="VJB159" s="69"/>
      <c r="VJC159" s="69"/>
      <c r="VJD159" s="69"/>
      <c r="VJE159" s="69"/>
      <c r="VJF159" s="69"/>
      <c r="VJG159" s="69"/>
      <c r="VJH159" s="69"/>
      <c r="VJI159" s="69"/>
      <c r="VJJ159" s="69"/>
      <c r="VJK159" s="69"/>
      <c r="VJL159" s="69"/>
      <c r="VJM159" s="69"/>
      <c r="VJN159" s="69"/>
      <c r="VJO159" s="69"/>
      <c r="VJP159" s="69"/>
      <c r="VJQ159" s="69"/>
      <c r="VJR159" s="69"/>
      <c r="VJS159" s="69"/>
      <c r="VJT159" s="69"/>
      <c r="VJU159" s="69"/>
      <c r="VJV159" s="69"/>
      <c r="VJW159" s="69"/>
      <c r="VJX159" s="69"/>
      <c r="VJY159" s="69"/>
      <c r="VJZ159" s="69"/>
      <c r="VKA159" s="69"/>
      <c r="VKB159" s="69"/>
      <c r="VKC159" s="69"/>
      <c r="VKD159" s="69"/>
      <c r="VKE159" s="69"/>
      <c r="VKF159" s="69"/>
      <c r="VKG159" s="69"/>
      <c r="VKH159" s="69"/>
      <c r="VKI159" s="69"/>
      <c r="VKJ159" s="69"/>
      <c r="VKK159" s="69"/>
      <c r="VKL159" s="69"/>
      <c r="VKM159" s="69"/>
      <c r="VKN159" s="69"/>
      <c r="VKO159" s="69"/>
      <c r="VKP159" s="69"/>
      <c r="VKQ159" s="69"/>
      <c r="VKR159" s="69"/>
      <c r="VKS159" s="69"/>
      <c r="VKT159" s="69"/>
      <c r="VKU159" s="69"/>
      <c r="VKV159" s="69"/>
      <c r="VKW159" s="69"/>
      <c r="VKX159" s="69"/>
      <c r="VKY159" s="69"/>
      <c r="VKZ159" s="69"/>
      <c r="VLA159" s="69"/>
      <c r="VLB159" s="69"/>
      <c r="VLC159" s="69"/>
      <c r="VLD159" s="69"/>
      <c r="VLE159" s="69"/>
      <c r="VLF159" s="69"/>
      <c r="VLG159" s="69"/>
      <c r="VLH159" s="69"/>
      <c r="VLI159" s="69"/>
      <c r="VLJ159" s="69"/>
      <c r="VLK159" s="69"/>
      <c r="VLL159" s="69"/>
      <c r="VLM159" s="69"/>
      <c r="VLN159" s="69"/>
      <c r="VLO159" s="69"/>
      <c r="VLP159" s="69"/>
      <c r="VLQ159" s="69"/>
      <c r="VLR159" s="69"/>
      <c r="VLS159" s="69"/>
      <c r="VLT159" s="69"/>
      <c r="VLU159" s="69"/>
      <c r="VLV159" s="69"/>
      <c r="VLW159" s="69"/>
      <c r="VLX159" s="69"/>
      <c r="VLY159" s="69"/>
      <c r="VLZ159" s="69"/>
      <c r="VMA159" s="69"/>
      <c r="VMB159" s="69"/>
      <c r="VMC159" s="69"/>
      <c r="VMD159" s="69"/>
      <c r="VME159" s="69"/>
      <c r="VMF159" s="69"/>
      <c r="VMG159" s="69"/>
      <c r="VMH159" s="69"/>
      <c r="VMI159" s="69"/>
      <c r="VMJ159" s="69"/>
      <c r="VMK159" s="69"/>
      <c r="VML159" s="69"/>
      <c r="VMM159" s="69"/>
      <c r="VMN159" s="69"/>
      <c r="VMO159" s="69"/>
      <c r="VMP159" s="69"/>
      <c r="VMQ159" s="69"/>
      <c r="VMR159" s="69"/>
      <c r="VMS159" s="69"/>
      <c r="VMT159" s="69"/>
      <c r="VMU159" s="69"/>
      <c r="VMV159" s="69"/>
      <c r="VMW159" s="69"/>
      <c r="VMX159" s="69"/>
      <c r="VMY159" s="69"/>
      <c r="VMZ159" s="69"/>
      <c r="VNA159" s="69"/>
      <c r="VNB159" s="69"/>
      <c r="VNC159" s="69"/>
      <c r="VND159" s="69"/>
      <c r="VNE159" s="69"/>
      <c r="VNF159" s="69"/>
      <c r="VNG159" s="69"/>
      <c r="VNH159" s="69"/>
      <c r="VNI159" s="69"/>
      <c r="VNJ159" s="69"/>
      <c r="VNK159" s="69"/>
      <c r="VNL159" s="69"/>
      <c r="VNM159" s="69"/>
      <c r="VNN159" s="69"/>
      <c r="VNO159" s="69"/>
      <c r="VNP159" s="69"/>
      <c r="VNQ159" s="69"/>
      <c r="VNR159" s="69"/>
      <c r="VNS159" s="69"/>
      <c r="VNT159" s="69"/>
      <c r="VNU159" s="69"/>
      <c r="VNV159" s="69"/>
      <c r="VNW159" s="69"/>
      <c r="VNX159" s="69"/>
      <c r="VNY159" s="69"/>
      <c r="VNZ159" s="69"/>
      <c r="VOA159" s="69"/>
      <c r="VOB159" s="69"/>
      <c r="VOC159" s="69"/>
      <c r="VOD159" s="69"/>
      <c r="VOE159" s="69"/>
      <c r="VOF159" s="69"/>
      <c r="VOG159" s="69"/>
      <c r="VOH159" s="69"/>
      <c r="VOI159" s="69"/>
      <c r="VOJ159" s="69"/>
      <c r="VOK159" s="69"/>
      <c r="VOL159" s="69"/>
      <c r="VOM159" s="69"/>
      <c r="VON159" s="69"/>
      <c r="VOO159" s="69"/>
      <c r="VOP159" s="69"/>
      <c r="VOQ159" s="69"/>
      <c r="VOR159" s="69"/>
      <c r="VOS159" s="69"/>
      <c r="VOT159" s="69"/>
      <c r="VOU159" s="69"/>
      <c r="VOV159" s="69"/>
      <c r="VOW159" s="69"/>
      <c r="VOX159" s="69"/>
      <c r="VOY159" s="69"/>
      <c r="VOZ159" s="69"/>
      <c r="VPA159" s="69"/>
      <c r="VPB159" s="69"/>
      <c r="VPC159" s="69"/>
      <c r="VPD159" s="69"/>
      <c r="VPE159" s="69"/>
      <c r="VPF159" s="69"/>
      <c r="VPG159" s="69"/>
      <c r="VPH159" s="69"/>
      <c r="VPI159" s="69"/>
      <c r="VPJ159" s="69"/>
      <c r="VPK159" s="69"/>
      <c r="VPL159" s="69"/>
      <c r="VPM159" s="69"/>
      <c r="VPN159" s="69"/>
      <c r="VPO159" s="69"/>
      <c r="VPP159" s="69"/>
      <c r="VPQ159" s="69"/>
      <c r="VPR159" s="69"/>
      <c r="VPS159" s="69"/>
      <c r="VPT159" s="69"/>
      <c r="VPU159" s="69"/>
      <c r="VPV159" s="69"/>
      <c r="VPW159" s="69"/>
      <c r="VPX159" s="69"/>
      <c r="VPY159" s="69"/>
      <c r="VPZ159" s="69"/>
      <c r="VQA159" s="69"/>
      <c r="VQB159" s="69"/>
      <c r="VQC159" s="69"/>
      <c r="VQD159" s="69"/>
      <c r="VQE159" s="69"/>
      <c r="VQF159" s="69"/>
      <c r="VQG159" s="69"/>
      <c r="VQH159" s="69"/>
      <c r="VQI159" s="69"/>
      <c r="VQJ159" s="69"/>
      <c r="VQK159" s="69"/>
      <c r="VQL159" s="69"/>
      <c r="VQM159" s="69"/>
      <c r="VQN159" s="69"/>
      <c r="VQO159" s="69"/>
      <c r="VQP159" s="69"/>
      <c r="VQQ159" s="69"/>
      <c r="VQR159" s="69"/>
      <c r="VQS159" s="69"/>
      <c r="VQT159" s="69"/>
      <c r="VQU159" s="69"/>
      <c r="VQV159" s="69"/>
      <c r="VQW159" s="69"/>
      <c r="VQX159" s="69"/>
      <c r="VQY159" s="69"/>
      <c r="VQZ159" s="69"/>
      <c r="VRA159" s="69"/>
      <c r="VRB159" s="69"/>
      <c r="VRC159" s="69"/>
      <c r="VRD159" s="69"/>
      <c r="VRE159" s="69"/>
      <c r="VRF159" s="69"/>
      <c r="VRG159" s="69"/>
      <c r="VRH159" s="69"/>
      <c r="VRI159" s="69"/>
      <c r="VRJ159" s="69"/>
      <c r="VRK159" s="69"/>
      <c r="VRL159" s="69"/>
      <c r="VRM159" s="69"/>
      <c r="VRN159" s="69"/>
      <c r="VRO159" s="69"/>
      <c r="VRP159" s="69"/>
      <c r="VRQ159" s="69"/>
      <c r="VRR159" s="69"/>
      <c r="VRS159" s="69"/>
      <c r="VRT159" s="69"/>
      <c r="VRU159" s="69"/>
      <c r="VRV159" s="69"/>
      <c r="VRW159" s="69"/>
      <c r="VRX159" s="69"/>
      <c r="VRY159" s="69"/>
      <c r="VRZ159" s="69"/>
      <c r="VSA159" s="69"/>
      <c r="VSB159" s="69"/>
      <c r="VSC159" s="69"/>
      <c r="VSD159" s="69"/>
      <c r="VSE159" s="69"/>
      <c r="VSF159" s="69"/>
      <c r="VSG159" s="69"/>
      <c r="VSH159" s="69"/>
      <c r="VSI159" s="69"/>
      <c r="VSJ159" s="69"/>
      <c r="VSK159" s="69"/>
      <c r="VSL159" s="69"/>
      <c r="VSM159" s="69"/>
      <c r="VSN159" s="69"/>
      <c r="VSO159" s="69"/>
      <c r="VSP159" s="69"/>
      <c r="VSQ159" s="69"/>
      <c r="VSR159" s="69"/>
      <c r="VSS159" s="69"/>
      <c r="VST159" s="69"/>
      <c r="VSU159" s="69"/>
      <c r="VSV159" s="69"/>
      <c r="VSW159" s="69"/>
      <c r="VSX159" s="69"/>
      <c r="VSY159" s="69"/>
      <c r="VSZ159" s="69"/>
      <c r="VTA159" s="69"/>
      <c r="VTB159" s="69"/>
      <c r="VTC159" s="69"/>
      <c r="VTD159" s="69"/>
      <c r="VTE159" s="69"/>
      <c r="VTF159" s="69"/>
      <c r="VTG159" s="69"/>
      <c r="VTH159" s="69"/>
      <c r="VTI159" s="69"/>
      <c r="VTJ159" s="69"/>
      <c r="VTK159" s="69"/>
      <c r="VTL159" s="69"/>
      <c r="VTM159" s="69"/>
      <c r="VTN159" s="69"/>
      <c r="VTO159" s="69"/>
      <c r="VTP159" s="69"/>
      <c r="VTQ159" s="69"/>
      <c r="VTR159" s="69"/>
      <c r="VTS159" s="69"/>
      <c r="VTT159" s="69"/>
      <c r="VTU159" s="69"/>
      <c r="VTV159" s="69"/>
      <c r="VTW159" s="69"/>
      <c r="VTX159" s="69"/>
      <c r="VTY159" s="69"/>
      <c r="VTZ159" s="69"/>
      <c r="VUA159" s="69"/>
      <c r="VUB159" s="69"/>
      <c r="VUC159" s="69"/>
      <c r="VUD159" s="69"/>
      <c r="VUE159" s="69"/>
      <c r="VUF159" s="69"/>
      <c r="VUG159" s="69"/>
      <c r="VUH159" s="69"/>
      <c r="VUI159" s="69"/>
      <c r="VUJ159" s="69"/>
      <c r="VUK159" s="69"/>
      <c r="VUL159" s="69"/>
      <c r="VUM159" s="69"/>
      <c r="VUN159" s="69"/>
      <c r="VUO159" s="69"/>
      <c r="VUP159" s="69"/>
      <c r="VUQ159" s="69"/>
      <c r="VUR159" s="69"/>
      <c r="VUS159" s="69"/>
      <c r="VUT159" s="69"/>
      <c r="VUU159" s="69"/>
      <c r="VUV159" s="69"/>
      <c r="VUW159" s="69"/>
      <c r="VUX159" s="69"/>
      <c r="VUY159" s="69"/>
      <c r="VUZ159" s="69"/>
      <c r="VVA159" s="69"/>
      <c r="VVB159" s="69"/>
      <c r="VVC159" s="69"/>
      <c r="VVD159" s="69"/>
      <c r="VVE159" s="69"/>
      <c r="VVF159" s="69"/>
      <c r="VVG159" s="69"/>
      <c r="VVH159" s="69"/>
      <c r="VVI159" s="69"/>
      <c r="VVJ159" s="69"/>
      <c r="VVK159" s="69"/>
      <c r="VVL159" s="69"/>
      <c r="VVM159" s="69"/>
      <c r="VVN159" s="69"/>
      <c r="VVO159" s="69"/>
      <c r="VVP159" s="69"/>
      <c r="VVQ159" s="69"/>
      <c r="VVR159" s="69"/>
      <c r="VVS159" s="69"/>
      <c r="VVT159" s="69"/>
      <c r="VVU159" s="69"/>
      <c r="VVV159" s="69"/>
      <c r="VVW159" s="69"/>
      <c r="VVX159" s="69"/>
      <c r="VVY159" s="69"/>
      <c r="VVZ159" s="69"/>
      <c r="VWA159" s="69"/>
      <c r="VWB159" s="69"/>
      <c r="VWC159" s="69"/>
      <c r="VWD159" s="69"/>
      <c r="VWE159" s="69"/>
      <c r="VWF159" s="69"/>
      <c r="VWG159" s="69"/>
      <c r="VWH159" s="69"/>
      <c r="VWI159" s="69"/>
      <c r="VWJ159" s="69"/>
      <c r="VWK159" s="69"/>
      <c r="VWL159" s="69"/>
      <c r="VWM159" s="69"/>
      <c r="VWN159" s="69"/>
      <c r="VWO159" s="69"/>
      <c r="VWP159" s="69"/>
      <c r="VWQ159" s="69"/>
      <c r="VWR159" s="69"/>
      <c r="VWS159" s="69"/>
      <c r="VWT159" s="69"/>
      <c r="VWU159" s="69"/>
      <c r="VWV159" s="69"/>
      <c r="VWW159" s="69"/>
      <c r="VWX159" s="69"/>
      <c r="VWY159" s="69"/>
      <c r="VWZ159" s="69"/>
      <c r="VXA159" s="69"/>
      <c r="VXB159" s="69"/>
      <c r="VXC159" s="69"/>
      <c r="VXD159" s="69"/>
      <c r="VXE159" s="69"/>
      <c r="VXF159" s="69"/>
      <c r="VXG159" s="69"/>
      <c r="VXH159" s="69"/>
      <c r="VXI159" s="69"/>
      <c r="VXJ159" s="69"/>
      <c r="VXK159" s="69"/>
      <c r="VXL159" s="69"/>
      <c r="VXM159" s="69"/>
      <c r="VXN159" s="69"/>
      <c r="VXO159" s="69"/>
      <c r="VXP159" s="69"/>
      <c r="VXQ159" s="69"/>
      <c r="VXR159" s="69"/>
      <c r="VXS159" s="69"/>
      <c r="VXT159" s="69"/>
      <c r="VXU159" s="69"/>
      <c r="VXV159" s="69"/>
      <c r="VXW159" s="69"/>
      <c r="VXX159" s="69"/>
      <c r="VXY159" s="69"/>
      <c r="VXZ159" s="69"/>
      <c r="VYA159" s="69"/>
      <c r="VYB159" s="69"/>
      <c r="VYC159" s="69"/>
      <c r="VYD159" s="69"/>
      <c r="VYE159" s="69"/>
      <c r="VYF159" s="69"/>
      <c r="VYG159" s="69"/>
      <c r="VYH159" s="69"/>
      <c r="VYI159" s="69"/>
      <c r="VYJ159" s="69"/>
      <c r="VYK159" s="69"/>
      <c r="VYL159" s="69"/>
      <c r="VYM159" s="69"/>
      <c r="VYN159" s="69"/>
      <c r="VYO159" s="69"/>
      <c r="VYP159" s="69"/>
      <c r="VYQ159" s="69"/>
      <c r="VYR159" s="69"/>
      <c r="VYS159" s="69"/>
      <c r="VYT159" s="69"/>
      <c r="VYU159" s="69"/>
      <c r="VYV159" s="69"/>
      <c r="VYW159" s="69"/>
      <c r="VYX159" s="69"/>
      <c r="VYY159" s="69"/>
      <c r="VYZ159" s="69"/>
      <c r="VZA159" s="69"/>
      <c r="VZB159" s="69"/>
      <c r="VZC159" s="69"/>
      <c r="VZD159" s="69"/>
      <c r="VZE159" s="69"/>
      <c r="VZF159" s="69"/>
      <c r="VZG159" s="69"/>
      <c r="VZH159" s="69"/>
      <c r="VZI159" s="69"/>
      <c r="VZJ159" s="69"/>
      <c r="VZK159" s="69"/>
      <c r="VZL159" s="69"/>
      <c r="VZM159" s="69"/>
      <c r="VZN159" s="69"/>
      <c r="VZO159" s="69"/>
      <c r="VZP159" s="69"/>
      <c r="VZQ159" s="69"/>
      <c r="VZR159" s="69"/>
      <c r="VZS159" s="69"/>
      <c r="VZT159" s="69"/>
      <c r="VZU159" s="69"/>
      <c r="VZV159" s="69"/>
      <c r="VZW159" s="69"/>
      <c r="VZX159" s="69"/>
      <c r="VZY159" s="69"/>
      <c r="VZZ159" s="69"/>
      <c r="WAA159" s="69"/>
      <c r="WAB159" s="69"/>
      <c r="WAC159" s="69"/>
      <c r="WAD159" s="69"/>
      <c r="WAE159" s="69"/>
      <c r="WAF159" s="69"/>
      <c r="WAG159" s="69"/>
      <c r="WAH159" s="69"/>
      <c r="WAI159" s="69"/>
      <c r="WAJ159" s="69"/>
      <c r="WAK159" s="69"/>
      <c r="WAL159" s="69"/>
      <c r="WAM159" s="69"/>
      <c r="WAN159" s="69"/>
      <c r="WAO159" s="69"/>
      <c r="WAP159" s="69"/>
      <c r="WAQ159" s="69"/>
      <c r="WAR159" s="69"/>
      <c r="WAS159" s="69"/>
      <c r="WAT159" s="69"/>
      <c r="WAU159" s="69"/>
      <c r="WAV159" s="69"/>
      <c r="WAW159" s="69"/>
      <c r="WAX159" s="69"/>
      <c r="WAY159" s="69"/>
      <c r="WAZ159" s="69"/>
      <c r="WBA159" s="69"/>
      <c r="WBB159" s="69"/>
      <c r="WBC159" s="69"/>
      <c r="WBD159" s="69"/>
      <c r="WBE159" s="69"/>
      <c r="WBF159" s="69"/>
      <c r="WBG159" s="69"/>
      <c r="WBH159" s="69"/>
      <c r="WBI159" s="69"/>
      <c r="WBJ159" s="69"/>
      <c r="WBK159" s="69"/>
      <c r="WBL159" s="69"/>
      <c r="WBM159" s="69"/>
      <c r="WBN159" s="69"/>
      <c r="WBO159" s="69"/>
      <c r="WBP159" s="69"/>
      <c r="WBQ159" s="69"/>
      <c r="WBR159" s="69"/>
      <c r="WBS159" s="69"/>
      <c r="WBT159" s="69"/>
      <c r="WBU159" s="69"/>
      <c r="WBV159" s="69"/>
      <c r="WBW159" s="69"/>
      <c r="WBX159" s="69"/>
      <c r="WBY159" s="69"/>
      <c r="WBZ159" s="69"/>
      <c r="WCA159" s="69"/>
      <c r="WCB159" s="69"/>
      <c r="WCC159" s="69"/>
      <c r="WCD159" s="69"/>
      <c r="WCE159" s="69"/>
      <c r="WCF159" s="69"/>
      <c r="WCG159" s="69"/>
      <c r="WCH159" s="69"/>
      <c r="WCI159" s="69"/>
      <c r="WCJ159" s="69"/>
      <c r="WCK159" s="69"/>
      <c r="WCL159" s="69"/>
      <c r="WCM159" s="69"/>
      <c r="WCN159" s="69"/>
      <c r="WCO159" s="69"/>
      <c r="WCP159" s="69"/>
      <c r="WCQ159" s="69"/>
      <c r="WCR159" s="69"/>
      <c r="WCS159" s="69"/>
      <c r="WCT159" s="69"/>
      <c r="WCU159" s="69"/>
      <c r="WCV159" s="69"/>
      <c r="WCW159" s="69"/>
      <c r="WCX159" s="69"/>
      <c r="WCY159" s="69"/>
      <c r="WCZ159" s="69"/>
      <c r="WDA159" s="69"/>
      <c r="WDB159" s="69"/>
      <c r="WDC159" s="69"/>
      <c r="WDD159" s="69"/>
      <c r="WDE159" s="69"/>
      <c r="WDF159" s="69"/>
      <c r="WDG159" s="69"/>
      <c r="WDH159" s="69"/>
      <c r="WDI159" s="69"/>
      <c r="WDJ159" s="69"/>
      <c r="WDK159" s="69"/>
      <c r="WDL159" s="69"/>
      <c r="WDM159" s="69"/>
      <c r="WDN159" s="69"/>
      <c r="WDO159" s="69"/>
      <c r="WDP159" s="69"/>
      <c r="WDQ159" s="69"/>
      <c r="WDR159" s="69"/>
      <c r="WDS159" s="69"/>
      <c r="WDT159" s="69"/>
      <c r="WDU159" s="69"/>
      <c r="WDV159" s="69"/>
      <c r="WDW159" s="69"/>
      <c r="WDX159" s="69"/>
      <c r="WDY159" s="69"/>
      <c r="WDZ159" s="69"/>
      <c r="WEA159" s="69"/>
      <c r="WEB159" s="69"/>
      <c r="WEC159" s="69"/>
      <c r="WED159" s="69"/>
      <c r="WEE159" s="69"/>
      <c r="WEF159" s="69"/>
      <c r="WEG159" s="69"/>
      <c r="WEH159" s="69"/>
      <c r="WEI159" s="69"/>
      <c r="WEJ159" s="69"/>
      <c r="WEK159" s="69"/>
      <c r="WEL159" s="69"/>
      <c r="WEM159" s="69"/>
      <c r="WEN159" s="69"/>
      <c r="WEO159" s="69"/>
      <c r="WEP159" s="69"/>
      <c r="WEQ159" s="69"/>
      <c r="WER159" s="69"/>
      <c r="WES159" s="69"/>
      <c r="WET159" s="69"/>
      <c r="WEU159" s="69"/>
      <c r="WEV159" s="69"/>
      <c r="WEW159" s="69"/>
      <c r="WEX159" s="69"/>
      <c r="WEY159" s="69"/>
      <c r="WEZ159" s="69"/>
      <c r="WFA159" s="69"/>
      <c r="WFB159" s="69"/>
      <c r="WFC159" s="69"/>
      <c r="WFD159" s="69"/>
      <c r="WFE159" s="69"/>
      <c r="WFF159" s="69"/>
      <c r="WFG159" s="69"/>
      <c r="WFH159" s="69"/>
      <c r="WFI159" s="69"/>
      <c r="WFJ159" s="69"/>
      <c r="WFK159" s="69"/>
      <c r="WFL159" s="69"/>
      <c r="WFM159" s="69"/>
      <c r="WFN159" s="69"/>
      <c r="WFO159" s="69"/>
      <c r="WFP159" s="69"/>
      <c r="WFQ159" s="69"/>
      <c r="WFR159" s="69"/>
      <c r="WFS159" s="69"/>
      <c r="WFT159" s="69"/>
      <c r="WFU159" s="69"/>
      <c r="WFV159" s="69"/>
      <c r="WFW159" s="69"/>
      <c r="WFX159" s="69"/>
      <c r="WFY159" s="69"/>
      <c r="WFZ159" s="69"/>
      <c r="WGA159" s="69"/>
      <c r="WGB159" s="69"/>
      <c r="WGC159" s="69"/>
      <c r="WGD159" s="69"/>
      <c r="WGE159" s="69"/>
      <c r="WGF159" s="69"/>
      <c r="WGG159" s="69"/>
      <c r="WGH159" s="69"/>
      <c r="WGI159" s="69"/>
      <c r="WGJ159" s="69"/>
      <c r="WGK159" s="69"/>
      <c r="WGL159" s="69"/>
      <c r="WGM159" s="69"/>
      <c r="WGN159" s="69"/>
      <c r="WGO159" s="69"/>
      <c r="WGP159" s="69"/>
      <c r="WGQ159" s="69"/>
      <c r="WGR159" s="69"/>
      <c r="WGS159" s="69"/>
      <c r="WGT159" s="69"/>
      <c r="WGU159" s="69"/>
      <c r="WGV159" s="69"/>
      <c r="WGW159" s="69"/>
      <c r="WGX159" s="69"/>
      <c r="WGY159" s="69"/>
      <c r="WGZ159" s="69"/>
      <c r="WHA159" s="69"/>
      <c r="WHB159" s="69"/>
      <c r="WHC159" s="69"/>
      <c r="WHD159" s="69"/>
      <c r="WHE159" s="69"/>
      <c r="WHF159" s="69"/>
      <c r="WHG159" s="69"/>
      <c r="WHH159" s="69"/>
      <c r="WHI159" s="69"/>
      <c r="WHJ159" s="69"/>
      <c r="WHK159" s="69"/>
      <c r="WHL159" s="69"/>
      <c r="WHM159" s="69"/>
      <c r="WHN159" s="69"/>
      <c r="WHO159" s="69"/>
      <c r="WHP159" s="69"/>
      <c r="WHQ159" s="69"/>
      <c r="WHR159" s="69"/>
      <c r="WHS159" s="69"/>
      <c r="WHT159" s="69"/>
      <c r="WHU159" s="69"/>
      <c r="WHV159" s="69"/>
      <c r="WHW159" s="69"/>
      <c r="WHX159" s="69"/>
      <c r="WHY159" s="69"/>
      <c r="WHZ159" s="69"/>
      <c r="WIA159" s="69"/>
      <c r="WIB159" s="69"/>
      <c r="WIC159" s="69"/>
      <c r="WID159" s="69"/>
      <c r="WIE159" s="69"/>
      <c r="WIF159" s="69"/>
      <c r="WIG159" s="69"/>
      <c r="WIH159" s="69"/>
      <c r="WII159" s="69"/>
      <c r="WIJ159" s="69"/>
      <c r="WIK159" s="69"/>
      <c r="WIL159" s="69"/>
      <c r="WIM159" s="69"/>
      <c r="WIN159" s="69"/>
      <c r="WIO159" s="69"/>
      <c r="WIP159" s="69"/>
      <c r="WIQ159" s="69"/>
      <c r="WIR159" s="69"/>
      <c r="WIS159" s="69"/>
      <c r="WIT159" s="69"/>
      <c r="WIU159" s="69"/>
      <c r="WIV159" s="69"/>
      <c r="WIW159" s="69"/>
      <c r="WIX159" s="69"/>
      <c r="WIY159" s="69"/>
      <c r="WIZ159" s="69"/>
      <c r="WJA159" s="69"/>
      <c r="WJB159" s="69"/>
      <c r="WJC159" s="69"/>
      <c r="WJD159" s="69"/>
      <c r="WJE159" s="69"/>
      <c r="WJF159" s="69"/>
      <c r="WJG159" s="69"/>
      <c r="WJH159" s="69"/>
      <c r="WJI159" s="69"/>
      <c r="WJJ159" s="69"/>
      <c r="WJK159" s="69"/>
      <c r="WJL159" s="69"/>
      <c r="WJM159" s="69"/>
      <c r="WJN159" s="69"/>
      <c r="WJO159" s="69"/>
      <c r="WJP159" s="69"/>
      <c r="WJQ159" s="69"/>
      <c r="WJR159" s="69"/>
      <c r="WJS159" s="69"/>
      <c r="WJT159" s="69"/>
      <c r="WJU159" s="69"/>
      <c r="WJV159" s="69"/>
      <c r="WJW159" s="69"/>
      <c r="WJX159" s="69"/>
      <c r="WJY159" s="69"/>
      <c r="WJZ159" s="69"/>
      <c r="WKA159" s="69"/>
      <c r="WKB159" s="69"/>
      <c r="WKC159" s="69"/>
      <c r="WKD159" s="69"/>
      <c r="WKE159" s="69"/>
      <c r="WKF159" s="69"/>
      <c r="WKG159" s="69"/>
      <c r="WKH159" s="69"/>
      <c r="WKI159" s="69"/>
      <c r="WKJ159" s="69"/>
      <c r="WKK159" s="69"/>
      <c r="WKL159" s="69"/>
      <c r="WKM159" s="69"/>
      <c r="WKN159" s="69"/>
      <c r="WKO159" s="69"/>
      <c r="WKP159" s="69"/>
      <c r="WKQ159" s="69"/>
      <c r="WKR159" s="69"/>
      <c r="WKS159" s="69"/>
      <c r="WKT159" s="69"/>
      <c r="WKU159" s="69"/>
      <c r="WKV159" s="69"/>
      <c r="WKW159" s="69"/>
      <c r="WKX159" s="69"/>
      <c r="WKY159" s="69"/>
      <c r="WKZ159" s="69"/>
      <c r="WLA159" s="69"/>
      <c r="WLB159" s="69"/>
      <c r="WLC159" s="69"/>
      <c r="WLD159" s="69"/>
      <c r="WLE159" s="69"/>
      <c r="WLF159" s="69"/>
      <c r="WLG159" s="69"/>
      <c r="WLH159" s="69"/>
      <c r="WLI159" s="69"/>
      <c r="WLJ159" s="69"/>
      <c r="WLK159" s="69"/>
      <c r="WLL159" s="69"/>
      <c r="WLM159" s="69"/>
      <c r="WLN159" s="69"/>
      <c r="WLO159" s="69"/>
      <c r="WLP159" s="69"/>
      <c r="WLQ159" s="69"/>
      <c r="WLR159" s="69"/>
      <c r="WLS159" s="69"/>
      <c r="WLT159" s="69"/>
      <c r="WLU159" s="69"/>
      <c r="WLV159" s="69"/>
      <c r="WLW159" s="69"/>
      <c r="WLX159" s="69"/>
      <c r="WLY159" s="69"/>
      <c r="WLZ159" s="69"/>
      <c r="WMA159" s="69"/>
      <c r="WMB159" s="69"/>
      <c r="WMC159" s="69"/>
      <c r="WMD159" s="69"/>
      <c r="WME159" s="69"/>
      <c r="WMF159" s="69"/>
      <c r="WMG159" s="69"/>
      <c r="WMH159" s="69"/>
      <c r="WMI159" s="69"/>
      <c r="WMJ159" s="69"/>
      <c r="WMK159" s="69"/>
      <c r="WML159" s="69"/>
      <c r="WMM159" s="69"/>
      <c r="WMN159" s="69"/>
      <c r="WMO159" s="69"/>
      <c r="WMP159" s="69"/>
      <c r="WMQ159" s="69"/>
      <c r="WMR159" s="69"/>
      <c r="WMS159" s="69"/>
      <c r="WMT159" s="69"/>
      <c r="WMU159" s="69"/>
      <c r="WMV159" s="69"/>
      <c r="WMW159" s="69"/>
      <c r="WMX159" s="69"/>
      <c r="WMY159" s="69"/>
      <c r="WMZ159" s="69"/>
      <c r="WNA159" s="69"/>
      <c r="WNB159" s="69"/>
      <c r="WNC159" s="69"/>
      <c r="WND159" s="69"/>
      <c r="WNE159" s="69"/>
      <c r="WNF159" s="69"/>
      <c r="WNG159" s="69"/>
      <c r="WNH159" s="69"/>
      <c r="WNI159" s="69"/>
      <c r="WNJ159" s="69"/>
      <c r="WNK159" s="69"/>
      <c r="WNL159" s="69"/>
      <c r="WNM159" s="69"/>
      <c r="WNN159" s="69"/>
      <c r="WNO159" s="69"/>
      <c r="WNP159" s="69"/>
      <c r="WNQ159" s="69"/>
      <c r="WNR159" s="69"/>
      <c r="WNS159" s="69"/>
      <c r="WNT159" s="69"/>
      <c r="WNU159" s="69"/>
      <c r="WNV159" s="69"/>
      <c r="WNW159" s="69"/>
      <c r="WNX159" s="69"/>
      <c r="WNY159" s="69"/>
      <c r="WNZ159" s="69"/>
      <c r="WOA159" s="69"/>
      <c r="WOB159" s="69"/>
      <c r="WOC159" s="69"/>
      <c r="WOD159" s="69"/>
      <c r="WOE159" s="69"/>
      <c r="WOF159" s="69"/>
      <c r="WOG159" s="69"/>
      <c r="WOH159" s="69"/>
      <c r="WOI159" s="69"/>
      <c r="WOJ159" s="69"/>
      <c r="WOK159" s="69"/>
      <c r="WOL159" s="69"/>
      <c r="WOM159" s="69"/>
      <c r="WON159" s="69"/>
      <c r="WOO159" s="69"/>
      <c r="WOP159" s="69"/>
      <c r="WOQ159" s="69"/>
      <c r="WOR159" s="69"/>
      <c r="WOS159" s="69"/>
      <c r="WOT159" s="69"/>
      <c r="WOU159" s="69"/>
      <c r="WOV159" s="69"/>
      <c r="WOW159" s="69"/>
      <c r="WOX159" s="69"/>
      <c r="WOY159" s="69"/>
      <c r="WOZ159" s="69"/>
      <c r="WPA159" s="69"/>
      <c r="WPB159" s="69"/>
      <c r="WPC159" s="69"/>
      <c r="WPD159" s="69"/>
      <c r="WPE159" s="69"/>
      <c r="WPF159" s="69"/>
      <c r="WPG159" s="69"/>
      <c r="WPH159" s="69"/>
      <c r="WPI159" s="69"/>
      <c r="WPJ159" s="69"/>
      <c r="WPK159" s="69"/>
      <c r="WPL159" s="69"/>
      <c r="WPM159" s="69"/>
      <c r="WPN159" s="69"/>
      <c r="WPO159" s="69"/>
      <c r="WPP159" s="69"/>
      <c r="WPQ159" s="69"/>
      <c r="WPR159" s="69"/>
      <c r="WPS159" s="69"/>
      <c r="WPT159" s="69"/>
      <c r="WPU159" s="69"/>
      <c r="WPV159" s="69"/>
      <c r="WPW159" s="69"/>
      <c r="WPX159" s="69"/>
      <c r="WPY159" s="69"/>
      <c r="WPZ159" s="69"/>
      <c r="WQA159" s="69"/>
      <c r="WQB159" s="69"/>
      <c r="WQC159" s="69"/>
      <c r="WQD159" s="69"/>
      <c r="WQE159" s="69"/>
      <c r="WQF159" s="69"/>
      <c r="WQG159" s="69"/>
      <c r="WQH159" s="69"/>
      <c r="WQI159" s="69"/>
      <c r="WQJ159" s="69"/>
      <c r="WQK159" s="69"/>
      <c r="WQL159" s="69"/>
      <c r="WQM159" s="69"/>
      <c r="WQN159" s="69"/>
      <c r="WQO159" s="69"/>
      <c r="WQP159" s="69"/>
      <c r="WQQ159" s="69"/>
      <c r="WQR159" s="69"/>
      <c r="WQS159" s="69"/>
      <c r="WQT159" s="69"/>
      <c r="WQU159" s="69"/>
      <c r="WQV159" s="69"/>
      <c r="WQW159" s="69"/>
      <c r="WQX159" s="69"/>
      <c r="WQY159" s="69"/>
      <c r="WQZ159" s="69"/>
      <c r="WRA159" s="69"/>
      <c r="WRB159" s="69"/>
      <c r="WRC159" s="69"/>
      <c r="WRD159" s="69"/>
      <c r="WRE159" s="69"/>
      <c r="WRF159" s="69"/>
      <c r="WRG159" s="69"/>
      <c r="WRH159" s="69"/>
      <c r="WRI159" s="69"/>
      <c r="WRJ159" s="69"/>
      <c r="WRK159" s="69"/>
      <c r="WRL159" s="69"/>
      <c r="WRM159" s="69"/>
      <c r="WRN159" s="69"/>
      <c r="WRO159" s="69"/>
      <c r="WRP159" s="69"/>
      <c r="WRQ159" s="69"/>
      <c r="WRR159" s="69"/>
      <c r="WRS159" s="69"/>
      <c r="WRT159" s="69"/>
      <c r="WRU159" s="69"/>
      <c r="WRV159" s="69"/>
      <c r="WRW159" s="69"/>
      <c r="WRX159" s="69"/>
      <c r="WRY159" s="69"/>
      <c r="WRZ159" s="69"/>
      <c r="WSA159" s="69"/>
      <c r="WSB159" s="69"/>
      <c r="WSC159" s="69"/>
      <c r="WSD159" s="69"/>
      <c r="WSE159" s="69"/>
      <c r="WSF159" s="69"/>
      <c r="WSG159" s="69"/>
      <c r="WSH159" s="69"/>
      <c r="WSI159" s="69"/>
      <c r="WSJ159" s="69"/>
      <c r="WSK159" s="69"/>
      <c r="WSL159" s="69"/>
      <c r="WSM159" s="69"/>
      <c r="WSN159" s="69"/>
      <c r="WSO159" s="69"/>
      <c r="WSP159" s="69"/>
      <c r="WSQ159" s="69"/>
      <c r="WSR159" s="69"/>
      <c r="WSS159" s="69"/>
      <c r="WST159" s="69"/>
      <c r="WSU159" s="69"/>
      <c r="WSV159" s="69"/>
      <c r="WSW159" s="69"/>
      <c r="WSX159" s="69"/>
      <c r="WSY159" s="69"/>
      <c r="WSZ159" s="69"/>
      <c r="WTA159" s="69"/>
      <c r="WTB159" s="69"/>
      <c r="WTC159" s="69"/>
      <c r="WTD159" s="69"/>
      <c r="WTE159" s="69"/>
      <c r="WTF159" s="69"/>
      <c r="WTG159" s="69"/>
      <c r="WTH159" s="69"/>
      <c r="WTI159" s="69"/>
      <c r="WTJ159" s="69"/>
      <c r="WTK159" s="69"/>
      <c r="WTL159" s="69"/>
      <c r="WTM159" s="69"/>
      <c r="WTN159" s="69"/>
      <c r="WTO159" s="69"/>
      <c r="WTP159" s="69"/>
      <c r="WTQ159" s="69"/>
      <c r="WTR159" s="69"/>
      <c r="WTS159" s="69"/>
      <c r="WTT159" s="69"/>
      <c r="WTU159" s="69"/>
      <c r="WTV159" s="69"/>
      <c r="WTW159" s="69"/>
      <c r="WTX159" s="69"/>
      <c r="WTY159" s="69"/>
      <c r="WTZ159" s="69"/>
      <c r="WUA159" s="69"/>
      <c r="WUB159" s="69"/>
      <c r="WUC159" s="69"/>
      <c r="WUD159" s="69"/>
      <c r="WUE159" s="69"/>
      <c r="WUF159" s="69"/>
      <c r="WUG159" s="69"/>
      <c r="WUH159" s="69"/>
      <c r="WUI159" s="69"/>
      <c r="WUJ159" s="69"/>
      <c r="WUK159" s="69"/>
      <c r="WUL159" s="69"/>
      <c r="WUM159" s="69"/>
      <c r="WUN159" s="69"/>
      <c r="WUO159" s="69"/>
      <c r="WUP159" s="69"/>
      <c r="WUQ159" s="69"/>
      <c r="WUR159" s="69"/>
      <c r="WUS159" s="69"/>
      <c r="WUT159" s="69"/>
      <c r="WUU159" s="69"/>
      <c r="WUV159" s="69"/>
      <c r="WUW159" s="69"/>
      <c r="WUX159" s="69"/>
      <c r="WUY159" s="69"/>
      <c r="WUZ159" s="69"/>
      <c r="WVA159" s="69"/>
      <c r="WVB159" s="69"/>
      <c r="WVC159" s="69"/>
      <c r="WVD159" s="69"/>
      <c r="WVE159" s="69"/>
      <c r="WVF159" s="69"/>
      <c r="WVG159" s="69"/>
      <c r="WVH159" s="69"/>
      <c r="WVI159" s="69"/>
      <c r="WVJ159" s="69"/>
      <c r="WVK159" s="69"/>
      <c r="WVL159" s="69"/>
      <c r="WVM159" s="69"/>
      <c r="WVN159" s="69"/>
      <c r="WVO159" s="69"/>
      <c r="WVP159" s="69"/>
      <c r="WVQ159" s="69"/>
      <c r="WVR159" s="69"/>
      <c r="WVS159" s="69"/>
      <c r="WVT159" s="69"/>
      <c r="WVU159" s="69"/>
      <c r="WVV159" s="69"/>
      <c r="WVW159" s="69"/>
      <c r="WVX159" s="69"/>
      <c r="WVY159" s="69"/>
      <c r="WVZ159" s="69"/>
      <c r="WWA159" s="69"/>
      <c r="WWB159" s="69"/>
      <c r="WWC159" s="69"/>
      <c r="WWD159" s="69"/>
      <c r="WWE159" s="69"/>
      <c r="WWF159" s="69"/>
      <c r="WWG159" s="69"/>
      <c r="WWH159" s="69"/>
      <c r="WWI159" s="69"/>
      <c r="WWJ159" s="69"/>
      <c r="WWK159" s="69"/>
      <c r="WWL159" s="69"/>
      <c r="WWM159" s="69"/>
      <c r="WWN159" s="69"/>
      <c r="WWO159" s="69"/>
      <c r="WWP159" s="69"/>
      <c r="WWQ159" s="69"/>
      <c r="WWR159" s="69"/>
      <c r="WWS159" s="69"/>
      <c r="WWT159" s="69"/>
      <c r="WWU159" s="69"/>
      <c r="WWV159" s="69"/>
      <c r="WWW159" s="69"/>
      <c r="WWX159" s="69"/>
      <c r="WWY159" s="69"/>
      <c r="WWZ159" s="69"/>
      <c r="WXA159" s="69"/>
      <c r="WXB159" s="69"/>
      <c r="WXC159" s="69"/>
      <c r="WXD159" s="69"/>
      <c r="WXE159" s="69"/>
      <c r="WXF159" s="69"/>
      <c r="WXG159" s="69"/>
      <c r="WXH159" s="69"/>
      <c r="WXI159" s="69"/>
      <c r="WXJ159" s="69"/>
      <c r="WXK159" s="69"/>
      <c r="WXL159" s="69"/>
      <c r="WXM159" s="69"/>
      <c r="WXN159" s="69"/>
      <c r="WXO159" s="69"/>
      <c r="WXP159" s="69"/>
      <c r="WXQ159" s="69"/>
      <c r="WXR159" s="69"/>
      <c r="WXS159" s="69"/>
      <c r="WXT159" s="69"/>
      <c r="WXU159" s="69"/>
      <c r="WXV159" s="69"/>
      <c r="WXW159" s="69"/>
      <c r="WXX159" s="69"/>
      <c r="WXY159" s="69"/>
      <c r="WXZ159" s="69"/>
      <c r="WYA159" s="69"/>
      <c r="WYB159" s="69"/>
      <c r="WYC159" s="69"/>
      <c r="WYD159" s="69"/>
      <c r="WYE159" s="69"/>
      <c r="WYF159" s="69"/>
      <c r="WYG159" s="69"/>
      <c r="WYH159" s="69"/>
      <c r="WYI159" s="69"/>
      <c r="WYJ159" s="69"/>
      <c r="WYK159" s="69"/>
      <c r="WYL159" s="69"/>
      <c r="WYM159" s="69"/>
      <c r="WYN159" s="69"/>
      <c r="WYO159" s="69"/>
      <c r="WYP159" s="69"/>
      <c r="WYQ159" s="69"/>
      <c r="WYR159" s="69"/>
      <c r="WYS159" s="69"/>
      <c r="WYT159" s="69"/>
      <c r="WYU159" s="69"/>
      <c r="WYV159" s="69"/>
      <c r="WYW159" s="69"/>
      <c r="WYX159" s="69"/>
      <c r="WYY159" s="69"/>
      <c r="WYZ159" s="69"/>
      <c r="WZA159" s="69"/>
      <c r="WZB159" s="69"/>
      <c r="WZC159" s="69"/>
      <c r="WZD159" s="69"/>
      <c r="WZE159" s="69"/>
      <c r="WZF159" s="69"/>
      <c r="WZG159" s="69"/>
      <c r="WZH159" s="69"/>
      <c r="WZI159" s="69"/>
      <c r="WZJ159" s="69"/>
      <c r="WZK159" s="69"/>
      <c r="WZL159" s="69"/>
      <c r="WZM159" s="69"/>
      <c r="WZN159" s="69"/>
      <c r="WZO159" s="69"/>
      <c r="WZP159" s="69"/>
      <c r="WZQ159" s="69"/>
      <c r="WZR159" s="69"/>
      <c r="WZS159" s="69"/>
      <c r="WZT159" s="69"/>
      <c r="WZU159" s="69"/>
      <c r="WZV159" s="69"/>
      <c r="WZW159" s="69"/>
      <c r="WZX159" s="69"/>
      <c r="WZY159" s="69"/>
      <c r="WZZ159" s="69"/>
      <c r="XAA159" s="69"/>
      <c r="XAB159" s="69"/>
      <c r="XAC159" s="69"/>
      <c r="XAD159" s="69"/>
      <c r="XAE159" s="69"/>
      <c r="XAF159" s="69"/>
      <c r="XAG159" s="69"/>
      <c r="XAH159" s="69"/>
      <c r="XAI159" s="69"/>
      <c r="XAJ159" s="69"/>
      <c r="XAK159" s="69"/>
      <c r="XAL159" s="69"/>
      <c r="XAM159" s="69"/>
      <c r="XAN159" s="69"/>
      <c r="XAO159" s="69"/>
      <c r="XAP159" s="69"/>
      <c r="XAQ159" s="69"/>
      <c r="XAR159" s="69"/>
      <c r="XAS159" s="69"/>
      <c r="XAT159" s="69"/>
      <c r="XAU159" s="69"/>
      <c r="XAV159" s="69"/>
      <c r="XAW159" s="69"/>
      <c r="XAX159" s="69"/>
      <c r="XAY159" s="69"/>
      <c r="XAZ159" s="69"/>
      <c r="XBA159" s="69"/>
      <c r="XBB159" s="69"/>
      <c r="XBC159" s="69"/>
      <c r="XBD159" s="69"/>
      <c r="XBE159" s="69"/>
      <c r="XBF159" s="69"/>
      <c r="XBG159" s="69"/>
      <c r="XBH159" s="69"/>
      <c r="XBI159" s="69"/>
      <c r="XBJ159" s="69"/>
      <c r="XBK159" s="69"/>
      <c r="XBL159" s="69"/>
      <c r="XBM159" s="69"/>
      <c r="XBN159" s="69"/>
      <c r="XBO159" s="69"/>
      <c r="XBP159" s="69"/>
      <c r="XBQ159" s="69"/>
      <c r="XBR159" s="69"/>
      <c r="XBS159" s="69"/>
      <c r="XBT159" s="69"/>
      <c r="XBU159" s="69"/>
      <c r="XBV159" s="69"/>
      <c r="XBW159" s="69"/>
      <c r="XBX159" s="69"/>
      <c r="XBY159" s="69"/>
      <c r="XBZ159" s="69"/>
      <c r="XCA159" s="69"/>
      <c r="XCB159" s="69"/>
      <c r="XCC159" s="69"/>
      <c r="XCD159" s="69"/>
      <c r="XCE159" s="69"/>
      <c r="XCF159" s="69"/>
      <c r="XCG159" s="69"/>
      <c r="XCH159" s="69"/>
      <c r="XCI159" s="69"/>
      <c r="XCJ159" s="69"/>
      <c r="XCK159" s="69"/>
      <c r="XCL159" s="69"/>
      <c r="XCM159" s="69"/>
      <c r="XCN159" s="69"/>
      <c r="XCO159" s="69"/>
      <c r="XCP159" s="69"/>
      <c r="XCQ159" s="69"/>
      <c r="XCR159" s="69"/>
      <c r="XCS159" s="69"/>
      <c r="XCT159" s="69"/>
      <c r="XCU159" s="69"/>
      <c r="XCV159" s="69"/>
      <c r="XCW159" s="69"/>
      <c r="XCX159" s="69"/>
      <c r="XCY159" s="69"/>
      <c r="XCZ159" s="69"/>
      <c r="XDA159" s="69"/>
      <c r="XDB159" s="69"/>
      <c r="XDC159" s="69"/>
      <c r="XDD159" s="69"/>
      <c r="XDE159" s="69"/>
      <c r="XDF159" s="69"/>
      <c r="XDG159" s="69"/>
      <c r="XDH159" s="69"/>
      <c r="XDI159" s="69"/>
      <c r="XDJ159" s="69"/>
      <c r="XDK159" s="69"/>
      <c r="XDL159" s="69"/>
      <c r="XDM159" s="69"/>
      <c r="XDN159" s="69"/>
      <c r="XDO159" s="69"/>
      <c r="XDP159" s="69"/>
      <c r="XDQ159" s="69"/>
      <c r="XDR159" s="69"/>
      <c r="XDS159" s="69"/>
      <c r="XDT159" s="69"/>
      <c r="XDU159" s="69"/>
      <c r="XDV159" s="69"/>
      <c r="XDW159" s="69"/>
      <c r="XDX159" s="69"/>
      <c r="XDY159" s="69"/>
      <c r="XDZ159" s="69"/>
      <c r="XEA159" s="69"/>
      <c r="XEB159" s="69"/>
      <c r="XEC159" s="69"/>
      <c r="XED159" s="69"/>
      <c r="XEE159" s="69"/>
      <c r="XEF159" s="69"/>
      <c r="XEG159" s="69"/>
      <c r="XEH159" s="69"/>
      <c r="XEI159" s="69"/>
      <c r="XEJ159" s="69"/>
      <c r="XEK159" s="69"/>
      <c r="XEL159" s="69"/>
      <c r="XEM159" s="69"/>
      <c r="XEN159" s="69"/>
      <c r="XEO159" s="69"/>
      <c r="XEP159" s="69"/>
      <c r="XEQ159" s="69"/>
      <c r="XER159" s="69"/>
      <c r="XES159" s="69"/>
      <c r="XET159" s="69"/>
      <c r="XEU159" s="62"/>
      <c r="XEV159" s="62"/>
      <c r="XEW159" s="62"/>
      <c r="XEX159" s="62"/>
      <c r="XEY159" s="62"/>
    </row>
    <row r="160" spans="1:16379" s="2" customFormat="1" ht="21" customHeight="1" x14ac:dyDescent="0.3">
      <c r="A160" s="29">
        <v>154</v>
      </c>
      <c r="B160" s="57" t="s">
        <v>722</v>
      </c>
      <c r="C160" s="57" t="s">
        <v>724</v>
      </c>
      <c r="D160" s="57" t="s">
        <v>732</v>
      </c>
      <c r="E160" s="83" t="s">
        <v>733</v>
      </c>
      <c r="F160" s="27" t="s">
        <v>704</v>
      </c>
      <c r="G160" s="59">
        <v>12</v>
      </c>
      <c r="H160" s="29" t="s">
        <v>124</v>
      </c>
      <c r="I160" s="28">
        <v>216.52000427246099</v>
      </c>
      <c r="J160" s="43">
        <f>I160/G160</f>
        <v>18.04333368937175</v>
      </c>
      <c r="K160" s="29">
        <v>3</v>
      </c>
      <c r="L160" s="71">
        <v>0.16387959866220736</v>
      </c>
      <c r="M160" s="70">
        <v>12.924200000000001</v>
      </c>
      <c r="N160" s="61">
        <v>12</v>
      </c>
      <c r="O160" s="61">
        <v>0</v>
      </c>
      <c r="P160" s="61">
        <v>12</v>
      </c>
      <c r="Q160" s="82">
        <v>1</v>
      </c>
      <c r="R160" s="82">
        <v>11</v>
      </c>
      <c r="S160" s="82">
        <v>1</v>
      </c>
      <c r="T160" s="82">
        <v>10</v>
      </c>
      <c r="U160" s="82">
        <v>1</v>
      </c>
      <c r="V160" s="82"/>
      <c r="W160" s="82">
        <v>0</v>
      </c>
      <c r="X160" s="82">
        <v>0</v>
      </c>
      <c r="Y160" s="82">
        <v>0</v>
      </c>
      <c r="Z160" s="82">
        <v>12</v>
      </c>
      <c r="AA160" s="82">
        <v>0</v>
      </c>
      <c r="AB160" s="82">
        <v>12</v>
      </c>
      <c r="AC160" s="82">
        <v>1</v>
      </c>
      <c r="AD160" s="82"/>
      <c r="AE160" s="82">
        <v>0</v>
      </c>
      <c r="AF160" s="82">
        <v>0</v>
      </c>
      <c r="AG160" s="82">
        <v>1</v>
      </c>
      <c r="AH160" s="82">
        <f>Q160+U160+Y160+AC160+AG160</f>
        <v>4</v>
      </c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  <c r="FT160" s="69"/>
      <c r="FU160" s="69"/>
      <c r="FV160" s="69"/>
      <c r="FW160" s="69"/>
      <c r="FX160" s="69"/>
      <c r="FY160" s="69"/>
      <c r="FZ160" s="69"/>
      <c r="GA160" s="69"/>
      <c r="GB160" s="69"/>
      <c r="GC160" s="69"/>
      <c r="GD160" s="69"/>
      <c r="GE160" s="69"/>
      <c r="GF160" s="69"/>
      <c r="GG160" s="69"/>
      <c r="GH160" s="69"/>
      <c r="GI160" s="69"/>
      <c r="GJ160" s="69"/>
      <c r="GK160" s="69"/>
      <c r="GL160" s="69"/>
      <c r="GM160" s="69"/>
      <c r="GN160" s="69"/>
      <c r="GO160" s="69"/>
      <c r="GP160" s="69"/>
      <c r="GQ160" s="69"/>
      <c r="GR160" s="69"/>
      <c r="GS160" s="69"/>
      <c r="GT160" s="69"/>
      <c r="GU160" s="69"/>
      <c r="GV160" s="69"/>
      <c r="GW160" s="69"/>
      <c r="GX160" s="69"/>
      <c r="GY160" s="69"/>
      <c r="GZ160" s="69"/>
      <c r="HA160" s="69"/>
      <c r="HB160" s="69"/>
      <c r="HC160" s="69"/>
      <c r="HD160" s="69"/>
      <c r="HE160" s="69"/>
      <c r="HF160" s="69"/>
      <c r="HG160" s="69"/>
      <c r="HH160" s="69"/>
      <c r="HI160" s="69"/>
      <c r="HJ160" s="69"/>
      <c r="HK160" s="69"/>
      <c r="HL160" s="69"/>
      <c r="HM160" s="69"/>
      <c r="HN160" s="69"/>
      <c r="HO160" s="69"/>
      <c r="HP160" s="69"/>
      <c r="HQ160" s="69"/>
      <c r="HR160" s="69"/>
      <c r="HS160" s="69"/>
      <c r="HT160" s="69"/>
      <c r="HU160" s="69"/>
      <c r="HV160" s="69"/>
      <c r="HW160" s="69"/>
      <c r="HX160" s="69"/>
      <c r="HY160" s="69"/>
      <c r="HZ160" s="69"/>
      <c r="IA160" s="69"/>
      <c r="IB160" s="69"/>
      <c r="IC160" s="69"/>
      <c r="ID160" s="69"/>
      <c r="IE160" s="69"/>
      <c r="IF160" s="69"/>
      <c r="IG160" s="69"/>
      <c r="IH160" s="69"/>
      <c r="II160" s="69"/>
      <c r="IJ160" s="69"/>
      <c r="IK160" s="69"/>
      <c r="IL160" s="69"/>
      <c r="IM160" s="69"/>
      <c r="IN160" s="69"/>
      <c r="IO160" s="69"/>
      <c r="IP160" s="69"/>
      <c r="IQ160" s="69"/>
      <c r="IR160" s="69"/>
      <c r="IS160" s="69"/>
      <c r="IT160" s="69"/>
      <c r="IU160" s="69"/>
      <c r="IV160" s="69"/>
      <c r="IW160" s="69"/>
      <c r="IX160" s="69"/>
      <c r="IY160" s="69"/>
      <c r="IZ160" s="69"/>
      <c r="JA160" s="69"/>
      <c r="JB160" s="69"/>
      <c r="JC160" s="69"/>
      <c r="JD160" s="69"/>
      <c r="JE160" s="69"/>
      <c r="JF160" s="69"/>
      <c r="JG160" s="69"/>
      <c r="JH160" s="69"/>
      <c r="JI160" s="69"/>
      <c r="JJ160" s="69"/>
      <c r="JK160" s="69"/>
      <c r="JL160" s="69"/>
      <c r="JM160" s="69"/>
      <c r="JN160" s="69"/>
      <c r="JO160" s="69"/>
      <c r="JP160" s="69"/>
      <c r="JQ160" s="69"/>
      <c r="JR160" s="69"/>
      <c r="JS160" s="69"/>
      <c r="JT160" s="69"/>
      <c r="JU160" s="69"/>
      <c r="JV160" s="69"/>
      <c r="JW160" s="69"/>
      <c r="JX160" s="69"/>
      <c r="JY160" s="69"/>
      <c r="JZ160" s="69"/>
      <c r="KA160" s="69"/>
      <c r="KB160" s="69"/>
      <c r="KC160" s="69"/>
      <c r="KD160" s="69"/>
      <c r="KE160" s="69"/>
      <c r="KF160" s="69"/>
      <c r="KG160" s="69"/>
      <c r="KH160" s="69"/>
      <c r="KI160" s="69"/>
      <c r="KJ160" s="69"/>
      <c r="KK160" s="69"/>
      <c r="KL160" s="69"/>
      <c r="KM160" s="69"/>
      <c r="KN160" s="69"/>
      <c r="KO160" s="69"/>
      <c r="KP160" s="69"/>
      <c r="KQ160" s="69"/>
      <c r="KR160" s="69"/>
      <c r="KS160" s="69"/>
      <c r="KT160" s="69"/>
      <c r="KU160" s="69"/>
      <c r="KV160" s="69"/>
      <c r="KW160" s="69"/>
      <c r="KX160" s="69"/>
      <c r="KY160" s="69"/>
      <c r="KZ160" s="69"/>
      <c r="LA160" s="69"/>
      <c r="LB160" s="69"/>
      <c r="LC160" s="69"/>
      <c r="LD160" s="69"/>
      <c r="LE160" s="69"/>
      <c r="LF160" s="69"/>
      <c r="LG160" s="69"/>
      <c r="LH160" s="69"/>
      <c r="LI160" s="69"/>
      <c r="LJ160" s="69"/>
      <c r="LK160" s="69"/>
      <c r="LL160" s="69"/>
      <c r="LM160" s="69"/>
      <c r="LN160" s="69"/>
      <c r="LO160" s="69"/>
      <c r="LP160" s="69"/>
      <c r="LQ160" s="69"/>
      <c r="LR160" s="69"/>
      <c r="LS160" s="69"/>
      <c r="LT160" s="69"/>
      <c r="LU160" s="69"/>
      <c r="LV160" s="69"/>
      <c r="LW160" s="69"/>
      <c r="LX160" s="69"/>
      <c r="LY160" s="69"/>
      <c r="LZ160" s="69"/>
      <c r="MA160" s="69"/>
      <c r="MB160" s="69"/>
      <c r="MC160" s="69"/>
      <c r="MD160" s="69"/>
      <c r="ME160" s="69"/>
      <c r="MF160" s="69"/>
      <c r="MG160" s="69"/>
      <c r="MH160" s="69"/>
      <c r="MI160" s="69"/>
      <c r="MJ160" s="69"/>
      <c r="MK160" s="69"/>
      <c r="ML160" s="69"/>
      <c r="MM160" s="69"/>
      <c r="MN160" s="69"/>
      <c r="MO160" s="69"/>
      <c r="MP160" s="69"/>
      <c r="MQ160" s="69"/>
      <c r="MR160" s="69"/>
      <c r="MS160" s="69"/>
      <c r="MT160" s="69"/>
      <c r="MU160" s="69"/>
      <c r="MV160" s="69"/>
      <c r="MW160" s="69"/>
      <c r="MX160" s="69"/>
      <c r="MY160" s="69"/>
      <c r="MZ160" s="69"/>
      <c r="NA160" s="69"/>
      <c r="NB160" s="69"/>
      <c r="NC160" s="69"/>
      <c r="ND160" s="69"/>
      <c r="NE160" s="69"/>
      <c r="NF160" s="69"/>
      <c r="NG160" s="69"/>
      <c r="NH160" s="69"/>
      <c r="NI160" s="69"/>
      <c r="NJ160" s="69"/>
      <c r="NK160" s="69"/>
      <c r="NL160" s="69"/>
      <c r="NM160" s="69"/>
      <c r="NN160" s="69"/>
      <c r="NO160" s="69"/>
      <c r="NP160" s="69"/>
      <c r="NQ160" s="69"/>
      <c r="NR160" s="69"/>
      <c r="NS160" s="69"/>
      <c r="NT160" s="69"/>
      <c r="NU160" s="69"/>
      <c r="NV160" s="69"/>
      <c r="NW160" s="69"/>
      <c r="NX160" s="69"/>
      <c r="NY160" s="69"/>
      <c r="NZ160" s="69"/>
      <c r="OA160" s="69"/>
      <c r="OB160" s="69"/>
      <c r="OC160" s="69"/>
      <c r="OD160" s="69"/>
      <c r="OE160" s="69"/>
      <c r="OF160" s="69"/>
      <c r="OG160" s="69"/>
      <c r="OH160" s="69"/>
      <c r="OI160" s="69"/>
      <c r="OJ160" s="69"/>
      <c r="OK160" s="69"/>
      <c r="OL160" s="69"/>
      <c r="OM160" s="69"/>
      <c r="ON160" s="69"/>
      <c r="OO160" s="69"/>
      <c r="OP160" s="69"/>
      <c r="OQ160" s="69"/>
      <c r="OR160" s="69"/>
      <c r="OS160" s="69"/>
      <c r="OT160" s="69"/>
      <c r="OU160" s="69"/>
      <c r="OV160" s="69"/>
      <c r="OW160" s="69"/>
      <c r="OX160" s="69"/>
      <c r="OY160" s="69"/>
      <c r="OZ160" s="69"/>
      <c r="PA160" s="69"/>
      <c r="PB160" s="69"/>
      <c r="PC160" s="69"/>
      <c r="PD160" s="69"/>
      <c r="PE160" s="69"/>
      <c r="PF160" s="69"/>
      <c r="PG160" s="69"/>
      <c r="PH160" s="69"/>
      <c r="PI160" s="69"/>
      <c r="PJ160" s="69"/>
      <c r="PK160" s="69"/>
      <c r="PL160" s="69"/>
      <c r="PM160" s="69"/>
      <c r="PN160" s="69"/>
      <c r="PO160" s="69"/>
      <c r="PP160" s="69"/>
      <c r="PQ160" s="69"/>
      <c r="PR160" s="69"/>
      <c r="PS160" s="69"/>
      <c r="PT160" s="69"/>
      <c r="PU160" s="69"/>
      <c r="PV160" s="69"/>
      <c r="PW160" s="69"/>
      <c r="PX160" s="69"/>
      <c r="PY160" s="69"/>
      <c r="PZ160" s="69"/>
      <c r="QA160" s="69"/>
      <c r="QB160" s="69"/>
      <c r="QC160" s="69"/>
      <c r="QD160" s="69"/>
      <c r="QE160" s="69"/>
      <c r="QF160" s="69"/>
      <c r="QG160" s="69"/>
      <c r="QH160" s="69"/>
      <c r="QI160" s="69"/>
      <c r="QJ160" s="69"/>
      <c r="QK160" s="69"/>
      <c r="QL160" s="69"/>
      <c r="QM160" s="69"/>
      <c r="QN160" s="69"/>
      <c r="QO160" s="69"/>
      <c r="QP160" s="69"/>
      <c r="QQ160" s="69"/>
      <c r="QR160" s="69"/>
      <c r="QS160" s="69"/>
      <c r="QT160" s="69"/>
      <c r="QU160" s="69"/>
      <c r="QV160" s="69"/>
      <c r="QW160" s="69"/>
      <c r="QX160" s="69"/>
      <c r="QY160" s="69"/>
      <c r="QZ160" s="69"/>
      <c r="RA160" s="69"/>
      <c r="RB160" s="69"/>
      <c r="RC160" s="69"/>
      <c r="RD160" s="69"/>
      <c r="RE160" s="69"/>
      <c r="RF160" s="69"/>
      <c r="RG160" s="69"/>
      <c r="RH160" s="69"/>
      <c r="RI160" s="69"/>
      <c r="RJ160" s="69"/>
      <c r="RK160" s="69"/>
      <c r="RL160" s="69"/>
      <c r="RM160" s="69"/>
      <c r="RN160" s="69"/>
      <c r="RO160" s="69"/>
      <c r="RP160" s="69"/>
      <c r="RQ160" s="69"/>
      <c r="RR160" s="69"/>
      <c r="RS160" s="69"/>
      <c r="RT160" s="69"/>
      <c r="RU160" s="69"/>
      <c r="RV160" s="69"/>
      <c r="RW160" s="69"/>
      <c r="RX160" s="69"/>
      <c r="RY160" s="69"/>
      <c r="RZ160" s="69"/>
      <c r="SA160" s="69"/>
      <c r="SB160" s="69"/>
      <c r="SC160" s="69"/>
      <c r="SD160" s="69"/>
      <c r="SE160" s="69"/>
      <c r="SF160" s="69"/>
      <c r="SG160" s="69"/>
      <c r="SH160" s="69"/>
      <c r="SI160" s="69"/>
      <c r="SJ160" s="69"/>
      <c r="SK160" s="69"/>
      <c r="SL160" s="69"/>
      <c r="SM160" s="69"/>
      <c r="SN160" s="69"/>
      <c r="SO160" s="69"/>
      <c r="SP160" s="69"/>
      <c r="SQ160" s="69"/>
      <c r="SR160" s="69"/>
      <c r="SS160" s="69"/>
      <c r="ST160" s="69"/>
      <c r="SU160" s="69"/>
      <c r="SV160" s="69"/>
      <c r="SW160" s="69"/>
      <c r="SX160" s="69"/>
      <c r="SY160" s="69"/>
      <c r="SZ160" s="69"/>
      <c r="TA160" s="69"/>
      <c r="TB160" s="69"/>
      <c r="TC160" s="69"/>
      <c r="TD160" s="69"/>
      <c r="TE160" s="69"/>
      <c r="TF160" s="69"/>
      <c r="TG160" s="69"/>
      <c r="TH160" s="69"/>
      <c r="TI160" s="69"/>
      <c r="TJ160" s="69"/>
      <c r="TK160" s="69"/>
      <c r="TL160" s="69"/>
      <c r="TM160" s="69"/>
      <c r="TN160" s="69"/>
      <c r="TO160" s="69"/>
      <c r="TP160" s="69"/>
      <c r="TQ160" s="69"/>
      <c r="TR160" s="69"/>
      <c r="TS160" s="69"/>
      <c r="TT160" s="69"/>
      <c r="TU160" s="69"/>
      <c r="TV160" s="69"/>
      <c r="TW160" s="69"/>
      <c r="TX160" s="69"/>
      <c r="TY160" s="69"/>
      <c r="TZ160" s="69"/>
      <c r="UA160" s="69"/>
      <c r="UB160" s="69"/>
      <c r="UC160" s="69"/>
      <c r="UD160" s="69"/>
      <c r="UE160" s="69"/>
      <c r="UF160" s="69"/>
      <c r="UG160" s="69"/>
      <c r="UH160" s="69"/>
      <c r="UI160" s="69"/>
      <c r="UJ160" s="69"/>
      <c r="UK160" s="69"/>
      <c r="UL160" s="69"/>
      <c r="UM160" s="69"/>
      <c r="UN160" s="69"/>
      <c r="UO160" s="69"/>
      <c r="UP160" s="69"/>
      <c r="UQ160" s="69"/>
      <c r="UR160" s="69"/>
      <c r="US160" s="69"/>
      <c r="UT160" s="69"/>
      <c r="UU160" s="69"/>
      <c r="UV160" s="69"/>
      <c r="UW160" s="69"/>
      <c r="UX160" s="69"/>
      <c r="UY160" s="69"/>
      <c r="UZ160" s="69"/>
      <c r="VA160" s="69"/>
      <c r="VB160" s="69"/>
      <c r="VC160" s="69"/>
      <c r="VD160" s="69"/>
      <c r="VE160" s="69"/>
      <c r="VF160" s="69"/>
      <c r="VG160" s="69"/>
      <c r="VH160" s="69"/>
      <c r="VI160" s="69"/>
      <c r="VJ160" s="69"/>
      <c r="VK160" s="69"/>
      <c r="VL160" s="69"/>
      <c r="VM160" s="69"/>
      <c r="VN160" s="69"/>
      <c r="VO160" s="69"/>
      <c r="VP160" s="69"/>
      <c r="VQ160" s="69"/>
      <c r="VR160" s="69"/>
      <c r="VS160" s="69"/>
      <c r="VT160" s="69"/>
      <c r="VU160" s="69"/>
      <c r="VV160" s="69"/>
      <c r="VW160" s="69"/>
      <c r="VX160" s="69"/>
      <c r="VY160" s="69"/>
      <c r="VZ160" s="69"/>
      <c r="WA160" s="69"/>
      <c r="WB160" s="69"/>
      <c r="WC160" s="69"/>
      <c r="WD160" s="69"/>
      <c r="WE160" s="69"/>
      <c r="WF160" s="69"/>
      <c r="WG160" s="69"/>
      <c r="WH160" s="69"/>
      <c r="WI160" s="69"/>
      <c r="WJ160" s="69"/>
      <c r="WK160" s="69"/>
      <c r="WL160" s="69"/>
      <c r="WM160" s="69"/>
      <c r="WN160" s="69"/>
      <c r="WO160" s="69"/>
      <c r="WP160" s="69"/>
      <c r="WQ160" s="69"/>
      <c r="WR160" s="69"/>
      <c r="WS160" s="69"/>
      <c r="WT160" s="69"/>
      <c r="WU160" s="69"/>
      <c r="WV160" s="69"/>
      <c r="WW160" s="69"/>
      <c r="WX160" s="69"/>
      <c r="WY160" s="69"/>
      <c r="WZ160" s="69"/>
      <c r="XA160" s="69"/>
      <c r="XB160" s="69"/>
      <c r="XC160" s="69"/>
      <c r="XD160" s="69"/>
      <c r="XE160" s="69"/>
      <c r="XF160" s="69"/>
      <c r="XG160" s="69"/>
      <c r="XH160" s="69"/>
      <c r="XI160" s="69"/>
      <c r="XJ160" s="69"/>
      <c r="XK160" s="69"/>
      <c r="XL160" s="69"/>
      <c r="XM160" s="69"/>
      <c r="XN160" s="69"/>
      <c r="XO160" s="69"/>
      <c r="XP160" s="69"/>
      <c r="XQ160" s="69"/>
      <c r="XR160" s="69"/>
      <c r="XS160" s="69"/>
      <c r="XT160" s="69"/>
      <c r="XU160" s="69"/>
      <c r="XV160" s="69"/>
      <c r="XW160" s="69"/>
      <c r="XX160" s="69"/>
      <c r="XY160" s="69"/>
      <c r="XZ160" s="69"/>
      <c r="YA160" s="69"/>
      <c r="YB160" s="69"/>
      <c r="YC160" s="69"/>
      <c r="YD160" s="69"/>
      <c r="YE160" s="69"/>
      <c r="YF160" s="69"/>
      <c r="YG160" s="69"/>
      <c r="YH160" s="69"/>
      <c r="YI160" s="69"/>
      <c r="YJ160" s="69"/>
      <c r="YK160" s="69"/>
      <c r="YL160" s="69"/>
      <c r="YM160" s="69"/>
      <c r="YN160" s="69"/>
      <c r="YO160" s="69"/>
      <c r="YP160" s="69"/>
      <c r="YQ160" s="69"/>
      <c r="YR160" s="69"/>
      <c r="YS160" s="69"/>
      <c r="YT160" s="69"/>
      <c r="YU160" s="69"/>
      <c r="YV160" s="69"/>
      <c r="YW160" s="69"/>
      <c r="YX160" s="69"/>
      <c r="YY160" s="69"/>
      <c r="YZ160" s="69"/>
      <c r="ZA160" s="69"/>
      <c r="ZB160" s="69"/>
      <c r="ZC160" s="69"/>
      <c r="ZD160" s="69"/>
      <c r="ZE160" s="69"/>
      <c r="ZF160" s="69"/>
      <c r="ZG160" s="69"/>
      <c r="ZH160" s="69"/>
      <c r="ZI160" s="69"/>
      <c r="ZJ160" s="69"/>
      <c r="ZK160" s="69"/>
      <c r="ZL160" s="69"/>
      <c r="ZM160" s="69"/>
      <c r="ZN160" s="69"/>
      <c r="ZO160" s="69"/>
      <c r="ZP160" s="69"/>
      <c r="ZQ160" s="69"/>
      <c r="ZR160" s="69"/>
      <c r="ZS160" s="69"/>
      <c r="ZT160" s="69"/>
      <c r="ZU160" s="69"/>
      <c r="ZV160" s="69"/>
      <c r="ZW160" s="69"/>
      <c r="ZX160" s="69"/>
      <c r="ZY160" s="69"/>
      <c r="ZZ160" s="69"/>
      <c r="AAA160" s="69"/>
      <c r="AAB160" s="69"/>
      <c r="AAC160" s="69"/>
      <c r="AAD160" s="69"/>
      <c r="AAE160" s="69"/>
      <c r="AAF160" s="69"/>
      <c r="AAG160" s="69"/>
      <c r="AAH160" s="69"/>
      <c r="AAI160" s="69"/>
      <c r="AAJ160" s="69"/>
      <c r="AAK160" s="69"/>
      <c r="AAL160" s="69"/>
      <c r="AAM160" s="69"/>
      <c r="AAN160" s="69"/>
      <c r="AAO160" s="69"/>
      <c r="AAP160" s="69"/>
      <c r="AAQ160" s="69"/>
      <c r="AAR160" s="69"/>
      <c r="AAS160" s="69"/>
      <c r="AAT160" s="69"/>
      <c r="AAU160" s="69"/>
      <c r="AAV160" s="69"/>
      <c r="AAW160" s="69"/>
      <c r="AAX160" s="69"/>
      <c r="AAY160" s="69"/>
      <c r="AAZ160" s="69"/>
      <c r="ABA160" s="69"/>
      <c r="ABB160" s="69"/>
      <c r="ABC160" s="69"/>
      <c r="ABD160" s="69"/>
      <c r="ABE160" s="69"/>
      <c r="ABF160" s="69"/>
      <c r="ABG160" s="69"/>
      <c r="ABH160" s="69"/>
      <c r="ABI160" s="69"/>
      <c r="ABJ160" s="69"/>
      <c r="ABK160" s="69"/>
      <c r="ABL160" s="69"/>
      <c r="ABM160" s="69"/>
      <c r="ABN160" s="69"/>
      <c r="ABO160" s="69"/>
      <c r="ABP160" s="69"/>
      <c r="ABQ160" s="69"/>
      <c r="ABR160" s="69"/>
      <c r="ABS160" s="69"/>
      <c r="ABT160" s="69"/>
      <c r="ABU160" s="69"/>
      <c r="ABV160" s="69"/>
      <c r="ABW160" s="69"/>
      <c r="ABX160" s="69"/>
      <c r="ABY160" s="69"/>
      <c r="ABZ160" s="69"/>
      <c r="ACA160" s="69"/>
      <c r="ACB160" s="69"/>
      <c r="ACC160" s="69"/>
      <c r="ACD160" s="69"/>
      <c r="ACE160" s="69"/>
      <c r="ACF160" s="69"/>
      <c r="ACG160" s="69"/>
      <c r="ACH160" s="69"/>
      <c r="ACI160" s="69"/>
      <c r="ACJ160" s="69"/>
      <c r="ACK160" s="69"/>
      <c r="ACL160" s="69"/>
      <c r="ACM160" s="69"/>
      <c r="ACN160" s="69"/>
      <c r="ACO160" s="69"/>
      <c r="ACP160" s="69"/>
      <c r="ACQ160" s="69"/>
      <c r="ACR160" s="69"/>
      <c r="ACS160" s="69"/>
      <c r="ACT160" s="69"/>
      <c r="ACU160" s="69"/>
      <c r="ACV160" s="69"/>
      <c r="ACW160" s="69"/>
      <c r="ACX160" s="69"/>
      <c r="ACY160" s="69"/>
      <c r="ACZ160" s="69"/>
      <c r="ADA160" s="69"/>
      <c r="ADB160" s="69"/>
      <c r="ADC160" s="69"/>
      <c r="ADD160" s="69"/>
      <c r="ADE160" s="69"/>
      <c r="ADF160" s="69"/>
      <c r="ADG160" s="69"/>
      <c r="ADH160" s="69"/>
      <c r="ADI160" s="69"/>
      <c r="ADJ160" s="69"/>
      <c r="ADK160" s="69"/>
      <c r="ADL160" s="69"/>
      <c r="ADM160" s="69"/>
      <c r="ADN160" s="69"/>
      <c r="ADO160" s="69"/>
      <c r="ADP160" s="69"/>
      <c r="ADQ160" s="69"/>
      <c r="ADR160" s="69"/>
      <c r="ADS160" s="69"/>
      <c r="ADT160" s="69"/>
      <c r="ADU160" s="69"/>
      <c r="ADV160" s="69"/>
      <c r="ADW160" s="69"/>
      <c r="ADX160" s="69"/>
      <c r="ADY160" s="69"/>
      <c r="ADZ160" s="69"/>
      <c r="AEA160" s="69"/>
      <c r="AEB160" s="69"/>
      <c r="AEC160" s="69"/>
      <c r="AED160" s="69"/>
      <c r="AEE160" s="69"/>
      <c r="AEF160" s="69"/>
      <c r="AEG160" s="69"/>
      <c r="AEH160" s="69"/>
      <c r="AEI160" s="69"/>
      <c r="AEJ160" s="69"/>
      <c r="AEK160" s="69"/>
      <c r="AEL160" s="69"/>
      <c r="AEM160" s="69"/>
      <c r="AEN160" s="69"/>
      <c r="AEO160" s="69"/>
      <c r="AEP160" s="69"/>
      <c r="AEQ160" s="69"/>
      <c r="AER160" s="69"/>
      <c r="AES160" s="69"/>
      <c r="AET160" s="69"/>
      <c r="AEU160" s="69"/>
      <c r="AEV160" s="69"/>
      <c r="AEW160" s="69"/>
      <c r="AEX160" s="69"/>
      <c r="AEY160" s="69"/>
      <c r="AEZ160" s="69"/>
      <c r="AFA160" s="69"/>
      <c r="AFB160" s="69"/>
      <c r="AFC160" s="69"/>
      <c r="AFD160" s="69"/>
      <c r="AFE160" s="69"/>
      <c r="AFF160" s="69"/>
      <c r="AFG160" s="69"/>
      <c r="AFH160" s="69"/>
      <c r="AFI160" s="69"/>
      <c r="AFJ160" s="69"/>
      <c r="AFK160" s="69"/>
      <c r="AFL160" s="69"/>
      <c r="AFM160" s="69"/>
      <c r="AFN160" s="69"/>
      <c r="AFO160" s="69"/>
      <c r="AFP160" s="69"/>
      <c r="AFQ160" s="69"/>
      <c r="AFR160" s="69"/>
      <c r="AFS160" s="69"/>
      <c r="AFT160" s="69"/>
      <c r="AFU160" s="69"/>
      <c r="AFV160" s="69"/>
      <c r="AFW160" s="69"/>
      <c r="AFX160" s="69"/>
      <c r="AFY160" s="69"/>
      <c r="AFZ160" s="69"/>
      <c r="AGA160" s="69"/>
      <c r="AGB160" s="69"/>
      <c r="AGC160" s="69"/>
      <c r="AGD160" s="69"/>
      <c r="AGE160" s="69"/>
      <c r="AGF160" s="69"/>
      <c r="AGG160" s="69"/>
      <c r="AGH160" s="69"/>
      <c r="AGI160" s="69"/>
      <c r="AGJ160" s="69"/>
      <c r="AGK160" s="69"/>
      <c r="AGL160" s="69"/>
      <c r="AGM160" s="69"/>
      <c r="AGN160" s="69"/>
      <c r="AGO160" s="69"/>
      <c r="AGP160" s="69"/>
      <c r="AGQ160" s="69"/>
      <c r="AGR160" s="69"/>
      <c r="AGS160" s="69"/>
      <c r="AGT160" s="69"/>
      <c r="AGU160" s="69"/>
      <c r="AGV160" s="69"/>
      <c r="AGW160" s="69"/>
      <c r="AGX160" s="69"/>
      <c r="AGY160" s="69"/>
      <c r="AGZ160" s="69"/>
      <c r="AHA160" s="69"/>
      <c r="AHB160" s="69"/>
      <c r="AHC160" s="69"/>
      <c r="AHD160" s="69"/>
      <c r="AHE160" s="69"/>
      <c r="AHF160" s="69"/>
      <c r="AHG160" s="69"/>
      <c r="AHH160" s="69"/>
      <c r="AHI160" s="69"/>
      <c r="AHJ160" s="69"/>
      <c r="AHK160" s="69"/>
      <c r="AHL160" s="69"/>
      <c r="AHM160" s="69"/>
      <c r="AHN160" s="69"/>
      <c r="AHO160" s="69"/>
      <c r="AHP160" s="69"/>
      <c r="AHQ160" s="69"/>
      <c r="AHR160" s="69"/>
      <c r="AHS160" s="69"/>
      <c r="AHT160" s="69"/>
      <c r="AHU160" s="69"/>
      <c r="AHV160" s="69"/>
      <c r="AHW160" s="69"/>
      <c r="AHX160" s="69"/>
      <c r="AHY160" s="69"/>
      <c r="AHZ160" s="69"/>
      <c r="AIA160" s="69"/>
      <c r="AIB160" s="69"/>
      <c r="AIC160" s="69"/>
      <c r="AID160" s="69"/>
      <c r="AIE160" s="69"/>
      <c r="AIF160" s="69"/>
      <c r="AIG160" s="69"/>
      <c r="AIH160" s="69"/>
      <c r="AII160" s="69"/>
      <c r="AIJ160" s="69"/>
      <c r="AIK160" s="69"/>
      <c r="AIL160" s="69"/>
      <c r="AIM160" s="69"/>
      <c r="AIN160" s="69"/>
      <c r="AIO160" s="69"/>
      <c r="AIP160" s="69"/>
      <c r="AIQ160" s="69"/>
      <c r="AIR160" s="69"/>
      <c r="AIS160" s="69"/>
      <c r="AIT160" s="69"/>
      <c r="AIU160" s="69"/>
      <c r="AIV160" s="69"/>
      <c r="AIW160" s="69"/>
      <c r="AIX160" s="69"/>
      <c r="AIY160" s="69"/>
      <c r="AIZ160" s="69"/>
      <c r="AJA160" s="69"/>
      <c r="AJB160" s="69"/>
      <c r="AJC160" s="69"/>
      <c r="AJD160" s="69"/>
      <c r="AJE160" s="69"/>
      <c r="AJF160" s="69"/>
      <c r="AJG160" s="69"/>
      <c r="AJH160" s="69"/>
      <c r="AJI160" s="69"/>
      <c r="AJJ160" s="69"/>
      <c r="AJK160" s="69"/>
      <c r="AJL160" s="69"/>
      <c r="AJM160" s="69"/>
      <c r="AJN160" s="69"/>
      <c r="AJO160" s="69"/>
      <c r="AJP160" s="69"/>
      <c r="AJQ160" s="69"/>
      <c r="AJR160" s="69"/>
      <c r="AJS160" s="69"/>
      <c r="AJT160" s="69"/>
      <c r="AJU160" s="69"/>
      <c r="AJV160" s="69"/>
      <c r="AJW160" s="69"/>
      <c r="AJX160" s="69"/>
      <c r="AJY160" s="69"/>
      <c r="AJZ160" s="69"/>
      <c r="AKA160" s="69"/>
      <c r="AKB160" s="69"/>
      <c r="AKC160" s="69"/>
      <c r="AKD160" s="69"/>
      <c r="AKE160" s="69"/>
      <c r="AKF160" s="69"/>
      <c r="AKG160" s="69"/>
      <c r="AKH160" s="69"/>
      <c r="AKI160" s="69"/>
      <c r="AKJ160" s="69"/>
      <c r="AKK160" s="69"/>
      <c r="AKL160" s="69"/>
      <c r="AKM160" s="69"/>
      <c r="AKN160" s="69"/>
      <c r="AKO160" s="69"/>
      <c r="AKP160" s="69"/>
      <c r="AKQ160" s="69"/>
      <c r="AKR160" s="69"/>
      <c r="AKS160" s="69"/>
      <c r="AKT160" s="69"/>
      <c r="AKU160" s="69"/>
      <c r="AKV160" s="69"/>
      <c r="AKW160" s="69"/>
      <c r="AKX160" s="69"/>
      <c r="AKY160" s="69"/>
      <c r="AKZ160" s="69"/>
      <c r="ALA160" s="69"/>
      <c r="ALB160" s="69"/>
      <c r="ALC160" s="69"/>
      <c r="ALD160" s="69"/>
      <c r="ALE160" s="69"/>
      <c r="ALF160" s="69"/>
      <c r="ALG160" s="69"/>
      <c r="ALH160" s="69"/>
      <c r="ALI160" s="69"/>
      <c r="ALJ160" s="69"/>
      <c r="ALK160" s="69"/>
      <c r="ALL160" s="69"/>
      <c r="ALM160" s="69"/>
      <c r="ALN160" s="69"/>
      <c r="ALO160" s="69"/>
      <c r="ALP160" s="69"/>
      <c r="ALQ160" s="69"/>
      <c r="ALR160" s="69"/>
      <c r="ALS160" s="69"/>
      <c r="ALT160" s="69"/>
      <c r="ALU160" s="69"/>
      <c r="ALV160" s="69"/>
      <c r="ALW160" s="69"/>
      <c r="ALX160" s="69"/>
      <c r="ALY160" s="69"/>
      <c r="ALZ160" s="69"/>
      <c r="AMA160" s="69"/>
      <c r="AMB160" s="69"/>
      <c r="AMC160" s="69"/>
      <c r="AMD160" s="69"/>
      <c r="AME160" s="69"/>
      <c r="AMF160" s="69"/>
      <c r="AMG160" s="69"/>
      <c r="AMH160" s="69"/>
      <c r="AMI160" s="69"/>
      <c r="AMJ160" s="69"/>
      <c r="AMK160" s="69"/>
      <c r="AML160" s="69"/>
      <c r="AMM160" s="69"/>
      <c r="AMN160" s="69"/>
      <c r="AMO160" s="69"/>
      <c r="AMP160" s="69"/>
      <c r="AMQ160" s="69"/>
      <c r="AMR160" s="69"/>
      <c r="AMS160" s="69"/>
      <c r="AMT160" s="69"/>
      <c r="AMU160" s="69"/>
      <c r="AMV160" s="69"/>
      <c r="AMW160" s="69"/>
      <c r="AMX160" s="69"/>
      <c r="AMY160" s="69"/>
      <c r="AMZ160" s="69"/>
      <c r="ANA160" s="69"/>
      <c r="ANB160" s="69"/>
      <c r="ANC160" s="69"/>
      <c r="AND160" s="69"/>
      <c r="ANE160" s="69"/>
      <c r="ANF160" s="69"/>
      <c r="ANG160" s="69"/>
      <c r="ANH160" s="69"/>
      <c r="ANI160" s="69"/>
      <c r="ANJ160" s="69"/>
      <c r="ANK160" s="69"/>
      <c r="ANL160" s="69"/>
      <c r="ANM160" s="69"/>
      <c r="ANN160" s="69"/>
      <c r="ANO160" s="69"/>
      <c r="ANP160" s="69"/>
      <c r="ANQ160" s="69"/>
      <c r="ANR160" s="69"/>
      <c r="ANS160" s="69"/>
      <c r="ANT160" s="69"/>
      <c r="ANU160" s="69"/>
      <c r="ANV160" s="69"/>
      <c r="ANW160" s="69"/>
      <c r="ANX160" s="69"/>
      <c r="ANY160" s="69"/>
      <c r="ANZ160" s="69"/>
      <c r="AOA160" s="69"/>
      <c r="AOB160" s="69"/>
      <c r="AOC160" s="69"/>
      <c r="AOD160" s="69"/>
      <c r="AOE160" s="69"/>
      <c r="AOF160" s="69"/>
      <c r="AOG160" s="69"/>
      <c r="AOH160" s="69"/>
      <c r="AOI160" s="69"/>
      <c r="AOJ160" s="69"/>
      <c r="AOK160" s="69"/>
      <c r="AOL160" s="69"/>
      <c r="AOM160" s="69"/>
      <c r="AON160" s="69"/>
      <c r="AOO160" s="69"/>
      <c r="AOP160" s="69"/>
      <c r="AOQ160" s="69"/>
      <c r="AOR160" s="69"/>
      <c r="AOS160" s="69"/>
      <c r="AOT160" s="69"/>
      <c r="AOU160" s="69"/>
      <c r="AOV160" s="69"/>
      <c r="AOW160" s="69"/>
      <c r="AOX160" s="69"/>
      <c r="AOY160" s="69"/>
      <c r="AOZ160" s="69"/>
      <c r="APA160" s="69"/>
      <c r="APB160" s="69"/>
      <c r="APC160" s="69"/>
      <c r="APD160" s="69"/>
      <c r="APE160" s="69"/>
      <c r="APF160" s="69"/>
      <c r="APG160" s="69"/>
      <c r="APH160" s="69"/>
      <c r="API160" s="69"/>
      <c r="APJ160" s="69"/>
      <c r="APK160" s="69"/>
      <c r="APL160" s="69"/>
      <c r="APM160" s="69"/>
      <c r="APN160" s="69"/>
      <c r="APO160" s="69"/>
      <c r="APP160" s="69"/>
      <c r="APQ160" s="69"/>
      <c r="APR160" s="69"/>
      <c r="APS160" s="69"/>
      <c r="APT160" s="69"/>
      <c r="APU160" s="69"/>
      <c r="APV160" s="69"/>
      <c r="APW160" s="69"/>
      <c r="APX160" s="69"/>
      <c r="APY160" s="69"/>
      <c r="APZ160" s="69"/>
      <c r="AQA160" s="69"/>
      <c r="AQB160" s="69"/>
      <c r="AQC160" s="69"/>
      <c r="AQD160" s="69"/>
      <c r="AQE160" s="69"/>
      <c r="AQF160" s="69"/>
      <c r="AQG160" s="69"/>
      <c r="AQH160" s="69"/>
      <c r="AQI160" s="69"/>
      <c r="AQJ160" s="69"/>
      <c r="AQK160" s="69"/>
      <c r="AQL160" s="69"/>
      <c r="AQM160" s="69"/>
      <c r="AQN160" s="69"/>
      <c r="AQO160" s="69"/>
      <c r="AQP160" s="69"/>
      <c r="AQQ160" s="69"/>
      <c r="AQR160" s="69"/>
      <c r="AQS160" s="69"/>
      <c r="AQT160" s="69"/>
      <c r="AQU160" s="69"/>
      <c r="AQV160" s="69"/>
      <c r="AQW160" s="69"/>
      <c r="AQX160" s="69"/>
      <c r="AQY160" s="69"/>
      <c r="AQZ160" s="69"/>
      <c r="ARA160" s="69"/>
      <c r="ARB160" s="69"/>
      <c r="ARC160" s="69"/>
      <c r="ARD160" s="69"/>
      <c r="ARE160" s="69"/>
      <c r="ARF160" s="69"/>
      <c r="ARG160" s="69"/>
      <c r="ARH160" s="69"/>
      <c r="ARI160" s="69"/>
      <c r="ARJ160" s="69"/>
      <c r="ARK160" s="69"/>
      <c r="ARL160" s="69"/>
      <c r="ARM160" s="69"/>
      <c r="ARN160" s="69"/>
      <c r="ARO160" s="69"/>
      <c r="ARP160" s="69"/>
      <c r="ARQ160" s="69"/>
      <c r="ARR160" s="69"/>
      <c r="ARS160" s="69"/>
      <c r="ART160" s="69"/>
      <c r="ARU160" s="69"/>
      <c r="ARV160" s="69"/>
      <c r="ARW160" s="69"/>
      <c r="ARX160" s="69"/>
      <c r="ARY160" s="69"/>
      <c r="ARZ160" s="69"/>
      <c r="ASA160" s="69"/>
      <c r="ASB160" s="69"/>
      <c r="ASC160" s="69"/>
      <c r="ASD160" s="69"/>
      <c r="ASE160" s="69"/>
      <c r="ASF160" s="69"/>
      <c r="ASG160" s="69"/>
      <c r="ASH160" s="69"/>
      <c r="ASI160" s="69"/>
      <c r="ASJ160" s="69"/>
      <c r="ASK160" s="69"/>
      <c r="ASL160" s="69"/>
      <c r="ASM160" s="69"/>
      <c r="ASN160" s="69"/>
      <c r="ASO160" s="69"/>
      <c r="ASP160" s="69"/>
      <c r="ASQ160" s="69"/>
      <c r="ASR160" s="69"/>
      <c r="ASS160" s="69"/>
      <c r="AST160" s="69"/>
      <c r="ASU160" s="69"/>
      <c r="ASV160" s="69"/>
      <c r="ASW160" s="69"/>
      <c r="ASX160" s="69"/>
      <c r="ASY160" s="69"/>
      <c r="ASZ160" s="69"/>
      <c r="ATA160" s="69"/>
      <c r="ATB160" s="69"/>
      <c r="ATC160" s="69"/>
      <c r="ATD160" s="69"/>
      <c r="ATE160" s="69"/>
      <c r="ATF160" s="69"/>
      <c r="ATG160" s="69"/>
      <c r="ATH160" s="69"/>
      <c r="ATI160" s="69"/>
      <c r="ATJ160" s="69"/>
      <c r="ATK160" s="69"/>
      <c r="ATL160" s="69"/>
      <c r="ATM160" s="69"/>
      <c r="ATN160" s="69"/>
      <c r="ATO160" s="69"/>
      <c r="ATP160" s="69"/>
      <c r="ATQ160" s="69"/>
      <c r="ATR160" s="69"/>
      <c r="ATS160" s="69"/>
      <c r="ATT160" s="69"/>
      <c r="ATU160" s="69"/>
      <c r="ATV160" s="69"/>
      <c r="ATW160" s="69"/>
      <c r="ATX160" s="69"/>
      <c r="ATY160" s="69"/>
      <c r="ATZ160" s="69"/>
      <c r="AUA160" s="69"/>
      <c r="AUB160" s="69"/>
      <c r="AUC160" s="69"/>
      <c r="AUD160" s="69"/>
      <c r="AUE160" s="69"/>
      <c r="AUF160" s="69"/>
      <c r="AUG160" s="69"/>
      <c r="AUH160" s="69"/>
      <c r="AUI160" s="69"/>
      <c r="AUJ160" s="69"/>
      <c r="AUK160" s="69"/>
      <c r="AUL160" s="69"/>
      <c r="AUM160" s="69"/>
      <c r="AUN160" s="69"/>
      <c r="AUO160" s="69"/>
      <c r="AUP160" s="69"/>
      <c r="AUQ160" s="69"/>
      <c r="AUR160" s="69"/>
      <c r="AUS160" s="69"/>
      <c r="AUT160" s="69"/>
      <c r="AUU160" s="69"/>
      <c r="AUV160" s="69"/>
      <c r="AUW160" s="69"/>
      <c r="AUX160" s="69"/>
      <c r="AUY160" s="69"/>
      <c r="AUZ160" s="69"/>
      <c r="AVA160" s="69"/>
      <c r="AVB160" s="69"/>
      <c r="AVC160" s="69"/>
      <c r="AVD160" s="69"/>
      <c r="AVE160" s="69"/>
      <c r="AVF160" s="69"/>
      <c r="AVG160" s="69"/>
      <c r="AVH160" s="69"/>
      <c r="AVI160" s="69"/>
      <c r="AVJ160" s="69"/>
      <c r="AVK160" s="69"/>
      <c r="AVL160" s="69"/>
      <c r="AVM160" s="69"/>
      <c r="AVN160" s="69"/>
      <c r="AVO160" s="69"/>
      <c r="AVP160" s="69"/>
      <c r="AVQ160" s="69"/>
      <c r="AVR160" s="69"/>
      <c r="AVS160" s="69"/>
      <c r="AVT160" s="69"/>
      <c r="AVU160" s="69"/>
      <c r="AVV160" s="69"/>
      <c r="AVW160" s="69"/>
      <c r="AVX160" s="69"/>
      <c r="AVY160" s="69"/>
      <c r="AVZ160" s="69"/>
      <c r="AWA160" s="69"/>
      <c r="AWB160" s="69"/>
      <c r="AWC160" s="69"/>
      <c r="AWD160" s="69"/>
      <c r="AWE160" s="69"/>
      <c r="AWF160" s="69"/>
      <c r="AWG160" s="69"/>
      <c r="AWH160" s="69"/>
      <c r="AWI160" s="69"/>
      <c r="AWJ160" s="69"/>
      <c r="AWK160" s="69"/>
      <c r="AWL160" s="69"/>
      <c r="AWM160" s="69"/>
      <c r="AWN160" s="69"/>
      <c r="AWO160" s="69"/>
      <c r="AWP160" s="69"/>
      <c r="AWQ160" s="69"/>
      <c r="AWR160" s="69"/>
      <c r="AWS160" s="69"/>
      <c r="AWT160" s="69"/>
      <c r="AWU160" s="69"/>
      <c r="AWV160" s="69"/>
      <c r="AWW160" s="69"/>
      <c r="AWX160" s="69"/>
      <c r="AWY160" s="69"/>
      <c r="AWZ160" s="69"/>
      <c r="AXA160" s="69"/>
      <c r="AXB160" s="69"/>
      <c r="AXC160" s="69"/>
      <c r="AXD160" s="69"/>
      <c r="AXE160" s="69"/>
      <c r="AXF160" s="69"/>
      <c r="AXG160" s="69"/>
      <c r="AXH160" s="69"/>
      <c r="AXI160" s="69"/>
      <c r="AXJ160" s="69"/>
      <c r="AXK160" s="69"/>
      <c r="AXL160" s="69"/>
      <c r="AXM160" s="69"/>
      <c r="AXN160" s="69"/>
      <c r="AXO160" s="69"/>
      <c r="AXP160" s="69"/>
      <c r="AXQ160" s="69"/>
      <c r="AXR160" s="69"/>
      <c r="AXS160" s="69"/>
      <c r="AXT160" s="69"/>
      <c r="AXU160" s="69"/>
      <c r="AXV160" s="69"/>
      <c r="AXW160" s="69"/>
      <c r="AXX160" s="69"/>
      <c r="AXY160" s="69"/>
      <c r="AXZ160" s="69"/>
      <c r="AYA160" s="69"/>
      <c r="AYB160" s="69"/>
      <c r="AYC160" s="69"/>
      <c r="AYD160" s="69"/>
      <c r="AYE160" s="69"/>
      <c r="AYF160" s="69"/>
      <c r="AYG160" s="69"/>
      <c r="AYH160" s="69"/>
      <c r="AYI160" s="69"/>
      <c r="AYJ160" s="69"/>
      <c r="AYK160" s="69"/>
      <c r="AYL160" s="69"/>
      <c r="AYM160" s="69"/>
      <c r="AYN160" s="69"/>
      <c r="AYO160" s="69"/>
      <c r="AYP160" s="69"/>
      <c r="AYQ160" s="69"/>
      <c r="AYR160" s="69"/>
      <c r="AYS160" s="69"/>
      <c r="AYT160" s="69"/>
      <c r="AYU160" s="69"/>
      <c r="AYV160" s="69"/>
      <c r="AYW160" s="69"/>
      <c r="AYX160" s="69"/>
      <c r="AYY160" s="69"/>
      <c r="AYZ160" s="69"/>
      <c r="AZA160" s="69"/>
      <c r="AZB160" s="69"/>
      <c r="AZC160" s="69"/>
      <c r="AZD160" s="69"/>
      <c r="AZE160" s="69"/>
      <c r="AZF160" s="69"/>
      <c r="AZG160" s="69"/>
      <c r="AZH160" s="69"/>
      <c r="AZI160" s="69"/>
      <c r="AZJ160" s="69"/>
      <c r="AZK160" s="69"/>
      <c r="AZL160" s="69"/>
      <c r="AZM160" s="69"/>
      <c r="AZN160" s="69"/>
      <c r="AZO160" s="69"/>
      <c r="AZP160" s="69"/>
      <c r="AZQ160" s="69"/>
      <c r="AZR160" s="69"/>
      <c r="AZS160" s="69"/>
      <c r="AZT160" s="69"/>
      <c r="AZU160" s="69"/>
      <c r="AZV160" s="69"/>
      <c r="AZW160" s="69"/>
      <c r="AZX160" s="69"/>
      <c r="AZY160" s="69"/>
      <c r="AZZ160" s="69"/>
      <c r="BAA160" s="69"/>
      <c r="BAB160" s="69"/>
      <c r="BAC160" s="69"/>
      <c r="BAD160" s="69"/>
      <c r="BAE160" s="69"/>
      <c r="BAF160" s="69"/>
      <c r="BAG160" s="69"/>
      <c r="BAH160" s="69"/>
      <c r="BAI160" s="69"/>
      <c r="BAJ160" s="69"/>
      <c r="BAK160" s="69"/>
      <c r="BAL160" s="69"/>
      <c r="BAM160" s="69"/>
      <c r="BAN160" s="69"/>
      <c r="BAO160" s="69"/>
      <c r="BAP160" s="69"/>
      <c r="BAQ160" s="69"/>
      <c r="BAR160" s="69"/>
      <c r="BAS160" s="69"/>
      <c r="BAT160" s="69"/>
      <c r="BAU160" s="69"/>
      <c r="BAV160" s="69"/>
      <c r="BAW160" s="69"/>
      <c r="BAX160" s="69"/>
      <c r="BAY160" s="69"/>
      <c r="BAZ160" s="69"/>
      <c r="BBA160" s="69"/>
      <c r="BBB160" s="69"/>
      <c r="BBC160" s="69"/>
      <c r="BBD160" s="69"/>
      <c r="BBE160" s="69"/>
      <c r="BBF160" s="69"/>
      <c r="BBG160" s="69"/>
      <c r="BBH160" s="69"/>
      <c r="BBI160" s="69"/>
      <c r="BBJ160" s="69"/>
      <c r="BBK160" s="69"/>
      <c r="BBL160" s="69"/>
      <c r="BBM160" s="69"/>
      <c r="BBN160" s="69"/>
      <c r="BBO160" s="69"/>
      <c r="BBP160" s="69"/>
      <c r="BBQ160" s="69"/>
      <c r="BBR160" s="69"/>
      <c r="BBS160" s="69"/>
      <c r="BBT160" s="69"/>
      <c r="BBU160" s="69"/>
      <c r="BBV160" s="69"/>
      <c r="BBW160" s="69"/>
      <c r="BBX160" s="69"/>
      <c r="BBY160" s="69"/>
      <c r="BBZ160" s="69"/>
      <c r="BCA160" s="69"/>
      <c r="BCB160" s="69"/>
      <c r="BCC160" s="69"/>
      <c r="BCD160" s="69"/>
      <c r="BCE160" s="69"/>
      <c r="BCF160" s="69"/>
      <c r="BCG160" s="69"/>
      <c r="BCH160" s="69"/>
      <c r="BCI160" s="69"/>
      <c r="BCJ160" s="69"/>
      <c r="BCK160" s="69"/>
      <c r="BCL160" s="69"/>
      <c r="BCM160" s="69"/>
      <c r="BCN160" s="69"/>
      <c r="BCO160" s="69"/>
      <c r="BCP160" s="69"/>
      <c r="BCQ160" s="69"/>
      <c r="BCR160" s="69"/>
      <c r="BCS160" s="69"/>
      <c r="BCT160" s="69"/>
      <c r="BCU160" s="69"/>
      <c r="BCV160" s="69"/>
      <c r="BCW160" s="69"/>
      <c r="BCX160" s="69"/>
      <c r="BCY160" s="69"/>
      <c r="BCZ160" s="69"/>
      <c r="BDA160" s="69"/>
      <c r="BDB160" s="69"/>
      <c r="BDC160" s="69"/>
      <c r="BDD160" s="69"/>
      <c r="BDE160" s="69"/>
      <c r="BDF160" s="69"/>
      <c r="BDG160" s="69"/>
      <c r="BDH160" s="69"/>
      <c r="BDI160" s="69"/>
      <c r="BDJ160" s="69"/>
      <c r="BDK160" s="69"/>
      <c r="BDL160" s="69"/>
      <c r="BDM160" s="69"/>
      <c r="BDN160" s="69"/>
      <c r="BDO160" s="69"/>
      <c r="BDP160" s="69"/>
      <c r="BDQ160" s="69"/>
      <c r="BDR160" s="69"/>
      <c r="BDS160" s="69"/>
      <c r="BDT160" s="69"/>
      <c r="BDU160" s="69"/>
      <c r="BDV160" s="69"/>
      <c r="BDW160" s="69"/>
      <c r="BDX160" s="69"/>
      <c r="BDY160" s="69"/>
      <c r="BDZ160" s="69"/>
      <c r="BEA160" s="69"/>
      <c r="BEB160" s="69"/>
      <c r="BEC160" s="69"/>
      <c r="BED160" s="69"/>
      <c r="BEE160" s="69"/>
      <c r="BEF160" s="69"/>
      <c r="BEG160" s="69"/>
      <c r="BEH160" s="69"/>
      <c r="BEI160" s="69"/>
      <c r="BEJ160" s="69"/>
      <c r="BEK160" s="69"/>
      <c r="BEL160" s="69"/>
      <c r="BEM160" s="69"/>
      <c r="BEN160" s="69"/>
      <c r="BEO160" s="69"/>
      <c r="BEP160" s="69"/>
      <c r="BEQ160" s="69"/>
      <c r="BER160" s="69"/>
      <c r="BES160" s="69"/>
      <c r="BET160" s="69"/>
      <c r="BEU160" s="69"/>
      <c r="BEV160" s="69"/>
      <c r="BEW160" s="69"/>
      <c r="BEX160" s="69"/>
      <c r="BEY160" s="69"/>
      <c r="BEZ160" s="69"/>
      <c r="BFA160" s="69"/>
      <c r="BFB160" s="69"/>
      <c r="BFC160" s="69"/>
      <c r="BFD160" s="69"/>
      <c r="BFE160" s="69"/>
      <c r="BFF160" s="69"/>
      <c r="BFG160" s="69"/>
      <c r="BFH160" s="69"/>
      <c r="BFI160" s="69"/>
      <c r="BFJ160" s="69"/>
      <c r="BFK160" s="69"/>
      <c r="BFL160" s="69"/>
      <c r="BFM160" s="69"/>
      <c r="BFN160" s="69"/>
      <c r="BFO160" s="69"/>
      <c r="BFP160" s="69"/>
      <c r="BFQ160" s="69"/>
      <c r="BFR160" s="69"/>
      <c r="BFS160" s="69"/>
      <c r="BFT160" s="69"/>
      <c r="BFU160" s="69"/>
      <c r="BFV160" s="69"/>
      <c r="BFW160" s="69"/>
      <c r="BFX160" s="69"/>
      <c r="BFY160" s="69"/>
      <c r="BFZ160" s="69"/>
      <c r="BGA160" s="69"/>
      <c r="BGB160" s="69"/>
      <c r="BGC160" s="69"/>
      <c r="BGD160" s="69"/>
      <c r="BGE160" s="69"/>
      <c r="BGF160" s="69"/>
      <c r="BGG160" s="69"/>
      <c r="BGH160" s="69"/>
      <c r="BGI160" s="69"/>
      <c r="BGJ160" s="69"/>
      <c r="BGK160" s="69"/>
      <c r="BGL160" s="69"/>
      <c r="BGM160" s="69"/>
      <c r="BGN160" s="69"/>
      <c r="BGO160" s="69"/>
      <c r="BGP160" s="69"/>
      <c r="BGQ160" s="69"/>
      <c r="BGR160" s="69"/>
      <c r="BGS160" s="69"/>
      <c r="BGT160" s="69"/>
      <c r="BGU160" s="69"/>
      <c r="BGV160" s="69"/>
      <c r="BGW160" s="69"/>
      <c r="BGX160" s="69"/>
      <c r="BGY160" s="69"/>
      <c r="BGZ160" s="69"/>
      <c r="BHA160" s="69"/>
      <c r="BHB160" s="69"/>
      <c r="BHC160" s="69"/>
      <c r="BHD160" s="69"/>
      <c r="BHE160" s="69"/>
      <c r="BHF160" s="69"/>
      <c r="BHG160" s="69"/>
      <c r="BHH160" s="69"/>
      <c r="BHI160" s="69"/>
      <c r="BHJ160" s="69"/>
      <c r="BHK160" s="69"/>
      <c r="BHL160" s="69"/>
      <c r="BHM160" s="69"/>
      <c r="BHN160" s="69"/>
      <c r="BHO160" s="69"/>
      <c r="BHP160" s="69"/>
      <c r="BHQ160" s="69"/>
      <c r="BHR160" s="69"/>
      <c r="BHS160" s="69"/>
      <c r="BHT160" s="69"/>
      <c r="BHU160" s="69"/>
      <c r="BHV160" s="69"/>
      <c r="BHW160" s="69"/>
      <c r="BHX160" s="69"/>
      <c r="BHY160" s="69"/>
      <c r="BHZ160" s="69"/>
      <c r="BIA160" s="69"/>
      <c r="BIB160" s="69"/>
      <c r="BIC160" s="69"/>
      <c r="BID160" s="69"/>
      <c r="BIE160" s="69"/>
      <c r="BIF160" s="69"/>
      <c r="BIG160" s="69"/>
      <c r="BIH160" s="69"/>
      <c r="BII160" s="69"/>
      <c r="BIJ160" s="69"/>
      <c r="BIK160" s="69"/>
      <c r="BIL160" s="69"/>
      <c r="BIM160" s="69"/>
      <c r="BIN160" s="69"/>
      <c r="BIO160" s="69"/>
      <c r="BIP160" s="69"/>
      <c r="BIQ160" s="69"/>
      <c r="BIR160" s="69"/>
      <c r="BIS160" s="69"/>
      <c r="BIT160" s="69"/>
      <c r="BIU160" s="69"/>
      <c r="BIV160" s="69"/>
      <c r="BIW160" s="69"/>
      <c r="BIX160" s="69"/>
      <c r="BIY160" s="69"/>
      <c r="BIZ160" s="69"/>
      <c r="BJA160" s="69"/>
      <c r="BJB160" s="69"/>
      <c r="BJC160" s="69"/>
      <c r="BJD160" s="69"/>
      <c r="BJE160" s="69"/>
      <c r="BJF160" s="69"/>
      <c r="BJG160" s="69"/>
      <c r="BJH160" s="69"/>
      <c r="BJI160" s="69"/>
      <c r="BJJ160" s="69"/>
      <c r="BJK160" s="69"/>
      <c r="BJL160" s="69"/>
      <c r="BJM160" s="69"/>
      <c r="BJN160" s="69"/>
      <c r="BJO160" s="69"/>
      <c r="BJP160" s="69"/>
      <c r="BJQ160" s="69"/>
      <c r="BJR160" s="69"/>
      <c r="BJS160" s="69"/>
      <c r="BJT160" s="69"/>
      <c r="BJU160" s="69"/>
      <c r="BJV160" s="69"/>
      <c r="BJW160" s="69"/>
      <c r="BJX160" s="69"/>
      <c r="BJY160" s="69"/>
      <c r="BJZ160" s="69"/>
      <c r="BKA160" s="69"/>
      <c r="BKB160" s="69"/>
      <c r="BKC160" s="69"/>
      <c r="BKD160" s="69"/>
      <c r="BKE160" s="69"/>
      <c r="BKF160" s="69"/>
      <c r="BKG160" s="69"/>
      <c r="BKH160" s="69"/>
      <c r="BKI160" s="69"/>
      <c r="BKJ160" s="69"/>
      <c r="BKK160" s="69"/>
      <c r="BKL160" s="69"/>
      <c r="BKM160" s="69"/>
      <c r="BKN160" s="69"/>
      <c r="BKO160" s="69"/>
      <c r="BKP160" s="69"/>
      <c r="BKQ160" s="69"/>
      <c r="BKR160" s="69"/>
      <c r="BKS160" s="69"/>
      <c r="BKT160" s="69"/>
      <c r="BKU160" s="69"/>
      <c r="BKV160" s="69"/>
      <c r="BKW160" s="69"/>
      <c r="BKX160" s="69"/>
      <c r="BKY160" s="69"/>
      <c r="BKZ160" s="69"/>
      <c r="BLA160" s="69"/>
      <c r="BLB160" s="69"/>
      <c r="BLC160" s="69"/>
      <c r="BLD160" s="69"/>
      <c r="BLE160" s="69"/>
      <c r="BLF160" s="69"/>
      <c r="BLG160" s="69"/>
      <c r="BLH160" s="69"/>
      <c r="BLI160" s="69"/>
      <c r="BLJ160" s="69"/>
      <c r="BLK160" s="69"/>
      <c r="BLL160" s="69"/>
      <c r="BLM160" s="69"/>
      <c r="BLN160" s="69"/>
      <c r="BLO160" s="69"/>
      <c r="BLP160" s="69"/>
      <c r="BLQ160" s="69"/>
      <c r="BLR160" s="69"/>
      <c r="BLS160" s="69"/>
      <c r="BLT160" s="69"/>
      <c r="BLU160" s="69"/>
      <c r="BLV160" s="69"/>
      <c r="BLW160" s="69"/>
      <c r="BLX160" s="69"/>
      <c r="BLY160" s="69"/>
      <c r="BLZ160" s="69"/>
      <c r="BMA160" s="69"/>
      <c r="BMB160" s="69"/>
      <c r="BMC160" s="69"/>
      <c r="BMD160" s="69"/>
      <c r="BME160" s="69"/>
      <c r="BMF160" s="69"/>
      <c r="BMG160" s="69"/>
      <c r="BMH160" s="69"/>
      <c r="BMI160" s="69"/>
      <c r="BMJ160" s="69"/>
      <c r="BMK160" s="69"/>
      <c r="BML160" s="69"/>
      <c r="BMM160" s="69"/>
      <c r="BMN160" s="69"/>
      <c r="BMO160" s="69"/>
      <c r="BMP160" s="69"/>
      <c r="BMQ160" s="69"/>
      <c r="BMR160" s="69"/>
      <c r="BMS160" s="69"/>
      <c r="BMT160" s="69"/>
      <c r="BMU160" s="69"/>
      <c r="BMV160" s="69"/>
      <c r="BMW160" s="69"/>
      <c r="BMX160" s="69"/>
      <c r="BMY160" s="69"/>
      <c r="BMZ160" s="69"/>
      <c r="BNA160" s="69"/>
      <c r="BNB160" s="69"/>
      <c r="BNC160" s="69"/>
      <c r="BND160" s="69"/>
      <c r="BNE160" s="69"/>
      <c r="BNF160" s="69"/>
      <c r="BNG160" s="69"/>
      <c r="BNH160" s="69"/>
      <c r="BNI160" s="69"/>
      <c r="BNJ160" s="69"/>
      <c r="BNK160" s="69"/>
      <c r="BNL160" s="69"/>
      <c r="BNM160" s="69"/>
      <c r="BNN160" s="69"/>
      <c r="BNO160" s="69"/>
      <c r="BNP160" s="69"/>
      <c r="BNQ160" s="69"/>
      <c r="BNR160" s="69"/>
      <c r="BNS160" s="69"/>
      <c r="BNT160" s="69"/>
      <c r="BNU160" s="69"/>
      <c r="BNV160" s="69"/>
      <c r="BNW160" s="69"/>
      <c r="BNX160" s="69"/>
      <c r="BNY160" s="69"/>
      <c r="BNZ160" s="69"/>
      <c r="BOA160" s="69"/>
      <c r="BOB160" s="69"/>
      <c r="BOC160" s="69"/>
      <c r="BOD160" s="69"/>
      <c r="BOE160" s="69"/>
      <c r="BOF160" s="69"/>
      <c r="BOG160" s="69"/>
      <c r="BOH160" s="69"/>
      <c r="BOI160" s="69"/>
      <c r="BOJ160" s="69"/>
      <c r="BOK160" s="69"/>
      <c r="BOL160" s="69"/>
      <c r="BOM160" s="69"/>
      <c r="BON160" s="69"/>
      <c r="BOO160" s="69"/>
      <c r="BOP160" s="69"/>
      <c r="BOQ160" s="69"/>
      <c r="BOR160" s="69"/>
      <c r="BOS160" s="69"/>
      <c r="BOT160" s="69"/>
      <c r="BOU160" s="69"/>
      <c r="BOV160" s="69"/>
      <c r="BOW160" s="69"/>
      <c r="BOX160" s="69"/>
      <c r="BOY160" s="69"/>
      <c r="BOZ160" s="69"/>
      <c r="BPA160" s="69"/>
      <c r="BPB160" s="69"/>
      <c r="BPC160" s="69"/>
      <c r="BPD160" s="69"/>
      <c r="BPE160" s="69"/>
      <c r="BPF160" s="69"/>
      <c r="BPG160" s="69"/>
      <c r="BPH160" s="69"/>
      <c r="BPI160" s="69"/>
      <c r="BPJ160" s="69"/>
      <c r="BPK160" s="69"/>
      <c r="BPL160" s="69"/>
      <c r="BPM160" s="69"/>
      <c r="BPN160" s="69"/>
      <c r="BPO160" s="69"/>
      <c r="BPP160" s="69"/>
      <c r="BPQ160" s="69"/>
      <c r="BPR160" s="69"/>
      <c r="BPS160" s="69"/>
      <c r="BPT160" s="69"/>
      <c r="BPU160" s="69"/>
      <c r="BPV160" s="69"/>
      <c r="BPW160" s="69"/>
      <c r="BPX160" s="69"/>
      <c r="BPY160" s="69"/>
      <c r="BPZ160" s="69"/>
      <c r="BQA160" s="69"/>
      <c r="BQB160" s="69"/>
      <c r="BQC160" s="69"/>
      <c r="BQD160" s="69"/>
      <c r="BQE160" s="69"/>
      <c r="BQF160" s="69"/>
      <c r="BQG160" s="69"/>
      <c r="BQH160" s="69"/>
      <c r="BQI160" s="69"/>
      <c r="BQJ160" s="69"/>
      <c r="BQK160" s="69"/>
      <c r="BQL160" s="69"/>
      <c r="BQM160" s="69"/>
      <c r="BQN160" s="69"/>
      <c r="BQO160" s="69"/>
      <c r="BQP160" s="69"/>
      <c r="BQQ160" s="69"/>
      <c r="BQR160" s="69"/>
      <c r="BQS160" s="69"/>
      <c r="BQT160" s="69"/>
      <c r="BQU160" s="69"/>
      <c r="BQV160" s="69"/>
      <c r="BQW160" s="69"/>
      <c r="BQX160" s="69"/>
      <c r="BQY160" s="69"/>
      <c r="BQZ160" s="69"/>
      <c r="BRA160" s="69"/>
      <c r="BRB160" s="69"/>
      <c r="BRC160" s="69"/>
      <c r="BRD160" s="69"/>
      <c r="BRE160" s="69"/>
      <c r="BRF160" s="69"/>
      <c r="BRG160" s="69"/>
      <c r="BRH160" s="69"/>
      <c r="BRI160" s="69"/>
      <c r="BRJ160" s="69"/>
      <c r="BRK160" s="69"/>
      <c r="BRL160" s="69"/>
      <c r="BRM160" s="69"/>
      <c r="BRN160" s="69"/>
      <c r="BRO160" s="69"/>
      <c r="BRP160" s="69"/>
      <c r="BRQ160" s="69"/>
      <c r="BRR160" s="69"/>
      <c r="BRS160" s="69"/>
      <c r="BRT160" s="69"/>
      <c r="BRU160" s="69"/>
      <c r="BRV160" s="69"/>
      <c r="BRW160" s="69"/>
      <c r="BRX160" s="69"/>
      <c r="BRY160" s="69"/>
      <c r="BRZ160" s="69"/>
      <c r="BSA160" s="69"/>
      <c r="BSB160" s="69"/>
      <c r="BSC160" s="69"/>
      <c r="BSD160" s="69"/>
      <c r="BSE160" s="69"/>
      <c r="BSF160" s="69"/>
      <c r="BSG160" s="69"/>
      <c r="BSH160" s="69"/>
      <c r="BSI160" s="69"/>
      <c r="BSJ160" s="69"/>
      <c r="BSK160" s="69"/>
      <c r="BSL160" s="69"/>
      <c r="BSM160" s="69"/>
      <c r="BSN160" s="69"/>
      <c r="BSO160" s="69"/>
      <c r="BSP160" s="69"/>
      <c r="BSQ160" s="69"/>
      <c r="BSR160" s="69"/>
      <c r="BSS160" s="69"/>
      <c r="BST160" s="69"/>
      <c r="BSU160" s="69"/>
      <c r="BSV160" s="69"/>
      <c r="BSW160" s="69"/>
      <c r="BSX160" s="69"/>
      <c r="BSY160" s="69"/>
      <c r="BSZ160" s="69"/>
      <c r="BTA160" s="69"/>
      <c r="BTB160" s="69"/>
      <c r="BTC160" s="69"/>
      <c r="BTD160" s="69"/>
      <c r="BTE160" s="69"/>
      <c r="BTF160" s="69"/>
      <c r="BTG160" s="69"/>
      <c r="BTH160" s="69"/>
      <c r="BTI160" s="69"/>
      <c r="BTJ160" s="69"/>
      <c r="BTK160" s="69"/>
      <c r="BTL160" s="69"/>
      <c r="BTM160" s="69"/>
      <c r="BTN160" s="69"/>
      <c r="BTO160" s="69"/>
      <c r="BTP160" s="69"/>
      <c r="BTQ160" s="69"/>
      <c r="BTR160" s="69"/>
      <c r="BTS160" s="69"/>
      <c r="BTT160" s="69"/>
      <c r="BTU160" s="69"/>
      <c r="BTV160" s="69"/>
      <c r="BTW160" s="69"/>
      <c r="BTX160" s="69"/>
      <c r="BTY160" s="69"/>
      <c r="BTZ160" s="69"/>
      <c r="BUA160" s="69"/>
      <c r="BUB160" s="69"/>
      <c r="BUC160" s="69"/>
      <c r="BUD160" s="69"/>
      <c r="BUE160" s="69"/>
      <c r="BUF160" s="69"/>
      <c r="BUG160" s="69"/>
      <c r="BUH160" s="69"/>
      <c r="BUI160" s="69"/>
      <c r="BUJ160" s="69"/>
      <c r="BUK160" s="69"/>
      <c r="BUL160" s="69"/>
      <c r="BUM160" s="69"/>
      <c r="BUN160" s="69"/>
      <c r="BUO160" s="69"/>
      <c r="BUP160" s="69"/>
      <c r="BUQ160" s="69"/>
      <c r="BUR160" s="69"/>
      <c r="BUS160" s="69"/>
      <c r="BUT160" s="69"/>
      <c r="BUU160" s="69"/>
      <c r="BUV160" s="69"/>
      <c r="BUW160" s="69"/>
      <c r="BUX160" s="69"/>
      <c r="BUY160" s="69"/>
      <c r="BUZ160" s="69"/>
      <c r="BVA160" s="69"/>
      <c r="BVB160" s="69"/>
      <c r="BVC160" s="69"/>
      <c r="BVD160" s="69"/>
      <c r="BVE160" s="69"/>
      <c r="BVF160" s="69"/>
      <c r="BVG160" s="69"/>
      <c r="BVH160" s="69"/>
      <c r="BVI160" s="69"/>
      <c r="BVJ160" s="69"/>
      <c r="BVK160" s="69"/>
      <c r="BVL160" s="69"/>
      <c r="BVM160" s="69"/>
      <c r="BVN160" s="69"/>
      <c r="BVO160" s="69"/>
      <c r="BVP160" s="69"/>
      <c r="BVQ160" s="69"/>
      <c r="BVR160" s="69"/>
      <c r="BVS160" s="69"/>
      <c r="BVT160" s="69"/>
      <c r="BVU160" s="69"/>
      <c r="BVV160" s="69"/>
      <c r="BVW160" s="69"/>
      <c r="BVX160" s="69"/>
      <c r="BVY160" s="69"/>
      <c r="BVZ160" s="69"/>
      <c r="BWA160" s="69"/>
      <c r="BWB160" s="69"/>
      <c r="BWC160" s="69"/>
      <c r="BWD160" s="69"/>
      <c r="BWE160" s="69"/>
      <c r="BWF160" s="69"/>
      <c r="BWG160" s="69"/>
      <c r="BWH160" s="69"/>
      <c r="BWI160" s="69"/>
      <c r="BWJ160" s="69"/>
      <c r="BWK160" s="69"/>
      <c r="BWL160" s="69"/>
      <c r="BWM160" s="69"/>
      <c r="BWN160" s="69"/>
      <c r="BWO160" s="69"/>
      <c r="BWP160" s="69"/>
      <c r="BWQ160" s="69"/>
      <c r="BWR160" s="69"/>
      <c r="BWS160" s="69"/>
      <c r="BWT160" s="69"/>
      <c r="BWU160" s="69"/>
      <c r="BWV160" s="69"/>
      <c r="BWW160" s="69"/>
      <c r="BWX160" s="69"/>
      <c r="BWY160" s="69"/>
      <c r="BWZ160" s="69"/>
      <c r="BXA160" s="69"/>
      <c r="BXB160" s="69"/>
      <c r="BXC160" s="69"/>
      <c r="BXD160" s="69"/>
      <c r="BXE160" s="69"/>
      <c r="BXF160" s="69"/>
      <c r="BXG160" s="69"/>
      <c r="BXH160" s="69"/>
      <c r="BXI160" s="69"/>
      <c r="BXJ160" s="69"/>
      <c r="BXK160" s="69"/>
      <c r="BXL160" s="69"/>
      <c r="BXM160" s="69"/>
      <c r="BXN160" s="69"/>
      <c r="BXO160" s="69"/>
      <c r="BXP160" s="69"/>
      <c r="BXQ160" s="69"/>
      <c r="BXR160" s="69"/>
      <c r="BXS160" s="69"/>
      <c r="BXT160" s="69"/>
      <c r="BXU160" s="69"/>
      <c r="BXV160" s="69"/>
      <c r="BXW160" s="69"/>
      <c r="BXX160" s="69"/>
      <c r="BXY160" s="69"/>
      <c r="BXZ160" s="69"/>
      <c r="BYA160" s="69"/>
      <c r="BYB160" s="69"/>
      <c r="BYC160" s="69"/>
      <c r="BYD160" s="69"/>
      <c r="BYE160" s="69"/>
      <c r="BYF160" s="69"/>
      <c r="BYG160" s="69"/>
      <c r="BYH160" s="69"/>
      <c r="BYI160" s="69"/>
      <c r="BYJ160" s="69"/>
      <c r="BYK160" s="69"/>
      <c r="BYL160" s="69"/>
      <c r="BYM160" s="69"/>
      <c r="BYN160" s="69"/>
      <c r="BYO160" s="69"/>
      <c r="BYP160" s="69"/>
      <c r="BYQ160" s="69"/>
      <c r="BYR160" s="69"/>
      <c r="BYS160" s="69"/>
      <c r="BYT160" s="69"/>
      <c r="BYU160" s="69"/>
      <c r="BYV160" s="69"/>
      <c r="BYW160" s="69"/>
      <c r="BYX160" s="69"/>
      <c r="BYY160" s="69"/>
      <c r="BYZ160" s="69"/>
      <c r="BZA160" s="69"/>
      <c r="BZB160" s="69"/>
      <c r="BZC160" s="69"/>
      <c r="BZD160" s="69"/>
      <c r="BZE160" s="69"/>
      <c r="BZF160" s="69"/>
      <c r="BZG160" s="69"/>
      <c r="BZH160" s="69"/>
      <c r="BZI160" s="69"/>
      <c r="BZJ160" s="69"/>
      <c r="BZK160" s="69"/>
      <c r="BZL160" s="69"/>
      <c r="BZM160" s="69"/>
      <c r="BZN160" s="69"/>
      <c r="BZO160" s="69"/>
      <c r="BZP160" s="69"/>
      <c r="BZQ160" s="69"/>
      <c r="BZR160" s="69"/>
      <c r="BZS160" s="69"/>
      <c r="BZT160" s="69"/>
      <c r="BZU160" s="69"/>
      <c r="BZV160" s="69"/>
      <c r="BZW160" s="69"/>
      <c r="BZX160" s="69"/>
      <c r="BZY160" s="69"/>
      <c r="BZZ160" s="69"/>
      <c r="CAA160" s="69"/>
      <c r="CAB160" s="69"/>
      <c r="CAC160" s="69"/>
      <c r="CAD160" s="69"/>
      <c r="CAE160" s="69"/>
      <c r="CAF160" s="69"/>
      <c r="CAG160" s="69"/>
      <c r="CAH160" s="69"/>
      <c r="CAI160" s="69"/>
      <c r="CAJ160" s="69"/>
      <c r="CAK160" s="69"/>
      <c r="CAL160" s="69"/>
      <c r="CAM160" s="69"/>
      <c r="CAN160" s="69"/>
      <c r="CAO160" s="69"/>
      <c r="CAP160" s="69"/>
      <c r="CAQ160" s="69"/>
      <c r="CAR160" s="69"/>
      <c r="CAS160" s="69"/>
      <c r="CAT160" s="69"/>
      <c r="CAU160" s="69"/>
      <c r="CAV160" s="69"/>
      <c r="CAW160" s="69"/>
      <c r="CAX160" s="69"/>
      <c r="CAY160" s="69"/>
      <c r="CAZ160" s="69"/>
      <c r="CBA160" s="69"/>
      <c r="CBB160" s="69"/>
      <c r="CBC160" s="69"/>
      <c r="CBD160" s="69"/>
      <c r="CBE160" s="69"/>
      <c r="CBF160" s="69"/>
      <c r="CBG160" s="69"/>
      <c r="CBH160" s="69"/>
      <c r="CBI160" s="69"/>
      <c r="CBJ160" s="69"/>
      <c r="CBK160" s="69"/>
      <c r="CBL160" s="69"/>
      <c r="CBM160" s="69"/>
      <c r="CBN160" s="69"/>
      <c r="CBO160" s="69"/>
      <c r="CBP160" s="69"/>
      <c r="CBQ160" s="69"/>
      <c r="CBR160" s="69"/>
      <c r="CBS160" s="69"/>
      <c r="CBT160" s="69"/>
      <c r="CBU160" s="69"/>
      <c r="CBV160" s="69"/>
      <c r="CBW160" s="69"/>
      <c r="CBX160" s="69"/>
      <c r="CBY160" s="69"/>
      <c r="CBZ160" s="69"/>
      <c r="CCA160" s="69"/>
      <c r="CCB160" s="69"/>
      <c r="CCC160" s="69"/>
      <c r="CCD160" s="69"/>
      <c r="CCE160" s="69"/>
      <c r="CCF160" s="69"/>
      <c r="CCG160" s="69"/>
      <c r="CCH160" s="69"/>
      <c r="CCI160" s="69"/>
      <c r="CCJ160" s="69"/>
      <c r="CCK160" s="69"/>
      <c r="CCL160" s="69"/>
      <c r="CCM160" s="69"/>
      <c r="CCN160" s="69"/>
      <c r="CCO160" s="69"/>
      <c r="CCP160" s="69"/>
      <c r="CCQ160" s="69"/>
      <c r="CCR160" s="69"/>
      <c r="CCS160" s="69"/>
      <c r="CCT160" s="69"/>
      <c r="CCU160" s="69"/>
      <c r="CCV160" s="69"/>
      <c r="CCW160" s="69"/>
      <c r="CCX160" s="69"/>
      <c r="CCY160" s="69"/>
      <c r="CCZ160" s="69"/>
      <c r="CDA160" s="69"/>
      <c r="CDB160" s="69"/>
      <c r="CDC160" s="69"/>
      <c r="CDD160" s="69"/>
      <c r="CDE160" s="69"/>
      <c r="CDF160" s="69"/>
      <c r="CDG160" s="69"/>
      <c r="CDH160" s="69"/>
      <c r="CDI160" s="69"/>
      <c r="CDJ160" s="69"/>
      <c r="CDK160" s="69"/>
      <c r="CDL160" s="69"/>
      <c r="CDM160" s="69"/>
      <c r="CDN160" s="69"/>
      <c r="CDO160" s="69"/>
      <c r="CDP160" s="69"/>
      <c r="CDQ160" s="69"/>
      <c r="CDR160" s="69"/>
      <c r="CDS160" s="69"/>
      <c r="CDT160" s="69"/>
      <c r="CDU160" s="69"/>
      <c r="CDV160" s="69"/>
      <c r="CDW160" s="69"/>
      <c r="CDX160" s="69"/>
      <c r="CDY160" s="69"/>
      <c r="CDZ160" s="69"/>
      <c r="CEA160" s="69"/>
      <c r="CEB160" s="69"/>
      <c r="CEC160" s="69"/>
      <c r="CED160" s="69"/>
      <c r="CEE160" s="69"/>
      <c r="CEF160" s="69"/>
      <c r="CEG160" s="69"/>
      <c r="CEH160" s="69"/>
      <c r="CEI160" s="69"/>
      <c r="CEJ160" s="69"/>
      <c r="CEK160" s="69"/>
      <c r="CEL160" s="69"/>
      <c r="CEM160" s="69"/>
      <c r="CEN160" s="69"/>
      <c r="CEO160" s="69"/>
      <c r="CEP160" s="69"/>
      <c r="CEQ160" s="69"/>
      <c r="CER160" s="69"/>
      <c r="CES160" s="69"/>
      <c r="CET160" s="69"/>
      <c r="CEU160" s="69"/>
      <c r="CEV160" s="69"/>
      <c r="CEW160" s="69"/>
      <c r="CEX160" s="69"/>
      <c r="CEY160" s="69"/>
      <c r="CEZ160" s="69"/>
      <c r="CFA160" s="69"/>
      <c r="CFB160" s="69"/>
      <c r="CFC160" s="69"/>
      <c r="CFD160" s="69"/>
      <c r="CFE160" s="69"/>
      <c r="CFF160" s="69"/>
      <c r="CFG160" s="69"/>
      <c r="CFH160" s="69"/>
      <c r="CFI160" s="69"/>
      <c r="CFJ160" s="69"/>
      <c r="CFK160" s="69"/>
      <c r="CFL160" s="69"/>
      <c r="CFM160" s="69"/>
      <c r="CFN160" s="69"/>
      <c r="CFO160" s="69"/>
      <c r="CFP160" s="69"/>
      <c r="CFQ160" s="69"/>
      <c r="CFR160" s="69"/>
      <c r="CFS160" s="69"/>
      <c r="CFT160" s="69"/>
      <c r="CFU160" s="69"/>
      <c r="CFV160" s="69"/>
      <c r="CFW160" s="69"/>
      <c r="CFX160" s="69"/>
      <c r="CFY160" s="69"/>
      <c r="CFZ160" s="69"/>
      <c r="CGA160" s="69"/>
      <c r="CGB160" s="69"/>
      <c r="CGC160" s="69"/>
      <c r="CGD160" s="69"/>
      <c r="CGE160" s="69"/>
      <c r="CGF160" s="69"/>
      <c r="CGG160" s="69"/>
      <c r="CGH160" s="69"/>
      <c r="CGI160" s="69"/>
      <c r="CGJ160" s="69"/>
      <c r="CGK160" s="69"/>
      <c r="CGL160" s="69"/>
      <c r="CGM160" s="69"/>
      <c r="CGN160" s="69"/>
      <c r="CGO160" s="69"/>
      <c r="CGP160" s="69"/>
      <c r="CGQ160" s="69"/>
      <c r="CGR160" s="69"/>
      <c r="CGS160" s="69"/>
      <c r="CGT160" s="69"/>
      <c r="CGU160" s="69"/>
      <c r="CGV160" s="69"/>
      <c r="CGW160" s="69"/>
      <c r="CGX160" s="69"/>
      <c r="CGY160" s="69"/>
      <c r="CGZ160" s="69"/>
      <c r="CHA160" s="69"/>
      <c r="CHB160" s="69"/>
      <c r="CHC160" s="69"/>
      <c r="CHD160" s="69"/>
      <c r="CHE160" s="69"/>
      <c r="CHF160" s="69"/>
      <c r="CHG160" s="69"/>
      <c r="CHH160" s="69"/>
      <c r="CHI160" s="69"/>
      <c r="CHJ160" s="69"/>
      <c r="CHK160" s="69"/>
      <c r="CHL160" s="69"/>
      <c r="CHM160" s="69"/>
      <c r="CHN160" s="69"/>
      <c r="CHO160" s="69"/>
      <c r="CHP160" s="69"/>
      <c r="CHQ160" s="69"/>
      <c r="CHR160" s="69"/>
      <c r="CHS160" s="69"/>
      <c r="CHT160" s="69"/>
      <c r="CHU160" s="69"/>
      <c r="CHV160" s="69"/>
      <c r="CHW160" s="69"/>
      <c r="CHX160" s="69"/>
      <c r="CHY160" s="69"/>
      <c r="CHZ160" s="69"/>
      <c r="CIA160" s="69"/>
      <c r="CIB160" s="69"/>
      <c r="CIC160" s="69"/>
      <c r="CID160" s="69"/>
      <c r="CIE160" s="69"/>
      <c r="CIF160" s="69"/>
      <c r="CIG160" s="69"/>
      <c r="CIH160" s="69"/>
      <c r="CII160" s="69"/>
      <c r="CIJ160" s="69"/>
      <c r="CIK160" s="69"/>
      <c r="CIL160" s="69"/>
      <c r="CIM160" s="69"/>
      <c r="CIN160" s="69"/>
      <c r="CIO160" s="69"/>
      <c r="CIP160" s="69"/>
      <c r="CIQ160" s="69"/>
      <c r="CIR160" s="69"/>
      <c r="CIS160" s="69"/>
      <c r="CIT160" s="69"/>
      <c r="CIU160" s="69"/>
      <c r="CIV160" s="69"/>
      <c r="CIW160" s="69"/>
      <c r="CIX160" s="69"/>
      <c r="CIY160" s="69"/>
      <c r="CIZ160" s="69"/>
      <c r="CJA160" s="69"/>
      <c r="CJB160" s="69"/>
      <c r="CJC160" s="69"/>
      <c r="CJD160" s="69"/>
      <c r="CJE160" s="69"/>
      <c r="CJF160" s="69"/>
      <c r="CJG160" s="69"/>
      <c r="CJH160" s="69"/>
      <c r="CJI160" s="69"/>
      <c r="CJJ160" s="69"/>
      <c r="CJK160" s="69"/>
      <c r="CJL160" s="69"/>
      <c r="CJM160" s="69"/>
      <c r="CJN160" s="69"/>
      <c r="CJO160" s="69"/>
      <c r="CJP160" s="69"/>
      <c r="CJQ160" s="69"/>
      <c r="CJR160" s="69"/>
      <c r="CJS160" s="69"/>
      <c r="CJT160" s="69"/>
      <c r="CJU160" s="69"/>
      <c r="CJV160" s="69"/>
      <c r="CJW160" s="69"/>
      <c r="CJX160" s="69"/>
      <c r="CJY160" s="69"/>
      <c r="CJZ160" s="69"/>
      <c r="CKA160" s="69"/>
      <c r="CKB160" s="69"/>
      <c r="CKC160" s="69"/>
      <c r="CKD160" s="69"/>
      <c r="CKE160" s="69"/>
      <c r="CKF160" s="69"/>
      <c r="CKG160" s="69"/>
      <c r="CKH160" s="69"/>
      <c r="CKI160" s="69"/>
      <c r="CKJ160" s="69"/>
      <c r="CKK160" s="69"/>
      <c r="CKL160" s="69"/>
      <c r="CKM160" s="69"/>
      <c r="CKN160" s="69"/>
      <c r="CKO160" s="69"/>
      <c r="CKP160" s="69"/>
      <c r="CKQ160" s="69"/>
      <c r="CKR160" s="69"/>
      <c r="CKS160" s="69"/>
      <c r="CKT160" s="69"/>
      <c r="CKU160" s="69"/>
      <c r="CKV160" s="69"/>
      <c r="CKW160" s="69"/>
      <c r="CKX160" s="69"/>
      <c r="CKY160" s="69"/>
      <c r="CKZ160" s="69"/>
      <c r="CLA160" s="69"/>
      <c r="CLB160" s="69"/>
      <c r="CLC160" s="69"/>
      <c r="CLD160" s="69"/>
      <c r="CLE160" s="69"/>
      <c r="CLF160" s="69"/>
      <c r="CLG160" s="69"/>
      <c r="CLH160" s="69"/>
      <c r="CLI160" s="69"/>
      <c r="CLJ160" s="69"/>
      <c r="CLK160" s="69"/>
      <c r="CLL160" s="69"/>
      <c r="CLM160" s="69"/>
      <c r="CLN160" s="69"/>
      <c r="CLO160" s="69"/>
      <c r="CLP160" s="69"/>
      <c r="CLQ160" s="69"/>
      <c r="CLR160" s="69"/>
      <c r="CLS160" s="69"/>
      <c r="CLT160" s="69"/>
      <c r="CLU160" s="69"/>
      <c r="CLV160" s="69"/>
      <c r="CLW160" s="69"/>
      <c r="CLX160" s="69"/>
      <c r="CLY160" s="69"/>
      <c r="CLZ160" s="69"/>
      <c r="CMA160" s="69"/>
      <c r="CMB160" s="69"/>
      <c r="CMC160" s="69"/>
      <c r="CMD160" s="69"/>
      <c r="CME160" s="69"/>
      <c r="CMF160" s="69"/>
      <c r="CMG160" s="69"/>
      <c r="CMH160" s="69"/>
      <c r="CMI160" s="69"/>
      <c r="CMJ160" s="69"/>
      <c r="CMK160" s="69"/>
      <c r="CML160" s="69"/>
      <c r="CMM160" s="69"/>
      <c r="CMN160" s="69"/>
      <c r="CMO160" s="69"/>
      <c r="CMP160" s="69"/>
      <c r="CMQ160" s="69"/>
      <c r="CMR160" s="69"/>
      <c r="CMS160" s="69"/>
      <c r="CMT160" s="69"/>
      <c r="CMU160" s="69"/>
      <c r="CMV160" s="69"/>
      <c r="CMW160" s="69"/>
      <c r="CMX160" s="69"/>
      <c r="CMY160" s="69"/>
      <c r="CMZ160" s="69"/>
      <c r="CNA160" s="69"/>
      <c r="CNB160" s="69"/>
      <c r="CNC160" s="69"/>
      <c r="CND160" s="69"/>
      <c r="CNE160" s="69"/>
      <c r="CNF160" s="69"/>
      <c r="CNG160" s="69"/>
      <c r="CNH160" s="69"/>
      <c r="CNI160" s="69"/>
      <c r="CNJ160" s="69"/>
      <c r="CNK160" s="69"/>
      <c r="CNL160" s="69"/>
      <c r="CNM160" s="69"/>
      <c r="CNN160" s="69"/>
      <c r="CNO160" s="69"/>
      <c r="CNP160" s="69"/>
      <c r="CNQ160" s="69"/>
      <c r="CNR160" s="69"/>
      <c r="CNS160" s="69"/>
      <c r="CNT160" s="69"/>
      <c r="CNU160" s="69"/>
      <c r="CNV160" s="69"/>
      <c r="CNW160" s="69"/>
      <c r="CNX160" s="69"/>
      <c r="CNY160" s="69"/>
      <c r="CNZ160" s="69"/>
      <c r="COA160" s="69"/>
      <c r="COB160" s="69"/>
      <c r="COC160" s="69"/>
      <c r="COD160" s="69"/>
      <c r="COE160" s="69"/>
      <c r="COF160" s="69"/>
      <c r="COG160" s="69"/>
      <c r="COH160" s="69"/>
      <c r="COI160" s="69"/>
      <c r="COJ160" s="69"/>
      <c r="COK160" s="69"/>
      <c r="COL160" s="69"/>
      <c r="COM160" s="69"/>
      <c r="CON160" s="69"/>
      <c r="COO160" s="69"/>
      <c r="COP160" s="69"/>
      <c r="COQ160" s="69"/>
      <c r="COR160" s="69"/>
      <c r="COS160" s="69"/>
      <c r="COT160" s="69"/>
      <c r="COU160" s="69"/>
      <c r="COV160" s="69"/>
      <c r="COW160" s="69"/>
      <c r="COX160" s="69"/>
      <c r="COY160" s="69"/>
      <c r="COZ160" s="69"/>
      <c r="CPA160" s="69"/>
      <c r="CPB160" s="69"/>
      <c r="CPC160" s="69"/>
      <c r="CPD160" s="69"/>
      <c r="CPE160" s="69"/>
      <c r="CPF160" s="69"/>
      <c r="CPG160" s="69"/>
      <c r="CPH160" s="69"/>
      <c r="CPI160" s="69"/>
      <c r="CPJ160" s="69"/>
      <c r="CPK160" s="69"/>
      <c r="CPL160" s="69"/>
      <c r="CPM160" s="69"/>
      <c r="CPN160" s="69"/>
      <c r="CPO160" s="69"/>
      <c r="CPP160" s="69"/>
      <c r="CPQ160" s="69"/>
      <c r="CPR160" s="69"/>
      <c r="CPS160" s="69"/>
      <c r="CPT160" s="69"/>
      <c r="CPU160" s="69"/>
      <c r="CPV160" s="69"/>
      <c r="CPW160" s="69"/>
      <c r="CPX160" s="69"/>
      <c r="CPY160" s="69"/>
      <c r="CPZ160" s="69"/>
      <c r="CQA160" s="69"/>
      <c r="CQB160" s="69"/>
      <c r="CQC160" s="69"/>
      <c r="CQD160" s="69"/>
      <c r="CQE160" s="69"/>
      <c r="CQF160" s="69"/>
      <c r="CQG160" s="69"/>
      <c r="CQH160" s="69"/>
      <c r="CQI160" s="69"/>
      <c r="CQJ160" s="69"/>
      <c r="CQK160" s="69"/>
      <c r="CQL160" s="69"/>
      <c r="CQM160" s="69"/>
      <c r="CQN160" s="69"/>
      <c r="CQO160" s="69"/>
      <c r="CQP160" s="69"/>
      <c r="CQQ160" s="69"/>
      <c r="CQR160" s="69"/>
      <c r="CQS160" s="69"/>
      <c r="CQT160" s="69"/>
      <c r="CQU160" s="69"/>
      <c r="CQV160" s="69"/>
      <c r="CQW160" s="69"/>
      <c r="CQX160" s="69"/>
      <c r="CQY160" s="69"/>
      <c r="CQZ160" s="69"/>
      <c r="CRA160" s="69"/>
      <c r="CRB160" s="69"/>
      <c r="CRC160" s="69"/>
      <c r="CRD160" s="69"/>
      <c r="CRE160" s="69"/>
      <c r="CRF160" s="69"/>
      <c r="CRG160" s="69"/>
      <c r="CRH160" s="69"/>
      <c r="CRI160" s="69"/>
      <c r="CRJ160" s="69"/>
      <c r="CRK160" s="69"/>
      <c r="CRL160" s="69"/>
      <c r="CRM160" s="69"/>
      <c r="CRN160" s="69"/>
      <c r="CRO160" s="69"/>
      <c r="CRP160" s="69"/>
      <c r="CRQ160" s="69"/>
      <c r="CRR160" s="69"/>
      <c r="CRS160" s="69"/>
      <c r="CRT160" s="69"/>
      <c r="CRU160" s="69"/>
      <c r="CRV160" s="69"/>
      <c r="CRW160" s="69"/>
      <c r="CRX160" s="69"/>
      <c r="CRY160" s="69"/>
      <c r="CRZ160" s="69"/>
      <c r="CSA160" s="69"/>
      <c r="CSB160" s="69"/>
      <c r="CSC160" s="69"/>
      <c r="CSD160" s="69"/>
      <c r="CSE160" s="69"/>
      <c r="CSF160" s="69"/>
      <c r="CSG160" s="69"/>
      <c r="CSH160" s="69"/>
      <c r="CSI160" s="69"/>
      <c r="CSJ160" s="69"/>
      <c r="CSK160" s="69"/>
      <c r="CSL160" s="69"/>
      <c r="CSM160" s="69"/>
      <c r="CSN160" s="69"/>
      <c r="CSO160" s="69"/>
      <c r="CSP160" s="69"/>
      <c r="CSQ160" s="69"/>
      <c r="CSR160" s="69"/>
      <c r="CSS160" s="69"/>
      <c r="CST160" s="69"/>
      <c r="CSU160" s="69"/>
      <c r="CSV160" s="69"/>
      <c r="CSW160" s="69"/>
      <c r="CSX160" s="69"/>
      <c r="CSY160" s="69"/>
      <c r="CSZ160" s="69"/>
      <c r="CTA160" s="69"/>
      <c r="CTB160" s="69"/>
      <c r="CTC160" s="69"/>
      <c r="CTD160" s="69"/>
      <c r="CTE160" s="69"/>
      <c r="CTF160" s="69"/>
      <c r="CTG160" s="69"/>
      <c r="CTH160" s="69"/>
      <c r="CTI160" s="69"/>
      <c r="CTJ160" s="69"/>
      <c r="CTK160" s="69"/>
      <c r="CTL160" s="69"/>
      <c r="CTM160" s="69"/>
      <c r="CTN160" s="69"/>
      <c r="CTO160" s="69"/>
      <c r="CTP160" s="69"/>
      <c r="CTQ160" s="69"/>
      <c r="CTR160" s="69"/>
      <c r="CTS160" s="69"/>
      <c r="CTT160" s="69"/>
      <c r="CTU160" s="69"/>
      <c r="CTV160" s="69"/>
      <c r="CTW160" s="69"/>
      <c r="CTX160" s="69"/>
      <c r="CTY160" s="69"/>
      <c r="CTZ160" s="69"/>
      <c r="CUA160" s="69"/>
      <c r="CUB160" s="69"/>
      <c r="CUC160" s="69"/>
      <c r="CUD160" s="69"/>
      <c r="CUE160" s="69"/>
      <c r="CUF160" s="69"/>
      <c r="CUG160" s="69"/>
      <c r="CUH160" s="69"/>
      <c r="CUI160" s="69"/>
      <c r="CUJ160" s="69"/>
      <c r="CUK160" s="69"/>
      <c r="CUL160" s="69"/>
      <c r="CUM160" s="69"/>
      <c r="CUN160" s="69"/>
      <c r="CUO160" s="69"/>
      <c r="CUP160" s="69"/>
      <c r="CUQ160" s="69"/>
      <c r="CUR160" s="69"/>
      <c r="CUS160" s="69"/>
      <c r="CUT160" s="69"/>
      <c r="CUU160" s="69"/>
      <c r="CUV160" s="69"/>
      <c r="CUW160" s="69"/>
      <c r="CUX160" s="69"/>
      <c r="CUY160" s="69"/>
      <c r="CUZ160" s="69"/>
      <c r="CVA160" s="69"/>
      <c r="CVB160" s="69"/>
      <c r="CVC160" s="69"/>
      <c r="CVD160" s="69"/>
      <c r="CVE160" s="69"/>
      <c r="CVF160" s="69"/>
      <c r="CVG160" s="69"/>
      <c r="CVH160" s="69"/>
      <c r="CVI160" s="69"/>
      <c r="CVJ160" s="69"/>
      <c r="CVK160" s="69"/>
      <c r="CVL160" s="69"/>
      <c r="CVM160" s="69"/>
      <c r="CVN160" s="69"/>
      <c r="CVO160" s="69"/>
      <c r="CVP160" s="69"/>
      <c r="CVQ160" s="69"/>
      <c r="CVR160" s="69"/>
      <c r="CVS160" s="69"/>
      <c r="CVT160" s="69"/>
      <c r="CVU160" s="69"/>
      <c r="CVV160" s="69"/>
      <c r="CVW160" s="69"/>
      <c r="CVX160" s="69"/>
      <c r="CVY160" s="69"/>
      <c r="CVZ160" s="69"/>
      <c r="CWA160" s="69"/>
      <c r="CWB160" s="69"/>
      <c r="CWC160" s="69"/>
      <c r="CWD160" s="69"/>
      <c r="CWE160" s="69"/>
      <c r="CWF160" s="69"/>
      <c r="CWG160" s="69"/>
      <c r="CWH160" s="69"/>
      <c r="CWI160" s="69"/>
      <c r="CWJ160" s="69"/>
      <c r="CWK160" s="69"/>
      <c r="CWL160" s="69"/>
      <c r="CWM160" s="69"/>
      <c r="CWN160" s="69"/>
      <c r="CWO160" s="69"/>
      <c r="CWP160" s="69"/>
      <c r="CWQ160" s="69"/>
      <c r="CWR160" s="69"/>
      <c r="CWS160" s="69"/>
      <c r="CWT160" s="69"/>
      <c r="CWU160" s="69"/>
      <c r="CWV160" s="69"/>
      <c r="CWW160" s="69"/>
      <c r="CWX160" s="69"/>
      <c r="CWY160" s="69"/>
      <c r="CWZ160" s="69"/>
      <c r="CXA160" s="69"/>
      <c r="CXB160" s="69"/>
      <c r="CXC160" s="69"/>
      <c r="CXD160" s="69"/>
      <c r="CXE160" s="69"/>
      <c r="CXF160" s="69"/>
      <c r="CXG160" s="69"/>
      <c r="CXH160" s="69"/>
      <c r="CXI160" s="69"/>
      <c r="CXJ160" s="69"/>
      <c r="CXK160" s="69"/>
      <c r="CXL160" s="69"/>
      <c r="CXM160" s="69"/>
      <c r="CXN160" s="69"/>
      <c r="CXO160" s="69"/>
      <c r="CXP160" s="69"/>
      <c r="CXQ160" s="69"/>
      <c r="CXR160" s="69"/>
      <c r="CXS160" s="69"/>
      <c r="CXT160" s="69"/>
      <c r="CXU160" s="69"/>
      <c r="CXV160" s="69"/>
      <c r="CXW160" s="69"/>
      <c r="CXX160" s="69"/>
      <c r="CXY160" s="69"/>
      <c r="CXZ160" s="69"/>
      <c r="CYA160" s="69"/>
      <c r="CYB160" s="69"/>
      <c r="CYC160" s="69"/>
      <c r="CYD160" s="69"/>
      <c r="CYE160" s="69"/>
      <c r="CYF160" s="69"/>
      <c r="CYG160" s="69"/>
      <c r="CYH160" s="69"/>
      <c r="CYI160" s="69"/>
      <c r="CYJ160" s="69"/>
      <c r="CYK160" s="69"/>
      <c r="CYL160" s="69"/>
      <c r="CYM160" s="69"/>
      <c r="CYN160" s="69"/>
      <c r="CYO160" s="69"/>
      <c r="CYP160" s="69"/>
      <c r="CYQ160" s="69"/>
      <c r="CYR160" s="69"/>
      <c r="CYS160" s="69"/>
      <c r="CYT160" s="69"/>
      <c r="CYU160" s="69"/>
      <c r="CYV160" s="69"/>
      <c r="CYW160" s="69"/>
      <c r="CYX160" s="69"/>
      <c r="CYY160" s="69"/>
      <c r="CYZ160" s="69"/>
      <c r="CZA160" s="69"/>
      <c r="CZB160" s="69"/>
      <c r="CZC160" s="69"/>
      <c r="CZD160" s="69"/>
      <c r="CZE160" s="69"/>
      <c r="CZF160" s="69"/>
      <c r="CZG160" s="69"/>
      <c r="CZH160" s="69"/>
      <c r="CZI160" s="69"/>
      <c r="CZJ160" s="69"/>
      <c r="CZK160" s="69"/>
      <c r="CZL160" s="69"/>
      <c r="CZM160" s="69"/>
      <c r="CZN160" s="69"/>
      <c r="CZO160" s="69"/>
      <c r="CZP160" s="69"/>
      <c r="CZQ160" s="69"/>
      <c r="CZR160" s="69"/>
      <c r="CZS160" s="69"/>
      <c r="CZT160" s="69"/>
      <c r="CZU160" s="69"/>
      <c r="CZV160" s="69"/>
      <c r="CZW160" s="69"/>
      <c r="CZX160" s="69"/>
      <c r="CZY160" s="69"/>
      <c r="CZZ160" s="69"/>
      <c r="DAA160" s="69"/>
      <c r="DAB160" s="69"/>
      <c r="DAC160" s="69"/>
      <c r="DAD160" s="69"/>
      <c r="DAE160" s="69"/>
      <c r="DAF160" s="69"/>
      <c r="DAG160" s="69"/>
      <c r="DAH160" s="69"/>
      <c r="DAI160" s="69"/>
      <c r="DAJ160" s="69"/>
      <c r="DAK160" s="69"/>
      <c r="DAL160" s="69"/>
      <c r="DAM160" s="69"/>
      <c r="DAN160" s="69"/>
      <c r="DAO160" s="69"/>
      <c r="DAP160" s="69"/>
      <c r="DAQ160" s="69"/>
      <c r="DAR160" s="69"/>
      <c r="DAS160" s="69"/>
      <c r="DAT160" s="69"/>
      <c r="DAU160" s="69"/>
      <c r="DAV160" s="69"/>
      <c r="DAW160" s="69"/>
      <c r="DAX160" s="69"/>
      <c r="DAY160" s="69"/>
      <c r="DAZ160" s="69"/>
      <c r="DBA160" s="69"/>
      <c r="DBB160" s="69"/>
      <c r="DBC160" s="69"/>
      <c r="DBD160" s="69"/>
      <c r="DBE160" s="69"/>
      <c r="DBF160" s="69"/>
      <c r="DBG160" s="69"/>
      <c r="DBH160" s="69"/>
      <c r="DBI160" s="69"/>
      <c r="DBJ160" s="69"/>
      <c r="DBK160" s="69"/>
      <c r="DBL160" s="69"/>
      <c r="DBM160" s="69"/>
      <c r="DBN160" s="69"/>
      <c r="DBO160" s="69"/>
      <c r="DBP160" s="69"/>
      <c r="DBQ160" s="69"/>
      <c r="DBR160" s="69"/>
      <c r="DBS160" s="69"/>
      <c r="DBT160" s="69"/>
      <c r="DBU160" s="69"/>
      <c r="DBV160" s="69"/>
      <c r="DBW160" s="69"/>
      <c r="DBX160" s="69"/>
      <c r="DBY160" s="69"/>
      <c r="DBZ160" s="69"/>
      <c r="DCA160" s="69"/>
      <c r="DCB160" s="69"/>
      <c r="DCC160" s="69"/>
      <c r="DCD160" s="69"/>
      <c r="DCE160" s="69"/>
      <c r="DCF160" s="69"/>
      <c r="DCG160" s="69"/>
      <c r="DCH160" s="69"/>
      <c r="DCI160" s="69"/>
      <c r="DCJ160" s="69"/>
      <c r="DCK160" s="69"/>
      <c r="DCL160" s="69"/>
      <c r="DCM160" s="69"/>
      <c r="DCN160" s="69"/>
      <c r="DCO160" s="69"/>
      <c r="DCP160" s="69"/>
      <c r="DCQ160" s="69"/>
      <c r="DCR160" s="69"/>
      <c r="DCS160" s="69"/>
      <c r="DCT160" s="69"/>
      <c r="DCU160" s="69"/>
      <c r="DCV160" s="69"/>
      <c r="DCW160" s="69"/>
      <c r="DCX160" s="69"/>
      <c r="DCY160" s="69"/>
      <c r="DCZ160" s="69"/>
      <c r="DDA160" s="69"/>
      <c r="DDB160" s="69"/>
      <c r="DDC160" s="69"/>
      <c r="DDD160" s="69"/>
      <c r="DDE160" s="69"/>
      <c r="DDF160" s="69"/>
      <c r="DDG160" s="69"/>
      <c r="DDH160" s="69"/>
      <c r="DDI160" s="69"/>
      <c r="DDJ160" s="69"/>
      <c r="DDK160" s="69"/>
      <c r="DDL160" s="69"/>
      <c r="DDM160" s="69"/>
      <c r="DDN160" s="69"/>
      <c r="DDO160" s="69"/>
      <c r="DDP160" s="69"/>
      <c r="DDQ160" s="69"/>
      <c r="DDR160" s="69"/>
      <c r="DDS160" s="69"/>
      <c r="DDT160" s="69"/>
      <c r="DDU160" s="69"/>
      <c r="DDV160" s="69"/>
      <c r="DDW160" s="69"/>
      <c r="DDX160" s="69"/>
      <c r="DDY160" s="69"/>
      <c r="DDZ160" s="69"/>
      <c r="DEA160" s="69"/>
      <c r="DEB160" s="69"/>
      <c r="DEC160" s="69"/>
      <c r="DED160" s="69"/>
      <c r="DEE160" s="69"/>
      <c r="DEF160" s="69"/>
      <c r="DEG160" s="69"/>
      <c r="DEH160" s="69"/>
      <c r="DEI160" s="69"/>
      <c r="DEJ160" s="69"/>
      <c r="DEK160" s="69"/>
      <c r="DEL160" s="69"/>
      <c r="DEM160" s="69"/>
      <c r="DEN160" s="69"/>
      <c r="DEO160" s="69"/>
      <c r="DEP160" s="69"/>
      <c r="DEQ160" s="69"/>
      <c r="DER160" s="69"/>
      <c r="DES160" s="69"/>
      <c r="DET160" s="69"/>
      <c r="DEU160" s="69"/>
      <c r="DEV160" s="69"/>
      <c r="DEW160" s="69"/>
      <c r="DEX160" s="69"/>
      <c r="DEY160" s="69"/>
      <c r="DEZ160" s="69"/>
      <c r="DFA160" s="69"/>
      <c r="DFB160" s="69"/>
      <c r="DFC160" s="69"/>
      <c r="DFD160" s="69"/>
      <c r="DFE160" s="69"/>
      <c r="DFF160" s="69"/>
      <c r="DFG160" s="69"/>
      <c r="DFH160" s="69"/>
      <c r="DFI160" s="69"/>
      <c r="DFJ160" s="69"/>
      <c r="DFK160" s="69"/>
      <c r="DFL160" s="69"/>
      <c r="DFM160" s="69"/>
      <c r="DFN160" s="69"/>
      <c r="DFO160" s="69"/>
      <c r="DFP160" s="69"/>
      <c r="DFQ160" s="69"/>
      <c r="DFR160" s="69"/>
      <c r="DFS160" s="69"/>
      <c r="DFT160" s="69"/>
      <c r="DFU160" s="69"/>
      <c r="DFV160" s="69"/>
      <c r="DFW160" s="69"/>
      <c r="DFX160" s="69"/>
      <c r="DFY160" s="69"/>
      <c r="DFZ160" s="69"/>
      <c r="DGA160" s="69"/>
      <c r="DGB160" s="69"/>
      <c r="DGC160" s="69"/>
      <c r="DGD160" s="69"/>
      <c r="DGE160" s="69"/>
      <c r="DGF160" s="69"/>
      <c r="DGG160" s="69"/>
      <c r="DGH160" s="69"/>
      <c r="DGI160" s="69"/>
      <c r="DGJ160" s="69"/>
      <c r="DGK160" s="69"/>
      <c r="DGL160" s="69"/>
      <c r="DGM160" s="69"/>
      <c r="DGN160" s="69"/>
      <c r="DGO160" s="69"/>
      <c r="DGP160" s="69"/>
      <c r="DGQ160" s="69"/>
      <c r="DGR160" s="69"/>
      <c r="DGS160" s="69"/>
      <c r="DGT160" s="69"/>
      <c r="DGU160" s="69"/>
      <c r="DGV160" s="69"/>
      <c r="DGW160" s="69"/>
      <c r="DGX160" s="69"/>
      <c r="DGY160" s="69"/>
      <c r="DGZ160" s="69"/>
      <c r="DHA160" s="69"/>
      <c r="DHB160" s="69"/>
      <c r="DHC160" s="69"/>
      <c r="DHD160" s="69"/>
      <c r="DHE160" s="69"/>
      <c r="DHF160" s="69"/>
      <c r="DHG160" s="69"/>
      <c r="DHH160" s="69"/>
      <c r="DHI160" s="69"/>
      <c r="DHJ160" s="69"/>
      <c r="DHK160" s="69"/>
      <c r="DHL160" s="69"/>
      <c r="DHM160" s="69"/>
      <c r="DHN160" s="69"/>
      <c r="DHO160" s="69"/>
      <c r="DHP160" s="69"/>
      <c r="DHQ160" s="69"/>
      <c r="DHR160" s="69"/>
      <c r="DHS160" s="69"/>
      <c r="DHT160" s="69"/>
      <c r="DHU160" s="69"/>
      <c r="DHV160" s="69"/>
      <c r="DHW160" s="69"/>
      <c r="DHX160" s="69"/>
      <c r="DHY160" s="69"/>
      <c r="DHZ160" s="69"/>
      <c r="DIA160" s="69"/>
      <c r="DIB160" s="69"/>
      <c r="DIC160" s="69"/>
      <c r="DID160" s="69"/>
      <c r="DIE160" s="69"/>
      <c r="DIF160" s="69"/>
      <c r="DIG160" s="69"/>
      <c r="DIH160" s="69"/>
      <c r="DII160" s="69"/>
      <c r="DIJ160" s="69"/>
      <c r="DIK160" s="69"/>
      <c r="DIL160" s="69"/>
      <c r="DIM160" s="69"/>
      <c r="DIN160" s="69"/>
      <c r="DIO160" s="69"/>
      <c r="DIP160" s="69"/>
      <c r="DIQ160" s="69"/>
      <c r="DIR160" s="69"/>
      <c r="DIS160" s="69"/>
      <c r="DIT160" s="69"/>
      <c r="DIU160" s="69"/>
      <c r="DIV160" s="69"/>
      <c r="DIW160" s="69"/>
      <c r="DIX160" s="69"/>
      <c r="DIY160" s="69"/>
      <c r="DIZ160" s="69"/>
      <c r="DJA160" s="69"/>
      <c r="DJB160" s="69"/>
      <c r="DJC160" s="69"/>
      <c r="DJD160" s="69"/>
      <c r="DJE160" s="69"/>
      <c r="DJF160" s="69"/>
      <c r="DJG160" s="69"/>
      <c r="DJH160" s="69"/>
      <c r="DJI160" s="69"/>
      <c r="DJJ160" s="69"/>
      <c r="DJK160" s="69"/>
      <c r="DJL160" s="69"/>
      <c r="DJM160" s="69"/>
      <c r="DJN160" s="69"/>
      <c r="DJO160" s="69"/>
      <c r="DJP160" s="69"/>
      <c r="DJQ160" s="69"/>
      <c r="DJR160" s="69"/>
      <c r="DJS160" s="69"/>
      <c r="DJT160" s="69"/>
      <c r="DJU160" s="69"/>
      <c r="DJV160" s="69"/>
      <c r="DJW160" s="69"/>
      <c r="DJX160" s="69"/>
      <c r="DJY160" s="69"/>
      <c r="DJZ160" s="69"/>
      <c r="DKA160" s="69"/>
      <c r="DKB160" s="69"/>
      <c r="DKC160" s="69"/>
      <c r="DKD160" s="69"/>
      <c r="DKE160" s="69"/>
      <c r="DKF160" s="69"/>
      <c r="DKG160" s="69"/>
      <c r="DKH160" s="69"/>
      <c r="DKI160" s="69"/>
      <c r="DKJ160" s="69"/>
      <c r="DKK160" s="69"/>
      <c r="DKL160" s="69"/>
      <c r="DKM160" s="69"/>
      <c r="DKN160" s="69"/>
      <c r="DKO160" s="69"/>
      <c r="DKP160" s="69"/>
      <c r="DKQ160" s="69"/>
      <c r="DKR160" s="69"/>
      <c r="DKS160" s="69"/>
      <c r="DKT160" s="69"/>
      <c r="DKU160" s="69"/>
      <c r="DKV160" s="69"/>
      <c r="DKW160" s="69"/>
      <c r="DKX160" s="69"/>
      <c r="DKY160" s="69"/>
      <c r="DKZ160" s="69"/>
      <c r="DLA160" s="69"/>
      <c r="DLB160" s="69"/>
      <c r="DLC160" s="69"/>
      <c r="DLD160" s="69"/>
      <c r="DLE160" s="69"/>
      <c r="DLF160" s="69"/>
      <c r="DLG160" s="69"/>
      <c r="DLH160" s="69"/>
      <c r="DLI160" s="69"/>
      <c r="DLJ160" s="69"/>
      <c r="DLK160" s="69"/>
      <c r="DLL160" s="69"/>
      <c r="DLM160" s="69"/>
      <c r="DLN160" s="69"/>
      <c r="DLO160" s="69"/>
      <c r="DLP160" s="69"/>
      <c r="DLQ160" s="69"/>
      <c r="DLR160" s="69"/>
      <c r="DLS160" s="69"/>
      <c r="DLT160" s="69"/>
      <c r="DLU160" s="69"/>
      <c r="DLV160" s="69"/>
      <c r="DLW160" s="69"/>
      <c r="DLX160" s="69"/>
      <c r="DLY160" s="69"/>
      <c r="DLZ160" s="69"/>
      <c r="DMA160" s="69"/>
      <c r="DMB160" s="69"/>
      <c r="DMC160" s="69"/>
      <c r="DMD160" s="69"/>
      <c r="DME160" s="69"/>
      <c r="DMF160" s="69"/>
      <c r="DMG160" s="69"/>
      <c r="DMH160" s="69"/>
      <c r="DMI160" s="69"/>
      <c r="DMJ160" s="69"/>
      <c r="DMK160" s="69"/>
      <c r="DML160" s="69"/>
      <c r="DMM160" s="69"/>
      <c r="DMN160" s="69"/>
      <c r="DMO160" s="69"/>
      <c r="DMP160" s="69"/>
      <c r="DMQ160" s="69"/>
      <c r="DMR160" s="69"/>
      <c r="DMS160" s="69"/>
      <c r="DMT160" s="69"/>
      <c r="DMU160" s="69"/>
      <c r="DMV160" s="69"/>
      <c r="DMW160" s="69"/>
      <c r="DMX160" s="69"/>
      <c r="DMY160" s="69"/>
      <c r="DMZ160" s="69"/>
      <c r="DNA160" s="69"/>
      <c r="DNB160" s="69"/>
      <c r="DNC160" s="69"/>
      <c r="DND160" s="69"/>
      <c r="DNE160" s="69"/>
      <c r="DNF160" s="69"/>
      <c r="DNG160" s="69"/>
      <c r="DNH160" s="69"/>
      <c r="DNI160" s="69"/>
      <c r="DNJ160" s="69"/>
      <c r="DNK160" s="69"/>
      <c r="DNL160" s="69"/>
      <c r="DNM160" s="69"/>
      <c r="DNN160" s="69"/>
      <c r="DNO160" s="69"/>
      <c r="DNP160" s="69"/>
      <c r="DNQ160" s="69"/>
      <c r="DNR160" s="69"/>
      <c r="DNS160" s="69"/>
      <c r="DNT160" s="69"/>
      <c r="DNU160" s="69"/>
      <c r="DNV160" s="69"/>
      <c r="DNW160" s="69"/>
      <c r="DNX160" s="69"/>
      <c r="DNY160" s="69"/>
      <c r="DNZ160" s="69"/>
      <c r="DOA160" s="69"/>
      <c r="DOB160" s="69"/>
      <c r="DOC160" s="69"/>
      <c r="DOD160" s="69"/>
      <c r="DOE160" s="69"/>
      <c r="DOF160" s="69"/>
      <c r="DOG160" s="69"/>
      <c r="DOH160" s="69"/>
      <c r="DOI160" s="69"/>
      <c r="DOJ160" s="69"/>
      <c r="DOK160" s="69"/>
      <c r="DOL160" s="69"/>
      <c r="DOM160" s="69"/>
      <c r="DON160" s="69"/>
      <c r="DOO160" s="69"/>
      <c r="DOP160" s="69"/>
      <c r="DOQ160" s="69"/>
      <c r="DOR160" s="69"/>
      <c r="DOS160" s="69"/>
      <c r="DOT160" s="69"/>
      <c r="DOU160" s="69"/>
      <c r="DOV160" s="69"/>
      <c r="DOW160" s="69"/>
      <c r="DOX160" s="69"/>
      <c r="DOY160" s="69"/>
      <c r="DOZ160" s="69"/>
      <c r="DPA160" s="69"/>
      <c r="DPB160" s="69"/>
      <c r="DPC160" s="69"/>
      <c r="DPD160" s="69"/>
      <c r="DPE160" s="69"/>
      <c r="DPF160" s="69"/>
      <c r="DPG160" s="69"/>
      <c r="DPH160" s="69"/>
      <c r="DPI160" s="69"/>
      <c r="DPJ160" s="69"/>
      <c r="DPK160" s="69"/>
      <c r="DPL160" s="69"/>
      <c r="DPM160" s="69"/>
      <c r="DPN160" s="69"/>
      <c r="DPO160" s="69"/>
      <c r="DPP160" s="69"/>
      <c r="DPQ160" s="69"/>
      <c r="DPR160" s="69"/>
      <c r="DPS160" s="69"/>
      <c r="DPT160" s="69"/>
      <c r="DPU160" s="69"/>
      <c r="DPV160" s="69"/>
      <c r="DPW160" s="69"/>
      <c r="DPX160" s="69"/>
      <c r="DPY160" s="69"/>
      <c r="DPZ160" s="69"/>
      <c r="DQA160" s="69"/>
      <c r="DQB160" s="69"/>
      <c r="DQC160" s="69"/>
      <c r="DQD160" s="69"/>
      <c r="DQE160" s="69"/>
      <c r="DQF160" s="69"/>
      <c r="DQG160" s="69"/>
      <c r="DQH160" s="69"/>
      <c r="DQI160" s="69"/>
      <c r="DQJ160" s="69"/>
      <c r="DQK160" s="69"/>
      <c r="DQL160" s="69"/>
      <c r="DQM160" s="69"/>
      <c r="DQN160" s="69"/>
      <c r="DQO160" s="69"/>
      <c r="DQP160" s="69"/>
      <c r="DQQ160" s="69"/>
      <c r="DQR160" s="69"/>
      <c r="DQS160" s="69"/>
      <c r="DQT160" s="69"/>
      <c r="DQU160" s="69"/>
      <c r="DQV160" s="69"/>
      <c r="DQW160" s="69"/>
      <c r="DQX160" s="69"/>
      <c r="DQY160" s="69"/>
      <c r="DQZ160" s="69"/>
      <c r="DRA160" s="69"/>
      <c r="DRB160" s="69"/>
      <c r="DRC160" s="69"/>
      <c r="DRD160" s="69"/>
      <c r="DRE160" s="69"/>
      <c r="DRF160" s="69"/>
      <c r="DRG160" s="69"/>
      <c r="DRH160" s="69"/>
      <c r="DRI160" s="69"/>
      <c r="DRJ160" s="69"/>
      <c r="DRK160" s="69"/>
      <c r="DRL160" s="69"/>
      <c r="DRM160" s="69"/>
      <c r="DRN160" s="69"/>
      <c r="DRO160" s="69"/>
      <c r="DRP160" s="69"/>
      <c r="DRQ160" s="69"/>
      <c r="DRR160" s="69"/>
      <c r="DRS160" s="69"/>
      <c r="DRT160" s="69"/>
      <c r="DRU160" s="69"/>
      <c r="DRV160" s="69"/>
      <c r="DRW160" s="69"/>
      <c r="DRX160" s="69"/>
      <c r="DRY160" s="69"/>
      <c r="DRZ160" s="69"/>
      <c r="DSA160" s="69"/>
      <c r="DSB160" s="69"/>
      <c r="DSC160" s="69"/>
      <c r="DSD160" s="69"/>
      <c r="DSE160" s="69"/>
      <c r="DSF160" s="69"/>
      <c r="DSG160" s="69"/>
      <c r="DSH160" s="69"/>
      <c r="DSI160" s="69"/>
      <c r="DSJ160" s="69"/>
      <c r="DSK160" s="69"/>
      <c r="DSL160" s="69"/>
      <c r="DSM160" s="69"/>
      <c r="DSN160" s="69"/>
      <c r="DSO160" s="69"/>
      <c r="DSP160" s="69"/>
      <c r="DSQ160" s="69"/>
      <c r="DSR160" s="69"/>
      <c r="DSS160" s="69"/>
      <c r="DST160" s="69"/>
      <c r="DSU160" s="69"/>
      <c r="DSV160" s="69"/>
      <c r="DSW160" s="69"/>
      <c r="DSX160" s="69"/>
      <c r="DSY160" s="69"/>
      <c r="DSZ160" s="69"/>
      <c r="DTA160" s="69"/>
      <c r="DTB160" s="69"/>
      <c r="DTC160" s="69"/>
      <c r="DTD160" s="69"/>
      <c r="DTE160" s="69"/>
      <c r="DTF160" s="69"/>
      <c r="DTG160" s="69"/>
      <c r="DTH160" s="69"/>
      <c r="DTI160" s="69"/>
      <c r="DTJ160" s="69"/>
      <c r="DTK160" s="69"/>
      <c r="DTL160" s="69"/>
      <c r="DTM160" s="69"/>
      <c r="DTN160" s="69"/>
      <c r="DTO160" s="69"/>
      <c r="DTP160" s="69"/>
      <c r="DTQ160" s="69"/>
      <c r="DTR160" s="69"/>
      <c r="DTS160" s="69"/>
      <c r="DTT160" s="69"/>
      <c r="DTU160" s="69"/>
      <c r="DTV160" s="69"/>
      <c r="DTW160" s="69"/>
      <c r="DTX160" s="69"/>
      <c r="DTY160" s="69"/>
      <c r="DTZ160" s="69"/>
      <c r="DUA160" s="69"/>
      <c r="DUB160" s="69"/>
      <c r="DUC160" s="69"/>
      <c r="DUD160" s="69"/>
      <c r="DUE160" s="69"/>
      <c r="DUF160" s="69"/>
      <c r="DUG160" s="69"/>
      <c r="DUH160" s="69"/>
      <c r="DUI160" s="69"/>
      <c r="DUJ160" s="69"/>
      <c r="DUK160" s="69"/>
      <c r="DUL160" s="69"/>
      <c r="DUM160" s="69"/>
      <c r="DUN160" s="69"/>
      <c r="DUO160" s="69"/>
      <c r="DUP160" s="69"/>
      <c r="DUQ160" s="69"/>
      <c r="DUR160" s="69"/>
      <c r="DUS160" s="69"/>
      <c r="DUT160" s="69"/>
      <c r="DUU160" s="69"/>
      <c r="DUV160" s="69"/>
      <c r="DUW160" s="69"/>
      <c r="DUX160" s="69"/>
      <c r="DUY160" s="69"/>
      <c r="DUZ160" s="69"/>
      <c r="DVA160" s="69"/>
      <c r="DVB160" s="69"/>
      <c r="DVC160" s="69"/>
      <c r="DVD160" s="69"/>
      <c r="DVE160" s="69"/>
      <c r="DVF160" s="69"/>
      <c r="DVG160" s="69"/>
      <c r="DVH160" s="69"/>
      <c r="DVI160" s="69"/>
      <c r="DVJ160" s="69"/>
      <c r="DVK160" s="69"/>
      <c r="DVL160" s="69"/>
      <c r="DVM160" s="69"/>
      <c r="DVN160" s="69"/>
      <c r="DVO160" s="69"/>
      <c r="DVP160" s="69"/>
      <c r="DVQ160" s="69"/>
      <c r="DVR160" s="69"/>
      <c r="DVS160" s="69"/>
      <c r="DVT160" s="69"/>
      <c r="DVU160" s="69"/>
      <c r="DVV160" s="69"/>
      <c r="DVW160" s="69"/>
      <c r="DVX160" s="69"/>
      <c r="DVY160" s="69"/>
      <c r="DVZ160" s="69"/>
      <c r="DWA160" s="69"/>
      <c r="DWB160" s="69"/>
      <c r="DWC160" s="69"/>
      <c r="DWD160" s="69"/>
      <c r="DWE160" s="69"/>
      <c r="DWF160" s="69"/>
      <c r="DWG160" s="69"/>
      <c r="DWH160" s="69"/>
      <c r="DWI160" s="69"/>
      <c r="DWJ160" s="69"/>
      <c r="DWK160" s="69"/>
      <c r="DWL160" s="69"/>
      <c r="DWM160" s="69"/>
      <c r="DWN160" s="69"/>
      <c r="DWO160" s="69"/>
      <c r="DWP160" s="69"/>
      <c r="DWQ160" s="69"/>
      <c r="DWR160" s="69"/>
      <c r="DWS160" s="69"/>
      <c r="DWT160" s="69"/>
      <c r="DWU160" s="69"/>
      <c r="DWV160" s="69"/>
      <c r="DWW160" s="69"/>
      <c r="DWX160" s="69"/>
      <c r="DWY160" s="69"/>
      <c r="DWZ160" s="69"/>
      <c r="DXA160" s="69"/>
      <c r="DXB160" s="69"/>
      <c r="DXC160" s="69"/>
      <c r="DXD160" s="69"/>
      <c r="DXE160" s="69"/>
      <c r="DXF160" s="69"/>
      <c r="DXG160" s="69"/>
      <c r="DXH160" s="69"/>
      <c r="DXI160" s="69"/>
      <c r="DXJ160" s="69"/>
      <c r="DXK160" s="69"/>
      <c r="DXL160" s="69"/>
      <c r="DXM160" s="69"/>
      <c r="DXN160" s="69"/>
      <c r="DXO160" s="69"/>
      <c r="DXP160" s="69"/>
      <c r="DXQ160" s="69"/>
      <c r="DXR160" s="69"/>
      <c r="DXS160" s="69"/>
      <c r="DXT160" s="69"/>
      <c r="DXU160" s="69"/>
      <c r="DXV160" s="69"/>
      <c r="DXW160" s="69"/>
      <c r="DXX160" s="69"/>
      <c r="DXY160" s="69"/>
      <c r="DXZ160" s="69"/>
      <c r="DYA160" s="69"/>
      <c r="DYB160" s="69"/>
      <c r="DYC160" s="69"/>
      <c r="DYD160" s="69"/>
      <c r="DYE160" s="69"/>
      <c r="DYF160" s="69"/>
      <c r="DYG160" s="69"/>
      <c r="DYH160" s="69"/>
      <c r="DYI160" s="69"/>
      <c r="DYJ160" s="69"/>
      <c r="DYK160" s="69"/>
      <c r="DYL160" s="69"/>
      <c r="DYM160" s="69"/>
      <c r="DYN160" s="69"/>
      <c r="DYO160" s="69"/>
      <c r="DYP160" s="69"/>
      <c r="DYQ160" s="69"/>
      <c r="DYR160" s="69"/>
      <c r="DYS160" s="69"/>
      <c r="DYT160" s="69"/>
      <c r="DYU160" s="69"/>
      <c r="DYV160" s="69"/>
      <c r="DYW160" s="69"/>
      <c r="DYX160" s="69"/>
      <c r="DYY160" s="69"/>
      <c r="DYZ160" s="69"/>
      <c r="DZA160" s="69"/>
      <c r="DZB160" s="69"/>
      <c r="DZC160" s="69"/>
      <c r="DZD160" s="69"/>
      <c r="DZE160" s="69"/>
      <c r="DZF160" s="69"/>
      <c r="DZG160" s="69"/>
      <c r="DZH160" s="69"/>
      <c r="DZI160" s="69"/>
      <c r="DZJ160" s="69"/>
      <c r="DZK160" s="69"/>
      <c r="DZL160" s="69"/>
      <c r="DZM160" s="69"/>
      <c r="DZN160" s="69"/>
      <c r="DZO160" s="69"/>
      <c r="DZP160" s="69"/>
      <c r="DZQ160" s="69"/>
      <c r="DZR160" s="69"/>
      <c r="DZS160" s="69"/>
      <c r="DZT160" s="69"/>
      <c r="DZU160" s="69"/>
      <c r="DZV160" s="69"/>
      <c r="DZW160" s="69"/>
      <c r="DZX160" s="69"/>
      <c r="DZY160" s="69"/>
      <c r="DZZ160" s="69"/>
      <c r="EAA160" s="69"/>
      <c r="EAB160" s="69"/>
      <c r="EAC160" s="69"/>
      <c r="EAD160" s="69"/>
      <c r="EAE160" s="69"/>
      <c r="EAF160" s="69"/>
      <c r="EAG160" s="69"/>
      <c r="EAH160" s="69"/>
      <c r="EAI160" s="69"/>
      <c r="EAJ160" s="69"/>
      <c r="EAK160" s="69"/>
      <c r="EAL160" s="69"/>
      <c r="EAM160" s="69"/>
      <c r="EAN160" s="69"/>
      <c r="EAO160" s="69"/>
      <c r="EAP160" s="69"/>
      <c r="EAQ160" s="69"/>
      <c r="EAR160" s="69"/>
      <c r="EAS160" s="69"/>
      <c r="EAT160" s="69"/>
      <c r="EAU160" s="69"/>
      <c r="EAV160" s="69"/>
      <c r="EAW160" s="69"/>
      <c r="EAX160" s="69"/>
      <c r="EAY160" s="69"/>
      <c r="EAZ160" s="69"/>
      <c r="EBA160" s="69"/>
      <c r="EBB160" s="69"/>
      <c r="EBC160" s="69"/>
      <c r="EBD160" s="69"/>
      <c r="EBE160" s="69"/>
      <c r="EBF160" s="69"/>
      <c r="EBG160" s="69"/>
      <c r="EBH160" s="69"/>
      <c r="EBI160" s="69"/>
      <c r="EBJ160" s="69"/>
      <c r="EBK160" s="69"/>
      <c r="EBL160" s="69"/>
      <c r="EBM160" s="69"/>
      <c r="EBN160" s="69"/>
      <c r="EBO160" s="69"/>
      <c r="EBP160" s="69"/>
      <c r="EBQ160" s="69"/>
      <c r="EBR160" s="69"/>
      <c r="EBS160" s="69"/>
      <c r="EBT160" s="69"/>
      <c r="EBU160" s="69"/>
      <c r="EBV160" s="69"/>
      <c r="EBW160" s="69"/>
      <c r="EBX160" s="69"/>
      <c r="EBY160" s="69"/>
      <c r="EBZ160" s="69"/>
      <c r="ECA160" s="69"/>
      <c r="ECB160" s="69"/>
      <c r="ECC160" s="69"/>
      <c r="ECD160" s="69"/>
      <c r="ECE160" s="69"/>
      <c r="ECF160" s="69"/>
      <c r="ECG160" s="69"/>
      <c r="ECH160" s="69"/>
      <c r="ECI160" s="69"/>
      <c r="ECJ160" s="69"/>
      <c r="ECK160" s="69"/>
      <c r="ECL160" s="69"/>
      <c r="ECM160" s="69"/>
      <c r="ECN160" s="69"/>
      <c r="ECO160" s="69"/>
      <c r="ECP160" s="69"/>
      <c r="ECQ160" s="69"/>
      <c r="ECR160" s="69"/>
      <c r="ECS160" s="69"/>
      <c r="ECT160" s="69"/>
      <c r="ECU160" s="69"/>
      <c r="ECV160" s="69"/>
      <c r="ECW160" s="69"/>
      <c r="ECX160" s="69"/>
      <c r="ECY160" s="69"/>
      <c r="ECZ160" s="69"/>
      <c r="EDA160" s="69"/>
      <c r="EDB160" s="69"/>
      <c r="EDC160" s="69"/>
      <c r="EDD160" s="69"/>
      <c r="EDE160" s="69"/>
      <c r="EDF160" s="69"/>
      <c r="EDG160" s="69"/>
      <c r="EDH160" s="69"/>
      <c r="EDI160" s="69"/>
      <c r="EDJ160" s="69"/>
      <c r="EDK160" s="69"/>
      <c r="EDL160" s="69"/>
      <c r="EDM160" s="69"/>
      <c r="EDN160" s="69"/>
      <c r="EDO160" s="69"/>
      <c r="EDP160" s="69"/>
      <c r="EDQ160" s="69"/>
      <c r="EDR160" s="69"/>
      <c r="EDS160" s="69"/>
      <c r="EDT160" s="69"/>
      <c r="EDU160" s="69"/>
      <c r="EDV160" s="69"/>
      <c r="EDW160" s="69"/>
      <c r="EDX160" s="69"/>
      <c r="EDY160" s="69"/>
      <c r="EDZ160" s="69"/>
      <c r="EEA160" s="69"/>
      <c r="EEB160" s="69"/>
      <c r="EEC160" s="69"/>
      <c r="EED160" s="69"/>
      <c r="EEE160" s="69"/>
      <c r="EEF160" s="69"/>
      <c r="EEG160" s="69"/>
      <c r="EEH160" s="69"/>
      <c r="EEI160" s="69"/>
      <c r="EEJ160" s="69"/>
      <c r="EEK160" s="69"/>
      <c r="EEL160" s="69"/>
      <c r="EEM160" s="69"/>
      <c r="EEN160" s="69"/>
      <c r="EEO160" s="69"/>
      <c r="EEP160" s="69"/>
      <c r="EEQ160" s="69"/>
      <c r="EER160" s="69"/>
      <c r="EES160" s="69"/>
      <c r="EET160" s="69"/>
      <c r="EEU160" s="69"/>
      <c r="EEV160" s="69"/>
      <c r="EEW160" s="69"/>
      <c r="EEX160" s="69"/>
      <c r="EEY160" s="69"/>
      <c r="EEZ160" s="69"/>
      <c r="EFA160" s="69"/>
      <c r="EFB160" s="69"/>
      <c r="EFC160" s="69"/>
      <c r="EFD160" s="69"/>
      <c r="EFE160" s="69"/>
      <c r="EFF160" s="69"/>
      <c r="EFG160" s="69"/>
      <c r="EFH160" s="69"/>
      <c r="EFI160" s="69"/>
      <c r="EFJ160" s="69"/>
      <c r="EFK160" s="69"/>
      <c r="EFL160" s="69"/>
      <c r="EFM160" s="69"/>
      <c r="EFN160" s="69"/>
      <c r="EFO160" s="69"/>
      <c r="EFP160" s="69"/>
      <c r="EFQ160" s="69"/>
      <c r="EFR160" s="69"/>
      <c r="EFS160" s="69"/>
      <c r="EFT160" s="69"/>
      <c r="EFU160" s="69"/>
      <c r="EFV160" s="69"/>
      <c r="EFW160" s="69"/>
      <c r="EFX160" s="69"/>
      <c r="EFY160" s="69"/>
      <c r="EFZ160" s="69"/>
      <c r="EGA160" s="69"/>
      <c r="EGB160" s="69"/>
      <c r="EGC160" s="69"/>
      <c r="EGD160" s="69"/>
      <c r="EGE160" s="69"/>
      <c r="EGF160" s="69"/>
      <c r="EGG160" s="69"/>
      <c r="EGH160" s="69"/>
      <c r="EGI160" s="69"/>
      <c r="EGJ160" s="69"/>
      <c r="EGK160" s="69"/>
      <c r="EGL160" s="69"/>
      <c r="EGM160" s="69"/>
      <c r="EGN160" s="69"/>
      <c r="EGO160" s="69"/>
      <c r="EGP160" s="69"/>
      <c r="EGQ160" s="69"/>
      <c r="EGR160" s="69"/>
      <c r="EGS160" s="69"/>
      <c r="EGT160" s="69"/>
      <c r="EGU160" s="69"/>
      <c r="EGV160" s="69"/>
      <c r="EGW160" s="69"/>
      <c r="EGX160" s="69"/>
      <c r="EGY160" s="69"/>
      <c r="EGZ160" s="69"/>
      <c r="EHA160" s="69"/>
      <c r="EHB160" s="69"/>
      <c r="EHC160" s="69"/>
      <c r="EHD160" s="69"/>
      <c r="EHE160" s="69"/>
      <c r="EHF160" s="69"/>
      <c r="EHG160" s="69"/>
      <c r="EHH160" s="69"/>
      <c r="EHI160" s="69"/>
      <c r="EHJ160" s="69"/>
      <c r="EHK160" s="69"/>
      <c r="EHL160" s="69"/>
      <c r="EHM160" s="69"/>
      <c r="EHN160" s="69"/>
      <c r="EHO160" s="69"/>
      <c r="EHP160" s="69"/>
      <c r="EHQ160" s="69"/>
      <c r="EHR160" s="69"/>
      <c r="EHS160" s="69"/>
      <c r="EHT160" s="69"/>
      <c r="EHU160" s="69"/>
      <c r="EHV160" s="69"/>
      <c r="EHW160" s="69"/>
      <c r="EHX160" s="69"/>
      <c r="EHY160" s="69"/>
      <c r="EHZ160" s="69"/>
      <c r="EIA160" s="69"/>
      <c r="EIB160" s="69"/>
      <c r="EIC160" s="69"/>
      <c r="EID160" s="69"/>
      <c r="EIE160" s="69"/>
      <c r="EIF160" s="69"/>
      <c r="EIG160" s="69"/>
      <c r="EIH160" s="69"/>
      <c r="EII160" s="69"/>
      <c r="EIJ160" s="69"/>
      <c r="EIK160" s="69"/>
      <c r="EIL160" s="69"/>
      <c r="EIM160" s="69"/>
      <c r="EIN160" s="69"/>
      <c r="EIO160" s="69"/>
      <c r="EIP160" s="69"/>
      <c r="EIQ160" s="69"/>
      <c r="EIR160" s="69"/>
      <c r="EIS160" s="69"/>
      <c r="EIT160" s="69"/>
      <c r="EIU160" s="69"/>
      <c r="EIV160" s="69"/>
      <c r="EIW160" s="69"/>
      <c r="EIX160" s="69"/>
      <c r="EIY160" s="69"/>
      <c r="EIZ160" s="69"/>
      <c r="EJA160" s="69"/>
      <c r="EJB160" s="69"/>
      <c r="EJC160" s="69"/>
      <c r="EJD160" s="69"/>
      <c r="EJE160" s="69"/>
      <c r="EJF160" s="69"/>
      <c r="EJG160" s="69"/>
      <c r="EJH160" s="69"/>
      <c r="EJI160" s="69"/>
      <c r="EJJ160" s="69"/>
      <c r="EJK160" s="69"/>
      <c r="EJL160" s="69"/>
      <c r="EJM160" s="69"/>
      <c r="EJN160" s="69"/>
      <c r="EJO160" s="69"/>
      <c r="EJP160" s="69"/>
      <c r="EJQ160" s="69"/>
      <c r="EJR160" s="69"/>
      <c r="EJS160" s="69"/>
      <c r="EJT160" s="69"/>
      <c r="EJU160" s="69"/>
      <c r="EJV160" s="69"/>
      <c r="EJW160" s="69"/>
      <c r="EJX160" s="69"/>
      <c r="EJY160" s="69"/>
      <c r="EJZ160" s="69"/>
      <c r="EKA160" s="69"/>
      <c r="EKB160" s="69"/>
      <c r="EKC160" s="69"/>
      <c r="EKD160" s="69"/>
      <c r="EKE160" s="69"/>
      <c r="EKF160" s="69"/>
      <c r="EKG160" s="69"/>
      <c r="EKH160" s="69"/>
      <c r="EKI160" s="69"/>
      <c r="EKJ160" s="69"/>
      <c r="EKK160" s="69"/>
      <c r="EKL160" s="69"/>
      <c r="EKM160" s="69"/>
      <c r="EKN160" s="69"/>
      <c r="EKO160" s="69"/>
      <c r="EKP160" s="69"/>
      <c r="EKQ160" s="69"/>
      <c r="EKR160" s="69"/>
      <c r="EKS160" s="69"/>
      <c r="EKT160" s="69"/>
      <c r="EKU160" s="69"/>
      <c r="EKV160" s="69"/>
      <c r="EKW160" s="69"/>
      <c r="EKX160" s="69"/>
      <c r="EKY160" s="69"/>
      <c r="EKZ160" s="69"/>
      <c r="ELA160" s="69"/>
      <c r="ELB160" s="69"/>
      <c r="ELC160" s="69"/>
      <c r="ELD160" s="69"/>
      <c r="ELE160" s="69"/>
      <c r="ELF160" s="69"/>
      <c r="ELG160" s="69"/>
      <c r="ELH160" s="69"/>
      <c r="ELI160" s="69"/>
      <c r="ELJ160" s="69"/>
      <c r="ELK160" s="69"/>
      <c r="ELL160" s="69"/>
      <c r="ELM160" s="69"/>
      <c r="ELN160" s="69"/>
      <c r="ELO160" s="69"/>
      <c r="ELP160" s="69"/>
      <c r="ELQ160" s="69"/>
      <c r="ELR160" s="69"/>
      <c r="ELS160" s="69"/>
      <c r="ELT160" s="69"/>
      <c r="ELU160" s="69"/>
      <c r="ELV160" s="69"/>
      <c r="ELW160" s="69"/>
      <c r="ELX160" s="69"/>
      <c r="ELY160" s="69"/>
      <c r="ELZ160" s="69"/>
      <c r="EMA160" s="69"/>
      <c r="EMB160" s="69"/>
      <c r="EMC160" s="69"/>
      <c r="EMD160" s="69"/>
      <c r="EME160" s="69"/>
      <c r="EMF160" s="69"/>
      <c r="EMG160" s="69"/>
      <c r="EMH160" s="69"/>
      <c r="EMI160" s="69"/>
      <c r="EMJ160" s="69"/>
      <c r="EMK160" s="69"/>
      <c r="EML160" s="69"/>
      <c r="EMM160" s="69"/>
      <c r="EMN160" s="69"/>
      <c r="EMO160" s="69"/>
      <c r="EMP160" s="69"/>
      <c r="EMQ160" s="69"/>
      <c r="EMR160" s="69"/>
      <c r="EMS160" s="69"/>
      <c r="EMT160" s="69"/>
      <c r="EMU160" s="69"/>
      <c r="EMV160" s="69"/>
      <c r="EMW160" s="69"/>
      <c r="EMX160" s="69"/>
      <c r="EMY160" s="69"/>
      <c r="EMZ160" s="69"/>
      <c r="ENA160" s="69"/>
      <c r="ENB160" s="69"/>
      <c r="ENC160" s="69"/>
      <c r="END160" s="69"/>
      <c r="ENE160" s="69"/>
      <c r="ENF160" s="69"/>
      <c r="ENG160" s="69"/>
      <c r="ENH160" s="69"/>
      <c r="ENI160" s="69"/>
      <c r="ENJ160" s="69"/>
      <c r="ENK160" s="69"/>
      <c r="ENL160" s="69"/>
      <c r="ENM160" s="69"/>
      <c r="ENN160" s="69"/>
      <c r="ENO160" s="69"/>
      <c r="ENP160" s="69"/>
      <c r="ENQ160" s="69"/>
      <c r="ENR160" s="69"/>
      <c r="ENS160" s="69"/>
      <c r="ENT160" s="69"/>
      <c r="ENU160" s="69"/>
      <c r="ENV160" s="69"/>
      <c r="ENW160" s="69"/>
      <c r="ENX160" s="69"/>
      <c r="ENY160" s="69"/>
      <c r="ENZ160" s="69"/>
      <c r="EOA160" s="69"/>
      <c r="EOB160" s="69"/>
      <c r="EOC160" s="69"/>
      <c r="EOD160" s="69"/>
      <c r="EOE160" s="69"/>
      <c r="EOF160" s="69"/>
      <c r="EOG160" s="69"/>
      <c r="EOH160" s="69"/>
      <c r="EOI160" s="69"/>
      <c r="EOJ160" s="69"/>
      <c r="EOK160" s="69"/>
      <c r="EOL160" s="69"/>
      <c r="EOM160" s="69"/>
      <c r="EON160" s="69"/>
      <c r="EOO160" s="69"/>
      <c r="EOP160" s="69"/>
      <c r="EOQ160" s="69"/>
      <c r="EOR160" s="69"/>
      <c r="EOS160" s="69"/>
      <c r="EOT160" s="69"/>
      <c r="EOU160" s="69"/>
      <c r="EOV160" s="69"/>
      <c r="EOW160" s="69"/>
      <c r="EOX160" s="69"/>
      <c r="EOY160" s="69"/>
      <c r="EOZ160" s="69"/>
      <c r="EPA160" s="69"/>
      <c r="EPB160" s="69"/>
      <c r="EPC160" s="69"/>
      <c r="EPD160" s="69"/>
      <c r="EPE160" s="69"/>
      <c r="EPF160" s="69"/>
      <c r="EPG160" s="69"/>
      <c r="EPH160" s="69"/>
      <c r="EPI160" s="69"/>
      <c r="EPJ160" s="69"/>
      <c r="EPK160" s="69"/>
      <c r="EPL160" s="69"/>
      <c r="EPM160" s="69"/>
      <c r="EPN160" s="69"/>
      <c r="EPO160" s="69"/>
      <c r="EPP160" s="69"/>
      <c r="EPQ160" s="69"/>
      <c r="EPR160" s="69"/>
      <c r="EPS160" s="69"/>
      <c r="EPT160" s="69"/>
      <c r="EPU160" s="69"/>
      <c r="EPV160" s="69"/>
      <c r="EPW160" s="69"/>
      <c r="EPX160" s="69"/>
      <c r="EPY160" s="69"/>
      <c r="EPZ160" s="69"/>
      <c r="EQA160" s="69"/>
      <c r="EQB160" s="69"/>
      <c r="EQC160" s="69"/>
      <c r="EQD160" s="69"/>
      <c r="EQE160" s="69"/>
      <c r="EQF160" s="69"/>
      <c r="EQG160" s="69"/>
      <c r="EQH160" s="69"/>
      <c r="EQI160" s="69"/>
      <c r="EQJ160" s="69"/>
      <c r="EQK160" s="69"/>
      <c r="EQL160" s="69"/>
      <c r="EQM160" s="69"/>
      <c r="EQN160" s="69"/>
      <c r="EQO160" s="69"/>
      <c r="EQP160" s="69"/>
      <c r="EQQ160" s="69"/>
      <c r="EQR160" s="69"/>
      <c r="EQS160" s="69"/>
      <c r="EQT160" s="69"/>
      <c r="EQU160" s="69"/>
      <c r="EQV160" s="69"/>
      <c r="EQW160" s="69"/>
      <c r="EQX160" s="69"/>
      <c r="EQY160" s="69"/>
      <c r="EQZ160" s="69"/>
      <c r="ERA160" s="69"/>
      <c r="ERB160" s="69"/>
      <c r="ERC160" s="69"/>
      <c r="ERD160" s="69"/>
      <c r="ERE160" s="69"/>
      <c r="ERF160" s="69"/>
      <c r="ERG160" s="69"/>
      <c r="ERH160" s="69"/>
      <c r="ERI160" s="69"/>
      <c r="ERJ160" s="69"/>
      <c r="ERK160" s="69"/>
      <c r="ERL160" s="69"/>
      <c r="ERM160" s="69"/>
      <c r="ERN160" s="69"/>
      <c r="ERO160" s="69"/>
      <c r="ERP160" s="69"/>
      <c r="ERQ160" s="69"/>
      <c r="ERR160" s="69"/>
      <c r="ERS160" s="69"/>
      <c r="ERT160" s="69"/>
      <c r="ERU160" s="69"/>
      <c r="ERV160" s="69"/>
      <c r="ERW160" s="69"/>
      <c r="ERX160" s="69"/>
      <c r="ERY160" s="69"/>
      <c r="ERZ160" s="69"/>
      <c r="ESA160" s="69"/>
      <c r="ESB160" s="69"/>
      <c r="ESC160" s="69"/>
      <c r="ESD160" s="69"/>
      <c r="ESE160" s="69"/>
      <c r="ESF160" s="69"/>
      <c r="ESG160" s="69"/>
      <c r="ESH160" s="69"/>
      <c r="ESI160" s="69"/>
      <c r="ESJ160" s="69"/>
      <c r="ESK160" s="69"/>
      <c r="ESL160" s="69"/>
      <c r="ESM160" s="69"/>
      <c r="ESN160" s="69"/>
      <c r="ESO160" s="69"/>
      <c r="ESP160" s="69"/>
      <c r="ESQ160" s="69"/>
      <c r="ESR160" s="69"/>
      <c r="ESS160" s="69"/>
      <c r="EST160" s="69"/>
      <c r="ESU160" s="69"/>
      <c r="ESV160" s="69"/>
      <c r="ESW160" s="69"/>
      <c r="ESX160" s="69"/>
      <c r="ESY160" s="69"/>
      <c r="ESZ160" s="69"/>
      <c r="ETA160" s="69"/>
      <c r="ETB160" s="69"/>
      <c r="ETC160" s="69"/>
      <c r="ETD160" s="69"/>
      <c r="ETE160" s="69"/>
      <c r="ETF160" s="69"/>
      <c r="ETG160" s="69"/>
      <c r="ETH160" s="69"/>
      <c r="ETI160" s="69"/>
      <c r="ETJ160" s="69"/>
      <c r="ETK160" s="69"/>
      <c r="ETL160" s="69"/>
      <c r="ETM160" s="69"/>
      <c r="ETN160" s="69"/>
      <c r="ETO160" s="69"/>
      <c r="ETP160" s="69"/>
      <c r="ETQ160" s="69"/>
      <c r="ETR160" s="69"/>
      <c r="ETS160" s="69"/>
      <c r="ETT160" s="69"/>
      <c r="ETU160" s="69"/>
      <c r="ETV160" s="69"/>
      <c r="ETW160" s="69"/>
      <c r="ETX160" s="69"/>
      <c r="ETY160" s="69"/>
      <c r="ETZ160" s="69"/>
      <c r="EUA160" s="69"/>
      <c r="EUB160" s="69"/>
      <c r="EUC160" s="69"/>
      <c r="EUD160" s="69"/>
      <c r="EUE160" s="69"/>
      <c r="EUF160" s="69"/>
      <c r="EUG160" s="69"/>
      <c r="EUH160" s="69"/>
      <c r="EUI160" s="69"/>
      <c r="EUJ160" s="69"/>
      <c r="EUK160" s="69"/>
      <c r="EUL160" s="69"/>
      <c r="EUM160" s="69"/>
      <c r="EUN160" s="69"/>
      <c r="EUO160" s="69"/>
      <c r="EUP160" s="69"/>
      <c r="EUQ160" s="69"/>
      <c r="EUR160" s="69"/>
      <c r="EUS160" s="69"/>
      <c r="EUT160" s="69"/>
      <c r="EUU160" s="69"/>
      <c r="EUV160" s="69"/>
      <c r="EUW160" s="69"/>
      <c r="EUX160" s="69"/>
      <c r="EUY160" s="69"/>
      <c r="EUZ160" s="69"/>
      <c r="EVA160" s="69"/>
      <c r="EVB160" s="69"/>
      <c r="EVC160" s="69"/>
      <c r="EVD160" s="69"/>
      <c r="EVE160" s="69"/>
      <c r="EVF160" s="69"/>
      <c r="EVG160" s="69"/>
      <c r="EVH160" s="69"/>
      <c r="EVI160" s="69"/>
      <c r="EVJ160" s="69"/>
      <c r="EVK160" s="69"/>
      <c r="EVL160" s="69"/>
      <c r="EVM160" s="69"/>
      <c r="EVN160" s="69"/>
      <c r="EVO160" s="69"/>
      <c r="EVP160" s="69"/>
      <c r="EVQ160" s="69"/>
      <c r="EVR160" s="69"/>
      <c r="EVS160" s="69"/>
      <c r="EVT160" s="69"/>
      <c r="EVU160" s="69"/>
      <c r="EVV160" s="69"/>
      <c r="EVW160" s="69"/>
      <c r="EVX160" s="69"/>
      <c r="EVY160" s="69"/>
      <c r="EVZ160" s="69"/>
      <c r="EWA160" s="69"/>
      <c r="EWB160" s="69"/>
      <c r="EWC160" s="69"/>
      <c r="EWD160" s="69"/>
      <c r="EWE160" s="69"/>
      <c r="EWF160" s="69"/>
      <c r="EWG160" s="69"/>
      <c r="EWH160" s="69"/>
      <c r="EWI160" s="69"/>
      <c r="EWJ160" s="69"/>
      <c r="EWK160" s="69"/>
      <c r="EWL160" s="69"/>
      <c r="EWM160" s="69"/>
      <c r="EWN160" s="69"/>
      <c r="EWO160" s="69"/>
      <c r="EWP160" s="69"/>
      <c r="EWQ160" s="69"/>
      <c r="EWR160" s="69"/>
      <c r="EWS160" s="69"/>
      <c r="EWT160" s="69"/>
      <c r="EWU160" s="69"/>
      <c r="EWV160" s="69"/>
      <c r="EWW160" s="69"/>
      <c r="EWX160" s="69"/>
      <c r="EWY160" s="69"/>
      <c r="EWZ160" s="69"/>
      <c r="EXA160" s="69"/>
      <c r="EXB160" s="69"/>
      <c r="EXC160" s="69"/>
      <c r="EXD160" s="69"/>
      <c r="EXE160" s="69"/>
      <c r="EXF160" s="69"/>
      <c r="EXG160" s="69"/>
      <c r="EXH160" s="69"/>
      <c r="EXI160" s="69"/>
      <c r="EXJ160" s="69"/>
      <c r="EXK160" s="69"/>
      <c r="EXL160" s="69"/>
      <c r="EXM160" s="69"/>
      <c r="EXN160" s="69"/>
      <c r="EXO160" s="69"/>
      <c r="EXP160" s="69"/>
      <c r="EXQ160" s="69"/>
      <c r="EXR160" s="69"/>
      <c r="EXS160" s="69"/>
      <c r="EXT160" s="69"/>
      <c r="EXU160" s="69"/>
      <c r="EXV160" s="69"/>
      <c r="EXW160" s="69"/>
      <c r="EXX160" s="69"/>
      <c r="EXY160" s="69"/>
      <c r="EXZ160" s="69"/>
      <c r="EYA160" s="69"/>
      <c r="EYB160" s="69"/>
      <c r="EYC160" s="69"/>
      <c r="EYD160" s="69"/>
      <c r="EYE160" s="69"/>
      <c r="EYF160" s="69"/>
      <c r="EYG160" s="69"/>
      <c r="EYH160" s="69"/>
      <c r="EYI160" s="69"/>
      <c r="EYJ160" s="69"/>
      <c r="EYK160" s="69"/>
      <c r="EYL160" s="69"/>
      <c r="EYM160" s="69"/>
      <c r="EYN160" s="69"/>
      <c r="EYO160" s="69"/>
      <c r="EYP160" s="69"/>
      <c r="EYQ160" s="69"/>
      <c r="EYR160" s="69"/>
      <c r="EYS160" s="69"/>
      <c r="EYT160" s="69"/>
      <c r="EYU160" s="69"/>
      <c r="EYV160" s="69"/>
      <c r="EYW160" s="69"/>
      <c r="EYX160" s="69"/>
      <c r="EYY160" s="69"/>
      <c r="EYZ160" s="69"/>
      <c r="EZA160" s="69"/>
      <c r="EZB160" s="69"/>
      <c r="EZC160" s="69"/>
      <c r="EZD160" s="69"/>
      <c r="EZE160" s="69"/>
      <c r="EZF160" s="69"/>
      <c r="EZG160" s="69"/>
      <c r="EZH160" s="69"/>
      <c r="EZI160" s="69"/>
      <c r="EZJ160" s="69"/>
      <c r="EZK160" s="69"/>
      <c r="EZL160" s="69"/>
      <c r="EZM160" s="69"/>
      <c r="EZN160" s="69"/>
      <c r="EZO160" s="69"/>
      <c r="EZP160" s="69"/>
      <c r="EZQ160" s="69"/>
      <c r="EZR160" s="69"/>
      <c r="EZS160" s="69"/>
      <c r="EZT160" s="69"/>
      <c r="EZU160" s="69"/>
      <c r="EZV160" s="69"/>
      <c r="EZW160" s="69"/>
      <c r="EZX160" s="69"/>
      <c r="EZY160" s="69"/>
      <c r="EZZ160" s="69"/>
      <c r="FAA160" s="69"/>
      <c r="FAB160" s="69"/>
      <c r="FAC160" s="69"/>
      <c r="FAD160" s="69"/>
      <c r="FAE160" s="69"/>
      <c r="FAF160" s="69"/>
      <c r="FAG160" s="69"/>
      <c r="FAH160" s="69"/>
      <c r="FAI160" s="69"/>
      <c r="FAJ160" s="69"/>
      <c r="FAK160" s="69"/>
      <c r="FAL160" s="69"/>
      <c r="FAM160" s="69"/>
      <c r="FAN160" s="69"/>
      <c r="FAO160" s="69"/>
      <c r="FAP160" s="69"/>
      <c r="FAQ160" s="69"/>
      <c r="FAR160" s="69"/>
      <c r="FAS160" s="69"/>
      <c r="FAT160" s="69"/>
      <c r="FAU160" s="69"/>
      <c r="FAV160" s="69"/>
      <c r="FAW160" s="69"/>
      <c r="FAX160" s="69"/>
      <c r="FAY160" s="69"/>
      <c r="FAZ160" s="69"/>
      <c r="FBA160" s="69"/>
      <c r="FBB160" s="69"/>
      <c r="FBC160" s="69"/>
      <c r="FBD160" s="69"/>
      <c r="FBE160" s="69"/>
      <c r="FBF160" s="69"/>
      <c r="FBG160" s="69"/>
      <c r="FBH160" s="69"/>
      <c r="FBI160" s="69"/>
      <c r="FBJ160" s="69"/>
      <c r="FBK160" s="69"/>
      <c r="FBL160" s="69"/>
      <c r="FBM160" s="69"/>
      <c r="FBN160" s="69"/>
      <c r="FBO160" s="69"/>
      <c r="FBP160" s="69"/>
      <c r="FBQ160" s="69"/>
      <c r="FBR160" s="69"/>
      <c r="FBS160" s="69"/>
      <c r="FBT160" s="69"/>
      <c r="FBU160" s="69"/>
      <c r="FBV160" s="69"/>
      <c r="FBW160" s="69"/>
      <c r="FBX160" s="69"/>
      <c r="FBY160" s="69"/>
      <c r="FBZ160" s="69"/>
      <c r="FCA160" s="69"/>
      <c r="FCB160" s="69"/>
      <c r="FCC160" s="69"/>
      <c r="FCD160" s="69"/>
      <c r="FCE160" s="69"/>
      <c r="FCF160" s="69"/>
      <c r="FCG160" s="69"/>
      <c r="FCH160" s="69"/>
      <c r="FCI160" s="69"/>
      <c r="FCJ160" s="69"/>
      <c r="FCK160" s="69"/>
      <c r="FCL160" s="69"/>
      <c r="FCM160" s="69"/>
      <c r="FCN160" s="69"/>
      <c r="FCO160" s="69"/>
      <c r="FCP160" s="69"/>
      <c r="FCQ160" s="69"/>
      <c r="FCR160" s="69"/>
      <c r="FCS160" s="69"/>
      <c r="FCT160" s="69"/>
      <c r="FCU160" s="69"/>
      <c r="FCV160" s="69"/>
      <c r="FCW160" s="69"/>
      <c r="FCX160" s="69"/>
      <c r="FCY160" s="69"/>
      <c r="FCZ160" s="69"/>
      <c r="FDA160" s="69"/>
      <c r="FDB160" s="69"/>
      <c r="FDC160" s="69"/>
      <c r="FDD160" s="69"/>
      <c r="FDE160" s="69"/>
      <c r="FDF160" s="69"/>
      <c r="FDG160" s="69"/>
      <c r="FDH160" s="69"/>
      <c r="FDI160" s="69"/>
      <c r="FDJ160" s="69"/>
      <c r="FDK160" s="69"/>
      <c r="FDL160" s="69"/>
      <c r="FDM160" s="69"/>
      <c r="FDN160" s="69"/>
      <c r="FDO160" s="69"/>
      <c r="FDP160" s="69"/>
      <c r="FDQ160" s="69"/>
      <c r="FDR160" s="69"/>
      <c r="FDS160" s="69"/>
      <c r="FDT160" s="69"/>
      <c r="FDU160" s="69"/>
      <c r="FDV160" s="69"/>
      <c r="FDW160" s="69"/>
      <c r="FDX160" s="69"/>
      <c r="FDY160" s="69"/>
      <c r="FDZ160" s="69"/>
      <c r="FEA160" s="69"/>
      <c r="FEB160" s="69"/>
      <c r="FEC160" s="69"/>
      <c r="FED160" s="69"/>
      <c r="FEE160" s="69"/>
      <c r="FEF160" s="69"/>
      <c r="FEG160" s="69"/>
      <c r="FEH160" s="69"/>
      <c r="FEI160" s="69"/>
      <c r="FEJ160" s="69"/>
      <c r="FEK160" s="69"/>
      <c r="FEL160" s="69"/>
      <c r="FEM160" s="69"/>
      <c r="FEN160" s="69"/>
      <c r="FEO160" s="69"/>
      <c r="FEP160" s="69"/>
      <c r="FEQ160" s="69"/>
      <c r="FER160" s="69"/>
      <c r="FES160" s="69"/>
      <c r="FET160" s="69"/>
      <c r="FEU160" s="69"/>
      <c r="FEV160" s="69"/>
      <c r="FEW160" s="69"/>
      <c r="FEX160" s="69"/>
      <c r="FEY160" s="69"/>
      <c r="FEZ160" s="69"/>
      <c r="FFA160" s="69"/>
      <c r="FFB160" s="69"/>
      <c r="FFC160" s="69"/>
      <c r="FFD160" s="69"/>
      <c r="FFE160" s="69"/>
      <c r="FFF160" s="69"/>
      <c r="FFG160" s="69"/>
      <c r="FFH160" s="69"/>
      <c r="FFI160" s="69"/>
      <c r="FFJ160" s="69"/>
      <c r="FFK160" s="69"/>
      <c r="FFL160" s="69"/>
      <c r="FFM160" s="69"/>
      <c r="FFN160" s="69"/>
      <c r="FFO160" s="69"/>
      <c r="FFP160" s="69"/>
      <c r="FFQ160" s="69"/>
      <c r="FFR160" s="69"/>
      <c r="FFS160" s="69"/>
      <c r="FFT160" s="69"/>
      <c r="FFU160" s="69"/>
      <c r="FFV160" s="69"/>
      <c r="FFW160" s="69"/>
      <c r="FFX160" s="69"/>
      <c r="FFY160" s="69"/>
      <c r="FFZ160" s="69"/>
      <c r="FGA160" s="69"/>
      <c r="FGB160" s="69"/>
      <c r="FGC160" s="69"/>
      <c r="FGD160" s="69"/>
      <c r="FGE160" s="69"/>
      <c r="FGF160" s="69"/>
      <c r="FGG160" s="69"/>
      <c r="FGH160" s="69"/>
      <c r="FGI160" s="69"/>
      <c r="FGJ160" s="69"/>
      <c r="FGK160" s="69"/>
      <c r="FGL160" s="69"/>
      <c r="FGM160" s="69"/>
      <c r="FGN160" s="69"/>
      <c r="FGO160" s="69"/>
      <c r="FGP160" s="69"/>
      <c r="FGQ160" s="69"/>
      <c r="FGR160" s="69"/>
      <c r="FGS160" s="69"/>
      <c r="FGT160" s="69"/>
      <c r="FGU160" s="69"/>
      <c r="FGV160" s="69"/>
      <c r="FGW160" s="69"/>
      <c r="FGX160" s="69"/>
      <c r="FGY160" s="69"/>
      <c r="FGZ160" s="69"/>
      <c r="FHA160" s="69"/>
      <c r="FHB160" s="69"/>
      <c r="FHC160" s="69"/>
      <c r="FHD160" s="69"/>
      <c r="FHE160" s="69"/>
      <c r="FHF160" s="69"/>
      <c r="FHG160" s="69"/>
      <c r="FHH160" s="69"/>
      <c r="FHI160" s="69"/>
      <c r="FHJ160" s="69"/>
      <c r="FHK160" s="69"/>
      <c r="FHL160" s="69"/>
      <c r="FHM160" s="69"/>
      <c r="FHN160" s="69"/>
      <c r="FHO160" s="69"/>
      <c r="FHP160" s="69"/>
      <c r="FHQ160" s="69"/>
      <c r="FHR160" s="69"/>
      <c r="FHS160" s="69"/>
      <c r="FHT160" s="69"/>
      <c r="FHU160" s="69"/>
      <c r="FHV160" s="69"/>
      <c r="FHW160" s="69"/>
      <c r="FHX160" s="69"/>
      <c r="FHY160" s="69"/>
      <c r="FHZ160" s="69"/>
      <c r="FIA160" s="69"/>
      <c r="FIB160" s="69"/>
      <c r="FIC160" s="69"/>
      <c r="FID160" s="69"/>
      <c r="FIE160" s="69"/>
      <c r="FIF160" s="69"/>
      <c r="FIG160" s="69"/>
      <c r="FIH160" s="69"/>
      <c r="FII160" s="69"/>
      <c r="FIJ160" s="69"/>
      <c r="FIK160" s="69"/>
      <c r="FIL160" s="69"/>
      <c r="FIM160" s="69"/>
      <c r="FIN160" s="69"/>
      <c r="FIO160" s="69"/>
      <c r="FIP160" s="69"/>
      <c r="FIQ160" s="69"/>
      <c r="FIR160" s="69"/>
      <c r="FIS160" s="69"/>
      <c r="FIT160" s="69"/>
      <c r="FIU160" s="69"/>
      <c r="FIV160" s="69"/>
      <c r="FIW160" s="69"/>
      <c r="FIX160" s="69"/>
      <c r="FIY160" s="69"/>
      <c r="FIZ160" s="69"/>
      <c r="FJA160" s="69"/>
      <c r="FJB160" s="69"/>
      <c r="FJC160" s="69"/>
      <c r="FJD160" s="69"/>
      <c r="FJE160" s="69"/>
      <c r="FJF160" s="69"/>
      <c r="FJG160" s="69"/>
      <c r="FJH160" s="69"/>
      <c r="FJI160" s="69"/>
      <c r="FJJ160" s="69"/>
      <c r="FJK160" s="69"/>
      <c r="FJL160" s="69"/>
      <c r="FJM160" s="69"/>
      <c r="FJN160" s="69"/>
      <c r="FJO160" s="69"/>
      <c r="FJP160" s="69"/>
      <c r="FJQ160" s="69"/>
      <c r="FJR160" s="69"/>
      <c r="FJS160" s="69"/>
      <c r="FJT160" s="69"/>
      <c r="FJU160" s="69"/>
      <c r="FJV160" s="69"/>
      <c r="FJW160" s="69"/>
      <c r="FJX160" s="69"/>
      <c r="FJY160" s="69"/>
      <c r="FJZ160" s="69"/>
      <c r="FKA160" s="69"/>
      <c r="FKB160" s="69"/>
      <c r="FKC160" s="69"/>
      <c r="FKD160" s="69"/>
      <c r="FKE160" s="69"/>
      <c r="FKF160" s="69"/>
      <c r="FKG160" s="69"/>
      <c r="FKH160" s="69"/>
      <c r="FKI160" s="69"/>
      <c r="FKJ160" s="69"/>
      <c r="FKK160" s="69"/>
      <c r="FKL160" s="69"/>
      <c r="FKM160" s="69"/>
      <c r="FKN160" s="69"/>
      <c r="FKO160" s="69"/>
      <c r="FKP160" s="69"/>
      <c r="FKQ160" s="69"/>
      <c r="FKR160" s="69"/>
      <c r="FKS160" s="69"/>
      <c r="FKT160" s="69"/>
      <c r="FKU160" s="69"/>
      <c r="FKV160" s="69"/>
      <c r="FKW160" s="69"/>
      <c r="FKX160" s="69"/>
      <c r="FKY160" s="69"/>
      <c r="FKZ160" s="69"/>
      <c r="FLA160" s="69"/>
      <c r="FLB160" s="69"/>
      <c r="FLC160" s="69"/>
      <c r="FLD160" s="69"/>
      <c r="FLE160" s="69"/>
      <c r="FLF160" s="69"/>
      <c r="FLG160" s="69"/>
      <c r="FLH160" s="69"/>
      <c r="FLI160" s="69"/>
      <c r="FLJ160" s="69"/>
      <c r="FLK160" s="69"/>
      <c r="FLL160" s="69"/>
      <c r="FLM160" s="69"/>
      <c r="FLN160" s="69"/>
      <c r="FLO160" s="69"/>
      <c r="FLP160" s="69"/>
      <c r="FLQ160" s="69"/>
      <c r="FLR160" s="69"/>
      <c r="FLS160" s="69"/>
      <c r="FLT160" s="69"/>
      <c r="FLU160" s="69"/>
      <c r="FLV160" s="69"/>
      <c r="FLW160" s="69"/>
      <c r="FLX160" s="69"/>
      <c r="FLY160" s="69"/>
      <c r="FLZ160" s="69"/>
      <c r="FMA160" s="69"/>
      <c r="FMB160" s="69"/>
      <c r="FMC160" s="69"/>
      <c r="FMD160" s="69"/>
      <c r="FME160" s="69"/>
      <c r="FMF160" s="69"/>
      <c r="FMG160" s="69"/>
      <c r="FMH160" s="69"/>
      <c r="FMI160" s="69"/>
      <c r="FMJ160" s="69"/>
      <c r="FMK160" s="69"/>
      <c r="FML160" s="69"/>
      <c r="FMM160" s="69"/>
      <c r="FMN160" s="69"/>
      <c r="FMO160" s="69"/>
      <c r="FMP160" s="69"/>
      <c r="FMQ160" s="69"/>
      <c r="FMR160" s="69"/>
      <c r="FMS160" s="69"/>
      <c r="FMT160" s="69"/>
      <c r="FMU160" s="69"/>
      <c r="FMV160" s="69"/>
      <c r="FMW160" s="69"/>
      <c r="FMX160" s="69"/>
      <c r="FMY160" s="69"/>
      <c r="FMZ160" s="69"/>
      <c r="FNA160" s="69"/>
      <c r="FNB160" s="69"/>
      <c r="FNC160" s="69"/>
      <c r="FND160" s="69"/>
      <c r="FNE160" s="69"/>
      <c r="FNF160" s="69"/>
      <c r="FNG160" s="69"/>
      <c r="FNH160" s="69"/>
      <c r="FNI160" s="69"/>
      <c r="FNJ160" s="69"/>
      <c r="FNK160" s="69"/>
      <c r="FNL160" s="69"/>
      <c r="FNM160" s="69"/>
      <c r="FNN160" s="69"/>
      <c r="FNO160" s="69"/>
      <c r="FNP160" s="69"/>
      <c r="FNQ160" s="69"/>
      <c r="FNR160" s="69"/>
      <c r="FNS160" s="69"/>
      <c r="FNT160" s="69"/>
      <c r="FNU160" s="69"/>
      <c r="FNV160" s="69"/>
      <c r="FNW160" s="69"/>
      <c r="FNX160" s="69"/>
      <c r="FNY160" s="69"/>
      <c r="FNZ160" s="69"/>
      <c r="FOA160" s="69"/>
      <c r="FOB160" s="69"/>
      <c r="FOC160" s="69"/>
      <c r="FOD160" s="69"/>
      <c r="FOE160" s="69"/>
      <c r="FOF160" s="69"/>
      <c r="FOG160" s="69"/>
      <c r="FOH160" s="69"/>
      <c r="FOI160" s="69"/>
      <c r="FOJ160" s="69"/>
      <c r="FOK160" s="69"/>
      <c r="FOL160" s="69"/>
      <c r="FOM160" s="69"/>
      <c r="FON160" s="69"/>
      <c r="FOO160" s="69"/>
      <c r="FOP160" s="69"/>
      <c r="FOQ160" s="69"/>
      <c r="FOR160" s="69"/>
      <c r="FOS160" s="69"/>
      <c r="FOT160" s="69"/>
      <c r="FOU160" s="69"/>
      <c r="FOV160" s="69"/>
      <c r="FOW160" s="69"/>
      <c r="FOX160" s="69"/>
      <c r="FOY160" s="69"/>
      <c r="FOZ160" s="69"/>
      <c r="FPA160" s="69"/>
      <c r="FPB160" s="69"/>
      <c r="FPC160" s="69"/>
      <c r="FPD160" s="69"/>
      <c r="FPE160" s="69"/>
      <c r="FPF160" s="69"/>
      <c r="FPG160" s="69"/>
      <c r="FPH160" s="69"/>
      <c r="FPI160" s="69"/>
      <c r="FPJ160" s="69"/>
      <c r="FPK160" s="69"/>
      <c r="FPL160" s="69"/>
      <c r="FPM160" s="69"/>
      <c r="FPN160" s="69"/>
      <c r="FPO160" s="69"/>
      <c r="FPP160" s="69"/>
      <c r="FPQ160" s="69"/>
      <c r="FPR160" s="69"/>
      <c r="FPS160" s="69"/>
      <c r="FPT160" s="69"/>
      <c r="FPU160" s="69"/>
      <c r="FPV160" s="69"/>
      <c r="FPW160" s="69"/>
      <c r="FPX160" s="69"/>
      <c r="FPY160" s="69"/>
      <c r="FPZ160" s="69"/>
      <c r="FQA160" s="69"/>
      <c r="FQB160" s="69"/>
      <c r="FQC160" s="69"/>
      <c r="FQD160" s="69"/>
      <c r="FQE160" s="69"/>
      <c r="FQF160" s="69"/>
      <c r="FQG160" s="69"/>
      <c r="FQH160" s="69"/>
      <c r="FQI160" s="69"/>
      <c r="FQJ160" s="69"/>
      <c r="FQK160" s="69"/>
      <c r="FQL160" s="69"/>
      <c r="FQM160" s="69"/>
      <c r="FQN160" s="69"/>
      <c r="FQO160" s="69"/>
      <c r="FQP160" s="69"/>
      <c r="FQQ160" s="69"/>
      <c r="FQR160" s="69"/>
      <c r="FQS160" s="69"/>
      <c r="FQT160" s="69"/>
      <c r="FQU160" s="69"/>
      <c r="FQV160" s="69"/>
      <c r="FQW160" s="69"/>
      <c r="FQX160" s="69"/>
      <c r="FQY160" s="69"/>
      <c r="FQZ160" s="69"/>
      <c r="FRA160" s="69"/>
      <c r="FRB160" s="69"/>
      <c r="FRC160" s="69"/>
      <c r="FRD160" s="69"/>
      <c r="FRE160" s="69"/>
      <c r="FRF160" s="69"/>
      <c r="FRG160" s="69"/>
      <c r="FRH160" s="69"/>
      <c r="FRI160" s="69"/>
      <c r="FRJ160" s="69"/>
      <c r="FRK160" s="69"/>
      <c r="FRL160" s="69"/>
      <c r="FRM160" s="69"/>
      <c r="FRN160" s="69"/>
      <c r="FRO160" s="69"/>
      <c r="FRP160" s="69"/>
      <c r="FRQ160" s="69"/>
      <c r="FRR160" s="69"/>
      <c r="FRS160" s="69"/>
      <c r="FRT160" s="69"/>
      <c r="FRU160" s="69"/>
      <c r="FRV160" s="69"/>
      <c r="FRW160" s="69"/>
      <c r="FRX160" s="69"/>
      <c r="FRY160" s="69"/>
      <c r="FRZ160" s="69"/>
      <c r="FSA160" s="69"/>
      <c r="FSB160" s="69"/>
      <c r="FSC160" s="69"/>
      <c r="FSD160" s="69"/>
      <c r="FSE160" s="69"/>
      <c r="FSF160" s="69"/>
      <c r="FSG160" s="69"/>
      <c r="FSH160" s="69"/>
      <c r="FSI160" s="69"/>
      <c r="FSJ160" s="69"/>
      <c r="FSK160" s="69"/>
      <c r="FSL160" s="69"/>
      <c r="FSM160" s="69"/>
      <c r="FSN160" s="69"/>
      <c r="FSO160" s="69"/>
      <c r="FSP160" s="69"/>
      <c r="FSQ160" s="69"/>
      <c r="FSR160" s="69"/>
      <c r="FSS160" s="69"/>
      <c r="FST160" s="69"/>
      <c r="FSU160" s="69"/>
      <c r="FSV160" s="69"/>
      <c r="FSW160" s="69"/>
      <c r="FSX160" s="69"/>
      <c r="FSY160" s="69"/>
      <c r="FSZ160" s="69"/>
      <c r="FTA160" s="69"/>
      <c r="FTB160" s="69"/>
      <c r="FTC160" s="69"/>
      <c r="FTD160" s="69"/>
      <c r="FTE160" s="69"/>
      <c r="FTF160" s="69"/>
      <c r="FTG160" s="69"/>
      <c r="FTH160" s="69"/>
      <c r="FTI160" s="69"/>
      <c r="FTJ160" s="69"/>
      <c r="FTK160" s="69"/>
      <c r="FTL160" s="69"/>
      <c r="FTM160" s="69"/>
      <c r="FTN160" s="69"/>
      <c r="FTO160" s="69"/>
      <c r="FTP160" s="69"/>
      <c r="FTQ160" s="69"/>
      <c r="FTR160" s="69"/>
      <c r="FTS160" s="69"/>
      <c r="FTT160" s="69"/>
      <c r="FTU160" s="69"/>
      <c r="FTV160" s="69"/>
      <c r="FTW160" s="69"/>
      <c r="FTX160" s="69"/>
      <c r="FTY160" s="69"/>
      <c r="FTZ160" s="69"/>
      <c r="FUA160" s="69"/>
      <c r="FUB160" s="69"/>
      <c r="FUC160" s="69"/>
      <c r="FUD160" s="69"/>
      <c r="FUE160" s="69"/>
      <c r="FUF160" s="69"/>
      <c r="FUG160" s="69"/>
      <c r="FUH160" s="69"/>
      <c r="FUI160" s="69"/>
      <c r="FUJ160" s="69"/>
      <c r="FUK160" s="69"/>
      <c r="FUL160" s="69"/>
      <c r="FUM160" s="69"/>
      <c r="FUN160" s="69"/>
      <c r="FUO160" s="69"/>
      <c r="FUP160" s="69"/>
      <c r="FUQ160" s="69"/>
      <c r="FUR160" s="69"/>
      <c r="FUS160" s="69"/>
      <c r="FUT160" s="69"/>
      <c r="FUU160" s="69"/>
      <c r="FUV160" s="69"/>
      <c r="FUW160" s="69"/>
      <c r="FUX160" s="69"/>
      <c r="FUY160" s="69"/>
      <c r="FUZ160" s="69"/>
      <c r="FVA160" s="69"/>
      <c r="FVB160" s="69"/>
      <c r="FVC160" s="69"/>
      <c r="FVD160" s="69"/>
      <c r="FVE160" s="69"/>
      <c r="FVF160" s="69"/>
      <c r="FVG160" s="69"/>
      <c r="FVH160" s="69"/>
      <c r="FVI160" s="69"/>
      <c r="FVJ160" s="69"/>
      <c r="FVK160" s="69"/>
      <c r="FVL160" s="69"/>
      <c r="FVM160" s="69"/>
      <c r="FVN160" s="69"/>
      <c r="FVO160" s="69"/>
      <c r="FVP160" s="69"/>
      <c r="FVQ160" s="69"/>
      <c r="FVR160" s="69"/>
      <c r="FVS160" s="69"/>
      <c r="FVT160" s="69"/>
      <c r="FVU160" s="69"/>
      <c r="FVV160" s="69"/>
      <c r="FVW160" s="69"/>
      <c r="FVX160" s="69"/>
      <c r="FVY160" s="69"/>
      <c r="FVZ160" s="69"/>
      <c r="FWA160" s="69"/>
      <c r="FWB160" s="69"/>
      <c r="FWC160" s="69"/>
      <c r="FWD160" s="69"/>
      <c r="FWE160" s="69"/>
      <c r="FWF160" s="69"/>
      <c r="FWG160" s="69"/>
      <c r="FWH160" s="69"/>
      <c r="FWI160" s="69"/>
      <c r="FWJ160" s="69"/>
      <c r="FWK160" s="69"/>
      <c r="FWL160" s="69"/>
      <c r="FWM160" s="69"/>
      <c r="FWN160" s="69"/>
      <c r="FWO160" s="69"/>
      <c r="FWP160" s="69"/>
      <c r="FWQ160" s="69"/>
      <c r="FWR160" s="69"/>
      <c r="FWS160" s="69"/>
      <c r="FWT160" s="69"/>
      <c r="FWU160" s="69"/>
      <c r="FWV160" s="69"/>
      <c r="FWW160" s="69"/>
      <c r="FWX160" s="69"/>
      <c r="FWY160" s="69"/>
      <c r="FWZ160" s="69"/>
      <c r="FXA160" s="69"/>
      <c r="FXB160" s="69"/>
      <c r="FXC160" s="69"/>
      <c r="FXD160" s="69"/>
      <c r="FXE160" s="69"/>
      <c r="FXF160" s="69"/>
      <c r="FXG160" s="69"/>
      <c r="FXH160" s="69"/>
      <c r="FXI160" s="69"/>
      <c r="FXJ160" s="69"/>
      <c r="FXK160" s="69"/>
      <c r="FXL160" s="69"/>
      <c r="FXM160" s="69"/>
      <c r="FXN160" s="69"/>
      <c r="FXO160" s="69"/>
      <c r="FXP160" s="69"/>
      <c r="FXQ160" s="69"/>
      <c r="FXR160" s="69"/>
      <c r="FXS160" s="69"/>
      <c r="FXT160" s="69"/>
      <c r="FXU160" s="69"/>
      <c r="FXV160" s="69"/>
      <c r="FXW160" s="69"/>
      <c r="FXX160" s="69"/>
      <c r="FXY160" s="69"/>
      <c r="FXZ160" s="69"/>
      <c r="FYA160" s="69"/>
      <c r="FYB160" s="69"/>
      <c r="FYC160" s="69"/>
      <c r="FYD160" s="69"/>
      <c r="FYE160" s="69"/>
      <c r="FYF160" s="69"/>
      <c r="FYG160" s="69"/>
      <c r="FYH160" s="69"/>
      <c r="FYI160" s="69"/>
      <c r="FYJ160" s="69"/>
      <c r="FYK160" s="69"/>
      <c r="FYL160" s="69"/>
      <c r="FYM160" s="69"/>
      <c r="FYN160" s="69"/>
      <c r="FYO160" s="69"/>
      <c r="FYP160" s="69"/>
      <c r="FYQ160" s="69"/>
      <c r="FYR160" s="69"/>
      <c r="FYS160" s="69"/>
      <c r="FYT160" s="69"/>
      <c r="FYU160" s="69"/>
      <c r="FYV160" s="69"/>
      <c r="FYW160" s="69"/>
      <c r="FYX160" s="69"/>
      <c r="FYY160" s="69"/>
      <c r="FYZ160" s="69"/>
      <c r="FZA160" s="69"/>
      <c r="FZB160" s="69"/>
      <c r="FZC160" s="69"/>
      <c r="FZD160" s="69"/>
      <c r="FZE160" s="69"/>
      <c r="FZF160" s="69"/>
      <c r="FZG160" s="69"/>
      <c r="FZH160" s="69"/>
      <c r="FZI160" s="69"/>
      <c r="FZJ160" s="69"/>
      <c r="FZK160" s="69"/>
      <c r="FZL160" s="69"/>
      <c r="FZM160" s="69"/>
      <c r="FZN160" s="69"/>
      <c r="FZO160" s="69"/>
      <c r="FZP160" s="69"/>
      <c r="FZQ160" s="69"/>
      <c r="FZR160" s="69"/>
      <c r="FZS160" s="69"/>
      <c r="FZT160" s="69"/>
      <c r="FZU160" s="69"/>
      <c r="FZV160" s="69"/>
      <c r="FZW160" s="69"/>
      <c r="FZX160" s="69"/>
      <c r="FZY160" s="69"/>
      <c r="FZZ160" s="69"/>
      <c r="GAA160" s="69"/>
      <c r="GAB160" s="69"/>
      <c r="GAC160" s="69"/>
      <c r="GAD160" s="69"/>
      <c r="GAE160" s="69"/>
      <c r="GAF160" s="69"/>
      <c r="GAG160" s="69"/>
      <c r="GAH160" s="69"/>
      <c r="GAI160" s="69"/>
      <c r="GAJ160" s="69"/>
      <c r="GAK160" s="69"/>
      <c r="GAL160" s="69"/>
      <c r="GAM160" s="69"/>
      <c r="GAN160" s="69"/>
      <c r="GAO160" s="69"/>
      <c r="GAP160" s="69"/>
      <c r="GAQ160" s="69"/>
      <c r="GAR160" s="69"/>
      <c r="GAS160" s="69"/>
      <c r="GAT160" s="69"/>
      <c r="GAU160" s="69"/>
      <c r="GAV160" s="69"/>
      <c r="GAW160" s="69"/>
      <c r="GAX160" s="69"/>
      <c r="GAY160" s="69"/>
      <c r="GAZ160" s="69"/>
      <c r="GBA160" s="69"/>
      <c r="GBB160" s="69"/>
      <c r="GBC160" s="69"/>
      <c r="GBD160" s="69"/>
      <c r="GBE160" s="69"/>
      <c r="GBF160" s="69"/>
      <c r="GBG160" s="69"/>
      <c r="GBH160" s="69"/>
      <c r="GBI160" s="69"/>
      <c r="GBJ160" s="69"/>
      <c r="GBK160" s="69"/>
      <c r="GBL160" s="69"/>
      <c r="GBM160" s="69"/>
      <c r="GBN160" s="69"/>
      <c r="GBO160" s="69"/>
      <c r="GBP160" s="69"/>
      <c r="GBQ160" s="69"/>
      <c r="GBR160" s="69"/>
      <c r="GBS160" s="69"/>
      <c r="GBT160" s="69"/>
      <c r="GBU160" s="69"/>
      <c r="GBV160" s="69"/>
      <c r="GBW160" s="69"/>
      <c r="GBX160" s="69"/>
      <c r="GBY160" s="69"/>
      <c r="GBZ160" s="69"/>
      <c r="GCA160" s="69"/>
      <c r="GCB160" s="69"/>
      <c r="GCC160" s="69"/>
      <c r="GCD160" s="69"/>
      <c r="GCE160" s="69"/>
      <c r="GCF160" s="69"/>
      <c r="GCG160" s="69"/>
      <c r="GCH160" s="69"/>
      <c r="GCI160" s="69"/>
      <c r="GCJ160" s="69"/>
      <c r="GCK160" s="69"/>
      <c r="GCL160" s="69"/>
      <c r="GCM160" s="69"/>
      <c r="GCN160" s="69"/>
      <c r="GCO160" s="69"/>
      <c r="GCP160" s="69"/>
      <c r="GCQ160" s="69"/>
      <c r="GCR160" s="69"/>
      <c r="GCS160" s="69"/>
      <c r="GCT160" s="69"/>
      <c r="GCU160" s="69"/>
      <c r="GCV160" s="69"/>
      <c r="GCW160" s="69"/>
      <c r="GCX160" s="69"/>
      <c r="GCY160" s="69"/>
      <c r="GCZ160" s="69"/>
      <c r="GDA160" s="69"/>
      <c r="GDB160" s="69"/>
      <c r="GDC160" s="69"/>
      <c r="GDD160" s="69"/>
      <c r="GDE160" s="69"/>
      <c r="GDF160" s="69"/>
      <c r="GDG160" s="69"/>
      <c r="GDH160" s="69"/>
      <c r="GDI160" s="69"/>
      <c r="GDJ160" s="69"/>
      <c r="GDK160" s="69"/>
      <c r="GDL160" s="69"/>
      <c r="GDM160" s="69"/>
      <c r="GDN160" s="69"/>
      <c r="GDO160" s="69"/>
      <c r="GDP160" s="69"/>
      <c r="GDQ160" s="69"/>
      <c r="GDR160" s="69"/>
      <c r="GDS160" s="69"/>
      <c r="GDT160" s="69"/>
      <c r="GDU160" s="69"/>
      <c r="GDV160" s="69"/>
      <c r="GDW160" s="69"/>
      <c r="GDX160" s="69"/>
      <c r="GDY160" s="69"/>
      <c r="GDZ160" s="69"/>
      <c r="GEA160" s="69"/>
      <c r="GEB160" s="69"/>
      <c r="GEC160" s="69"/>
      <c r="GED160" s="69"/>
      <c r="GEE160" s="69"/>
      <c r="GEF160" s="69"/>
      <c r="GEG160" s="69"/>
      <c r="GEH160" s="69"/>
      <c r="GEI160" s="69"/>
      <c r="GEJ160" s="69"/>
      <c r="GEK160" s="69"/>
      <c r="GEL160" s="69"/>
      <c r="GEM160" s="69"/>
      <c r="GEN160" s="69"/>
      <c r="GEO160" s="69"/>
      <c r="GEP160" s="69"/>
      <c r="GEQ160" s="69"/>
      <c r="GER160" s="69"/>
      <c r="GES160" s="69"/>
      <c r="GET160" s="69"/>
      <c r="GEU160" s="69"/>
      <c r="GEV160" s="69"/>
      <c r="GEW160" s="69"/>
      <c r="GEX160" s="69"/>
      <c r="GEY160" s="69"/>
      <c r="GEZ160" s="69"/>
      <c r="GFA160" s="69"/>
      <c r="GFB160" s="69"/>
      <c r="GFC160" s="69"/>
      <c r="GFD160" s="69"/>
      <c r="GFE160" s="69"/>
      <c r="GFF160" s="69"/>
      <c r="GFG160" s="69"/>
      <c r="GFH160" s="69"/>
      <c r="GFI160" s="69"/>
      <c r="GFJ160" s="69"/>
      <c r="GFK160" s="69"/>
      <c r="GFL160" s="69"/>
      <c r="GFM160" s="69"/>
      <c r="GFN160" s="69"/>
      <c r="GFO160" s="69"/>
      <c r="GFP160" s="69"/>
      <c r="GFQ160" s="69"/>
      <c r="GFR160" s="69"/>
      <c r="GFS160" s="69"/>
      <c r="GFT160" s="69"/>
      <c r="GFU160" s="69"/>
      <c r="GFV160" s="69"/>
      <c r="GFW160" s="69"/>
      <c r="GFX160" s="69"/>
      <c r="GFY160" s="69"/>
      <c r="GFZ160" s="69"/>
      <c r="GGA160" s="69"/>
      <c r="GGB160" s="69"/>
      <c r="GGC160" s="69"/>
      <c r="GGD160" s="69"/>
      <c r="GGE160" s="69"/>
      <c r="GGF160" s="69"/>
      <c r="GGG160" s="69"/>
      <c r="GGH160" s="69"/>
      <c r="GGI160" s="69"/>
      <c r="GGJ160" s="69"/>
      <c r="GGK160" s="69"/>
      <c r="GGL160" s="69"/>
      <c r="GGM160" s="69"/>
      <c r="GGN160" s="69"/>
      <c r="GGO160" s="69"/>
      <c r="GGP160" s="69"/>
      <c r="GGQ160" s="69"/>
      <c r="GGR160" s="69"/>
      <c r="GGS160" s="69"/>
      <c r="GGT160" s="69"/>
      <c r="GGU160" s="69"/>
      <c r="GGV160" s="69"/>
      <c r="GGW160" s="69"/>
      <c r="GGX160" s="69"/>
      <c r="GGY160" s="69"/>
      <c r="GGZ160" s="69"/>
      <c r="GHA160" s="69"/>
      <c r="GHB160" s="69"/>
      <c r="GHC160" s="69"/>
      <c r="GHD160" s="69"/>
      <c r="GHE160" s="69"/>
      <c r="GHF160" s="69"/>
      <c r="GHG160" s="69"/>
      <c r="GHH160" s="69"/>
      <c r="GHI160" s="69"/>
      <c r="GHJ160" s="69"/>
      <c r="GHK160" s="69"/>
      <c r="GHL160" s="69"/>
      <c r="GHM160" s="69"/>
      <c r="GHN160" s="69"/>
      <c r="GHO160" s="69"/>
      <c r="GHP160" s="69"/>
      <c r="GHQ160" s="69"/>
      <c r="GHR160" s="69"/>
      <c r="GHS160" s="69"/>
      <c r="GHT160" s="69"/>
      <c r="GHU160" s="69"/>
      <c r="GHV160" s="69"/>
      <c r="GHW160" s="69"/>
      <c r="GHX160" s="69"/>
      <c r="GHY160" s="69"/>
      <c r="GHZ160" s="69"/>
      <c r="GIA160" s="69"/>
      <c r="GIB160" s="69"/>
      <c r="GIC160" s="69"/>
      <c r="GID160" s="69"/>
      <c r="GIE160" s="69"/>
      <c r="GIF160" s="69"/>
      <c r="GIG160" s="69"/>
      <c r="GIH160" s="69"/>
      <c r="GII160" s="69"/>
      <c r="GIJ160" s="69"/>
      <c r="GIK160" s="69"/>
      <c r="GIL160" s="69"/>
      <c r="GIM160" s="69"/>
      <c r="GIN160" s="69"/>
      <c r="GIO160" s="69"/>
      <c r="GIP160" s="69"/>
      <c r="GIQ160" s="69"/>
      <c r="GIR160" s="69"/>
      <c r="GIS160" s="69"/>
      <c r="GIT160" s="69"/>
      <c r="GIU160" s="69"/>
      <c r="GIV160" s="69"/>
      <c r="GIW160" s="69"/>
      <c r="GIX160" s="69"/>
      <c r="GIY160" s="69"/>
      <c r="GIZ160" s="69"/>
      <c r="GJA160" s="69"/>
      <c r="GJB160" s="69"/>
      <c r="GJC160" s="69"/>
      <c r="GJD160" s="69"/>
      <c r="GJE160" s="69"/>
      <c r="GJF160" s="69"/>
      <c r="GJG160" s="69"/>
      <c r="GJH160" s="69"/>
      <c r="GJI160" s="69"/>
      <c r="GJJ160" s="69"/>
      <c r="GJK160" s="69"/>
      <c r="GJL160" s="69"/>
      <c r="GJM160" s="69"/>
      <c r="GJN160" s="69"/>
      <c r="GJO160" s="69"/>
      <c r="GJP160" s="69"/>
      <c r="GJQ160" s="69"/>
      <c r="GJR160" s="69"/>
      <c r="GJS160" s="69"/>
      <c r="GJT160" s="69"/>
      <c r="GJU160" s="69"/>
      <c r="GJV160" s="69"/>
      <c r="GJW160" s="69"/>
      <c r="GJX160" s="69"/>
      <c r="GJY160" s="69"/>
      <c r="GJZ160" s="69"/>
      <c r="GKA160" s="69"/>
      <c r="GKB160" s="69"/>
      <c r="GKC160" s="69"/>
      <c r="GKD160" s="69"/>
      <c r="GKE160" s="69"/>
      <c r="GKF160" s="69"/>
      <c r="GKG160" s="69"/>
      <c r="GKH160" s="69"/>
      <c r="GKI160" s="69"/>
      <c r="GKJ160" s="69"/>
      <c r="GKK160" s="69"/>
      <c r="GKL160" s="69"/>
      <c r="GKM160" s="69"/>
      <c r="GKN160" s="69"/>
      <c r="GKO160" s="69"/>
      <c r="GKP160" s="69"/>
      <c r="GKQ160" s="69"/>
      <c r="GKR160" s="69"/>
      <c r="GKS160" s="69"/>
      <c r="GKT160" s="69"/>
      <c r="GKU160" s="69"/>
      <c r="GKV160" s="69"/>
      <c r="GKW160" s="69"/>
      <c r="GKX160" s="69"/>
      <c r="GKY160" s="69"/>
      <c r="GKZ160" s="69"/>
      <c r="GLA160" s="69"/>
      <c r="GLB160" s="69"/>
      <c r="GLC160" s="69"/>
      <c r="GLD160" s="69"/>
      <c r="GLE160" s="69"/>
      <c r="GLF160" s="69"/>
      <c r="GLG160" s="69"/>
      <c r="GLH160" s="69"/>
      <c r="GLI160" s="69"/>
      <c r="GLJ160" s="69"/>
      <c r="GLK160" s="69"/>
      <c r="GLL160" s="69"/>
      <c r="GLM160" s="69"/>
      <c r="GLN160" s="69"/>
      <c r="GLO160" s="69"/>
      <c r="GLP160" s="69"/>
      <c r="GLQ160" s="69"/>
      <c r="GLR160" s="69"/>
      <c r="GLS160" s="69"/>
      <c r="GLT160" s="69"/>
      <c r="GLU160" s="69"/>
      <c r="GLV160" s="69"/>
      <c r="GLW160" s="69"/>
      <c r="GLX160" s="69"/>
      <c r="GLY160" s="69"/>
      <c r="GLZ160" s="69"/>
      <c r="GMA160" s="69"/>
      <c r="GMB160" s="69"/>
      <c r="GMC160" s="69"/>
      <c r="GMD160" s="69"/>
      <c r="GME160" s="69"/>
      <c r="GMF160" s="69"/>
      <c r="GMG160" s="69"/>
      <c r="GMH160" s="69"/>
      <c r="GMI160" s="69"/>
      <c r="GMJ160" s="69"/>
      <c r="GMK160" s="69"/>
      <c r="GML160" s="69"/>
      <c r="GMM160" s="69"/>
      <c r="GMN160" s="69"/>
      <c r="GMO160" s="69"/>
      <c r="GMP160" s="69"/>
      <c r="GMQ160" s="69"/>
      <c r="GMR160" s="69"/>
      <c r="GMS160" s="69"/>
      <c r="GMT160" s="69"/>
      <c r="GMU160" s="69"/>
      <c r="GMV160" s="69"/>
      <c r="GMW160" s="69"/>
      <c r="GMX160" s="69"/>
      <c r="GMY160" s="69"/>
      <c r="GMZ160" s="69"/>
      <c r="GNA160" s="69"/>
      <c r="GNB160" s="69"/>
      <c r="GNC160" s="69"/>
      <c r="GND160" s="69"/>
      <c r="GNE160" s="69"/>
      <c r="GNF160" s="69"/>
      <c r="GNG160" s="69"/>
      <c r="GNH160" s="69"/>
      <c r="GNI160" s="69"/>
      <c r="GNJ160" s="69"/>
      <c r="GNK160" s="69"/>
      <c r="GNL160" s="69"/>
      <c r="GNM160" s="69"/>
      <c r="GNN160" s="69"/>
      <c r="GNO160" s="69"/>
      <c r="GNP160" s="69"/>
      <c r="GNQ160" s="69"/>
      <c r="GNR160" s="69"/>
      <c r="GNS160" s="69"/>
      <c r="GNT160" s="69"/>
      <c r="GNU160" s="69"/>
      <c r="GNV160" s="69"/>
      <c r="GNW160" s="69"/>
      <c r="GNX160" s="69"/>
      <c r="GNY160" s="69"/>
      <c r="GNZ160" s="69"/>
      <c r="GOA160" s="69"/>
      <c r="GOB160" s="69"/>
      <c r="GOC160" s="69"/>
      <c r="GOD160" s="69"/>
      <c r="GOE160" s="69"/>
      <c r="GOF160" s="69"/>
      <c r="GOG160" s="69"/>
      <c r="GOH160" s="69"/>
      <c r="GOI160" s="69"/>
      <c r="GOJ160" s="69"/>
      <c r="GOK160" s="69"/>
      <c r="GOL160" s="69"/>
      <c r="GOM160" s="69"/>
      <c r="GON160" s="69"/>
      <c r="GOO160" s="69"/>
      <c r="GOP160" s="69"/>
      <c r="GOQ160" s="69"/>
      <c r="GOR160" s="69"/>
      <c r="GOS160" s="69"/>
      <c r="GOT160" s="69"/>
      <c r="GOU160" s="69"/>
      <c r="GOV160" s="69"/>
      <c r="GOW160" s="69"/>
      <c r="GOX160" s="69"/>
      <c r="GOY160" s="69"/>
      <c r="GOZ160" s="69"/>
      <c r="GPA160" s="69"/>
      <c r="GPB160" s="69"/>
      <c r="GPC160" s="69"/>
      <c r="GPD160" s="69"/>
      <c r="GPE160" s="69"/>
      <c r="GPF160" s="69"/>
      <c r="GPG160" s="69"/>
      <c r="GPH160" s="69"/>
      <c r="GPI160" s="69"/>
      <c r="GPJ160" s="69"/>
      <c r="GPK160" s="69"/>
      <c r="GPL160" s="69"/>
      <c r="GPM160" s="69"/>
      <c r="GPN160" s="69"/>
      <c r="GPO160" s="69"/>
      <c r="GPP160" s="69"/>
      <c r="GPQ160" s="69"/>
      <c r="GPR160" s="69"/>
      <c r="GPS160" s="69"/>
      <c r="GPT160" s="69"/>
      <c r="GPU160" s="69"/>
      <c r="GPV160" s="69"/>
      <c r="GPW160" s="69"/>
      <c r="GPX160" s="69"/>
      <c r="GPY160" s="69"/>
      <c r="GPZ160" s="69"/>
      <c r="GQA160" s="69"/>
      <c r="GQB160" s="69"/>
      <c r="GQC160" s="69"/>
      <c r="GQD160" s="69"/>
      <c r="GQE160" s="69"/>
      <c r="GQF160" s="69"/>
      <c r="GQG160" s="69"/>
      <c r="GQH160" s="69"/>
      <c r="GQI160" s="69"/>
      <c r="GQJ160" s="69"/>
      <c r="GQK160" s="69"/>
      <c r="GQL160" s="69"/>
      <c r="GQM160" s="69"/>
      <c r="GQN160" s="69"/>
      <c r="GQO160" s="69"/>
      <c r="GQP160" s="69"/>
      <c r="GQQ160" s="69"/>
      <c r="GQR160" s="69"/>
      <c r="GQS160" s="69"/>
      <c r="GQT160" s="69"/>
      <c r="GQU160" s="69"/>
      <c r="GQV160" s="69"/>
      <c r="GQW160" s="69"/>
      <c r="GQX160" s="69"/>
      <c r="GQY160" s="69"/>
      <c r="GQZ160" s="69"/>
      <c r="GRA160" s="69"/>
      <c r="GRB160" s="69"/>
      <c r="GRC160" s="69"/>
      <c r="GRD160" s="69"/>
      <c r="GRE160" s="69"/>
      <c r="GRF160" s="69"/>
      <c r="GRG160" s="69"/>
      <c r="GRH160" s="69"/>
      <c r="GRI160" s="69"/>
      <c r="GRJ160" s="69"/>
      <c r="GRK160" s="69"/>
      <c r="GRL160" s="69"/>
      <c r="GRM160" s="69"/>
      <c r="GRN160" s="69"/>
      <c r="GRO160" s="69"/>
      <c r="GRP160" s="69"/>
      <c r="GRQ160" s="69"/>
      <c r="GRR160" s="69"/>
      <c r="GRS160" s="69"/>
      <c r="GRT160" s="69"/>
      <c r="GRU160" s="69"/>
      <c r="GRV160" s="69"/>
      <c r="GRW160" s="69"/>
      <c r="GRX160" s="69"/>
      <c r="GRY160" s="69"/>
      <c r="GRZ160" s="69"/>
      <c r="GSA160" s="69"/>
      <c r="GSB160" s="69"/>
      <c r="GSC160" s="69"/>
      <c r="GSD160" s="69"/>
      <c r="GSE160" s="69"/>
      <c r="GSF160" s="69"/>
      <c r="GSG160" s="69"/>
      <c r="GSH160" s="69"/>
      <c r="GSI160" s="69"/>
      <c r="GSJ160" s="69"/>
      <c r="GSK160" s="69"/>
      <c r="GSL160" s="69"/>
      <c r="GSM160" s="69"/>
      <c r="GSN160" s="69"/>
      <c r="GSO160" s="69"/>
      <c r="GSP160" s="69"/>
      <c r="GSQ160" s="69"/>
      <c r="GSR160" s="69"/>
      <c r="GSS160" s="69"/>
      <c r="GST160" s="69"/>
      <c r="GSU160" s="69"/>
      <c r="GSV160" s="69"/>
      <c r="GSW160" s="69"/>
      <c r="GSX160" s="69"/>
      <c r="GSY160" s="69"/>
      <c r="GSZ160" s="69"/>
      <c r="GTA160" s="69"/>
      <c r="GTB160" s="69"/>
      <c r="GTC160" s="69"/>
      <c r="GTD160" s="69"/>
      <c r="GTE160" s="69"/>
      <c r="GTF160" s="69"/>
      <c r="GTG160" s="69"/>
      <c r="GTH160" s="69"/>
      <c r="GTI160" s="69"/>
      <c r="GTJ160" s="69"/>
      <c r="GTK160" s="69"/>
      <c r="GTL160" s="69"/>
      <c r="GTM160" s="69"/>
      <c r="GTN160" s="69"/>
      <c r="GTO160" s="69"/>
      <c r="GTP160" s="69"/>
      <c r="GTQ160" s="69"/>
      <c r="GTR160" s="69"/>
      <c r="GTS160" s="69"/>
      <c r="GTT160" s="69"/>
      <c r="GTU160" s="69"/>
      <c r="GTV160" s="69"/>
      <c r="GTW160" s="69"/>
      <c r="GTX160" s="69"/>
      <c r="GTY160" s="69"/>
      <c r="GTZ160" s="69"/>
      <c r="GUA160" s="69"/>
      <c r="GUB160" s="69"/>
      <c r="GUC160" s="69"/>
      <c r="GUD160" s="69"/>
      <c r="GUE160" s="69"/>
      <c r="GUF160" s="69"/>
      <c r="GUG160" s="69"/>
      <c r="GUH160" s="69"/>
      <c r="GUI160" s="69"/>
      <c r="GUJ160" s="69"/>
      <c r="GUK160" s="69"/>
      <c r="GUL160" s="69"/>
      <c r="GUM160" s="69"/>
      <c r="GUN160" s="69"/>
      <c r="GUO160" s="69"/>
      <c r="GUP160" s="69"/>
      <c r="GUQ160" s="69"/>
      <c r="GUR160" s="69"/>
      <c r="GUS160" s="69"/>
      <c r="GUT160" s="69"/>
      <c r="GUU160" s="69"/>
      <c r="GUV160" s="69"/>
      <c r="GUW160" s="69"/>
      <c r="GUX160" s="69"/>
      <c r="GUY160" s="69"/>
      <c r="GUZ160" s="69"/>
      <c r="GVA160" s="69"/>
      <c r="GVB160" s="69"/>
      <c r="GVC160" s="69"/>
      <c r="GVD160" s="69"/>
      <c r="GVE160" s="69"/>
      <c r="GVF160" s="69"/>
      <c r="GVG160" s="69"/>
      <c r="GVH160" s="69"/>
      <c r="GVI160" s="69"/>
      <c r="GVJ160" s="69"/>
      <c r="GVK160" s="69"/>
      <c r="GVL160" s="69"/>
      <c r="GVM160" s="69"/>
      <c r="GVN160" s="69"/>
      <c r="GVO160" s="69"/>
      <c r="GVP160" s="69"/>
      <c r="GVQ160" s="69"/>
      <c r="GVR160" s="69"/>
      <c r="GVS160" s="69"/>
      <c r="GVT160" s="69"/>
      <c r="GVU160" s="69"/>
      <c r="GVV160" s="69"/>
      <c r="GVW160" s="69"/>
      <c r="GVX160" s="69"/>
      <c r="GVY160" s="69"/>
      <c r="GVZ160" s="69"/>
      <c r="GWA160" s="69"/>
      <c r="GWB160" s="69"/>
      <c r="GWC160" s="69"/>
      <c r="GWD160" s="69"/>
      <c r="GWE160" s="69"/>
      <c r="GWF160" s="69"/>
      <c r="GWG160" s="69"/>
      <c r="GWH160" s="69"/>
      <c r="GWI160" s="69"/>
      <c r="GWJ160" s="69"/>
      <c r="GWK160" s="69"/>
      <c r="GWL160" s="69"/>
      <c r="GWM160" s="69"/>
      <c r="GWN160" s="69"/>
      <c r="GWO160" s="69"/>
      <c r="GWP160" s="69"/>
      <c r="GWQ160" s="69"/>
      <c r="GWR160" s="69"/>
      <c r="GWS160" s="69"/>
      <c r="GWT160" s="69"/>
      <c r="GWU160" s="69"/>
      <c r="GWV160" s="69"/>
      <c r="GWW160" s="69"/>
      <c r="GWX160" s="69"/>
      <c r="GWY160" s="69"/>
      <c r="GWZ160" s="69"/>
      <c r="GXA160" s="69"/>
      <c r="GXB160" s="69"/>
      <c r="GXC160" s="69"/>
      <c r="GXD160" s="69"/>
      <c r="GXE160" s="69"/>
      <c r="GXF160" s="69"/>
      <c r="GXG160" s="69"/>
      <c r="GXH160" s="69"/>
      <c r="GXI160" s="69"/>
      <c r="GXJ160" s="69"/>
      <c r="GXK160" s="69"/>
      <c r="GXL160" s="69"/>
      <c r="GXM160" s="69"/>
      <c r="GXN160" s="69"/>
      <c r="GXO160" s="69"/>
      <c r="GXP160" s="69"/>
      <c r="GXQ160" s="69"/>
      <c r="GXR160" s="69"/>
      <c r="GXS160" s="69"/>
      <c r="GXT160" s="69"/>
      <c r="GXU160" s="69"/>
      <c r="GXV160" s="69"/>
      <c r="GXW160" s="69"/>
      <c r="GXX160" s="69"/>
      <c r="GXY160" s="69"/>
      <c r="GXZ160" s="69"/>
      <c r="GYA160" s="69"/>
      <c r="GYB160" s="69"/>
      <c r="GYC160" s="69"/>
      <c r="GYD160" s="69"/>
      <c r="GYE160" s="69"/>
      <c r="GYF160" s="69"/>
      <c r="GYG160" s="69"/>
      <c r="GYH160" s="69"/>
      <c r="GYI160" s="69"/>
      <c r="GYJ160" s="69"/>
      <c r="GYK160" s="69"/>
      <c r="GYL160" s="69"/>
      <c r="GYM160" s="69"/>
      <c r="GYN160" s="69"/>
      <c r="GYO160" s="69"/>
      <c r="GYP160" s="69"/>
      <c r="GYQ160" s="69"/>
      <c r="GYR160" s="69"/>
      <c r="GYS160" s="69"/>
      <c r="GYT160" s="69"/>
      <c r="GYU160" s="69"/>
      <c r="GYV160" s="69"/>
      <c r="GYW160" s="69"/>
      <c r="GYX160" s="69"/>
      <c r="GYY160" s="69"/>
      <c r="GYZ160" s="69"/>
      <c r="GZA160" s="69"/>
      <c r="GZB160" s="69"/>
      <c r="GZC160" s="69"/>
      <c r="GZD160" s="69"/>
      <c r="GZE160" s="69"/>
      <c r="GZF160" s="69"/>
      <c r="GZG160" s="69"/>
      <c r="GZH160" s="69"/>
      <c r="GZI160" s="69"/>
      <c r="GZJ160" s="69"/>
      <c r="GZK160" s="69"/>
      <c r="GZL160" s="69"/>
      <c r="GZM160" s="69"/>
      <c r="GZN160" s="69"/>
      <c r="GZO160" s="69"/>
      <c r="GZP160" s="69"/>
      <c r="GZQ160" s="69"/>
      <c r="GZR160" s="69"/>
      <c r="GZS160" s="69"/>
      <c r="GZT160" s="69"/>
      <c r="GZU160" s="69"/>
      <c r="GZV160" s="69"/>
      <c r="GZW160" s="69"/>
      <c r="GZX160" s="69"/>
      <c r="GZY160" s="69"/>
      <c r="GZZ160" s="69"/>
      <c r="HAA160" s="69"/>
      <c r="HAB160" s="69"/>
      <c r="HAC160" s="69"/>
      <c r="HAD160" s="69"/>
      <c r="HAE160" s="69"/>
      <c r="HAF160" s="69"/>
      <c r="HAG160" s="69"/>
      <c r="HAH160" s="69"/>
      <c r="HAI160" s="69"/>
      <c r="HAJ160" s="69"/>
      <c r="HAK160" s="69"/>
      <c r="HAL160" s="69"/>
      <c r="HAM160" s="69"/>
      <c r="HAN160" s="69"/>
      <c r="HAO160" s="69"/>
      <c r="HAP160" s="69"/>
      <c r="HAQ160" s="69"/>
      <c r="HAR160" s="69"/>
      <c r="HAS160" s="69"/>
      <c r="HAT160" s="69"/>
      <c r="HAU160" s="69"/>
      <c r="HAV160" s="69"/>
      <c r="HAW160" s="69"/>
      <c r="HAX160" s="69"/>
      <c r="HAY160" s="69"/>
      <c r="HAZ160" s="69"/>
      <c r="HBA160" s="69"/>
      <c r="HBB160" s="69"/>
      <c r="HBC160" s="69"/>
      <c r="HBD160" s="69"/>
      <c r="HBE160" s="69"/>
      <c r="HBF160" s="69"/>
      <c r="HBG160" s="69"/>
      <c r="HBH160" s="69"/>
      <c r="HBI160" s="69"/>
      <c r="HBJ160" s="69"/>
      <c r="HBK160" s="69"/>
      <c r="HBL160" s="69"/>
      <c r="HBM160" s="69"/>
      <c r="HBN160" s="69"/>
      <c r="HBO160" s="69"/>
      <c r="HBP160" s="69"/>
      <c r="HBQ160" s="69"/>
      <c r="HBR160" s="69"/>
      <c r="HBS160" s="69"/>
      <c r="HBT160" s="69"/>
      <c r="HBU160" s="69"/>
      <c r="HBV160" s="69"/>
      <c r="HBW160" s="69"/>
      <c r="HBX160" s="69"/>
      <c r="HBY160" s="69"/>
      <c r="HBZ160" s="69"/>
      <c r="HCA160" s="69"/>
      <c r="HCB160" s="69"/>
      <c r="HCC160" s="69"/>
      <c r="HCD160" s="69"/>
      <c r="HCE160" s="69"/>
      <c r="HCF160" s="69"/>
      <c r="HCG160" s="69"/>
      <c r="HCH160" s="69"/>
      <c r="HCI160" s="69"/>
      <c r="HCJ160" s="69"/>
      <c r="HCK160" s="69"/>
      <c r="HCL160" s="69"/>
      <c r="HCM160" s="69"/>
      <c r="HCN160" s="69"/>
      <c r="HCO160" s="69"/>
      <c r="HCP160" s="69"/>
      <c r="HCQ160" s="69"/>
      <c r="HCR160" s="69"/>
      <c r="HCS160" s="69"/>
      <c r="HCT160" s="69"/>
      <c r="HCU160" s="69"/>
      <c r="HCV160" s="69"/>
      <c r="HCW160" s="69"/>
      <c r="HCX160" s="69"/>
      <c r="HCY160" s="69"/>
      <c r="HCZ160" s="69"/>
      <c r="HDA160" s="69"/>
      <c r="HDB160" s="69"/>
      <c r="HDC160" s="69"/>
      <c r="HDD160" s="69"/>
      <c r="HDE160" s="69"/>
      <c r="HDF160" s="69"/>
      <c r="HDG160" s="69"/>
      <c r="HDH160" s="69"/>
      <c r="HDI160" s="69"/>
      <c r="HDJ160" s="69"/>
      <c r="HDK160" s="69"/>
      <c r="HDL160" s="69"/>
      <c r="HDM160" s="69"/>
      <c r="HDN160" s="69"/>
      <c r="HDO160" s="69"/>
      <c r="HDP160" s="69"/>
      <c r="HDQ160" s="69"/>
      <c r="HDR160" s="69"/>
      <c r="HDS160" s="69"/>
      <c r="HDT160" s="69"/>
      <c r="HDU160" s="69"/>
      <c r="HDV160" s="69"/>
      <c r="HDW160" s="69"/>
      <c r="HDX160" s="69"/>
      <c r="HDY160" s="69"/>
      <c r="HDZ160" s="69"/>
      <c r="HEA160" s="69"/>
      <c r="HEB160" s="69"/>
      <c r="HEC160" s="69"/>
      <c r="HED160" s="69"/>
      <c r="HEE160" s="69"/>
      <c r="HEF160" s="69"/>
      <c r="HEG160" s="69"/>
      <c r="HEH160" s="69"/>
      <c r="HEI160" s="69"/>
      <c r="HEJ160" s="69"/>
      <c r="HEK160" s="69"/>
      <c r="HEL160" s="69"/>
      <c r="HEM160" s="69"/>
      <c r="HEN160" s="69"/>
      <c r="HEO160" s="69"/>
      <c r="HEP160" s="69"/>
      <c r="HEQ160" s="69"/>
      <c r="HER160" s="69"/>
      <c r="HES160" s="69"/>
      <c r="HET160" s="69"/>
      <c r="HEU160" s="69"/>
      <c r="HEV160" s="69"/>
      <c r="HEW160" s="69"/>
      <c r="HEX160" s="69"/>
      <c r="HEY160" s="69"/>
      <c r="HEZ160" s="69"/>
      <c r="HFA160" s="69"/>
      <c r="HFB160" s="69"/>
      <c r="HFC160" s="69"/>
      <c r="HFD160" s="69"/>
      <c r="HFE160" s="69"/>
      <c r="HFF160" s="69"/>
      <c r="HFG160" s="69"/>
      <c r="HFH160" s="69"/>
      <c r="HFI160" s="69"/>
      <c r="HFJ160" s="69"/>
      <c r="HFK160" s="69"/>
      <c r="HFL160" s="69"/>
      <c r="HFM160" s="69"/>
      <c r="HFN160" s="69"/>
      <c r="HFO160" s="69"/>
      <c r="HFP160" s="69"/>
      <c r="HFQ160" s="69"/>
      <c r="HFR160" s="69"/>
      <c r="HFS160" s="69"/>
      <c r="HFT160" s="69"/>
      <c r="HFU160" s="69"/>
      <c r="HFV160" s="69"/>
      <c r="HFW160" s="69"/>
      <c r="HFX160" s="69"/>
      <c r="HFY160" s="69"/>
      <c r="HFZ160" s="69"/>
      <c r="HGA160" s="69"/>
      <c r="HGB160" s="69"/>
      <c r="HGC160" s="69"/>
      <c r="HGD160" s="69"/>
      <c r="HGE160" s="69"/>
      <c r="HGF160" s="69"/>
      <c r="HGG160" s="69"/>
      <c r="HGH160" s="69"/>
      <c r="HGI160" s="69"/>
      <c r="HGJ160" s="69"/>
      <c r="HGK160" s="69"/>
      <c r="HGL160" s="69"/>
      <c r="HGM160" s="69"/>
      <c r="HGN160" s="69"/>
      <c r="HGO160" s="69"/>
      <c r="HGP160" s="69"/>
      <c r="HGQ160" s="69"/>
      <c r="HGR160" s="69"/>
      <c r="HGS160" s="69"/>
      <c r="HGT160" s="69"/>
      <c r="HGU160" s="69"/>
      <c r="HGV160" s="69"/>
      <c r="HGW160" s="69"/>
      <c r="HGX160" s="69"/>
      <c r="HGY160" s="69"/>
      <c r="HGZ160" s="69"/>
      <c r="HHA160" s="69"/>
      <c r="HHB160" s="69"/>
      <c r="HHC160" s="69"/>
      <c r="HHD160" s="69"/>
      <c r="HHE160" s="69"/>
      <c r="HHF160" s="69"/>
      <c r="HHG160" s="69"/>
      <c r="HHH160" s="69"/>
      <c r="HHI160" s="69"/>
      <c r="HHJ160" s="69"/>
      <c r="HHK160" s="69"/>
      <c r="HHL160" s="69"/>
      <c r="HHM160" s="69"/>
      <c r="HHN160" s="69"/>
      <c r="HHO160" s="69"/>
      <c r="HHP160" s="69"/>
      <c r="HHQ160" s="69"/>
      <c r="HHR160" s="69"/>
      <c r="HHS160" s="69"/>
      <c r="HHT160" s="69"/>
      <c r="HHU160" s="69"/>
      <c r="HHV160" s="69"/>
      <c r="HHW160" s="69"/>
      <c r="HHX160" s="69"/>
      <c r="HHY160" s="69"/>
      <c r="HHZ160" s="69"/>
      <c r="HIA160" s="69"/>
      <c r="HIB160" s="69"/>
      <c r="HIC160" s="69"/>
      <c r="HID160" s="69"/>
      <c r="HIE160" s="69"/>
      <c r="HIF160" s="69"/>
      <c r="HIG160" s="69"/>
      <c r="HIH160" s="69"/>
      <c r="HII160" s="69"/>
      <c r="HIJ160" s="69"/>
      <c r="HIK160" s="69"/>
      <c r="HIL160" s="69"/>
      <c r="HIM160" s="69"/>
      <c r="HIN160" s="69"/>
      <c r="HIO160" s="69"/>
      <c r="HIP160" s="69"/>
      <c r="HIQ160" s="69"/>
      <c r="HIR160" s="69"/>
      <c r="HIS160" s="69"/>
      <c r="HIT160" s="69"/>
      <c r="HIU160" s="69"/>
      <c r="HIV160" s="69"/>
      <c r="HIW160" s="69"/>
      <c r="HIX160" s="69"/>
      <c r="HIY160" s="69"/>
      <c r="HIZ160" s="69"/>
      <c r="HJA160" s="69"/>
      <c r="HJB160" s="69"/>
      <c r="HJC160" s="69"/>
      <c r="HJD160" s="69"/>
      <c r="HJE160" s="69"/>
      <c r="HJF160" s="69"/>
      <c r="HJG160" s="69"/>
      <c r="HJH160" s="69"/>
      <c r="HJI160" s="69"/>
      <c r="HJJ160" s="69"/>
      <c r="HJK160" s="69"/>
      <c r="HJL160" s="69"/>
      <c r="HJM160" s="69"/>
      <c r="HJN160" s="69"/>
      <c r="HJO160" s="69"/>
      <c r="HJP160" s="69"/>
      <c r="HJQ160" s="69"/>
      <c r="HJR160" s="69"/>
      <c r="HJS160" s="69"/>
      <c r="HJT160" s="69"/>
      <c r="HJU160" s="69"/>
      <c r="HJV160" s="69"/>
      <c r="HJW160" s="69"/>
      <c r="HJX160" s="69"/>
      <c r="HJY160" s="69"/>
      <c r="HJZ160" s="69"/>
      <c r="HKA160" s="69"/>
      <c r="HKB160" s="69"/>
      <c r="HKC160" s="69"/>
      <c r="HKD160" s="69"/>
      <c r="HKE160" s="69"/>
      <c r="HKF160" s="69"/>
      <c r="HKG160" s="69"/>
      <c r="HKH160" s="69"/>
      <c r="HKI160" s="69"/>
      <c r="HKJ160" s="69"/>
      <c r="HKK160" s="69"/>
      <c r="HKL160" s="69"/>
      <c r="HKM160" s="69"/>
      <c r="HKN160" s="69"/>
      <c r="HKO160" s="69"/>
      <c r="HKP160" s="69"/>
      <c r="HKQ160" s="69"/>
      <c r="HKR160" s="69"/>
      <c r="HKS160" s="69"/>
      <c r="HKT160" s="69"/>
      <c r="HKU160" s="69"/>
      <c r="HKV160" s="69"/>
      <c r="HKW160" s="69"/>
      <c r="HKX160" s="69"/>
      <c r="HKY160" s="69"/>
      <c r="HKZ160" s="69"/>
      <c r="HLA160" s="69"/>
      <c r="HLB160" s="69"/>
      <c r="HLC160" s="69"/>
      <c r="HLD160" s="69"/>
      <c r="HLE160" s="69"/>
      <c r="HLF160" s="69"/>
      <c r="HLG160" s="69"/>
      <c r="HLH160" s="69"/>
      <c r="HLI160" s="69"/>
      <c r="HLJ160" s="69"/>
      <c r="HLK160" s="69"/>
      <c r="HLL160" s="69"/>
      <c r="HLM160" s="69"/>
      <c r="HLN160" s="69"/>
      <c r="HLO160" s="69"/>
      <c r="HLP160" s="69"/>
      <c r="HLQ160" s="69"/>
      <c r="HLR160" s="69"/>
      <c r="HLS160" s="69"/>
      <c r="HLT160" s="69"/>
      <c r="HLU160" s="69"/>
      <c r="HLV160" s="69"/>
      <c r="HLW160" s="69"/>
      <c r="HLX160" s="69"/>
      <c r="HLY160" s="69"/>
      <c r="HLZ160" s="69"/>
      <c r="HMA160" s="69"/>
      <c r="HMB160" s="69"/>
      <c r="HMC160" s="69"/>
      <c r="HMD160" s="69"/>
      <c r="HME160" s="69"/>
      <c r="HMF160" s="69"/>
      <c r="HMG160" s="69"/>
      <c r="HMH160" s="69"/>
      <c r="HMI160" s="69"/>
      <c r="HMJ160" s="69"/>
      <c r="HMK160" s="69"/>
      <c r="HML160" s="69"/>
      <c r="HMM160" s="69"/>
      <c r="HMN160" s="69"/>
      <c r="HMO160" s="69"/>
      <c r="HMP160" s="69"/>
      <c r="HMQ160" s="69"/>
      <c r="HMR160" s="69"/>
      <c r="HMS160" s="69"/>
      <c r="HMT160" s="69"/>
      <c r="HMU160" s="69"/>
      <c r="HMV160" s="69"/>
      <c r="HMW160" s="69"/>
      <c r="HMX160" s="69"/>
      <c r="HMY160" s="69"/>
      <c r="HMZ160" s="69"/>
      <c r="HNA160" s="69"/>
      <c r="HNB160" s="69"/>
      <c r="HNC160" s="69"/>
      <c r="HND160" s="69"/>
      <c r="HNE160" s="69"/>
      <c r="HNF160" s="69"/>
      <c r="HNG160" s="69"/>
      <c r="HNH160" s="69"/>
      <c r="HNI160" s="69"/>
      <c r="HNJ160" s="69"/>
      <c r="HNK160" s="69"/>
      <c r="HNL160" s="69"/>
      <c r="HNM160" s="69"/>
      <c r="HNN160" s="69"/>
      <c r="HNO160" s="69"/>
      <c r="HNP160" s="69"/>
      <c r="HNQ160" s="69"/>
      <c r="HNR160" s="69"/>
      <c r="HNS160" s="69"/>
      <c r="HNT160" s="69"/>
      <c r="HNU160" s="69"/>
      <c r="HNV160" s="69"/>
      <c r="HNW160" s="69"/>
      <c r="HNX160" s="69"/>
      <c r="HNY160" s="69"/>
      <c r="HNZ160" s="69"/>
      <c r="HOA160" s="69"/>
      <c r="HOB160" s="69"/>
      <c r="HOC160" s="69"/>
      <c r="HOD160" s="69"/>
      <c r="HOE160" s="69"/>
      <c r="HOF160" s="69"/>
      <c r="HOG160" s="69"/>
      <c r="HOH160" s="69"/>
      <c r="HOI160" s="69"/>
      <c r="HOJ160" s="69"/>
      <c r="HOK160" s="69"/>
      <c r="HOL160" s="69"/>
      <c r="HOM160" s="69"/>
      <c r="HON160" s="69"/>
      <c r="HOO160" s="69"/>
      <c r="HOP160" s="69"/>
      <c r="HOQ160" s="69"/>
      <c r="HOR160" s="69"/>
      <c r="HOS160" s="69"/>
      <c r="HOT160" s="69"/>
      <c r="HOU160" s="69"/>
      <c r="HOV160" s="69"/>
      <c r="HOW160" s="69"/>
      <c r="HOX160" s="69"/>
      <c r="HOY160" s="69"/>
      <c r="HOZ160" s="69"/>
      <c r="HPA160" s="69"/>
      <c r="HPB160" s="69"/>
      <c r="HPC160" s="69"/>
      <c r="HPD160" s="69"/>
      <c r="HPE160" s="69"/>
      <c r="HPF160" s="69"/>
      <c r="HPG160" s="69"/>
      <c r="HPH160" s="69"/>
      <c r="HPI160" s="69"/>
      <c r="HPJ160" s="69"/>
      <c r="HPK160" s="69"/>
      <c r="HPL160" s="69"/>
      <c r="HPM160" s="69"/>
      <c r="HPN160" s="69"/>
      <c r="HPO160" s="69"/>
      <c r="HPP160" s="69"/>
      <c r="HPQ160" s="69"/>
      <c r="HPR160" s="69"/>
      <c r="HPS160" s="69"/>
      <c r="HPT160" s="69"/>
      <c r="HPU160" s="69"/>
      <c r="HPV160" s="69"/>
      <c r="HPW160" s="69"/>
      <c r="HPX160" s="69"/>
      <c r="HPY160" s="69"/>
      <c r="HPZ160" s="69"/>
      <c r="HQA160" s="69"/>
      <c r="HQB160" s="69"/>
      <c r="HQC160" s="69"/>
      <c r="HQD160" s="69"/>
      <c r="HQE160" s="69"/>
      <c r="HQF160" s="69"/>
      <c r="HQG160" s="69"/>
      <c r="HQH160" s="69"/>
      <c r="HQI160" s="69"/>
      <c r="HQJ160" s="69"/>
      <c r="HQK160" s="69"/>
      <c r="HQL160" s="69"/>
      <c r="HQM160" s="69"/>
      <c r="HQN160" s="69"/>
      <c r="HQO160" s="69"/>
      <c r="HQP160" s="69"/>
      <c r="HQQ160" s="69"/>
      <c r="HQR160" s="69"/>
      <c r="HQS160" s="69"/>
      <c r="HQT160" s="69"/>
      <c r="HQU160" s="69"/>
      <c r="HQV160" s="69"/>
      <c r="HQW160" s="69"/>
      <c r="HQX160" s="69"/>
      <c r="HQY160" s="69"/>
      <c r="HQZ160" s="69"/>
      <c r="HRA160" s="69"/>
      <c r="HRB160" s="69"/>
      <c r="HRC160" s="69"/>
      <c r="HRD160" s="69"/>
      <c r="HRE160" s="69"/>
      <c r="HRF160" s="69"/>
      <c r="HRG160" s="69"/>
      <c r="HRH160" s="69"/>
      <c r="HRI160" s="69"/>
      <c r="HRJ160" s="69"/>
      <c r="HRK160" s="69"/>
      <c r="HRL160" s="69"/>
      <c r="HRM160" s="69"/>
      <c r="HRN160" s="69"/>
      <c r="HRO160" s="69"/>
      <c r="HRP160" s="69"/>
      <c r="HRQ160" s="69"/>
      <c r="HRR160" s="69"/>
      <c r="HRS160" s="69"/>
      <c r="HRT160" s="69"/>
      <c r="HRU160" s="69"/>
      <c r="HRV160" s="69"/>
      <c r="HRW160" s="69"/>
      <c r="HRX160" s="69"/>
      <c r="HRY160" s="69"/>
      <c r="HRZ160" s="69"/>
      <c r="HSA160" s="69"/>
      <c r="HSB160" s="69"/>
      <c r="HSC160" s="69"/>
      <c r="HSD160" s="69"/>
      <c r="HSE160" s="69"/>
      <c r="HSF160" s="69"/>
      <c r="HSG160" s="69"/>
      <c r="HSH160" s="69"/>
      <c r="HSI160" s="69"/>
      <c r="HSJ160" s="69"/>
      <c r="HSK160" s="69"/>
      <c r="HSL160" s="69"/>
      <c r="HSM160" s="69"/>
      <c r="HSN160" s="69"/>
      <c r="HSO160" s="69"/>
      <c r="HSP160" s="69"/>
      <c r="HSQ160" s="69"/>
      <c r="HSR160" s="69"/>
      <c r="HSS160" s="69"/>
      <c r="HST160" s="69"/>
      <c r="HSU160" s="69"/>
      <c r="HSV160" s="69"/>
      <c r="HSW160" s="69"/>
      <c r="HSX160" s="69"/>
      <c r="HSY160" s="69"/>
      <c r="HSZ160" s="69"/>
      <c r="HTA160" s="69"/>
      <c r="HTB160" s="69"/>
      <c r="HTC160" s="69"/>
      <c r="HTD160" s="69"/>
      <c r="HTE160" s="69"/>
      <c r="HTF160" s="69"/>
      <c r="HTG160" s="69"/>
      <c r="HTH160" s="69"/>
      <c r="HTI160" s="69"/>
      <c r="HTJ160" s="69"/>
      <c r="HTK160" s="69"/>
      <c r="HTL160" s="69"/>
      <c r="HTM160" s="69"/>
      <c r="HTN160" s="69"/>
      <c r="HTO160" s="69"/>
      <c r="HTP160" s="69"/>
      <c r="HTQ160" s="69"/>
      <c r="HTR160" s="69"/>
      <c r="HTS160" s="69"/>
      <c r="HTT160" s="69"/>
      <c r="HTU160" s="69"/>
      <c r="HTV160" s="69"/>
      <c r="HTW160" s="69"/>
      <c r="HTX160" s="69"/>
      <c r="HTY160" s="69"/>
      <c r="HTZ160" s="69"/>
      <c r="HUA160" s="69"/>
      <c r="HUB160" s="69"/>
      <c r="HUC160" s="69"/>
      <c r="HUD160" s="69"/>
      <c r="HUE160" s="69"/>
      <c r="HUF160" s="69"/>
      <c r="HUG160" s="69"/>
      <c r="HUH160" s="69"/>
      <c r="HUI160" s="69"/>
      <c r="HUJ160" s="69"/>
      <c r="HUK160" s="69"/>
      <c r="HUL160" s="69"/>
      <c r="HUM160" s="69"/>
      <c r="HUN160" s="69"/>
      <c r="HUO160" s="69"/>
      <c r="HUP160" s="69"/>
      <c r="HUQ160" s="69"/>
      <c r="HUR160" s="69"/>
      <c r="HUS160" s="69"/>
      <c r="HUT160" s="69"/>
      <c r="HUU160" s="69"/>
      <c r="HUV160" s="69"/>
      <c r="HUW160" s="69"/>
      <c r="HUX160" s="69"/>
      <c r="HUY160" s="69"/>
      <c r="HUZ160" s="69"/>
      <c r="HVA160" s="69"/>
      <c r="HVB160" s="69"/>
      <c r="HVC160" s="69"/>
      <c r="HVD160" s="69"/>
      <c r="HVE160" s="69"/>
      <c r="HVF160" s="69"/>
      <c r="HVG160" s="69"/>
      <c r="HVH160" s="69"/>
      <c r="HVI160" s="69"/>
      <c r="HVJ160" s="69"/>
      <c r="HVK160" s="69"/>
      <c r="HVL160" s="69"/>
      <c r="HVM160" s="69"/>
      <c r="HVN160" s="69"/>
      <c r="HVO160" s="69"/>
      <c r="HVP160" s="69"/>
      <c r="HVQ160" s="69"/>
      <c r="HVR160" s="69"/>
      <c r="HVS160" s="69"/>
      <c r="HVT160" s="69"/>
      <c r="HVU160" s="69"/>
      <c r="HVV160" s="69"/>
      <c r="HVW160" s="69"/>
      <c r="HVX160" s="69"/>
      <c r="HVY160" s="69"/>
      <c r="HVZ160" s="69"/>
      <c r="HWA160" s="69"/>
      <c r="HWB160" s="69"/>
      <c r="HWC160" s="69"/>
      <c r="HWD160" s="69"/>
      <c r="HWE160" s="69"/>
      <c r="HWF160" s="69"/>
      <c r="HWG160" s="69"/>
      <c r="HWH160" s="69"/>
      <c r="HWI160" s="69"/>
      <c r="HWJ160" s="69"/>
      <c r="HWK160" s="69"/>
      <c r="HWL160" s="69"/>
      <c r="HWM160" s="69"/>
      <c r="HWN160" s="69"/>
      <c r="HWO160" s="69"/>
      <c r="HWP160" s="69"/>
      <c r="HWQ160" s="69"/>
      <c r="HWR160" s="69"/>
      <c r="HWS160" s="69"/>
      <c r="HWT160" s="69"/>
      <c r="HWU160" s="69"/>
      <c r="HWV160" s="69"/>
      <c r="HWW160" s="69"/>
      <c r="HWX160" s="69"/>
      <c r="HWY160" s="69"/>
      <c r="HWZ160" s="69"/>
      <c r="HXA160" s="69"/>
      <c r="HXB160" s="69"/>
      <c r="HXC160" s="69"/>
      <c r="HXD160" s="69"/>
      <c r="HXE160" s="69"/>
      <c r="HXF160" s="69"/>
      <c r="HXG160" s="69"/>
      <c r="HXH160" s="69"/>
      <c r="HXI160" s="69"/>
      <c r="HXJ160" s="69"/>
      <c r="HXK160" s="69"/>
      <c r="HXL160" s="69"/>
      <c r="HXM160" s="69"/>
      <c r="HXN160" s="69"/>
      <c r="HXO160" s="69"/>
      <c r="HXP160" s="69"/>
      <c r="HXQ160" s="69"/>
      <c r="HXR160" s="69"/>
      <c r="HXS160" s="69"/>
      <c r="HXT160" s="69"/>
      <c r="HXU160" s="69"/>
      <c r="HXV160" s="69"/>
      <c r="HXW160" s="69"/>
      <c r="HXX160" s="69"/>
      <c r="HXY160" s="69"/>
      <c r="HXZ160" s="69"/>
      <c r="HYA160" s="69"/>
      <c r="HYB160" s="69"/>
      <c r="HYC160" s="69"/>
      <c r="HYD160" s="69"/>
      <c r="HYE160" s="69"/>
      <c r="HYF160" s="69"/>
      <c r="HYG160" s="69"/>
      <c r="HYH160" s="69"/>
      <c r="HYI160" s="69"/>
      <c r="HYJ160" s="69"/>
      <c r="HYK160" s="69"/>
      <c r="HYL160" s="69"/>
      <c r="HYM160" s="69"/>
      <c r="HYN160" s="69"/>
      <c r="HYO160" s="69"/>
      <c r="HYP160" s="69"/>
      <c r="HYQ160" s="69"/>
      <c r="HYR160" s="69"/>
      <c r="HYS160" s="69"/>
      <c r="HYT160" s="69"/>
      <c r="HYU160" s="69"/>
      <c r="HYV160" s="69"/>
      <c r="HYW160" s="69"/>
      <c r="HYX160" s="69"/>
      <c r="HYY160" s="69"/>
      <c r="HYZ160" s="69"/>
      <c r="HZA160" s="69"/>
      <c r="HZB160" s="69"/>
      <c r="HZC160" s="69"/>
      <c r="HZD160" s="69"/>
      <c r="HZE160" s="69"/>
      <c r="HZF160" s="69"/>
      <c r="HZG160" s="69"/>
      <c r="HZH160" s="69"/>
      <c r="HZI160" s="69"/>
      <c r="HZJ160" s="69"/>
      <c r="HZK160" s="69"/>
      <c r="HZL160" s="69"/>
      <c r="HZM160" s="69"/>
      <c r="HZN160" s="69"/>
      <c r="HZO160" s="69"/>
      <c r="HZP160" s="69"/>
      <c r="HZQ160" s="69"/>
      <c r="HZR160" s="69"/>
      <c r="HZS160" s="69"/>
      <c r="HZT160" s="69"/>
      <c r="HZU160" s="69"/>
      <c r="HZV160" s="69"/>
      <c r="HZW160" s="69"/>
      <c r="HZX160" s="69"/>
      <c r="HZY160" s="69"/>
      <c r="HZZ160" s="69"/>
      <c r="IAA160" s="69"/>
      <c r="IAB160" s="69"/>
      <c r="IAC160" s="69"/>
      <c r="IAD160" s="69"/>
      <c r="IAE160" s="69"/>
      <c r="IAF160" s="69"/>
      <c r="IAG160" s="69"/>
      <c r="IAH160" s="69"/>
      <c r="IAI160" s="69"/>
      <c r="IAJ160" s="69"/>
      <c r="IAK160" s="69"/>
      <c r="IAL160" s="69"/>
      <c r="IAM160" s="69"/>
      <c r="IAN160" s="69"/>
      <c r="IAO160" s="69"/>
      <c r="IAP160" s="69"/>
      <c r="IAQ160" s="69"/>
      <c r="IAR160" s="69"/>
      <c r="IAS160" s="69"/>
      <c r="IAT160" s="69"/>
      <c r="IAU160" s="69"/>
      <c r="IAV160" s="69"/>
      <c r="IAW160" s="69"/>
      <c r="IAX160" s="69"/>
      <c r="IAY160" s="69"/>
      <c r="IAZ160" s="69"/>
      <c r="IBA160" s="69"/>
      <c r="IBB160" s="69"/>
      <c r="IBC160" s="69"/>
      <c r="IBD160" s="69"/>
      <c r="IBE160" s="69"/>
      <c r="IBF160" s="69"/>
      <c r="IBG160" s="69"/>
      <c r="IBH160" s="69"/>
      <c r="IBI160" s="69"/>
      <c r="IBJ160" s="69"/>
      <c r="IBK160" s="69"/>
      <c r="IBL160" s="69"/>
      <c r="IBM160" s="69"/>
      <c r="IBN160" s="69"/>
      <c r="IBO160" s="69"/>
      <c r="IBP160" s="69"/>
      <c r="IBQ160" s="69"/>
      <c r="IBR160" s="69"/>
      <c r="IBS160" s="69"/>
      <c r="IBT160" s="69"/>
      <c r="IBU160" s="69"/>
      <c r="IBV160" s="69"/>
      <c r="IBW160" s="69"/>
      <c r="IBX160" s="69"/>
      <c r="IBY160" s="69"/>
      <c r="IBZ160" s="69"/>
      <c r="ICA160" s="69"/>
      <c r="ICB160" s="69"/>
      <c r="ICC160" s="69"/>
      <c r="ICD160" s="69"/>
      <c r="ICE160" s="69"/>
      <c r="ICF160" s="69"/>
      <c r="ICG160" s="69"/>
      <c r="ICH160" s="69"/>
      <c r="ICI160" s="69"/>
      <c r="ICJ160" s="69"/>
      <c r="ICK160" s="69"/>
      <c r="ICL160" s="69"/>
      <c r="ICM160" s="69"/>
      <c r="ICN160" s="69"/>
      <c r="ICO160" s="69"/>
      <c r="ICP160" s="69"/>
      <c r="ICQ160" s="69"/>
      <c r="ICR160" s="69"/>
      <c r="ICS160" s="69"/>
      <c r="ICT160" s="69"/>
      <c r="ICU160" s="69"/>
      <c r="ICV160" s="69"/>
      <c r="ICW160" s="69"/>
      <c r="ICX160" s="69"/>
      <c r="ICY160" s="69"/>
      <c r="ICZ160" s="69"/>
      <c r="IDA160" s="69"/>
      <c r="IDB160" s="69"/>
      <c r="IDC160" s="69"/>
      <c r="IDD160" s="69"/>
      <c r="IDE160" s="69"/>
      <c r="IDF160" s="69"/>
      <c r="IDG160" s="69"/>
      <c r="IDH160" s="69"/>
      <c r="IDI160" s="69"/>
      <c r="IDJ160" s="69"/>
      <c r="IDK160" s="69"/>
      <c r="IDL160" s="69"/>
      <c r="IDM160" s="69"/>
      <c r="IDN160" s="69"/>
      <c r="IDO160" s="69"/>
      <c r="IDP160" s="69"/>
      <c r="IDQ160" s="69"/>
      <c r="IDR160" s="69"/>
      <c r="IDS160" s="69"/>
      <c r="IDT160" s="69"/>
      <c r="IDU160" s="69"/>
      <c r="IDV160" s="69"/>
      <c r="IDW160" s="69"/>
      <c r="IDX160" s="69"/>
      <c r="IDY160" s="69"/>
      <c r="IDZ160" s="69"/>
      <c r="IEA160" s="69"/>
      <c r="IEB160" s="69"/>
      <c r="IEC160" s="69"/>
      <c r="IED160" s="69"/>
      <c r="IEE160" s="69"/>
      <c r="IEF160" s="69"/>
      <c r="IEG160" s="69"/>
      <c r="IEH160" s="69"/>
      <c r="IEI160" s="69"/>
      <c r="IEJ160" s="69"/>
      <c r="IEK160" s="69"/>
      <c r="IEL160" s="69"/>
      <c r="IEM160" s="69"/>
      <c r="IEN160" s="69"/>
      <c r="IEO160" s="69"/>
      <c r="IEP160" s="69"/>
      <c r="IEQ160" s="69"/>
      <c r="IER160" s="69"/>
      <c r="IES160" s="69"/>
      <c r="IET160" s="69"/>
      <c r="IEU160" s="69"/>
      <c r="IEV160" s="69"/>
      <c r="IEW160" s="69"/>
      <c r="IEX160" s="69"/>
      <c r="IEY160" s="69"/>
      <c r="IEZ160" s="69"/>
      <c r="IFA160" s="69"/>
      <c r="IFB160" s="69"/>
      <c r="IFC160" s="69"/>
      <c r="IFD160" s="69"/>
      <c r="IFE160" s="69"/>
      <c r="IFF160" s="69"/>
      <c r="IFG160" s="69"/>
      <c r="IFH160" s="69"/>
      <c r="IFI160" s="69"/>
      <c r="IFJ160" s="69"/>
      <c r="IFK160" s="69"/>
      <c r="IFL160" s="69"/>
      <c r="IFM160" s="69"/>
      <c r="IFN160" s="69"/>
      <c r="IFO160" s="69"/>
      <c r="IFP160" s="69"/>
      <c r="IFQ160" s="69"/>
      <c r="IFR160" s="69"/>
      <c r="IFS160" s="69"/>
      <c r="IFT160" s="69"/>
      <c r="IFU160" s="69"/>
      <c r="IFV160" s="69"/>
      <c r="IFW160" s="69"/>
      <c r="IFX160" s="69"/>
      <c r="IFY160" s="69"/>
      <c r="IFZ160" s="69"/>
      <c r="IGA160" s="69"/>
      <c r="IGB160" s="69"/>
      <c r="IGC160" s="69"/>
      <c r="IGD160" s="69"/>
      <c r="IGE160" s="69"/>
      <c r="IGF160" s="69"/>
      <c r="IGG160" s="69"/>
      <c r="IGH160" s="69"/>
      <c r="IGI160" s="69"/>
      <c r="IGJ160" s="69"/>
      <c r="IGK160" s="69"/>
      <c r="IGL160" s="69"/>
      <c r="IGM160" s="69"/>
      <c r="IGN160" s="69"/>
      <c r="IGO160" s="69"/>
      <c r="IGP160" s="69"/>
      <c r="IGQ160" s="69"/>
      <c r="IGR160" s="69"/>
      <c r="IGS160" s="69"/>
      <c r="IGT160" s="69"/>
      <c r="IGU160" s="69"/>
      <c r="IGV160" s="69"/>
      <c r="IGW160" s="69"/>
      <c r="IGX160" s="69"/>
      <c r="IGY160" s="69"/>
      <c r="IGZ160" s="69"/>
      <c r="IHA160" s="69"/>
      <c r="IHB160" s="69"/>
      <c r="IHC160" s="69"/>
      <c r="IHD160" s="69"/>
      <c r="IHE160" s="69"/>
      <c r="IHF160" s="69"/>
      <c r="IHG160" s="69"/>
      <c r="IHH160" s="69"/>
      <c r="IHI160" s="69"/>
      <c r="IHJ160" s="69"/>
      <c r="IHK160" s="69"/>
      <c r="IHL160" s="69"/>
      <c r="IHM160" s="69"/>
      <c r="IHN160" s="69"/>
      <c r="IHO160" s="69"/>
      <c r="IHP160" s="69"/>
      <c r="IHQ160" s="69"/>
      <c r="IHR160" s="69"/>
      <c r="IHS160" s="69"/>
      <c r="IHT160" s="69"/>
      <c r="IHU160" s="69"/>
      <c r="IHV160" s="69"/>
      <c r="IHW160" s="69"/>
      <c r="IHX160" s="69"/>
      <c r="IHY160" s="69"/>
      <c r="IHZ160" s="69"/>
      <c r="IIA160" s="69"/>
      <c r="IIB160" s="69"/>
      <c r="IIC160" s="69"/>
      <c r="IID160" s="69"/>
      <c r="IIE160" s="69"/>
      <c r="IIF160" s="69"/>
      <c r="IIG160" s="69"/>
      <c r="IIH160" s="69"/>
      <c r="III160" s="69"/>
      <c r="IIJ160" s="69"/>
      <c r="IIK160" s="69"/>
      <c r="IIL160" s="69"/>
      <c r="IIM160" s="69"/>
      <c r="IIN160" s="69"/>
      <c r="IIO160" s="69"/>
      <c r="IIP160" s="69"/>
      <c r="IIQ160" s="69"/>
      <c r="IIR160" s="69"/>
      <c r="IIS160" s="69"/>
      <c r="IIT160" s="69"/>
      <c r="IIU160" s="69"/>
      <c r="IIV160" s="69"/>
      <c r="IIW160" s="69"/>
      <c r="IIX160" s="69"/>
      <c r="IIY160" s="69"/>
      <c r="IIZ160" s="69"/>
      <c r="IJA160" s="69"/>
      <c r="IJB160" s="69"/>
      <c r="IJC160" s="69"/>
      <c r="IJD160" s="69"/>
      <c r="IJE160" s="69"/>
      <c r="IJF160" s="69"/>
      <c r="IJG160" s="69"/>
      <c r="IJH160" s="69"/>
      <c r="IJI160" s="69"/>
      <c r="IJJ160" s="69"/>
      <c r="IJK160" s="69"/>
      <c r="IJL160" s="69"/>
      <c r="IJM160" s="69"/>
      <c r="IJN160" s="69"/>
      <c r="IJO160" s="69"/>
      <c r="IJP160" s="69"/>
      <c r="IJQ160" s="69"/>
      <c r="IJR160" s="69"/>
      <c r="IJS160" s="69"/>
      <c r="IJT160" s="69"/>
      <c r="IJU160" s="69"/>
      <c r="IJV160" s="69"/>
      <c r="IJW160" s="69"/>
      <c r="IJX160" s="69"/>
      <c r="IJY160" s="69"/>
      <c r="IJZ160" s="69"/>
      <c r="IKA160" s="69"/>
      <c r="IKB160" s="69"/>
      <c r="IKC160" s="69"/>
      <c r="IKD160" s="69"/>
      <c r="IKE160" s="69"/>
      <c r="IKF160" s="69"/>
      <c r="IKG160" s="69"/>
      <c r="IKH160" s="69"/>
      <c r="IKI160" s="69"/>
      <c r="IKJ160" s="69"/>
      <c r="IKK160" s="69"/>
      <c r="IKL160" s="69"/>
      <c r="IKM160" s="69"/>
      <c r="IKN160" s="69"/>
      <c r="IKO160" s="69"/>
      <c r="IKP160" s="69"/>
      <c r="IKQ160" s="69"/>
      <c r="IKR160" s="69"/>
      <c r="IKS160" s="69"/>
      <c r="IKT160" s="69"/>
      <c r="IKU160" s="69"/>
      <c r="IKV160" s="69"/>
      <c r="IKW160" s="69"/>
      <c r="IKX160" s="69"/>
      <c r="IKY160" s="69"/>
      <c r="IKZ160" s="69"/>
      <c r="ILA160" s="69"/>
      <c r="ILB160" s="69"/>
      <c r="ILC160" s="69"/>
      <c r="ILD160" s="69"/>
      <c r="ILE160" s="69"/>
      <c r="ILF160" s="69"/>
      <c r="ILG160" s="69"/>
      <c r="ILH160" s="69"/>
      <c r="ILI160" s="69"/>
      <c r="ILJ160" s="69"/>
      <c r="ILK160" s="69"/>
      <c r="ILL160" s="69"/>
      <c r="ILM160" s="69"/>
      <c r="ILN160" s="69"/>
      <c r="ILO160" s="69"/>
      <c r="ILP160" s="69"/>
      <c r="ILQ160" s="69"/>
      <c r="ILR160" s="69"/>
      <c r="ILS160" s="69"/>
      <c r="ILT160" s="69"/>
      <c r="ILU160" s="69"/>
      <c r="ILV160" s="69"/>
      <c r="ILW160" s="69"/>
      <c r="ILX160" s="69"/>
      <c r="ILY160" s="69"/>
      <c r="ILZ160" s="69"/>
      <c r="IMA160" s="69"/>
      <c r="IMB160" s="69"/>
      <c r="IMC160" s="69"/>
      <c r="IMD160" s="69"/>
      <c r="IME160" s="69"/>
      <c r="IMF160" s="69"/>
      <c r="IMG160" s="69"/>
      <c r="IMH160" s="69"/>
      <c r="IMI160" s="69"/>
      <c r="IMJ160" s="69"/>
      <c r="IMK160" s="69"/>
      <c r="IML160" s="69"/>
      <c r="IMM160" s="69"/>
      <c r="IMN160" s="69"/>
      <c r="IMO160" s="69"/>
      <c r="IMP160" s="69"/>
      <c r="IMQ160" s="69"/>
      <c r="IMR160" s="69"/>
      <c r="IMS160" s="69"/>
      <c r="IMT160" s="69"/>
      <c r="IMU160" s="69"/>
      <c r="IMV160" s="69"/>
      <c r="IMW160" s="69"/>
      <c r="IMX160" s="69"/>
      <c r="IMY160" s="69"/>
      <c r="IMZ160" s="69"/>
      <c r="INA160" s="69"/>
      <c r="INB160" s="69"/>
      <c r="INC160" s="69"/>
      <c r="IND160" s="69"/>
      <c r="INE160" s="69"/>
      <c r="INF160" s="69"/>
      <c r="ING160" s="69"/>
      <c r="INH160" s="69"/>
      <c r="INI160" s="69"/>
      <c r="INJ160" s="69"/>
      <c r="INK160" s="69"/>
      <c r="INL160" s="69"/>
      <c r="INM160" s="69"/>
      <c r="INN160" s="69"/>
      <c r="INO160" s="69"/>
      <c r="INP160" s="69"/>
      <c r="INQ160" s="69"/>
      <c r="INR160" s="69"/>
      <c r="INS160" s="69"/>
      <c r="INT160" s="69"/>
      <c r="INU160" s="69"/>
      <c r="INV160" s="69"/>
      <c r="INW160" s="69"/>
      <c r="INX160" s="69"/>
      <c r="INY160" s="69"/>
      <c r="INZ160" s="69"/>
      <c r="IOA160" s="69"/>
      <c r="IOB160" s="69"/>
      <c r="IOC160" s="69"/>
      <c r="IOD160" s="69"/>
      <c r="IOE160" s="69"/>
      <c r="IOF160" s="69"/>
      <c r="IOG160" s="69"/>
      <c r="IOH160" s="69"/>
      <c r="IOI160" s="69"/>
      <c r="IOJ160" s="69"/>
      <c r="IOK160" s="69"/>
      <c r="IOL160" s="69"/>
      <c r="IOM160" s="69"/>
      <c r="ION160" s="69"/>
      <c r="IOO160" s="69"/>
      <c r="IOP160" s="69"/>
      <c r="IOQ160" s="69"/>
      <c r="IOR160" s="69"/>
      <c r="IOS160" s="69"/>
      <c r="IOT160" s="69"/>
      <c r="IOU160" s="69"/>
      <c r="IOV160" s="69"/>
      <c r="IOW160" s="69"/>
      <c r="IOX160" s="69"/>
      <c r="IOY160" s="69"/>
      <c r="IOZ160" s="69"/>
      <c r="IPA160" s="69"/>
      <c r="IPB160" s="69"/>
      <c r="IPC160" s="69"/>
      <c r="IPD160" s="69"/>
      <c r="IPE160" s="69"/>
      <c r="IPF160" s="69"/>
      <c r="IPG160" s="69"/>
      <c r="IPH160" s="69"/>
      <c r="IPI160" s="69"/>
      <c r="IPJ160" s="69"/>
      <c r="IPK160" s="69"/>
      <c r="IPL160" s="69"/>
      <c r="IPM160" s="69"/>
      <c r="IPN160" s="69"/>
      <c r="IPO160" s="69"/>
      <c r="IPP160" s="69"/>
      <c r="IPQ160" s="69"/>
      <c r="IPR160" s="69"/>
      <c r="IPS160" s="69"/>
      <c r="IPT160" s="69"/>
      <c r="IPU160" s="69"/>
      <c r="IPV160" s="69"/>
      <c r="IPW160" s="69"/>
      <c r="IPX160" s="69"/>
      <c r="IPY160" s="69"/>
      <c r="IPZ160" s="69"/>
      <c r="IQA160" s="69"/>
      <c r="IQB160" s="69"/>
      <c r="IQC160" s="69"/>
      <c r="IQD160" s="69"/>
      <c r="IQE160" s="69"/>
      <c r="IQF160" s="69"/>
      <c r="IQG160" s="69"/>
      <c r="IQH160" s="69"/>
      <c r="IQI160" s="69"/>
      <c r="IQJ160" s="69"/>
      <c r="IQK160" s="69"/>
      <c r="IQL160" s="69"/>
      <c r="IQM160" s="69"/>
      <c r="IQN160" s="69"/>
      <c r="IQO160" s="69"/>
      <c r="IQP160" s="69"/>
      <c r="IQQ160" s="69"/>
      <c r="IQR160" s="69"/>
      <c r="IQS160" s="69"/>
      <c r="IQT160" s="69"/>
      <c r="IQU160" s="69"/>
      <c r="IQV160" s="69"/>
      <c r="IQW160" s="69"/>
      <c r="IQX160" s="69"/>
      <c r="IQY160" s="69"/>
      <c r="IQZ160" s="69"/>
      <c r="IRA160" s="69"/>
      <c r="IRB160" s="69"/>
      <c r="IRC160" s="69"/>
      <c r="IRD160" s="69"/>
      <c r="IRE160" s="69"/>
      <c r="IRF160" s="69"/>
      <c r="IRG160" s="69"/>
      <c r="IRH160" s="69"/>
      <c r="IRI160" s="69"/>
      <c r="IRJ160" s="69"/>
      <c r="IRK160" s="69"/>
      <c r="IRL160" s="69"/>
      <c r="IRM160" s="69"/>
      <c r="IRN160" s="69"/>
      <c r="IRO160" s="69"/>
      <c r="IRP160" s="69"/>
      <c r="IRQ160" s="69"/>
      <c r="IRR160" s="69"/>
      <c r="IRS160" s="69"/>
      <c r="IRT160" s="69"/>
      <c r="IRU160" s="69"/>
      <c r="IRV160" s="69"/>
      <c r="IRW160" s="69"/>
      <c r="IRX160" s="69"/>
      <c r="IRY160" s="69"/>
      <c r="IRZ160" s="69"/>
      <c r="ISA160" s="69"/>
      <c r="ISB160" s="69"/>
      <c r="ISC160" s="69"/>
      <c r="ISD160" s="69"/>
      <c r="ISE160" s="69"/>
      <c r="ISF160" s="69"/>
      <c r="ISG160" s="69"/>
      <c r="ISH160" s="69"/>
      <c r="ISI160" s="69"/>
      <c r="ISJ160" s="69"/>
      <c r="ISK160" s="69"/>
      <c r="ISL160" s="69"/>
      <c r="ISM160" s="69"/>
      <c r="ISN160" s="69"/>
      <c r="ISO160" s="69"/>
      <c r="ISP160" s="69"/>
      <c r="ISQ160" s="69"/>
      <c r="ISR160" s="69"/>
      <c r="ISS160" s="69"/>
      <c r="IST160" s="69"/>
      <c r="ISU160" s="69"/>
      <c r="ISV160" s="69"/>
      <c r="ISW160" s="69"/>
      <c r="ISX160" s="69"/>
      <c r="ISY160" s="69"/>
      <c r="ISZ160" s="69"/>
      <c r="ITA160" s="69"/>
      <c r="ITB160" s="69"/>
      <c r="ITC160" s="69"/>
      <c r="ITD160" s="69"/>
      <c r="ITE160" s="69"/>
      <c r="ITF160" s="69"/>
      <c r="ITG160" s="69"/>
      <c r="ITH160" s="69"/>
      <c r="ITI160" s="69"/>
      <c r="ITJ160" s="69"/>
      <c r="ITK160" s="69"/>
      <c r="ITL160" s="69"/>
      <c r="ITM160" s="69"/>
      <c r="ITN160" s="69"/>
      <c r="ITO160" s="69"/>
      <c r="ITP160" s="69"/>
      <c r="ITQ160" s="69"/>
      <c r="ITR160" s="69"/>
      <c r="ITS160" s="69"/>
      <c r="ITT160" s="69"/>
      <c r="ITU160" s="69"/>
      <c r="ITV160" s="69"/>
      <c r="ITW160" s="69"/>
      <c r="ITX160" s="69"/>
      <c r="ITY160" s="69"/>
      <c r="ITZ160" s="69"/>
      <c r="IUA160" s="69"/>
      <c r="IUB160" s="69"/>
      <c r="IUC160" s="69"/>
      <c r="IUD160" s="69"/>
      <c r="IUE160" s="69"/>
      <c r="IUF160" s="69"/>
      <c r="IUG160" s="69"/>
      <c r="IUH160" s="69"/>
      <c r="IUI160" s="69"/>
      <c r="IUJ160" s="69"/>
      <c r="IUK160" s="69"/>
      <c r="IUL160" s="69"/>
      <c r="IUM160" s="69"/>
      <c r="IUN160" s="69"/>
      <c r="IUO160" s="69"/>
      <c r="IUP160" s="69"/>
      <c r="IUQ160" s="69"/>
      <c r="IUR160" s="69"/>
      <c r="IUS160" s="69"/>
      <c r="IUT160" s="69"/>
      <c r="IUU160" s="69"/>
      <c r="IUV160" s="69"/>
      <c r="IUW160" s="69"/>
      <c r="IUX160" s="69"/>
      <c r="IUY160" s="69"/>
      <c r="IUZ160" s="69"/>
      <c r="IVA160" s="69"/>
      <c r="IVB160" s="69"/>
      <c r="IVC160" s="69"/>
      <c r="IVD160" s="69"/>
      <c r="IVE160" s="69"/>
      <c r="IVF160" s="69"/>
      <c r="IVG160" s="69"/>
      <c r="IVH160" s="69"/>
      <c r="IVI160" s="69"/>
      <c r="IVJ160" s="69"/>
      <c r="IVK160" s="69"/>
      <c r="IVL160" s="69"/>
      <c r="IVM160" s="69"/>
      <c r="IVN160" s="69"/>
      <c r="IVO160" s="69"/>
      <c r="IVP160" s="69"/>
      <c r="IVQ160" s="69"/>
      <c r="IVR160" s="69"/>
      <c r="IVS160" s="69"/>
      <c r="IVT160" s="69"/>
      <c r="IVU160" s="69"/>
      <c r="IVV160" s="69"/>
      <c r="IVW160" s="69"/>
      <c r="IVX160" s="69"/>
      <c r="IVY160" s="69"/>
      <c r="IVZ160" s="69"/>
      <c r="IWA160" s="69"/>
      <c r="IWB160" s="69"/>
      <c r="IWC160" s="69"/>
      <c r="IWD160" s="69"/>
      <c r="IWE160" s="69"/>
      <c r="IWF160" s="69"/>
      <c r="IWG160" s="69"/>
      <c r="IWH160" s="69"/>
      <c r="IWI160" s="69"/>
      <c r="IWJ160" s="69"/>
      <c r="IWK160" s="69"/>
      <c r="IWL160" s="69"/>
      <c r="IWM160" s="69"/>
      <c r="IWN160" s="69"/>
      <c r="IWO160" s="69"/>
      <c r="IWP160" s="69"/>
      <c r="IWQ160" s="69"/>
      <c r="IWR160" s="69"/>
      <c r="IWS160" s="69"/>
      <c r="IWT160" s="69"/>
      <c r="IWU160" s="69"/>
      <c r="IWV160" s="69"/>
      <c r="IWW160" s="69"/>
      <c r="IWX160" s="69"/>
      <c r="IWY160" s="69"/>
      <c r="IWZ160" s="69"/>
      <c r="IXA160" s="69"/>
      <c r="IXB160" s="69"/>
      <c r="IXC160" s="69"/>
      <c r="IXD160" s="69"/>
      <c r="IXE160" s="69"/>
      <c r="IXF160" s="69"/>
      <c r="IXG160" s="69"/>
      <c r="IXH160" s="69"/>
      <c r="IXI160" s="69"/>
      <c r="IXJ160" s="69"/>
      <c r="IXK160" s="69"/>
      <c r="IXL160" s="69"/>
      <c r="IXM160" s="69"/>
      <c r="IXN160" s="69"/>
      <c r="IXO160" s="69"/>
      <c r="IXP160" s="69"/>
      <c r="IXQ160" s="69"/>
      <c r="IXR160" s="69"/>
      <c r="IXS160" s="69"/>
      <c r="IXT160" s="69"/>
      <c r="IXU160" s="69"/>
      <c r="IXV160" s="69"/>
      <c r="IXW160" s="69"/>
      <c r="IXX160" s="69"/>
      <c r="IXY160" s="69"/>
      <c r="IXZ160" s="69"/>
      <c r="IYA160" s="69"/>
      <c r="IYB160" s="69"/>
      <c r="IYC160" s="69"/>
      <c r="IYD160" s="69"/>
      <c r="IYE160" s="69"/>
      <c r="IYF160" s="69"/>
      <c r="IYG160" s="69"/>
      <c r="IYH160" s="69"/>
      <c r="IYI160" s="69"/>
      <c r="IYJ160" s="69"/>
      <c r="IYK160" s="69"/>
      <c r="IYL160" s="69"/>
      <c r="IYM160" s="69"/>
      <c r="IYN160" s="69"/>
      <c r="IYO160" s="69"/>
      <c r="IYP160" s="69"/>
      <c r="IYQ160" s="69"/>
      <c r="IYR160" s="69"/>
      <c r="IYS160" s="69"/>
      <c r="IYT160" s="69"/>
      <c r="IYU160" s="69"/>
      <c r="IYV160" s="69"/>
      <c r="IYW160" s="69"/>
      <c r="IYX160" s="69"/>
      <c r="IYY160" s="69"/>
      <c r="IYZ160" s="69"/>
      <c r="IZA160" s="69"/>
      <c r="IZB160" s="69"/>
      <c r="IZC160" s="69"/>
      <c r="IZD160" s="69"/>
      <c r="IZE160" s="69"/>
      <c r="IZF160" s="69"/>
      <c r="IZG160" s="69"/>
      <c r="IZH160" s="69"/>
      <c r="IZI160" s="69"/>
      <c r="IZJ160" s="69"/>
      <c r="IZK160" s="69"/>
      <c r="IZL160" s="69"/>
      <c r="IZM160" s="69"/>
      <c r="IZN160" s="69"/>
      <c r="IZO160" s="69"/>
      <c r="IZP160" s="69"/>
      <c r="IZQ160" s="69"/>
      <c r="IZR160" s="69"/>
      <c r="IZS160" s="69"/>
      <c r="IZT160" s="69"/>
      <c r="IZU160" s="69"/>
      <c r="IZV160" s="69"/>
      <c r="IZW160" s="69"/>
      <c r="IZX160" s="69"/>
      <c r="IZY160" s="69"/>
      <c r="IZZ160" s="69"/>
      <c r="JAA160" s="69"/>
      <c r="JAB160" s="69"/>
      <c r="JAC160" s="69"/>
      <c r="JAD160" s="69"/>
      <c r="JAE160" s="69"/>
      <c r="JAF160" s="69"/>
      <c r="JAG160" s="69"/>
      <c r="JAH160" s="69"/>
      <c r="JAI160" s="69"/>
      <c r="JAJ160" s="69"/>
      <c r="JAK160" s="69"/>
      <c r="JAL160" s="69"/>
      <c r="JAM160" s="69"/>
      <c r="JAN160" s="69"/>
      <c r="JAO160" s="69"/>
      <c r="JAP160" s="69"/>
      <c r="JAQ160" s="69"/>
      <c r="JAR160" s="69"/>
      <c r="JAS160" s="69"/>
      <c r="JAT160" s="69"/>
      <c r="JAU160" s="69"/>
      <c r="JAV160" s="69"/>
      <c r="JAW160" s="69"/>
      <c r="JAX160" s="69"/>
      <c r="JAY160" s="69"/>
      <c r="JAZ160" s="69"/>
      <c r="JBA160" s="69"/>
      <c r="JBB160" s="69"/>
      <c r="JBC160" s="69"/>
      <c r="JBD160" s="69"/>
      <c r="JBE160" s="69"/>
      <c r="JBF160" s="69"/>
      <c r="JBG160" s="69"/>
      <c r="JBH160" s="69"/>
      <c r="JBI160" s="69"/>
      <c r="JBJ160" s="69"/>
      <c r="JBK160" s="69"/>
      <c r="JBL160" s="69"/>
      <c r="JBM160" s="69"/>
      <c r="JBN160" s="69"/>
      <c r="JBO160" s="69"/>
      <c r="JBP160" s="69"/>
      <c r="JBQ160" s="69"/>
      <c r="JBR160" s="69"/>
      <c r="JBS160" s="69"/>
      <c r="JBT160" s="69"/>
      <c r="JBU160" s="69"/>
      <c r="JBV160" s="69"/>
      <c r="JBW160" s="69"/>
      <c r="JBX160" s="69"/>
      <c r="JBY160" s="69"/>
      <c r="JBZ160" s="69"/>
      <c r="JCA160" s="69"/>
      <c r="JCB160" s="69"/>
      <c r="JCC160" s="69"/>
      <c r="JCD160" s="69"/>
      <c r="JCE160" s="69"/>
      <c r="JCF160" s="69"/>
      <c r="JCG160" s="69"/>
      <c r="JCH160" s="69"/>
      <c r="JCI160" s="69"/>
      <c r="JCJ160" s="69"/>
      <c r="JCK160" s="69"/>
      <c r="JCL160" s="69"/>
      <c r="JCM160" s="69"/>
      <c r="JCN160" s="69"/>
      <c r="JCO160" s="69"/>
      <c r="JCP160" s="69"/>
      <c r="JCQ160" s="69"/>
      <c r="JCR160" s="69"/>
      <c r="JCS160" s="69"/>
      <c r="JCT160" s="69"/>
      <c r="JCU160" s="69"/>
      <c r="JCV160" s="69"/>
      <c r="JCW160" s="69"/>
      <c r="JCX160" s="69"/>
      <c r="JCY160" s="69"/>
      <c r="JCZ160" s="69"/>
      <c r="JDA160" s="69"/>
      <c r="JDB160" s="69"/>
      <c r="JDC160" s="69"/>
      <c r="JDD160" s="69"/>
      <c r="JDE160" s="69"/>
      <c r="JDF160" s="69"/>
      <c r="JDG160" s="69"/>
      <c r="JDH160" s="69"/>
      <c r="JDI160" s="69"/>
      <c r="JDJ160" s="69"/>
      <c r="JDK160" s="69"/>
      <c r="JDL160" s="69"/>
      <c r="JDM160" s="69"/>
      <c r="JDN160" s="69"/>
      <c r="JDO160" s="69"/>
      <c r="JDP160" s="69"/>
      <c r="JDQ160" s="69"/>
      <c r="JDR160" s="69"/>
      <c r="JDS160" s="69"/>
      <c r="JDT160" s="69"/>
      <c r="JDU160" s="69"/>
      <c r="JDV160" s="69"/>
      <c r="JDW160" s="69"/>
      <c r="JDX160" s="69"/>
      <c r="JDY160" s="69"/>
      <c r="JDZ160" s="69"/>
      <c r="JEA160" s="69"/>
      <c r="JEB160" s="69"/>
      <c r="JEC160" s="69"/>
      <c r="JED160" s="69"/>
      <c r="JEE160" s="69"/>
      <c r="JEF160" s="69"/>
      <c r="JEG160" s="69"/>
      <c r="JEH160" s="69"/>
      <c r="JEI160" s="69"/>
      <c r="JEJ160" s="69"/>
      <c r="JEK160" s="69"/>
      <c r="JEL160" s="69"/>
      <c r="JEM160" s="69"/>
      <c r="JEN160" s="69"/>
      <c r="JEO160" s="69"/>
      <c r="JEP160" s="69"/>
      <c r="JEQ160" s="69"/>
      <c r="JER160" s="69"/>
      <c r="JES160" s="69"/>
      <c r="JET160" s="69"/>
      <c r="JEU160" s="69"/>
      <c r="JEV160" s="69"/>
      <c r="JEW160" s="69"/>
      <c r="JEX160" s="69"/>
      <c r="JEY160" s="69"/>
      <c r="JEZ160" s="69"/>
      <c r="JFA160" s="69"/>
      <c r="JFB160" s="69"/>
      <c r="JFC160" s="69"/>
      <c r="JFD160" s="69"/>
      <c r="JFE160" s="69"/>
      <c r="JFF160" s="69"/>
      <c r="JFG160" s="69"/>
      <c r="JFH160" s="69"/>
      <c r="JFI160" s="69"/>
      <c r="JFJ160" s="69"/>
      <c r="JFK160" s="69"/>
      <c r="JFL160" s="69"/>
      <c r="JFM160" s="69"/>
      <c r="JFN160" s="69"/>
      <c r="JFO160" s="69"/>
      <c r="JFP160" s="69"/>
      <c r="JFQ160" s="69"/>
      <c r="JFR160" s="69"/>
      <c r="JFS160" s="69"/>
      <c r="JFT160" s="69"/>
      <c r="JFU160" s="69"/>
      <c r="JFV160" s="69"/>
      <c r="JFW160" s="69"/>
      <c r="JFX160" s="69"/>
      <c r="JFY160" s="69"/>
      <c r="JFZ160" s="69"/>
      <c r="JGA160" s="69"/>
      <c r="JGB160" s="69"/>
      <c r="JGC160" s="69"/>
      <c r="JGD160" s="69"/>
      <c r="JGE160" s="69"/>
      <c r="JGF160" s="69"/>
      <c r="JGG160" s="69"/>
      <c r="JGH160" s="69"/>
      <c r="JGI160" s="69"/>
      <c r="JGJ160" s="69"/>
      <c r="JGK160" s="69"/>
      <c r="JGL160" s="69"/>
      <c r="JGM160" s="69"/>
      <c r="JGN160" s="69"/>
      <c r="JGO160" s="69"/>
      <c r="JGP160" s="69"/>
      <c r="JGQ160" s="69"/>
      <c r="JGR160" s="69"/>
      <c r="JGS160" s="69"/>
      <c r="JGT160" s="69"/>
      <c r="JGU160" s="69"/>
      <c r="JGV160" s="69"/>
      <c r="JGW160" s="69"/>
      <c r="JGX160" s="69"/>
      <c r="JGY160" s="69"/>
      <c r="JGZ160" s="69"/>
      <c r="JHA160" s="69"/>
      <c r="JHB160" s="69"/>
      <c r="JHC160" s="69"/>
      <c r="JHD160" s="69"/>
      <c r="JHE160" s="69"/>
      <c r="JHF160" s="69"/>
      <c r="JHG160" s="69"/>
      <c r="JHH160" s="69"/>
      <c r="JHI160" s="69"/>
      <c r="JHJ160" s="69"/>
      <c r="JHK160" s="69"/>
      <c r="JHL160" s="69"/>
      <c r="JHM160" s="69"/>
      <c r="JHN160" s="69"/>
      <c r="JHO160" s="69"/>
      <c r="JHP160" s="69"/>
      <c r="JHQ160" s="69"/>
      <c r="JHR160" s="69"/>
      <c r="JHS160" s="69"/>
      <c r="JHT160" s="69"/>
      <c r="JHU160" s="69"/>
      <c r="JHV160" s="69"/>
      <c r="JHW160" s="69"/>
      <c r="JHX160" s="69"/>
      <c r="JHY160" s="69"/>
      <c r="JHZ160" s="69"/>
      <c r="JIA160" s="69"/>
      <c r="JIB160" s="69"/>
      <c r="JIC160" s="69"/>
      <c r="JID160" s="69"/>
      <c r="JIE160" s="69"/>
      <c r="JIF160" s="69"/>
      <c r="JIG160" s="69"/>
      <c r="JIH160" s="69"/>
      <c r="JII160" s="69"/>
      <c r="JIJ160" s="69"/>
      <c r="JIK160" s="69"/>
      <c r="JIL160" s="69"/>
      <c r="JIM160" s="69"/>
      <c r="JIN160" s="69"/>
      <c r="JIO160" s="69"/>
      <c r="JIP160" s="69"/>
      <c r="JIQ160" s="69"/>
      <c r="JIR160" s="69"/>
      <c r="JIS160" s="69"/>
      <c r="JIT160" s="69"/>
      <c r="JIU160" s="69"/>
      <c r="JIV160" s="69"/>
      <c r="JIW160" s="69"/>
      <c r="JIX160" s="69"/>
      <c r="JIY160" s="69"/>
      <c r="JIZ160" s="69"/>
      <c r="JJA160" s="69"/>
      <c r="JJB160" s="69"/>
      <c r="JJC160" s="69"/>
      <c r="JJD160" s="69"/>
      <c r="JJE160" s="69"/>
      <c r="JJF160" s="69"/>
      <c r="JJG160" s="69"/>
      <c r="JJH160" s="69"/>
      <c r="JJI160" s="69"/>
      <c r="JJJ160" s="69"/>
      <c r="JJK160" s="69"/>
      <c r="JJL160" s="69"/>
      <c r="JJM160" s="69"/>
      <c r="JJN160" s="69"/>
      <c r="JJO160" s="69"/>
      <c r="JJP160" s="69"/>
      <c r="JJQ160" s="69"/>
      <c r="JJR160" s="69"/>
      <c r="JJS160" s="69"/>
      <c r="JJT160" s="69"/>
      <c r="JJU160" s="69"/>
      <c r="JJV160" s="69"/>
      <c r="JJW160" s="69"/>
      <c r="JJX160" s="69"/>
      <c r="JJY160" s="69"/>
      <c r="JJZ160" s="69"/>
      <c r="JKA160" s="69"/>
      <c r="JKB160" s="69"/>
      <c r="JKC160" s="69"/>
      <c r="JKD160" s="69"/>
      <c r="JKE160" s="69"/>
      <c r="JKF160" s="69"/>
      <c r="JKG160" s="69"/>
      <c r="JKH160" s="69"/>
      <c r="JKI160" s="69"/>
      <c r="JKJ160" s="69"/>
      <c r="JKK160" s="69"/>
      <c r="JKL160" s="69"/>
      <c r="JKM160" s="69"/>
      <c r="JKN160" s="69"/>
      <c r="JKO160" s="69"/>
      <c r="JKP160" s="69"/>
      <c r="JKQ160" s="69"/>
      <c r="JKR160" s="69"/>
      <c r="JKS160" s="69"/>
      <c r="JKT160" s="69"/>
      <c r="JKU160" s="69"/>
      <c r="JKV160" s="69"/>
      <c r="JKW160" s="69"/>
      <c r="JKX160" s="69"/>
      <c r="JKY160" s="69"/>
      <c r="JKZ160" s="69"/>
      <c r="JLA160" s="69"/>
      <c r="JLB160" s="69"/>
      <c r="JLC160" s="69"/>
      <c r="JLD160" s="69"/>
      <c r="JLE160" s="69"/>
      <c r="JLF160" s="69"/>
      <c r="JLG160" s="69"/>
      <c r="JLH160" s="69"/>
      <c r="JLI160" s="69"/>
      <c r="JLJ160" s="69"/>
      <c r="JLK160" s="69"/>
      <c r="JLL160" s="69"/>
      <c r="JLM160" s="69"/>
      <c r="JLN160" s="69"/>
      <c r="JLO160" s="69"/>
      <c r="JLP160" s="69"/>
      <c r="JLQ160" s="69"/>
      <c r="JLR160" s="69"/>
      <c r="JLS160" s="69"/>
      <c r="JLT160" s="69"/>
      <c r="JLU160" s="69"/>
      <c r="JLV160" s="69"/>
      <c r="JLW160" s="69"/>
      <c r="JLX160" s="69"/>
      <c r="JLY160" s="69"/>
      <c r="JLZ160" s="69"/>
      <c r="JMA160" s="69"/>
      <c r="JMB160" s="69"/>
      <c r="JMC160" s="69"/>
      <c r="JMD160" s="69"/>
      <c r="JME160" s="69"/>
      <c r="JMF160" s="69"/>
      <c r="JMG160" s="69"/>
      <c r="JMH160" s="69"/>
      <c r="JMI160" s="69"/>
      <c r="JMJ160" s="69"/>
      <c r="JMK160" s="69"/>
      <c r="JML160" s="69"/>
      <c r="JMM160" s="69"/>
      <c r="JMN160" s="69"/>
      <c r="JMO160" s="69"/>
      <c r="JMP160" s="69"/>
      <c r="JMQ160" s="69"/>
      <c r="JMR160" s="69"/>
      <c r="JMS160" s="69"/>
      <c r="JMT160" s="69"/>
      <c r="JMU160" s="69"/>
      <c r="JMV160" s="69"/>
      <c r="JMW160" s="69"/>
      <c r="JMX160" s="69"/>
      <c r="JMY160" s="69"/>
      <c r="JMZ160" s="69"/>
      <c r="JNA160" s="69"/>
      <c r="JNB160" s="69"/>
      <c r="JNC160" s="69"/>
      <c r="JND160" s="69"/>
      <c r="JNE160" s="69"/>
      <c r="JNF160" s="69"/>
      <c r="JNG160" s="69"/>
      <c r="JNH160" s="69"/>
      <c r="JNI160" s="69"/>
      <c r="JNJ160" s="69"/>
      <c r="JNK160" s="69"/>
      <c r="JNL160" s="69"/>
      <c r="JNM160" s="69"/>
      <c r="JNN160" s="69"/>
      <c r="JNO160" s="69"/>
      <c r="JNP160" s="69"/>
      <c r="JNQ160" s="69"/>
      <c r="JNR160" s="69"/>
      <c r="JNS160" s="69"/>
      <c r="JNT160" s="69"/>
      <c r="JNU160" s="69"/>
      <c r="JNV160" s="69"/>
      <c r="JNW160" s="69"/>
      <c r="JNX160" s="69"/>
      <c r="JNY160" s="69"/>
      <c r="JNZ160" s="69"/>
      <c r="JOA160" s="69"/>
      <c r="JOB160" s="69"/>
      <c r="JOC160" s="69"/>
      <c r="JOD160" s="69"/>
      <c r="JOE160" s="69"/>
      <c r="JOF160" s="69"/>
      <c r="JOG160" s="69"/>
      <c r="JOH160" s="69"/>
      <c r="JOI160" s="69"/>
      <c r="JOJ160" s="69"/>
      <c r="JOK160" s="69"/>
      <c r="JOL160" s="69"/>
      <c r="JOM160" s="69"/>
      <c r="JON160" s="69"/>
      <c r="JOO160" s="69"/>
      <c r="JOP160" s="69"/>
      <c r="JOQ160" s="69"/>
      <c r="JOR160" s="69"/>
      <c r="JOS160" s="69"/>
      <c r="JOT160" s="69"/>
      <c r="JOU160" s="69"/>
      <c r="JOV160" s="69"/>
      <c r="JOW160" s="69"/>
      <c r="JOX160" s="69"/>
      <c r="JOY160" s="69"/>
      <c r="JOZ160" s="69"/>
      <c r="JPA160" s="69"/>
      <c r="JPB160" s="69"/>
      <c r="JPC160" s="69"/>
      <c r="JPD160" s="69"/>
      <c r="JPE160" s="69"/>
      <c r="JPF160" s="69"/>
      <c r="JPG160" s="69"/>
      <c r="JPH160" s="69"/>
      <c r="JPI160" s="69"/>
      <c r="JPJ160" s="69"/>
      <c r="JPK160" s="69"/>
      <c r="JPL160" s="69"/>
      <c r="JPM160" s="69"/>
      <c r="JPN160" s="69"/>
      <c r="JPO160" s="69"/>
      <c r="JPP160" s="69"/>
      <c r="JPQ160" s="69"/>
      <c r="JPR160" s="69"/>
      <c r="JPS160" s="69"/>
      <c r="JPT160" s="69"/>
      <c r="JPU160" s="69"/>
      <c r="JPV160" s="69"/>
      <c r="JPW160" s="69"/>
      <c r="JPX160" s="69"/>
      <c r="JPY160" s="69"/>
      <c r="JPZ160" s="69"/>
      <c r="JQA160" s="69"/>
      <c r="JQB160" s="69"/>
      <c r="JQC160" s="69"/>
      <c r="JQD160" s="69"/>
      <c r="JQE160" s="69"/>
      <c r="JQF160" s="69"/>
      <c r="JQG160" s="69"/>
      <c r="JQH160" s="69"/>
      <c r="JQI160" s="69"/>
      <c r="JQJ160" s="69"/>
      <c r="JQK160" s="69"/>
      <c r="JQL160" s="69"/>
      <c r="JQM160" s="69"/>
      <c r="JQN160" s="69"/>
      <c r="JQO160" s="69"/>
      <c r="JQP160" s="69"/>
      <c r="JQQ160" s="69"/>
      <c r="JQR160" s="69"/>
      <c r="JQS160" s="69"/>
      <c r="JQT160" s="69"/>
      <c r="JQU160" s="69"/>
      <c r="JQV160" s="69"/>
      <c r="JQW160" s="69"/>
      <c r="JQX160" s="69"/>
      <c r="JQY160" s="69"/>
      <c r="JQZ160" s="69"/>
      <c r="JRA160" s="69"/>
      <c r="JRB160" s="69"/>
      <c r="JRC160" s="69"/>
      <c r="JRD160" s="69"/>
      <c r="JRE160" s="69"/>
      <c r="JRF160" s="69"/>
      <c r="JRG160" s="69"/>
      <c r="JRH160" s="69"/>
      <c r="JRI160" s="69"/>
      <c r="JRJ160" s="69"/>
      <c r="JRK160" s="69"/>
      <c r="JRL160" s="69"/>
      <c r="JRM160" s="69"/>
      <c r="JRN160" s="69"/>
      <c r="JRO160" s="69"/>
      <c r="JRP160" s="69"/>
      <c r="JRQ160" s="69"/>
      <c r="JRR160" s="69"/>
      <c r="JRS160" s="69"/>
      <c r="JRT160" s="69"/>
      <c r="JRU160" s="69"/>
      <c r="JRV160" s="69"/>
      <c r="JRW160" s="69"/>
      <c r="JRX160" s="69"/>
      <c r="JRY160" s="69"/>
      <c r="JRZ160" s="69"/>
      <c r="JSA160" s="69"/>
      <c r="JSB160" s="69"/>
      <c r="JSC160" s="69"/>
      <c r="JSD160" s="69"/>
      <c r="JSE160" s="69"/>
      <c r="JSF160" s="69"/>
      <c r="JSG160" s="69"/>
      <c r="JSH160" s="69"/>
      <c r="JSI160" s="69"/>
      <c r="JSJ160" s="69"/>
      <c r="JSK160" s="69"/>
      <c r="JSL160" s="69"/>
      <c r="JSM160" s="69"/>
      <c r="JSN160" s="69"/>
      <c r="JSO160" s="69"/>
      <c r="JSP160" s="69"/>
      <c r="JSQ160" s="69"/>
      <c r="JSR160" s="69"/>
      <c r="JSS160" s="69"/>
      <c r="JST160" s="69"/>
      <c r="JSU160" s="69"/>
      <c r="JSV160" s="69"/>
      <c r="JSW160" s="69"/>
      <c r="JSX160" s="69"/>
      <c r="JSY160" s="69"/>
      <c r="JSZ160" s="69"/>
      <c r="JTA160" s="69"/>
      <c r="JTB160" s="69"/>
      <c r="JTC160" s="69"/>
      <c r="JTD160" s="69"/>
      <c r="JTE160" s="69"/>
      <c r="JTF160" s="69"/>
      <c r="JTG160" s="69"/>
      <c r="JTH160" s="69"/>
      <c r="JTI160" s="69"/>
      <c r="JTJ160" s="69"/>
      <c r="JTK160" s="69"/>
      <c r="JTL160" s="69"/>
      <c r="JTM160" s="69"/>
      <c r="JTN160" s="69"/>
      <c r="JTO160" s="69"/>
      <c r="JTP160" s="69"/>
      <c r="JTQ160" s="69"/>
      <c r="JTR160" s="69"/>
      <c r="JTS160" s="69"/>
      <c r="JTT160" s="69"/>
      <c r="JTU160" s="69"/>
      <c r="JTV160" s="69"/>
      <c r="JTW160" s="69"/>
      <c r="JTX160" s="69"/>
      <c r="JTY160" s="69"/>
      <c r="JTZ160" s="69"/>
      <c r="JUA160" s="69"/>
      <c r="JUB160" s="69"/>
      <c r="JUC160" s="69"/>
      <c r="JUD160" s="69"/>
      <c r="JUE160" s="69"/>
      <c r="JUF160" s="69"/>
      <c r="JUG160" s="69"/>
      <c r="JUH160" s="69"/>
      <c r="JUI160" s="69"/>
      <c r="JUJ160" s="69"/>
      <c r="JUK160" s="69"/>
      <c r="JUL160" s="69"/>
      <c r="JUM160" s="69"/>
      <c r="JUN160" s="69"/>
      <c r="JUO160" s="69"/>
      <c r="JUP160" s="69"/>
      <c r="JUQ160" s="69"/>
      <c r="JUR160" s="69"/>
      <c r="JUS160" s="69"/>
      <c r="JUT160" s="69"/>
      <c r="JUU160" s="69"/>
      <c r="JUV160" s="69"/>
      <c r="JUW160" s="69"/>
      <c r="JUX160" s="69"/>
      <c r="JUY160" s="69"/>
      <c r="JUZ160" s="69"/>
      <c r="JVA160" s="69"/>
      <c r="JVB160" s="69"/>
      <c r="JVC160" s="69"/>
      <c r="JVD160" s="69"/>
      <c r="JVE160" s="69"/>
      <c r="JVF160" s="69"/>
      <c r="JVG160" s="69"/>
      <c r="JVH160" s="69"/>
      <c r="JVI160" s="69"/>
      <c r="JVJ160" s="69"/>
      <c r="JVK160" s="69"/>
      <c r="JVL160" s="69"/>
      <c r="JVM160" s="69"/>
      <c r="JVN160" s="69"/>
      <c r="JVO160" s="69"/>
      <c r="JVP160" s="69"/>
      <c r="JVQ160" s="69"/>
      <c r="JVR160" s="69"/>
      <c r="JVS160" s="69"/>
      <c r="JVT160" s="69"/>
      <c r="JVU160" s="69"/>
      <c r="JVV160" s="69"/>
      <c r="JVW160" s="69"/>
      <c r="JVX160" s="69"/>
      <c r="JVY160" s="69"/>
      <c r="JVZ160" s="69"/>
      <c r="JWA160" s="69"/>
      <c r="JWB160" s="69"/>
      <c r="JWC160" s="69"/>
      <c r="JWD160" s="69"/>
      <c r="JWE160" s="69"/>
      <c r="JWF160" s="69"/>
      <c r="JWG160" s="69"/>
      <c r="JWH160" s="69"/>
      <c r="JWI160" s="69"/>
      <c r="JWJ160" s="69"/>
      <c r="JWK160" s="69"/>
      <c r="JWL160" s="69"/>
      <c r="JWM160" s="69"/>
      <c r="JWN160" s="69"/>
      <c r="JWO160" s="69"/>
      <c r="JWP160" s="69"/>
      <c r="JWQ160" s="69"/>
      <c r="JWR160" s="69"/>
      <c r="JWS160" s="69"/>
      <c r="JWT160" s="69"/>
      <c r="JWU160" s="69"/>
      <c r="JWV160" s="69"/>
      <c r="JWW160" s="69"/>
      <c r="JWX160" s="69"/>
      <c r="JWY160" s="69"/>
      <c r="JWZ160" s="69"/>
      <c r="JXA160" s="69"/>
      <c r="JXB160" s="69"/>
      <c r="JXC160" s="69"/>
      <c r="JXD160" s="69"/>
      <c r="JXE160" s="69"/>
      <c r="JXF160" s="69"/>
      <c r="JXG160" s="69"/>
      <c r="JXH160" s="69"/>
      <c r="JXI160" s="69"/>
      <c r="JXJ160" s="69"/>
      <c r="JXK160" s="69"/>
      <c r="JXL160" s="69"/>
      <c r="JXM160" s="69"/>
      <c r="JXN160" s="69"/>
      <c r="JXO160" s="69"/>
      <c r="JXP160" s="69"/>
      <c r="JXQ160" s="69"/>
      <c r="JXR160" s="69"/>
      <c r="JXS160" s="69"/>
      <c r="JXT160" s="69"/>
      <c r="JXU160" s="69"/>
      <c r="JXV160" s="69"/>
      <c r="JXW160" s="69"/>
      <c r="JXX160" s="69"/>
      <c r="JXY160" s="69"/>
      <c r="JXZ160" s="69"/>
      <c r="JYA160" s="69"/>
      <c r="JYB160" s="69"/>
      <c r="JYC160" s="69"/>
      <c r="JYD160" s="69"/>
      <c r="JYE160" s="69"/>
      <c r="JYF160" s="69"/>
      <c r="JYG160" s="69"/>
      <c r="JYH160" s="69"/>
      <c r="JYI160" s="69"/>
      <c r="JYJ160" s="69"/>
      <c r="JYK160" s="69"/>
      <c r="JYL160" s="69"/>
      <c r="JYM160" s="69"/>
      <c r="JYN160" s="69"/>
      <c r="JYO160" s="69"/>
      <c r="JYP160" s="69"/>
      <c r="JYQ160" s="69"/>
      <c r="JYR160" s="69"/>
      <c r="JYS160" s="69"/>
      <c r="JYT160" s="69"/>
      <c r="JYU160" s="69"/>
      <c r="JYV160" s="69"/>
      <c r="JYW160" s="69"/>
      <c r="JYX160" s="69"/>
      <c r="JYY160" s="69"/>
      <c r="JYZ160" s="69"/>
      <c r="JZA160" s="69"/>
      <c r="JZB160" s="69"/>
      <c r="JZC160" s="69"/>
      <c r="JZD160" s="69"/>
      <c r="JZE160" s="69"/>
      <c r="JZF160" s="69"/>
      <c r="JZG160" s="69"/>
      <c r="JZH160" s="69"/>
      <c r="JZI160" s="69"/>
      <c r="JZJ160" s="69"/>
      <c r="JZK160" s="69"/>
      <c r="JZL160" s="69"/>
      <c r="JZM160" s="69"/>
      <c r="JZN160" s="69"/>
      <c r="JZO160" s="69"/>
      <c r="JZP160" s="69"/>
      <c r="JZQ160" s="69"/>
      <c r="JZR160" s="69"/>
      <c r="JZS160" s="69"/>
      <c r="JZT160" s="69"/>
      <c r="JZU160" s="69"/>
      <c r="JZV160" s="69"/>
      <c r="JZW160" s="69"/>
      <c r="JZX160" s="69"/>
      <c r="JZY160" s="69"/>
      <c r="JZZ160" s="69"/>
      <c r="KAA160" s="69"/>
      <c r="KAB160" s="69"/>
      <c r="KAC160" s="69"/>
      <c r="KAD160" s="69"/>
      <c r="KAE160" s="69"/>
      <c r="KAF160" s="69"/>
      <c r="KAG160" s="69"/>
      <c r="KAH160" s="69"/>
      <c r="KAI160" s="69"/>
      <c r="KAJ160" s="69"/>
      <c r="KAK160" s="69"/>
      <c r="KAL160" s="69"/>
      <c r="KAM160" s="69"/>
      <c r="KAN160" s="69"/>
      <c r="KAO160" s="69"/>
      <c r="KAP160" s="69"/>
      <c r="KAQ160" s="69"/>
      <c r="KAR160" s="69"/>
      <c r="KAS160" s="69"/>
      <c r="KAT160" s="69"/>
      <c r="KAU160" s="69"/>
      <c r="KAV160" s="69"/>
      <c r="KAW160" s="69"/>
      <c r="KAX160" s="69"/>
      <c r="KAY160" s="69"/>
      <c r="KAZ160" s="69"/>
      <c r="KBA160" s="69"/>
      <c r="KBB160" s="69"/>
      <c r="KBC160" s="69"/>
      <c r="KBD160" s="69"/>
      <c r="KBE160" s="69"/>
      <c r="KBF160" s="69"/>
      <c r="KBG160" s="69"/>
      <c r="KBH160" s="69"/>
      <c r="KBI160" s="69"/>
      <c r="KBJ160" s="69"/>
      <c r="KBK160" s="69"/>
      <c r="KBL160" s="69"/>
      <c r="KBM160" s="69"/>
      <c r="KBN160" s="69"/>
      <c r="KBO160" s="69"/>
      <c r="KBP160" s="69"/>
      <c r="KBQ160" s="69"/>
      <c r="KBR160" s="69"/>
      <c r="KBS160" s="69"/>
      <c r="KBT160" s="69"/>
      <c r="KBU160" s="69"/>
      <c r="KBV160" s="69"/>
      <c r="KBW160" s="69"/>
      <c r="KBX160" s="69"/>
      <c r="KBY160" s="69"/>
      <c r="KBZ160" s="69"/>
      <c r="KCA160" s="69"/>
      <c r="KCB160" s="69"/>
      <c r="KCC160" s="69"/>
      <c r="KCD160" s="69"/>
      <c r="KCE160" s="69"/>
      <c r="KCF160" s="69"/>
      <c r="KCG160" s="69"/>
      <c r="KCH160" s="69"/>
      <c r="KCI160" s="69"/>
      <c r="KCJ160" s="69"/>
      <c r="KCK160" s="69"/>
      <c r="KCL160" s="69"/>
      <c r="KCM160" s="69"/>
      <c r="KCN160" s="69"/>
      <c r="KCO160" s="69"/>
      <c r="KCP160" s="69"/>
      <c r="KCQ160" s="69"/>
      <c r="KCR160" s="69"/>
      <c r="KCS160" s="69"/>
      <c r="KCT160" s="69"/>
      <c r="KCU160" s="69"/>
      <c r="KCV160" s="69"/>
      <c r="KCW160" s="69"/>
      <c r="KCX160" s="69"/>
      <c r="KCY160" s="69"/>
      <c r="KCZ160" s="69"/>
      <c r="KDA160" s="69"/>
      <c r="KDB160" s="69"/>
      <c r="KDC160" s="69"/>
      <c r="KDD160" s="69"/>
      <c r="KDE160" s="69"/>
      <c r="KDF160" s="69"/>
      <c r="KDG160" s="69"/>
      <c r="KDH160" s="69"/>
      <c r="KDI160" s="69"/>
      <c r="KDJ160" s="69"/>
      <c r="KDK160" s="69"/>
      <c r="KDL160" s="69"/>
      <c r="KDM160" s="69"/>
      <c r="KDN160" s="69"/>
      <c r="KDO160" s="69"/>
      <c r="KDP160" s="69"/>
      <c r="KDQ160" s="69"/>
      <c r="KDR160" s="69"/>
      <c r="KDS160" s="69"/>
      <c r="KDT160" s="69"/>
      <c r="KDU160" s="69"/>
      <c r="KDV160" s="69"/>
      <c r="KDW160" s="69"/>
      <c r="KDX160" s="69"/>
      <c r="KDY160" s="69"/>
      <c r="KDZ160" s="69"/>
      <c r="KEA160" s="69"/>
      <c r="KEB160" s="69"/>
      <c r="KEC160" s="69"/>
      <c r="KED160" s="69"/>
      <c r="KEE160" s="69"/>
      <c r="KEF160" s="69"/>
      <c r="KEG160" s="69"/>
      <c r="KEH160" s="69"/>
      <c r="KEI160" s="69"/>
      <c r="KEJ160" s="69"/>
      <c r="KEK160" s="69"/>
      <c r="KEL160" s="69"/>
      <c r="KEM160" s="69"/>
      <c r="KEN160" s="69"/>
      <c r="KEO160" s="69"/>
      <c r="KEP160" s="69"/>
      <c r="KEQ160" s="69"/>
      <c r="KER160" s="69"/>
      <c r="KES160" s="69"/>
      <c r="KET160" s="69"/>
      <c r="KEU160" s="69"/>
      <c r="KEV160" s="69"/>
      <c r="KEW160" s="69"/>
      <c r="KEX160" s="69"/>
      <c r="KEY160" s="69"/>
      <c r="KEZ160" s="69"/>
      <c r="KFA160" s="69"/>
      <c r="KFB160" s="69"/>
      <c r="KFC160" s="69"/>
      <c r="KFD160" s="69"/>
      <c r="KFE160" s="69"/>
      <c r="KFF160" s="69"/>
      <c r="KFG160" s="69"/>
      <c r="KFH160" s="69"/>
      <c r="KFI160" s="69"/>
      <c r="KFJ160" s="69"/>
      <c r="KFK160" s="69"/>
      <c r="KFL160" s="69"/>
      <c r="KFM160" s="69"/>
      <c r="KFN160" s="69"/>
      <c r="KFO160" s="69"/>
      <c r="KFP160" s="69"/>
      <c r="KFQ160" s="69"/>
      <c r="KFR160" s="69"/>
      <c r="KFS160" s="69"/>
      <c r="KFT160" s="69"/>
      <c r="KFU160" s="69"/>
      <c r="KFV160" s="69"/>
      <c r="KFW160" s="69"/>
      <c r="KFX160" s="69"/>
      <c r="KFY160" s="69"/>
      <c r="KFZ160" s="69"/>
      <c r="KGA160" s="69"/>
      <c r="KGB160" s="69"/>
      <c r="KGC160" s="69"/>
      <c r="KGD160" s="69"/>
      <c r="KGE160" s="69"/>
      <c r="KGF160" s="69"/>
      <c r="KGG160" s="69"/>
      <c r="KGH160" s="69"/>
      <c r="KGI160" s="69"/>
      <c r="KGJ160" s="69"/>
      <c r="KGK160" s="69"/>
      <c r="KGL160" s="69"/>
      <c r="KGM160" s="69"/>
      <c r="KGN160" s="69"/>
      <c r="KGO160" s="69"/>
      <c r="KGP160" s="69"/>
      <c r="KGQ160" s="69"/>
      <c r="KGR160" s="69"/>
      <c r="KGS160" s="69"/>
      <c r="KGT160" s="69"/>
      <c r="KGU160" s="69"/>
      <c r="KGV160" s="69"/>
      <c r="KGW160" s="69"/>
      <c r="KGX160" s="69"/>
      <c r="KGY160" s="69"/>
      <c r="KGZ160" s="69"/>
      <c r="KHA160" s="69"/>
      <c r="KHB160" s="69"/>
      <c r="KHC160" s="69"/>
      <c r="KHD160" s="69"/>
      <c r="KHE160" s="69"/>
      <c r="KHF160" s="69"/>
      <c r="KHG160" s="69"/>
      <c r="KHH160" s="69"/>
      <c r="KHI160" s="69"/>
      <c r="KHJ160" s="69"/>
      <c r="KHK160" s="69"/>
      <c r="KHL160" s="69"/>
      <c r="KHM160" s="69"/>
      <c r="KHN160" s="69"/>
      <c r="KHO160" s="69"/>
      <c r="KHP160" s="69"/>
      <c r="KHQ160" s="69"/>
      <c r="KHR160" s="69"/>
      <c r="KHS160" s="69"/>
      <c r="KHT160" s="69"/>
      <c r="KHU160" s="69"/>
      <c r="KHV160" s="69"/>
      <c r="KHW160" s="69"/>
      <c r="KHX160" s="69"/>
      <c r="KHY160" s="69"/>
      <c r="KHZ160" s="69"/>
      <c r="KIA160" s="69"/>
      <c r="KIB160" s="69"/>
      <c r="KIC160" s="69"/>
      <c r="KID160" s="69"/>
      <c r="KIE160" s="69"/>
      <c r="KIF160" s="69"/>
      <c r="KIG160" s="69"/>
      <c r="KIH160" s="69"/>
      <c r="KII160" s="69"/>
      <c r="KIJ160" s="69"/>
      <c r="KIK160" s="69"/>
      <c r="KIL160" s="69"/>
      <c r="KIM160" s="69"/>
      <c r="KIN160" s="69"/>
      <c r="KIO160" s="69"/>
      <c r="KIP160" s="69"/>
      <c r="KIQ160" s="69"/>
      <c r="KIR160" s="69"/>
      <c r="KIS160" s="69"/>
      <c r="KIT160" s="69"/>
      <c r="KIU160" s="69"/>
      <c r="KIV160" s="69"/>
      <c r="KIW160" s="69"/>
      <c r="KIX160" s="69"/>
      <c r="KIY160" s="69"/>
      <c r="KIZ160" s="69"/>
      <c r="KJA160" s="69"/>
      <c r="KJB160" s="69"/>
      <c r="KJC160" s="69"/>
      <c r="KJD160" s="69"/>
      <c r="KJE160" s="69"/>
      <c r="KJF160" s="69"/>
      <c r="KJG160" s="69"/>
      <c r="KJH160" s="69"/>
      <c r="KJI160" s="69"/>
      <c r="KJJ160" s="69"/>
      <c r="KJK160" s="69"/>
      <c r="KJL160" s="69"/>
      <c r="KJM160" s="69"/>
      <c r="KJN160" s="69"/>
      <c r="KJO160" s="69"/>
      <c r="KJP160" s="69"/>
      <c r="KJQ160" s="69"/>
      <c r="KJR160" s="69"/>
      <c r="KJS160" s="69"/>
      <c r="KJT160" s="69"/>
      <c r="KJU160" s="69"/>
      <c r="KJV160" s="69"/>
      <c r="KJW160" s="69"/>
      <c r="KJX160" s="69"/>
      <c r="KJY160" s="69"/>
      <c r="KJZ160" s="69"/>
      <c r="KKA160" s="69"/>
      <c r="KKB160" s="69"/>
      <c r="KKC160" s="69"/>
      <c r="KKD160" s="69"/>
      <c r="KKE160" s="69"/>
      <c r="KKF160" s="69"/>
      <c r="KKG160" s="69"/>
      <c r="KKH160" s="69"/>
      <c r="KKI160" s="69"/>
      <c r="KKJ160" s="69"/>
      <c r="KKK160" s="69"/>
      <c r="KKL160" s="69"/>
      <c r="KKM160" s="69"/>
      <c r="KKN160" s="69"/>
      <c r="KKO160" s="69"/>
      <c r="KKP160" s="69"/>
      <c r="KKQ160" s="69"/>
      <c r="KKR160" s="69"/>
      <c r="KKS160" s="69"/>
      <c r="KKT160" s="69"/>
      <c r="KKU160" s="69"/>
      <c r="KKV160" s="69"/>
      <c r="KKW160" s="69"/>
      <c r="KKX160" s="69"/>
      <c r="KKY160" s="69"/>
      <c r="KKZ160" s="69"/>
      <c r="KLA160" s="69"/>
      <c r="KLB160" s="69"/>
      <c r="KLC160" s="69"/>
      <c r="KLD160" s="69"/>
      <c r="KLE160" s="69"/>
      <c r="KLF160" s="69"/>
      <c r="KLG160" s="69"/>
      <c r="KLH160" s="69"/>
      <c r="KLI160" s="69"/>
      <c r="KLJ160" s="69"/>
      <c r="KLK160" s="69"/>
      <c r="KLL160" s="69"/>
      <c r="KLM160" s="69"/>
      <c r="KLN160" s="69"/>
      <c r="KLO160" s="69"/>
      <c r="KLP160" s="69"/>
      <c r="KLQ160" s="69"/>
      <c r="KLR160" s="69"/>
      <c r="KLS160" s="69"/>
      <c r="KLT160" s="69"/>
      <c r="KLU160" s="69"/>
      <c r="KLV160" s="69"/>
      <c r="KLW160" s="69"/>
      <c r="KLX160" s="69"/>
      <c r="KLY160" s="69"/>
      <c r="KLZ160" s="69"/>
      <c r="KMA160" s="69"/>
      <c r="KMB160" s="69"/>
      <c r="KMC160" s="69"/>
      <c r="KMD160" s="69"/>
      <c r="KME160" s="69"/>
      <c r="KMF160" s="69"/>
      <c r="KMG160" s="69"/>
      <c r="KMH160" s="69"/>
      <c r="KMI160" s="69"/>
      <c r="KMJ160" s="69"/>
      <c r="KMK160" s="69"/>
      <c r="KML160" s="69"/>
      <c r="KMM160" s="69"/>
      <c r="KMN160" s="69"/>
      <c r="KMO160" s="69"/>
      <c r="KMP160" s="69"/>
      <c r="KMQ160" s="69"/>
      <c r="KMR160" s="69"/>
      <c r="KMS160" s="69"/>
      <c r="KMT160" s="69"/>
      <c r="KMU160" s="69"/>
      <c r="KMV160" s="69"/>
      <c r="KMW160" s="69"/>
      <c r="KMX160" s="69"/>
      <c r="KMY160" s="69"/>
      <c r="KMZ160" s="69"/>
      <c r="KNA160" s="69"/>
      <c r="KNB160" s="69"/>
      <c r="KNC160" s="69"/>
      <c r="KND160" s="69"/>
      <c r="KNE160" s="69"/>
      <c r="KNF160" s="69"/>
      <c r="KNG160" s="69"/>
      <c r="KNH160" s="69"/>
      <c r="KNI160" s="69"/>
      <c r="KNJ160" s="69"/>
      <c r="KNK160" s="69"/>
      <c r="KNL160" s="69"/>
      <c r="KNM160" s="69"/>
      <c r="KNN160" s="69"/>
      <c r="KNO160" s="69"/>
      <c r="KNP160" s="69"/>
      <c r="KNQ160" s="69"/>
      <c r="KNR160" s="69"/>
      <c r="KNS160" s="69"/>
      <c r="KNT160" s="69"/>
      <c r="KNU160" s="69"/>
      <c r="KNV160" s="69"/>
      <c r="KNW160" s="69"/>
      <c r="KNX160" s="69"/>
      <c r="KNY160" s="69"/>
      <c r="KNZ160" s="69"/>
      <c r="KOA160" s="69"/>
      <c r="KOB160" s="69"/>
      <c r="KOC160" s="69"/>
      <c r="KOD160" s="69"/>
      <c r="KOE160" s="69"/>
      <c r="KOF160" s="69"/>
      <c r="KOG160" s="69"/>
      <c r="KOH160" s="69"/>
      <c r="KOI160" s="69"/>
      <c r="KOJ160" s="69"/>
      <c r="KOK160" s="69"/>
      <c r="KOL160" s="69"/>
      <c r="KOM160" s="69"/>
      <c r="KON160" s="69"/>
      <c r="KOO160" s="69"/>
      <c r="KOP160" s="69"/>
      <c r="KOQ160" s="69"/>
      <c r="KOR160" s="69"/>
      <c r="KOS160" s="69"/>
      <c r="KOT160" s="69"/>
      <c r="KOU160" s="69"/>
      <c r="KOV160" s="69"/>
      <c r="KOW160" s="69"/>
      <c r="KOX160" s="69"/>
      <c r="KOY160" s="69"/>
      <c r="KOZ160" s="69"/>
      <c r="KPA160" s="69"/>
      <c r="KPB160" s="69"/>
      <c r="KPC160" s="69"/>
      <c r="KPD160" s="69"/>
      <c r="KPE160" s="69"/>
      <c r="KPF160" s="69"/>
      <c r="KPG160" s="69"/>
      <c r="KPH160" s="69"/>
      <c r="KPI160" s="69"/>
      <c r="KPJ160" s="69"/>
      <c r="KPK160" s="69"/>
      <c r="KPL160" s="69"/>
      <c r="KPM160" s="69"/>
      <c r="KPN160" s="69"/>
      <c r="KPO160" s="69"/>
      <c r="KPP160" s="69"/>
      <c r="KPQ160" s="69"/>
      <c r="KPR160" s="69"/>
      <c r="KPS160" s="69"/>
      <c r="KPT160" s="69"/>
      <c r="KPU160" s="69"/>
      <c r="KPV160" s="69"/>
      <c r="KPW160" s="69"/>
      <c r="KPX160" s="69"/>
      <c r="KPY160" s="69"/>
      <c r="KPZ160" s="69"/>
      <c r="KQA160" s="69"/>
      <c r="KQB160" s="69"/>
      <c r="KQC160" s="69"/>
      <c r="KQD160" s="69"/>
      <c r="KQE160" s="69"/>
      <c r="KQF160" s="69"/>
      <c r="KQG160" s="69"/>
      <c r="KQH160" s="69"/>
      <c r="KQI160" s="69"/>
      <c r="KQJ160" s="69"/>
      <c r="KQK160" s="69"/>
      <c r="KQL160" s="69"/>
      <c r="KQM160" s="69"/>
      <c r="KQN160" s="69"/>
      <c r="KQO160" s="69"/>
      <c r="KQP160" s="69"/>
      <c r="KQQ160" s="69"/>
      <c r="KQR160" s="69"/>
      <c r="KQS160" s="69"/>
      <c r="KQT160" s="69"/>
      <c r="KQU160" s="69"/>
      <c r="KQV160" s="69"/>
      <c r="KQW160" s="69"/>
      <c r="KQX160" s="69"/>
      <c r="KQY160" s="69"/>
      <c r="KQZ160" s="69"/>
      <c r="KRA160" s="69"/>
      <c r="KRB160" s="69"/>
      <c r="KRC160" s="69"/>
      <c r="KRD160" s="69"/>
      <c r="KRE160" s="69"/>
      <c r="KRF160" s="69"/>
      <c r="KRG160" s="69"/>
      <c r="KRH160" s="69"/>
      <c r="KRI160" s="69"/>
      <c r="KRJ160" s="69"/>
      <c r="KRK160" s="69"/>
      <c r="KRL160" s="69"/>
      <c r="KRM160" s="69"/>
      <c r="KRN160" s="69"/>
      <c r="KRO160" s="69"/>
      <c r="KRP160" s="69"/>
      <c r="KRQ160" s="69"/>
      <c r="KRR160" s="69"/>
      <c r="KRS160" s="69"/>
      <c r="KRT160" s="69"/>
      <c r="KRU160" s="69"/>
      <c r="KRV160" s="69"/>
      <c r="KRW160" s="69"/>
      <c r="KRX160" s="69"/>
      <c r="KRY160" s="69"/>
      <c r="KRZ160" s="69"/>
      <c r="KSA160" s="69"/>
      <c r="KSB160" s="69"/>
      <c r="KSC160" s="69"/>
      <c r="KSD160" s="69"/>
      <c r="KSE160" s="69"/>
      <c r="KSF160" s="69"/>
      <c r="KSG160" s="69"/>
      <c r="KSH160" s="69"/>
      <c r="KSI160" s="69"/>
      <c r="KSJ160" s="69"/>
      <c r="KSK160" s="69"/>
      <c r="KSL160" s="69"/>
      <c r="KSM160" s="69"/>
      <c r="KSN160" s="69"/>
      <c r="KSO160" s="69"/>
      <c r="KSP160" s="69"/>
      <c r="KSQ160" s="69"/>
      <c r="KSR160" s="69"/>
      <c r="KSS160" s="69"/>
      <c r="KST160" s="69"/>
      <c r="KSU160" s="69"/>
      <c r="KSV160" s="69"/>
      <c r="KSW160" s="69"/>
      <c r="KSX160" s="69"/>
      <c r="KSY160" s="69"/>
      <c r="KSZ160" s="69"/>
      <c r="KTA160" s="69"/>
      <c r="KTB160" s="69"/>
      <c r="KTC160" s="69"/>
      <c r="KTD160" s="69"/>
      <c r="KTE160" s="69"/>
      <c r="KTF160" s="69"/>
      <c r="KTG160" s="69"/>
      <c r="KTH160" s="69"/>
      <c r="KTI160" s="69"/>
      <c r="KTJ160" s="69"/>
      <c r="KTK160" s="69"/>
      <c r="KTL160" s="69"/>
      <c r="KTM160" s="69"/>
      <c r="KTN160" s="69"/>
      <c r="KTO160" s="69"/>
      <c r="KTP160" s="69"/>
      <c r="KTQ160" s="69"/>
      <c r="KTR160" s="69"/>
      <c r="KTS160" s="69"/>
      <c r="KTT160" s="69"/>
      <c r="KTU160" s="69"/>
      <c r="KTV160" s="69"/>
      <c r="KTW160" s="69"/>
      <c r="KTX160" s="69"/>
      <c r="KTY160" s="69"/>
      <c r="KTZ160" s="69"/>
      <c r="KUA160" s="69"/>
      <c r="KUB160" s="69"/>
      <c r="KUC160" s="69"/>
      <c r="KUD160" s="69"/>
      <c r="KUE160" s="69"/>
      <c r="KUF160" s="69"/>
      <c r="KUG160" s="69"/>
      <c r="KUH160" s="69"/>
      <c r="KUI160" s="69"/>
      <c r="KUJ160" s="69"/>
      <c r="KUK160" s="69"/>
      <c r="KUL160" s="69"/>
      <c r="KUM160" s="69"/>
      <c r="KUN160" s="69"/>
      <c r="KUO160" s="69"/>
      <c r="KUP160" s="69"/>
      <c r="KUQ160" s="69"/>
      <c r="KUR160" s="69"/>
      <c r="KUS160" s="69"/>
      <c r="KUT160" s="69"/>
      <c r="KUU160" s="69"/>
      <c r="KUV160" s="69"/>
      <c r="KUW160" s="69"/>
      <c r="KUX160" s="69"/>
      <c r="KUY160" s="69"/>
      <c r="KUZ160" s="69"/>
      <c r="KVA160" s="69"/>
      <c r="KVB160" s="69"/>
      <c r="KVC160" s="69"/>
      <c r="KVD160" s="69"/>
      <c r="KVE160" s="69"/>
      <c r="KVF160" s="69"/>
      <c r="KVG160" s="69"/>
      <c r="KVH160" s="69"/>
      <c r="KVI160" s="69"/>
      <c r="KVJ160" s="69"/>
      <c r="KVK160" s="69"/>
      <c r="KVL160" s="69"/>
      <c r="KVM160" s="69"/>
      <c r="KVN160" s="69"/>
      <c r="KVO160" s="69"/>
      <c r="KVP160" s="69"/>
      <c r="KVQ160" s="69"/>
      <c r="KVR160" s="69"/>
      <c r="KVS160" s="69"/>
      <c r="KVT160" s="69"/>
      <c r="KVU160" s="69"/>
      <c r="KVV160" s="69"/>
      <c r="KVW160" s="69"/>
      <c r="KVX160" s="69"/>
      <c r="KVY160" s="69"/>
      <c r="KVZ160" s="69"/>
      <c r="KWA160" s="69"/>
      <c r="KWB160" s="69"/>
      <c r="KWC160" s="69"/>
      <c r="KWD160" s="69"/>
      <c r="KWE160" s="69"/>
      <c r="KWF160" s="69"/>
      <c r="KWG160" s="69"/>
      <c r="KWH160" s="69"/>
      <c r="KWI160" s="69"/>
      <c r="KWJ160" s="69"/>
      <c r="KWK160" s="69"/>
      <c r="KWL160" s="69"/>
      <c r="KWM160" s="69"/>
      <c r="KWN160" s="69"/>
      <c r="KWO160" s="69"/>
      <c r="KWP160" s="69"/>
      <c r="KWQ160" s="69"/>
      <c r="KWR160" s="69"/>
      <c r="KWS160" s="69"/>
      <c r="KWT160" s="69"/>
      <c r="KWU160" s="69"/>
      <c r="KWV160" s="69"/>
      <c r="KWW160" s="69"/>
      <c r="KWX160" s="69"/>
      <c r="KWY160" s="69"/>
      <c r="KWZ160" s="69"/>
      <c r="KXA160" s="69"/>
      <c r="KXB160" s="69"/>
      <c r="KXC160" s="69"/>
      <c r="KXD160" s="69"/>
      <c r="KXE160" s="69"/>
      <c r="KXF160" s="69"/>
      <c r="KXG160" s="69"/>
      <c r="KXH160" s="69"/>
      <c r="KXI160" s="69"/>
      <c r="KXJ160" s="69"/>
      <c r="KXK160" s="69"/>
      <c r="KXL160" s="69"/>
      <c r="KXM160" s="69"/>
      <c r="KXN160" s="69"/>
      <c r="KXO160" s="69"/>
      <c r="KXP160" s="69"/>
      <c r="KXQ160" s="69"/>
      <c r="KXR160" s="69"/>
      <c r="KXS160" s="69"/>
      <c r="KXT160" s="69"/>
      <c r="KXU160" s="69"/>
      <c r="KXV160" s="69"/>
      <c r="KXW160" s="69"/>
      <c r="KXX160" s="69"/>
      <c r="KXY160" s="69"/>
      <c r="KXZ160" s="69"/>
      <c r="KYA160" s="69"/>
      <c r="KYB160" s="69"/>
      <c r="KYC160" s="69"/>
      <c r="KYD160" s="69"/>
      <c r="KYE160" s="69"/>
      <c r="KYF160" s="69"/>
      <c r="KYG160" s="69"/>
      <c r="KYH160" s="69"/>
      <c r="KYI160" s="69"/>
      <c r="KYJ160" s="69"/>
      <c r="KYK160" s="69"/>
      <c r="KYL160" s="69"/>
      <c r="KYM160" s="69"/>
      <c r="KYN160" s="69"/>
      <c r="KYO160" s="69"/>
      <c r="KYP160" s="69"/>
      <c r="KYQ160" s="69"/>
      <c r="KYR160" s="69"/>
      <c r="KYS160" s="69"/>
      <c r="KYT160" s="69"/>
      <c r="KYU160" s="69"/>
      <c r="KYV160" s="69"/>
      <c r="KYW160" s="69"/>
      <c r="KYX160" s="69"/>
      <c r="KYY160" s="69"/>
      <c r="KYZ160" s="69"/>
      <c r="KZA160" s="69"/>
      <c r="KZB160" s="69"/>
      <c r="KZC160" s="69"/>
      <c r="KZD160" s="69"/>
      <c r="KZE160" s="69"/>
      <c r="KZF160" s="69"/>
      <c r="KZG160" s="69"/>
      <c r="KZH160" s="69"/>
      <c r="KZI160" s="69"/>
      <c r="KZJ160" s="69"/>
      <c r="KZK160" s="69"/>
      <c r="KZL160" s="69"/>
      <c r="KZM160" s="69"/>
      <c r="KZN160" s="69"/>
      <c r="KZO160" s="69"/>
      <c r="KZP160" s="69"/>
      <c r="KZQ160" s="69"/>
      <c r="KZR160" s="69"/>
      <c r="KZS160" s="69"/>
      <c r="KZT160" s="69"/>
      <c r="KZU160" s="69"/>
      <c r="KZV160" s="69"/>
      <c r="KZW160" s="69"/>
      <c r="KZX160" s="69"/>
      <c r="KZY160" s="69"/>
      <c r="KZZ160" s="69"/>
      <c r="LAA160" s="69"/>
      <c r="LAB160" s="69"/>
      <c r="LAC160" s="69"/>
      <c r="LAD160" s="69"/>
      <c r="LAE160" s="69"/>
      <c r="LAF160" s="69"/>
      <c r="LAG160" s="69"/>
      <c r="LAH160" s="69"/>
      <c r="LAI160" s="69"/>
      <c r="LAJ160" s="69"/>
      <c r="LAK160" s="69"/>
      <c r="LAL160" s="69"/>
      <c r="LAM160" s="69"/>
      <c r="LAN160" s="69"/>
      <c r="LAO160" s="69"/>
      <c r="LAP160" s="69"/>
      <c r="LAQ160" s="69"/>
      <c r="LAR160" s="69"/>
      <c r="LAS160" s="69"/>
      <c r="LAT160" s="69"/>
      <c r="LAU160" s="69"/>
      <c r="LAV160" s="69"/>
      <c r="LAW160" s="69"/>
      <c r="LAX160" s="69"/>
      <c r="LAY160" s="69"/>
      <c r="LAZ160" s="69"/>
      <c r="LBA160" s="69"/>
      <c r="LBB160" s="69"/>
      <c r="LBC160" s="69"/>
      <c r="LBD160" s="69"/>
      <c r="LBE160" s="69"/>
      <c r="LBF160" s="69"/>
      <c r="LBG160" s="69"/>
      <c r="LBH160" s="69"/>
      <c r="LBI160" s="69"/>
      <c r="LBJ160" s="69"/>
      <c r="LBK160" s="69"/>
      <c r="LBL160" s="69"/>
      <c r="LBM160" s="69"/>
      <c r="LBN160" s="69"/>
      <c r="LBO160" s="69"/>
      <c r="LBP160" s="69"/>
      <c r="LBQ160" s="69"/>
      <c r="LBR160" s="69"/>
      <c r="LBS160" s="69"/>
      <c r="LBT160" s="69"/>
      <c r="LBU160" s="69"/>
      <c r="LBV160" s="69"/>
      <c r="LBW160" s="69"/>
      <c r="LBX160" s="69"/>
      <c r="LBY160" s="69"/>
      <c r="LBZ160" s="69"/>
      <c r="LCA160" s="69"/>
      <c r="LCB160" s="69"/>
      <c r="LCC160" s="69"/>
      <c r="LCD160" s="69"/>
      <c r="LCE160" s="69"/>
      <c r="LCF160" s="69"/>
      <c r="LCG160" s="69"/>
      <c r="LCH160" s="69"/>
      <c r="LCI160" s="69"/>
      <c r="LCJ160" s="69"/>
      <c r="LCK160" s="69"/>
      <c r="LCL160" s="69"/>
      <c r="LCM160" s="69"/>
      <c r="LCN160" s="69"/>
      <c r="LCO160" s="69"/>
      <c r="LCP160" s="69"/>
      <c r="LCQ160" s="69"/>
      <c r="LCR160" s="69"/>
      <c r="LCS160" s="69"/>
      <c r="LCT160" s="69"/>
      <c r="LCU160" s="69"/>
      <c r="LCV160" s="69"/>
      <c r="LCW160" s="69"/>
      <c r="LCX160" s="69"/>
      <c r="LCY160" s="69"/>
      <c r="LCZ160" s="69"/>
      <c r="LDA160" s="69"/>
      <c r="LDB160" s="69"/>
      <c r="LDC160" s="69"/>
      <c r="LDD160" s="69"/>
      <c r="LDE160" s="69"/>
      <c r="LDF160" s="69"/>
      <c r="LDG160" s="69"/>
      <c r="LDH160" s="69"/>
      <c r="LDI160" s="69"/>
      <c r="LDJ160" s="69"/>
      <c r="LDK160" s="69"/>
      <c r="LDL160" s="69"/>
      <c r="LDM160" s="69"/>
      <c r="LDN160" s="69"/>
      <c r="LDO160" s="69"/>
      <c r="LDP160" s="69"/>
      <c r="LDQ160" s="69"/>
      <c r="LDR160" s="69"/>
      <c r="LDS160" s="69"/>
      <c r="LDT160" s="69"/>
      <c r="LDU160" s="69"/>
      <c r="LDV160" s="69"/>
      <c r="LDW160" s="69"/>
      <c r="LDX160" s="69"/>
      <c r="LDY160" s="69"/>
      <c r="LDZ160" s="69"/>
      <c r="LEA160" s="69"/>
      <c r="LEB160" s="69"/>
      <c r="LEC160" s="69"/>
      <c r="LED160" s="69"/>
      <c r="LEE160" s="69"/>
      <c r="LEF160" s="69"/>
      <c r="LEG160" s="69"/>
      <c r="LEH160" s="69"/>
      <c r="LEI160" s="69"/>
      <c r="LEJ160" s="69"/>
      <c r="LEK160" s="69"/>
      <c r="LEL160" s="69"/>
      <c r="LEM160" s="69"/>
      <c r="LEN160" s="69"/>
      <c r="LEO160" s="69"/>
      <c r="LEP160" s="69"/>
      <c r="LEQ160" s="69"/>
      <c r="LER160" s="69"/>
      <c r="LES160" s="69"/>
      <c r="LET160" s="69"/>
      <c r="LEU160" s="69"/>
      <c r="LEV160" s="69"/>
      <c r="LEW160" s="69"/>
      <c r="LEX160" s="69"/>
      <c r="LEY160" s="69"/>
      <c r="LEZ160" s="69"/>
      <c r="LFA160" s="69"/>
      <c r="LFB160" s="69"/>
      <c r="LFC160" s="69"/>
      <c r="LFD160" s="69"/>
      <c r="LFE160" s="69"/>
      <c r="LFF160" s="69"/>
      <c r="LFG160" s="69"/>
      <c r="LFH160" s="69"/>
      <c r="LFI160" s="69"/>
      <c r="LFJ160" s="69"/>
      <c r="LFK160" s="69"/>
      <c r="LFL160" s="69"/>
      <c r="LFM160" s="69"/>
      <c r="LFN160" s="69"/>
      <c r="LFO160" s="69"/>
      <c r="LFP160" s="69"/>
      <c r="LFQ160" s="69"/>
      <c r="LFR160" s="69"/>
      <c r="LFS160" s="69"/>
      <c r="LFT160" s="69"/>
      <c r="LFU160" s="69"/>
      <c r="LFV160" s="69"/>
      <c r="LFW160" s="69"/>
      <c r="LFX160" s="69"/>
      <c r="LFY160" s="69"/>
      <c r="LFZ160" s="69"/>
      <c r="LGA160" s="69"/>
      <c r="LGB160" s="69"/>
      <c r="LGC160" s="69"/>
      <c r="LGD160" s="69"/>
      <c r="LGE160" s="69"/>
      <c r="LGF160" s="69"/>
      <c r="LGG160" s="69"/>
      <c r="LGH160" s="69"/>
      <c r="LGI160" s="69"/>
      <c r="LGJ160" s="69"/>
      <c r="LGK160" s="69"/>
      <c r="LGL160" s="69"/>
      <c r="LGM160" s="69"/>
      <c r="LGN160" s="69"/>
      <c r="LGO160" s="69"/>
      <c r="LGP160" s="69"/>
      <c r="LGQ160" s="69"/>
      <c r="LGR160" s="69"/>
      <c r="LGS160" s="69"/>
      <c r="LGT160" s="69"/>
      <c r="LGU160" s="69"/>
      <c r="LGV160" s="69"/>
      <c r="LGW160" s="69"/>
      <c r="LGX160" s="69"/>
      <c r="LGY160" s="69"/>
      <c r="LGZ160" s="69"/>
      <c r="LHA160" s="69"/>
      <c r="LHB160" s="69"/>
      <c r="LHC160" s="69"/>
      <c r="LHD160" s="69"/>
      <c r="LHE160" s="69"/>
      <c r="LHF160" s="69"/>
      <c r="LHG160" s="69"/>
      <c r="LHH160" s="69"/>
      <c r="LHI160" s="69"/>
      <c r="LHJ160" s="69"/>
      <c r="LHK160" s="69"/>
      <c r="LHL160" s="69"/>
      <c r="LHM160" s="69"/>
      <c r="LHN160" s="69"/>
      <c r="LHO160" s="69"/>
      <c r="LHP160" s="69"/>
      <c r="LHQ160" s="69"/>
      <c r="LHR160" s="69"/>
      <c r="LHS160" s="69"/>
      <c r="LHT160" s="69"/>
      <c r="LHU160" s="69"/>
      <c r="LHV160" s="69"/>
      <c r="LHW160" s="69"/>
      <c r="LHX160" s="69"/>
      <c r="LHY160" s="69"/>
      <c r="LHZ160" s="69"/>
      <c r="LIA160" s="69"/>
      <c r="LIB160" s="69"/>
      <c r="LIC160" s="69"/>
      <c r="LID160" s="69"/>
      <c r="LIE160" s="69"/>
      <c r="LIF160" s="69"/>
      <c r="LIG160" s="69"/>
      <c r="LIH160" s="69"/>
      <c r="LII160" s="69"/>
      <c r="LIJ160" s="69"/>
      <c r="LIK160" s="69"/>
      <c r="LIL160" s="69"/>
      <c r="LIM160" s="69"/>
      <c r="LIN160" s="69"/>
      <c r="LIO160" s="69"/>
      <c r="LIP160" s="69"/>
      <c r="LIQ160" s="69"/>
      <c r="LIR160" s="69"/>
      <c r="LIS160" s="69"/>
      <c r="LIT160" s="69"/>
      <c r="LIU160" s="69"/>
      <c r="LIV160" s="69"/>
      <c r="LIW160" s="69"/>
      <c r="LIX160" s="69"/>
      <c r="LIY160" s="69"/>
      <c r="LIZ160" s="69"/>
      <c r="LJA160" s="69"/>
      <c r="LJB160" s="69"/>
      <c r="LJC160" s="69"/>
      <c r="LJD160" s="69"/>
      <c r="LJE160" s="69"/>
      <c r="LJF160" s="69"/>
      <c r="LJG160" s="69"/>
      <c r="LJH160" s="69"/>
      <c r="LJI160" s="69"/>
      <c r="LJJ160" s="69"/>
      <c r="LJK160" s="69"/>
      <c r="LJL160" s="69"/>
      <c r="LJM160" s="69"/>
      <c r="LJN160" s="69"/>
      <c r="LJO160" s="69"/>
      <c r="LJP160" s="69"/>
      <c r="LJQ160" s="69"/>
      <c r="LJR160" s="69"/>
      <c r="LJS160" s="69"/>
      <c r="LJT160" s="69"/>
      <c r="LJU160" s="69"/>
      <c r="LJV160" s="69"/>
      <c r="LJW160" s="69"/>
      <c r="LJX160" s="69"/>
      <c r="LJY160" s="69"/>
      <c r="LJZ160" s="69"/>
      <c r="LKA160" s="69"/>
      <c r="LKB160" s="69"/>
      <c r="LKC160" s="69"/>
      <c r="LKD160" s="69"/>
      <c r="LKE160" s="69"/>
      <c r="LKF160" s="69"/>
      <c r="LKG160" s="69"/>
      <c r="LKH160" s="69"/>
      <c r="LKI160" s="69"/>
      <c r="LKJ160" s="69"/>
      <c r="LKK160" s="69"/>
      <c r="LKL160" s="69"/>
      <c r="LKM160" s="69"/>
      <c r="LKN160" s="69"/>
      <c r="LKO160" s="69"/>
      <c r="LKP160" s="69"/>
      <c r="LKQ160" s="69"/>
      <c r="LKR160" s="69"/>
      <c r="LKS160" s="69"/>
      <c r="LKT160" s="69"/>
      <c r="LKU160" s="69"/>
      <c r="LKV160" s="69"/>
      <c r="LKW160" s="69"/>
      <c r="LKX160" s="69"/>
      <c r="LKY160" s="69"/>
      <c r="LKZ160" s="69"/>
      <c r="LLA160" s="69"/>
      <c r="LLB160" s="69"/>
      <c r="LLC160" s="69"/>
      <c r="LLD160" s="69"/>
      <c r="LLE160" s="69"/>
      <c r="LLF160" s="69"/>
      <c r="LLG160" s="69"/>
      <c r="LLH160" s="69"/>
      <c r="LLI160" s="69"/>
      <c r="LLJ160" s="69"/>
      <c r="LLK160" s="69"/>
      <c r="LLL160" s="69"/>
      <c r="LLM160" s="69"/>
      <c r="LLN160" s="69"/>
      <c r="LLO160" s="69"/>
      <c r="LLP160" s="69"/>
      <c r="LLQ160" s="69"/>
      <c r="LLR160" s="69"/>
      <c r="LLS160" s="69"/>
      <c r="LLT160" s="69"/>
      <c r="LLU160" s="69"/>
      <c r="LLV160" s="69"/>
      <c r="LLW160" s="69"/>
      <c r="LLX160" s="69"/>
      <c r="LLY160" s="69"/>
      <c r="LLZ160" s="69"/>
      <c r="LMA160" s="69"/>
      <c r="LMB160" s="69"/>
      <c r="LMC160" s="69"/>
      <c r="LMD160" s="69"/>
      <c r="LME160" s="69"/>
      <c r="LMF160" s="69"/>
      <c r="LMG160" s="69"/>
      <c r="LMH160" s="69"/>
      <c r="LMI160" s="69"/>
      <c r="LMJ160" s="69"/>
      <c r="LMK160" s="69"/>
      <c r="LML160" s="69"/>
      <c r="LMM160" s="69"/>
      <c r="LMN160" s="69"/>
      <c r="LMO160" s="69"/>
      <c r="LMP160" s="69"/>
      <c r="LMQ160" s="69"/>
      <c r="LMR160" s="69"/>
      <c r="LMS160" s="69"/>
      <c r="LMT160" s="69"/>
      <c r="LMU160" s="69"/>
      <c r="LMV160" s="69"/>
      <c r="LMW160" s="69"/>
      <c r="LMX160" s="69"/>
      <c r="LMY160" s="69"/>
      <c r="LMZ160" s="69"/>
      <c r="LNA160" s="69"/>
      <c r="LNB160" s="69"/>
      <c r="LNC160" s="69"/>
      <c r="LND160" s="69"/>
      <c r="LNE160" s="69"/>
      <c r="LNF160" s="69"/>
      <c r="LNG160" s="69"/>
      <c r="LNH160" s="69"/>
      <c r="LNI160" s="69"/>
      <c r="LNJ160" s="69"/>
      <c r="LNK160" s="69"/>
      <c r="LNL160" s="69"/>
      <c r="LNM160" s="69"/>
      <c r="LNN160" s="69"/>
      <c r="LNO160" s="69"/>
      <c r="LNP160" s="69"/>
      <c r="LNQ160" s="69"/>
      <c r="LNR160" s="69"/>
      <c r="LNS160" s="69"/>
      <c r="LNT160" s="69"/>
      <c r="LNU160" s="69"/>
      <c r="LNV160" s="69"/>
      <c r="LNW160" s="69"/>
      <c r="LNX160" s="69"/>
      <c r="LNY160" s="69"/>
      <c r="LNZ160" s="69"/>
      <c r="LOA160" s="69"/>
      <c r="LOB160" s="69"/>
      <c r="LOC160" s="69"/>
      <c r="LOD160" s="69"/>
      <c r="LOE160" s="69"/>
      <c r="LOF160" s="69"/>
      <c r="LOG160" s="69"/>
      <c r="LOH160" s="69"/>
      <c r="LOI160" s="69"/>
      <c r="LOJ160" s="69"/>
      <c r="LOK160" s="69"/>
      <c r="LOL160" s="69"/>
      <c r="LOM160" s="69"/>
      <c r="LON160" s="69"/>
      <c r="LOO160" s="69"/>
      <c r="LOP160" s="69"/>
      <c r="LOQ160" s="69"/>
      <c r="LOR160" s="69"/>
      <c r="LOS160" s="69"/>
      <c r="LOT160" s="69"/>
      <c r="LOU160" s="69"/>
      <c r="LOV160" s="69"/>
      <c r="LOW160" s="69"/>
      <c r="LOX160" s="69"/>
      <c r="LOY160" s="69"/>
      <c r="LOZ160" s="69"/>
      <c r="LPA160" s="69"/>
      <c r="LPB160" s="69"/>
      <c r="LPC160" s="69"/>
      <c r="LPD160" s="69"/>
      <c r="LPE160" s="69"/>
      <c r="LPF160" s="69"/>
      <c r="LPG160" s="69"/>
      <c r="LPH160" s="69"/>
      <c r="LPI160" s="69"/>
      <c r="LPJ160" s="69"/>
      <c r="LPK160" s="69"/>
      <c r="LPL160" s="69"/>
      <c r="LPM160" s="69"/>
      <c r="LPN160" s="69"/>
      <c r="LPO160" s="69"/>
      <c r="LPP160" s="69"/>
      <c r="LPQ160" s="69"/>
      <c r="LPR160" s="69"/>
      <c r="LPS160" s="69"/>
      <c r="LPT160" s="69"/>
      <c r="LPU160" s="69"/>
      <c r="LPV160" s="69"/>
      <c r="LPW160" s="69"/>
      <c r="LPX160" s="69"/>
      <c r="LPY160" s="69"/>
      <c r="LPZ160" s="69"/>
      <c r="LQA160" s="69"/>
      <c r="LQB160" s="69"/>
      <c r="LQC160" s="69"/>
      <c r="LQD160" s="69"/>
      <c r="LQE160" s="69"/>
      <c r="LQF160" s="69"/>
      <c r="LQG160" s="69"/>
      <c r="LQH160" s="69"/>
      <c r="LQI160" s="69"/>
      <c r="LQJ160" s="69"/>
      <c r="LQK160" s="69"/>
      <c r="LQL160" s="69"/>
      <c r="LQM160" s="69"/>
      <c r="LQN160" s="69"/>
      <c r="LQO160" s="69"/>
      <c r="LQP160" s="69"/>
      <c r="LQQ160" s="69"/>
      <c r="LQR160" s="69"/>
      <c r="LQS160" s="69"/>
      <c r="LQT160" s="69"/>
      <c r="LQU160" s="69"/>
      <c r="LQV160" s="69"/>
      <c r="LQW160" s="69"/>
      <c r="LQX160" s="69"/>
      <c r="LQY160" s="69"/>
      <c r="LQZ160" s="69"/>
      <c r="LRA160" s="69"/>
      <c r="LRB160" s="69"/>
      <c r="LRC160" s="69"/>
      <c r="LRD160" s="69"/>
      <c r="LRE160" s="69"/>
      <c r="LRF160" s="69"/>
      <c r="LRG160" s="69"/>
      <c r="LRH160" s="69"/>
      <c r="LRI160" s="69"/>
      <c r="LRJ160" s="69"/>
      <c r="LRK160" s="69"/>
      <c r="LRL160" s="69"/>
      <c r="LRM160" s="69"/>
      <c r="LRN160" s="69"/>
      <c r="LRO160" s="69"/>
      <c r="LRP160" s="69"/>
      <c r="LRQ160" s="69"/>
      <c r="LRR160" s="69"/>
      <c r="LRS160" s="69"/>
      <c r="LRT160" s="69"/>
      <c r="LRU160" s="69"/>
      <c r="LRV160" s="69"/>
      <c r="LRW160" s="69"/>
      <c r="LRX160" s="69"/>
      <c r="LRY160" s="69"/>
      <c r="LRZ160" s="69"/>
      <c r="LSA160" s="69"/>
      <c r="LSB160" s="69"/>
      <c r="LSC160" s="69"/>
      <c r="LSD160" s="69"/>
      <c r="LSE160" s="69"/>
      <c r="LSF160" s="69"/>
      <c r="LSG160" s="69"/>
      <c r="LSH160" s="69"/>
      <c r="LSI160" s="69"/>
      <c r="LSJ160" s="69"/>
      <c r="LSK160" s="69"/>
      <c r="LSL160" s="69"/>
      <c r="LSM160" s="69"/>
      <c r="LSN160" s="69"/>
      <c r="LSO160" s="69"/>
      <c r="LSP160" s="69"/>
      <c r="LSQ160" s="69"/>
      <c r="LSR160" s="69"/>
      <c r="LSS160" s="69"/>
      <c r="LST160" s="69"/>
      <c r="LSU160" s="69"/>
      <c r="LSV160" s="69"/>
      <c r="LSW160" s="69"/>
      <c r="LSX160" s="69"/>
      <c r="LSY160" s="69"/>
      <c r="LSZ160" s="69"/>
      <c r="LTA160" s="69"/>
      <c r="LTB160" s="69"/>
      <c r="LTC160" s="69"/>
      <c r="LTD160" s="69"/>
      <c r="LTE160" s="69"/>
      <c r="LTF160" s="69"/>
      <c r="LTG160" s="69"/>
      <c r="LTH160" s="69"/>
      <c r="LTI160" s="69"/>
      <c r="LTJ160" s="69"/>
      <c r="LTK160" s="69"/>
      <c r="LTL160" s="69"/>
      <c r="LTM160" s="69"/>
      <c r="LTN160" s="69"/>
      <c r="LTO160" s="69"/>
      <c r="LTP160" s="69"/>
      <c r="LTQ160" s="69"/>
      <c r="LTR160" s="69"/>
      <c r="LTS160" s="69"/>
      <c r="LTT160" s="69"/>
      <c r="LTU160" s="69"/>
      <c r="LTV160" s="69"/>
      <c r="LTW160" s="69"/>
      <c r="LTX160" s="69"/>
      <c r="LTY160" s="69"/>
      <c r="LTZ160" s="69"/>
      <c r="LUA160" s="69"/>
      <c r="LUB160" s="69"/>
      <c r="LUC160" s="69"/>
      <c r="LUD160" s="69"/>
      <c r="LUE160" s="69"/>
      <c r="LUF160" s="69"/>
      <c r="LUG160" s="69"/>
      <c r="LUH160" s="69"/>
      <c r="LUI160" s="69"/>
      <c r="LUJ160" s="69"/>
      <c r="LUK160" s="69"/>
      <c r="LUL160" s="69"/>
      <c r="LUM160" s="69"/>
      <c r="LUN160" s="69"/>
      <c r="LUO160" s="69"/>
      <c r="LUP160" s="69"/>
      <c r="LUQ160" s="69"/>
      <c r="LUR160" s="69"/>
      <c r="LUS160" s="69"/>
      <c r="LUT160" s="69"/>
      <c r="LUU160" s="69"/>
      <c r="LUV160" s="69"/>
      <c r="LUW160" s="69"/>
      <c r="LUX160" s="69"/>
      <c r="LUY160" s="69"/>
      <c r="LUZ160" s="69"/>
      <c r="LVA160" s="69"/>
      <c r="LVB160" s="69"/>
      <c r="LVC160" s="69"/>
      <c r="LVD160" s="69"/>
      <c r="LVE160" s="69"/>
      <c r="LVF160" s="69"/>
      <c r="LVG160" s="69"/>
      <c r="LVH160" s="69"/>
      <c r="LVI160" s="69"/>
      <c r="LVJ160" s="69"/>
      <c r="LVK160" s="69"/>
      <c r="LVL160" s="69"/>
      <c r="LVM160" s="69"/>
      <c r="LVN160" s="69"/>
      <c r="LVO160" s="69"/>
      <c r="LVP160" s="69"/>
      <c r="LVQ160" s="69"/>
      <c r="LVR160" s="69"/>
      <c r="LVS160" s="69"/>
      <c r="LVT160" s="69"/>
      <c r="LVU160" s="69"/>
      <c r="LVV160" s="69"/>
      <c r="LVW160" s="69"/>
      <c r="LVX160" s="69"/>
      <c r="LVY160" s="69"/>
      <c r="LVZ160" s="69"/>
      <c r="LWA160" s="69"/>
      <c r="LWB160" s="69"/>
      <c r="LWC160" s="69"/>
      <c r="LWD160" s="69"/>
      <c r="LWE160" s="69"/>
      <c r="LWF160" s="69"/>
      <c r="LWG160" s="69"/>
      <c r="LWH160" s="69"/>
      <c r="LWI160" s="69"/>
      <c r="LWJ160" s="69"/>
      <c r="LWK160" s="69"/>
      <c r="LWL160" s="69"/>
      <c r="LWM160" s="69"/>
      <c r="LWN160" s="69"/>
      <c r="LWO160" s="69"/>
      <c r="LWP160" s="69"/>
      <c r="LWQ160" s="69"/>
      <c r="LWR160" s="69"/>
      <c r="LWS160" s="69"/>
      <c r="LWT160" s="69"/>
      <c r="LWU160" s="69"/>
      <c r="LWV160" s="69"/>
      <c r="LWW160" s="69"/>
      <c r="LWX160" s="69"/>
      <c r="LWY160" s="69"/>
      <c r="LWZ160" s="69"/>
      <c r="LXA160" s="69"/>
      <c r="LXB160" s="69"/>
      <c r="LXC160" s="69"/>
      <c r="LXD160" s="69"/>
      <c r="LXE160" s="69"/>
      <c r="LXF160" s="69"/>
      <c r="LXG160" s="69"/>
      <c r="LXH160" s="69"/>
      <c r="LXI160" s="69"/>
      <c r="LXJ160" s="69"/>
      <c r="LXK160" s="69"/>
      <c r="LXL160" s="69"/>
      <c r="LXM160" s="69"/>
      <c r="LXN160" s="69"/>
      <c r="LXO160" s="69"/>
      <c r="LXP160" s="69"/>
      <c r="LXQ160" s="69"/>
      <c r="LXR160" s="69"/>
      <c r="LXS160" s="69"/>
      <c r="LXT160" s="69"/>
      <c r="LXU160" s="69"/>
      <c r="LXV160" s="69"/>
      <c r="LXW160" s="69"/>
      <c r="LXX160" s="69"/>
      <c r="LXY160" s="69"/>
      <c r="LXZ160" s="69"/>
      <c r="LYA160" s="69"/>
      <c r="LYB160" s="69"/>
      <c r="LYC160" s="69"/>
      <c r="LYD160" s="69"/>
      <c r="LYE160" s="69"/>
      <c r="LYF160" s="69"/>
      <c r="LYG160" s="69"/>
      <c r="LYH160" s="69"/>
      <c r="LYI160" s="69"/>
      <c r="LYJ160" s="69"/>
      <c r="LYK160" s="69"/>
      <c r="LYL160" s="69"/>
      <c r="LYM160" s="69"/>
      <c r="LYN160" s="69"/>
      <c r="LYO160" s="69"/>
      <c r="LYP160" s="69"/>
      <c r="LYQ160" s="69"/>
      <c r="LYR160" s="69"/>
      <c r="LYS160" s="69"/>
      <c r="LYT160" s="69"/>
      <c r="LYU160" s="69"/>
      <c r="LYV160" s="69"/>
      <c r="LYW160" s="69"/>
      <c r="LYX160" s="69"/>
      <c r="LYY160" s="69"/>
      <c r="LYZ160" s="69"/>
      <c r="LZA160" s="69"/>
      <c r="LZB160" s="69"/>
      <c r="LZC160" s="69"/>
      <c r="LZD160" s="69"/>
      <c r="LZE160" s="69"/>
      <c r="LZF160" s="69"/>
      <c r="LZG160" s="69"/>
      <c r="LZH160" s="69"/>
      <c r="LZI160" s="69"/>
      <c r="LZJ160" s="69"/>
      <c r="LZK160" s="69"/>
      <c r="LZL160" s="69"/>
      <c r="LZM160" s="69"/>
      <c r="LZN160" s="69"/>
      <c r="LZO160" s="69"/>
      <c r="LZP160" s="69"/>
      <c r="LZQ160" s="69"/>
      <c r="LZR160" s="69"/>
      <c r="LZS160" s="69"/>
      <c r="LZT160" s="69"/>
      <c r="LZU160" s="69"/>
      <c r="LZV160" s="69"/>
      <c r="LZW160" s="69"/>
      <c r="LZX160" s="69"/>
      <c r="LZY160" s="69"/>
      <c r="LZZ160" s="69"/>
      <c r="MAA160" s="69"/>
      <c r="MAB160" s="69"/>
      <c r="MAC160" s="69"/>
      <c r="MAD160" s="69"/>
      <c r="MAE160" s="69"/>
      <c r="MAF160" s="69"/>
      <c r="MAG160" s="69"/>
      <c r="MAH160" s="69"/>
      <c r="MAI160" s="69"/>
      <c r="MAJ160" s="69"/>
      <c r="MAK160" s="69"/>
      <c r="MAL160" s="69"/>
      <c r="MAM160" s="69"/>
      <c r="MAN160" s="69"/>
      <c r="MAO160" s="69"/>
      <c r="MAP160" s="69"/>
      <c r="MAQ160" s="69"/>
      <c r="MAR160" s="69"/>
      <c r="MAS160" s="69"/>
      <c r="MAT160" s="69"/>
      <c r="MAU160" s="69"/>
      <c r="MAV160" s="69"/>
      <c r="MAW160" s="69"/>
      <c r="MAX160" s="69"/>
      <c r="MAY160" s="69"/>
      <c r="MAZ160" s="69"/>
      <c r="MBA160" s="69"/>
      <c r="MBB160" s="69"/>
      <c r="MBC160" s="69"/>
      <c r="MBD160" s="69"/>
      <c r="MBE160" s="69"/>
      <c r="MBF160" s="69"/>
      <c r="MBG160" s="69"/>
      <c r="MBH160" s="69"/>
      <c r="MBI160" s="69"/>
      <c r="MBJ160" s="69"/>
      <c r="MBK160" s="69"/>
      <c r="MBL160" s="69"/>
      <c r="MBM160" s="69"/>
      <c r="MBN160" s="69"/>
      <c r="MBO160" s="69"/>
      <c r="MBP160" s="69"/>
      <c r="MBQ160" s="69"/>
      <c r="MBR160" s="69"/>
      <c r="MBS160" s="69"/>
      <c r="MBT160" s="69"/>
      <c r="MBU160" s="69"/>
      <c r="MBV160" s="69"/>
      <c r="MBW160" s="69"/>
      <c r="MBX160" s="69"/>
      <c r="MBY160" s="69"/>
      <c r="MBZ160" s="69"/>
      <c r="MCA160" s="69"/>
      <c r="MCB160" s="69"/>
      <c r="MCC160" s="69"/>
      <c r="MCD160" s="69"/>
      <c r="MCE160" s="69"/>
      <c r="MCF160" s="69"/>
      <c r="MCG160" s="69"/>
      <c r="MCH160" s="69"/>
      <c r="MCI160" s="69"/>
      <c r="MCJ160" s="69"/>
      <c r="MCK160" s="69"/>
      <c r="MCL160" s="69"/>
      <c r="MCM160" s="69"/>
      <c r="MCN160" s="69"/>
      <c r="MCO160" s="69"/>
      <c r="MCP160" s="69"/>
      <c r="MCQ160" s="69"/>
      <c r="MCR160" s="69"/>
      <c r="MCS160" s="69"/>
      <c r="MCT160" s="69"/>
      <c r="MCU160" s="69"/>
      <c r="MCV160" s="69"/>
      <c r="MCW160" s="69"/>
      <c r="MCX160" s="69"/>
      <c r="MCY160" s="69"/>
      <c r="MCZ160" s="69"/>
      <c r="MDA160" s="69"/>
      <c r="MDB160" s="69"/>
      <c r="MDC160" s="69"/>
      <c r="MDD160" s="69"/>
      <c r="MDE160" s="69"/>
      <c r="MDF160" s="69"/>
      <c r="MDG160" s="69"/>
      <c r="MDH160" s="69"/>
      <c r="MDI160" s="69"/>
      <c r="MDJ160" s="69"/>
      <c r="MDK160" s="69"/>
      <c r="MDL160" s="69"/>
      <c r="MDM160" s="69"/>
      <c r="MDN160" s="69"/>
      <c r="MDO160" s="69"/>
      <c r="MDP160" s="69"/>
      <c r="MDQ160" s="69"/>
      <c r="MDR160" s="69"/>
      <c r="MDS160" s="69"/>
      <c r="MDT160" s="69"/>
      <c r="MDU160" s="69"/>
      <c r="MDV160" s="69"/>
      <c r="MDW160" s="69"/>
      <c r="MDX160" s="69"/>
      <c r="MDY160" s="69"/>
      <c r="MDZ160" s="69"/>
      <c r="MEA160" s="69"/>
      <c r="MEB160" s="69"/>
      <c r="MEC160" s="69"/>
      <c r="MED160" s="69"/>
      <c r="MEE160" s="69"/>
      <c r="MEF160" s="69"/>
      <c r="MEG160" s="69"/>
      <c r="MEH160" s="69"/>
      <c r="MEI160" s="69"/>
      <c r="MEJ160" s="69"/>
      <c r="MEK160" s="69"/>
      <c r="MEL160" s="69"/>
      <c r="MEM160" s="69"/>
      <c r="MEN160" s="69"/>
      <c r="MEO160" s="69"/>
      <c r="MEP160" s="69"/>
      <c r="MEQ160" s="69"/>
      <c r="MER160" s="69"/>
      <c r="MES160" s="69"/>
      <c r="MET160" s="69"/>
      <c r="MEU160" s="69"/>
      <c r="MEV160" s="69"/>
      <c r="MEW160" s="69"/>
      <c r="MEX160" s="69"/>
      <c r="MEY160" s="69"/>
      <c r="MEZ160" s="69"/>
      <c r="MFA160" s="69"/>
      <c r="MFB160" s="69"/>
      <c r="MFC160" s="69"/>
      <c r="MFD160" s="69"/>
      <c r="MFE160" s="69"/>
      <c r="MFF160" s="69"/>
      <c r="MFG160" s="69"/>
      <c r="MFH160" s="69"/>
      <c r="MFI160" s="69"/>
      <c r="MFJ160" s="69"/>
      <c r="MFK160" s="69"/>
      <c r="MFL160" s="69"/>
      <c r="MFM160" s="69"/>
      <c r="MFN160" s="69"/>
      <c r="MFO160" s="69"/>
      <c r="MFP160" s="69"/>
      <c r="MFQ160" s="69"/>
      <c r="MFR160" s="69"/>
      <c r="MFS160" s="69"/>
      <c r="MFT160" s="69"/>
      <c r="MFU160" s="69"/>
      <c r="MFV160" s="69"/>
      <c r="MFW160" s="69"/>
      <c r="MFX160" s="69"/>
      <c r="MFY160" s="69"/>
      <c r="MFZ160" s="69"/>
      <c r="MGA160" s="69"/>
      <c r="MGB160" s="69"/>
      <c r="MGC160" s="69"/>
      <c r="MGD160" s="69"/>
      <c r="MGE160" s="69"/>
      <c r="MGF160" s="69"/>
      <c r="MGG160" s="69"/>
      <c r="MGH160" s="69"/>
      <c r="MGI160" s="69"/>
      <c r="MGJ160" s="69"/>
      <c r="MGK160" s="69"/>
      <c r="MGL160" s="69"/>
      <c r="MGM160" s="69"/>
      <c r="MGN160" s="69"/>
      <c r="MGO160" s="69"/>
      <c r="MGP160" s="69"/>
      <c r="MGQ160" s="69"/>
      <c r="MGR160" s="69"/>
      <c r="MGS160" s="69"/>
      <c r="MGT160" s="69"/>
      <c r="MGU160" s="69"/>
      <c r="MGV160" s="69"/>
      <c r="MGW160" s="69"/>
      <c r="MGX160" s="69"/>
      <c r="MGY160" s="69"/>
      <c r="MGZ160" s="69"/>
      <c r="MHA160" s="69"/>
      <c r="MHB160" s="69"/>
      <c r="MHC160" s="69"/>
      <c r="MHD160" s="69"/>
      <c r="MHE160" s="69"/>
      <c r="MHF160" s="69"/>
      <c r="MHG160" s="69"/>
      <c r="MHH160" s="69"/>
      <c r="MHI160" s="69"/>
      <c r="MHJ160" s="69"/>
      <c r="MHK160" s="69"/>
      <c r="MHL160" s="69"/>
      <c r="MHM160" s="69"/>
      <c r="MHN160" s="69"/>
      <c r="MHO160" s="69"/>
      <c r="MHP160" s="69"/>
      <c r="MHQ160" s="69"/>
      <c r="MHR160" s="69"/>
      <c r="MHS160" s="69"/>
      <c r="MHT160" s="69"/>
      <c r="MHU160" s="69"/>
      <c r="MHV160" s="69"/>
      <c r="MHW160" s="69"/>
      <c r="MHX160" s="69"/>
      <c r="MHY160" s="69"/>
      <c r="MHZ160" s="69"/>
      <c r="MIA160" s="69"/>
      <c r="MIB160" s="69"/>
      <c r="MIC160" s="69"/>
      <c r="MID160" s="69"/>
      <c r="MIE160" s="69"/>
      <c r="MIF160" s="69"/>
      <c r="MIG160" s="69"/>
      <c r="MIH160" s="69"/>
      <c r="MII160" s="69"/>
      <c r="MIJ160" s="69"/>
      <c r="MIK160" s="69"/>
      <c r="MIL160" s="69"/>
      <c r="MIM160" s="69"/>
      <c r="MIN160" s="69"/>
      <c r="MIO160" s="69"/>
      <c r="MIP160" s="69"/>
      <c r="MIQ160" s="69"/>
      <c r="MIR160" s="69"/>
      <c r="MIS160" s="69"/>
      <c r="MIT160" s="69"/>
      <c r="MIU160" s="69"/>
      <c r="MIV160" s="69"/>
      <c r="MIW160" s="69"/>
      <c r="MIX160" s="69"/>
      <c r="MIY160" s="69"/>
      <c r="MIZ160" s="69"/>
      <c r="MJA160" s="69"/>
      <c r="MJB160" s="69"/>
      <c r="MJC160" s="69"/>
      <c r="MJD160" s="69"/>
      <c r="MJE160" s="69"/>
      <c r="MJF160" s="69"/>
      <c r="MJG160" s="69"/>
      <c r="MJH160" s="69"/>
      <c r="MJI160" s="69"/>
      <c r="MJJ160" s="69"/>
      <c r="MJK160" s="69"/>
      <c r="MJL160" s="69"/>
      <c r="MJM160" s="69"/>
      <c r="MJN160" s="69"/>
      <c r="MJO160" s="69"/>
      <c r="MJP160" s="69"/>
      <c r="MJQ160" s="69"/>
      <c r="MJR160" s="69"/>
      <c r="MJS160" s="69"/>
      <c r="MJT160" s="69"/>
      <c r="MJU160" s="69"/>
      <c r="MJV160" s="69"/>
      <c r="MJW160" s="69"/>
      <c r="MJX160" s="69"/>
      <c r="MJY160" s="69"/>
      <c r="MJZ160" s="69"/>
      <c r="MKA160" s="69"/>
      <c r="MKB160" s="69"/>
      <c r="MKC160" s="69"/>
      <c r="MKD160" s="69"/>
      <c r="MKE160" s="69"/>
      <c r="MKF160" s="69"/>
      <c r="MKG160" s="69"/>
      <c r="MKH160" s="69"/>
      <c r="MKI160" s="69"/>
      <c r="MKJ160" s="69"/>
      <c r="MKK160" s="69"/>
      <c r="MKL160" s="69"/>
      <c r="MKM160" s="69"/>
      <c r="MKN160" s="69"/>
      <c r="MKO160" s="69"/>
      <c r="MKP160" s="69"/>
      <c r="MKQ160" s="69"/>
      <c r="MKR160" s="69"/>
      <c r="MKS160" s="69"/>
      <c r="MKT160" s="69"/>
      <c r="MKU160" s="69"/>
      <c r="MKV160" s="69"/>
      <c r="MKW160" s="69"/>
      <c r="MKX160" s="69"/>
      <c r="MKY160" s="69"/>
      <c r="MKZ160" s="69"/>
      <c r="MLA160" s="69"/>
      <c r="MLB160" s="69"/>
      <c r="MLC160" s="69"/>
      <c r="MLD160" s="69"/>
      <c r="MLE160" s="69"/>
      <c r="MLF160" s="69"/>
      <c r="MLG160" s="69"/>
      <c r="MLH160" s="69"/>
      <c r="MLI160" s="69"/>
      <c r="MLJ160" s="69"/>
      <c r="MLK160" s="69"/>
      <c r="MLL160" s="69"/>
      <c r="MLM160" s="69"/>
      <c r="MLN160" s="69"/>
      <c r="MLO160" s="69"/>
      <c r="MLP160" s="69"/>
      <c r="MLQ160" s="69"/>
      <c r="MLR160" s="69"/>
      <c r="MLS160" s="69"/>
      <c r="MLT160" s="69"/>
      <c r="MLU160" s="69"/>
      <c r="MLV160" s="69"/>
      <c r="MLW160" s="69"/>
      <c r="MLX160" s="69"/>
      <c r="MLY160" s="69"/>
      <c r="MLZ160" s="69"/>
      <c r="MMA160" s="69"/>
      <c r="MMB160" s="69"/>
      <c r="MMC160" s="69"/>
      <c r="MMD160" s="69"/>
      <c r="MME160" s="69"/>
      <c r="MMF160" s="69"/>
      <c r="MMG160" s="69"/>
      <c r="MMH160" s="69"/>
      <c r="MMI160" s="69"/>
      <c r="MMJ160" s="69"/>
      <c r="MMK160" s="69"/>
      <c r="MML160" s="69"/>
      <c r="MMM160" s="69"/>
      <c r="MMN160" s="69"/>
      <c r="MMO160" s="69"/>
      <c r="MMP160" s="69"/>
      <c r="MMQ160" s="69"/>
      <c r="MMR160" s="69"/>
      <c r="MMS160" s="69"/>
      <c r="MMT160" s="69"/>
      <c r="MMU160" s="69"/>
      <c r="MMV160" s="69"/>
      <c r="MMW160" s="69"/>
      <c r="MMX160" s="69"/>
      <c r="MMY160" s="69"/>
      <c r="MMZ160" s="69"/>
      <c r="MNA160" s="69"/>
      <c r="MNB160" s="69"/>
      <c r="MNC160" s="69"/>
      <c r="MND160" s="69"/>
      <c r="MNE160" s="69"/>
      <c r="MNF160" s="69"/>
      <c r="MNG160" s="69"/>
      <c r="MNH160" s="69"/>
      <c r="MNI160" s="69"/>
      <c r="MNJ160" s="69"/>
      <c r="MNK160" s="69"/>
      <c r="MNL160" s="69"/>
      <c r="MNM160" s="69"/>
      <c r="MNN160" s="69"/>
      <c r="MNO160" s="69"/>
      <c r="MNP160" s="69"/>
      <c r="MNQ160" s="69"/>
      <c r="MNR160" s="69"/>
      <c r="MNS160" s="69"/>
      <c r="MNT160" s="69"/>
      <c r="MNU160" s="69"/>
      <c r="MNV160" s="69"/>
      <c r="MNW160" s="69"/>
      <c r="MNX160" s="69"/>
      <c r="MNY160" s="69"/>
      <c r="MNZ160" s="69"/>
      <c r="MOA160" s="69"/>
      <c r="MOB160" s="69"/>
      <c r="MOC160" s="69"/>
      <c r="MOD160" s="69"/>
      <c r="MOE160" s="69"/>
      <c r="MOF160" s="69"/>
      <c r="MOG160" s="69"/>
      <c r="MOH160" s="69"/>
      <c r="MOI160" s="69"/>
      <c r="MOJ160" s="69"/>
      <c r="MOK160" s="69"/>
      <c r="MOL160" s="69"/>
      <c r="MOM160" s="69"/>
      <c r="MON160" s="69"/>
      <c r="MOO160" s="69"/>
      <c r="MOP160" s="69"/>
      <c r="MOQ160" s="69"/>
      <c r="MOR160" s="69"/>
      <c r="MOS160" s="69"/>
      <c r="MOT160" s="69"/>
      <c r="MOU160" s="69"/>
      <c r="MOV160" s="69"/>
      <c r="MOW160" s="69"/>
      <c r="MOX160" s="69"/>
      <c r="MOY160" s="69"/>
      <c r="MOZ160" s="69"/>
      <c r="MPA160" s="69"/>
      <c r="MPB160" s="69"/>
      <c r="MPC160" s="69"/>
      <c r="MPD160" s="69"/>
      <c r="MPE160" s="69"/>
      <c r="MPF160" s="69"/>
      <c r="MPG160" s="69"/>
      <c r="MPH160" s="69"/>
      <c r="MPI160" s="69"/>
      <c r="MPJ160" s="69"/>
      <c r="MPK160" s="69"/>
      <c r="MPL160" s="69"/>
      <c r="MPM160" s="69"/>
      <c r="MPN160" s="69"/>
      <c r="MPO160" s="69"/>
      <c r="MPP160" s="69"/>
      <c r="MPQ160" s="69"/>
      <c r="MPR160" s="69"/>
      <c r="MPS160" s="69"/>
      <c r="MPT160" s="69"/>
      <c r="MPU160" s="69"/>
      <c r="MPV160" s="69"/>
      <c r="MPW160" s="69"/>
      <c r="MPX160" s="69"/>
      <c r="MPY160" s="69"/>
      <c r="MPZ160" s="69"/>
      <c r="MQA160" s="69"/>
      <c r="MQB160" s="69"/>
      <c r="MQC160" s="69"/>
      <c r="MQD160" s="69"/>
      <c r="MQE160" s="69"/>
      <c r="MQF160" s="69"/>
      <c r="MQG160" s="69"/>
      <c r="MQH160" s="69"/>
      <c r="MQI160" s="69"/>
      <c r="MQJ160" s="69"/>
      <c r="MQK160" s="69"/>
      <c r="MQL160" s="69"/>
      <c r="MQM160" s="69"/>
      <c r="MQN160" s="69"/>
      <c r="MQO160" s="69"/>
      <c r="MQP160" s="69"/>
      <c r="MQQ160" s="69"/>
      <c r="MQR160" s="69"/>
      <c r="MQS160" s="69"/>
      <c r="MQT160" s="69"/>
      <c r="MQU160" s="69"/>
      <c r="MQV160" s="69"/>
      <c r="MQW160" s="69"/>
      <c r="MQX160" s="69"/>
      <c r="MQY160" s="69"/>
      <c r="MQZ160" s="69"/>
      <c r="MRA160" s="69"/>
      <c r="MRB160" s="69"/>
      <c r="MRC160" s="69"/>
      <c r="MRD160" s="69"/>
      <c r="MRE160" s="69"/>
      <c r="MRF160" s="69"/>
      <c r="MRG160" s="69"/>
      <c r="MRH160" s="69"/>
      <c r="MRI160" s="69"/>
      <c r="MRJ160" s="69"/>
      <c r="MRK160" s="69"/>
      <c r="MRL160" s="69"/>
      <c r="MRM160" s="69"/>
      <c r="MRN160" s="69"/>
      <c r="MRO160" s="69"/>
      <c r="MRP160" s="69"/>
      <c r="MRQ160" s="69"/>
      <c r="MRR160" s="69"/>
      <c r="MRS160" s="69"/>
      <c r="MRT160" s="69"/>
      <c r="MRU160" s="69"/>
      <c r="MRV160" s="69"/>
      <c r="MRW160" s="69"/>
      <c r="MRX160" s="69"/>
      <c r="MRY160" s="69"/>
      <c r="MRZ160" s="69"/>
      <c r="MSA160" s="69"/>
      <c r="MSB160" s="69"/>
      <c r="MSC160" s="69"/>
      <c r="MSD160" s="69"/>
      <c r="MSE160" s="69"/>
      <c r="MSF160" s="69"/>
      <c r="MSG160" s="69"/>
      <c r="MSH160" s="69"/>
      <c r="MSI160" s="69"/>
      <c r="MSJ160" s="69"/>
      <c r="MSK160" s="69"/>
      <c r="MSL160" s="69"/>
      <c r="MSM160" s="69"/>
      <c r="MSN160" s="69"/>
      <c r="MSO160" s="69"/>
      <c r="MSP160" s="69"/>
      <c r="MSQ160" s="69"/>
      <c r="MSR160" s="69"/>
      <c r="MSS160" s="69"/>
      <c r="MST160" s="69"/>
      <c r="MSU160" s="69"/>
      <c r="MSV160" s="69"/>
      <c r="MSW160" s="69"/>
      <c r="MSX160" s="69"/>
      <c r="MSY160" s="69"/>
      <c r="MSZ160" s="69"/>
      <c r="MTA160" s="69"/>
      <c r="MTB160" s="69"/>
      <c r="MTC160" s="69"/>
      <c r="MTD160" s="69"/>
      <c r="MTE160" s="69"/>
      <c r="MTF160" s="69"/>
      <c r="MTG160" s="69"/>
      <c r="MTH160" s="69"/>
      <c r="MTI160" s="69"/>
      <c r="MTJ160" s="69"/>
      <c r="MTK160" s="69"/>
      <c r="MTL160" s="69"/>
      <c r="MTM160" s="69"/>
      <c r="MTN160" s="69"/>
      <c r="MTO160" s="69"/>
      <c r="MTP160" s="69"/>
      <c r="MTQ160" s="69"/>
      <c r="MTR160" s="69"/>
      <c r="MTS160" s="69"/>
      <c r="MTT160" s="69"/>
      <c r="MTU160" s="69"/>
      <c r="MTV160" s="69"/>
      <c r="MTW160" s="69"/>
      <c r="MTX160" s="69"/>
      <c r="MTY160" s="69"/>
      <c r="MTZ160" s="69"/>
      <c r="MUA160" s="69"/>
      <c r="MUB160" s="69"/>
      <c r="MUC160" s="69"/>
      <c r="MUD160" s="69"/>
      <c r="MUE160" s="69"/>
      <c r="MUF160" s="69"/>
      <c r="MUG160" s="69"/>
      <c r="MUH160" s="69"/>
      <c r="MUI160" s="69"/>
      <c r="MUJ160" s="69"/>
      <c r="MUK160" s="69"/>
      <c r="MUL160" s="69"/>
      <c r="MUM160" s="69"/>
      <c r="MUN160" s="69"/>
      <c r="MUO160" s="69"/>
      <c r="MUP160" s="69"/>
      <c r="MUQ160" s="69"/>
      <c r="MUR160" s="69"/>
      <c r="MUS160" s="69"/>
      <c r="MUT160" s="69"/>
      <c r="MUU160" s="69"/>
      <c r="MUV160" s="69"/>
      <c r="MUW160" s="69"/>
      <c r="MUX160" s="69"/>
      <c r="MUY160" s="69"/>
      <c r="MUZ160" s="69"/>
      <c r="MVA160" s="69"/>
      <c r="MVB160" s="69"/>
      <c r="MVC160" s="69"/>
      <c r="MVD160" s="69"/>
      <c r="MVE160" s="69"/>
      <c r="MVF160" s="69"/>
      <c r="MVG160" s="69"/>
      <c r="MVH160" s="69"/>
      <c r="MVI160" s="69"/>
      <c r="MVJ160" s="69"/>
      <c r="MVK160" s="69"/>
      <c r="MVL160" s="69"/>
      <c r="MVM160" s="69"/>
      <c r="MVN160" s="69"/>
      <c r="MVO160" s="69"/>
      <c r="MVP160" s="69"/>
      <c r="MVQ160" s="69"/>
      <c r="MVR160" s="69"/>
      <c r="MVS160" s="69"/>
      <c r="MVT160" s="69"/>
      <c r="MVU160" s="69"/>
      <c r="MVV160" s="69"/>
      <c r="MVW160" s="69"/>
      <c r="MVX160" s="69"/>
      <c r="MVY160" s="69"/>
      <c r="MVZ160" s="69"/>
      <c r="MWA160" s="69"/>
      <c r="MWB160" s="69"/>
      <c r="MWC160" s="69"/>
      <c r="MWD160" s="69"/>
      <c r="MWE160" s="69"/>
      <c r="MWF160" s="69"/>
      <c r="MWG160" s="69"/>
      <c r="MWH160" s="69"/>
      <c r="MWI160" s="69"/>
      <c r="MWJ160" s="69"/>
      <c r="MWK160" s="69"/>
      <c r="MWL160" s="69"/>
      <c r="MWM160" s="69"/>
      <c r="MWN160" s="69"/>
      <c r="MWO160" s="69"/>
      <c r="MWP160" s="69"/>
      <c r="MWQ160" s="69"/>
      <c r="MWR160" s="69"/>
      <c r="MWS160" s="69"/>
      <c r="MWT160" s="69"/>
      <c r="MWU160" s="69"/>
      <c r="MWV160" s="69"/>
      <c r="MWW160" s="69"/>
      <c r="MWX160" s="69"/>
      <c r="MWY160" s="69"/>
      <c r="MWZ160" s="69"/>
      <c r="MXA160" s="69"/>
      <c r="MXB160" s="69"/>
      <c r="MXC160" s="69"/>
      <c r="MXD160" s="69"/>
      <c r="MXE160" s="69"/>
      <c r="MXF160" s="69"/>
      <c r="MXG160" s="69"/>
      <c r="MXH160" s="69"/>
      <c r="MXI160" s="69"/>
      <c r="MXJ160" s="69"/>
      <c r="MXK160" s="69"/>
      <c r="MXL160" s="69"/>
      <c r="MXM160" s="69"/>
      <c r="MXN160" s="69"/>
      <c r="MXO160" s="69"/>
      <c r="MXP160" s="69"/>
      <c r="MXQ160" s="69"/>
      <c r="MXR160" s="69"/>
      <c r="MXS160" s="69"/>
      <c r="MXT160" s="69"/>
      <c r="MXU160" s="69"/>
      <c r="MXV160" s="69"/>
      <c r="MXW160" s="69"/>
      <c r="MXX160" s="69"/>
      <c r="MXY160" s="69"/>
      <c r="MXZ160" s="69"/>
      <c r="MYA160" s="69"/>
      <c r="MYB160" s="69"/>
      <c r="MYC160" s="69"/>
      <c r="MYD160" s="69"/>
      <c r="MYE160" s="69"/>
      <c r="MYF160" s="69"/>
      <c r="MYG160" s="69"/>
      <c r="MYH160" s="69"/>
      <c r="MYI160" s="69"/>
      <c r="MYJ160" s="69"/>
      <c r="MYK160" s="69"/>
      <c r="MYL160" s="69"/>
      <c r="MYM160" s="69"/>
      <c r="MYN160" s="69"/>
      <c r="MYO160" s="69"/>
      <c r="MYP160" s="69"/>
      <c r="MYQ160" s="69"/>
      <c r="MYR160" s="69"/>
      <c r="MYS160" s="69"/>
      <c r="MYT160" s="69"/>
      <c r="MYU160" s="69"/>
      <c r="MYV160" s="69"/>
      <c r="MYW160" s="69"/>
      <c r="MYX160" s="69"/>
      <c r="MYY160" s="69"/>
      <c r="MYZ160" s="69"/>
      <c r="MZA160" s="69"/>
      <c r="MZB160" s="69"/>
      <c r="MZC160" s="69"/>
      <c r="MZD160" s="69"/>
      <c r="MZE160" s="69"/>
      <c r="MZF160" s="69"/>
      <c r="MZG160" s="69"/>
      <c r="MZH160" s="69"/>
      <c r="MZI160" s="69"/>
      <c r="MZJ160" s="69"/>
      <c r="MZK160" s="69"/>
      <c r="MZL160" s="69"/>
      <c r="MZM160" s="69"/>
      <c r="MZN160" s="69"/>
      <c r="MZO160" s="69"/>
      <c r="MZP160" s="69"/>
      <c r="MZQ160" s="69"/>
      <c r="MZR160" s="69"/>
      <c r="MZS160" s="69"/>
      <c r="MZT160" s="69"/>
      <c r="MZU160" s="69"/>
      <c r="MZV160" s="69"/>
      <c r="MZW160" s="69"/>
      <c r="MZX160" s="69"/>
      <c r="MZY160" s="69"/>
      <c r="MZZ160" s="69"/>
      <c r="NAA160" s="69"/>
      <c r="NAB160" s="69"/>
      <c r="NAC160" s="69"/>
      <c r="NAD160" s="69"/>
      <c r="NAE160" s="69"/>
      <c r="NAF160" s="69"/>
      <c r="NAG160" s="69"/>
      <c r="NAH160" s="69"/>
      <c r="NAI160" s="69"/>
      <c r="NAJ160" s="69"/>
      <c r="NAK160" s="69"/>
      <c r="NAL160" s="69"/>
      <c r="NAM160" s="69"/>
      <c r="NAN160" s="69"/>
      <c r="NAO160" s="69"/>
      <c r="NAP160" s="69"/>
      <c r="NAQ160" s="69"/>
      <c r="NAR160" s="69"/>
      <c r="NAS160" s="69"/>
      <c r="NAT160" s="69"/>
      <c r="NAU160" s="69"/>
      <c r="NAV160" s="69"/>
      <c r="NAW160" s="69"/>
      <c r="NAX160" s="69"/>
      <c r="NAY160" s="69"/>
      <c r="NAZ160" s="69"/>
      <c r="NBA160" s="69"/>
      <c r="NBB160" s="69"/>
      <c r="NBC160" s="69"/>
      <c r="NBD160" s="69"/>
      <c r="NBE160" s="69"/>
      <c r="NBF160" s="69"/>
      <c r="NBG160" s="69"/>
      <c r="NBH160" s="69"/>
      <c r="NBI160" s="69"/>
      <c r="NBJ160" s="69"/>
      <c r="NBK160" s="69"/>
      <c r="NBL160" s="69"/>
      <c r="NBM160" s="69"/>
      <c r="NBN160" s="69"/>
      <c r="NBO160" s="69"/>
      <c r="NBP160" s="69"/>
      <c r="NBQ160" s="69"/>
      <c r="NBR160" s="69"/>
      <c r="NBS160" s="69"/>
      <c r="NBT160" s="69"/>
      <c r="NBU160" s="69"/>
      <c r="NBV160" s="69"/>
      <c r="NBW160" s="69"/>
      <c r="NBX160" s="69"/>
      <c r="NBY160" s="69"/>
      <c r="NBZ160" s="69"/>
      <c r="NCA160" s="69"/>
      <c r="NCB160" s="69"/>
      <c r="NCC160" s="69"/>
      <c r="NCD160" s="69"/>
      <c r="NCE160" s="69"/>
      <c r="NCF160" s="69"/>
      <c r="NCG160" s="69"/>
      <c r="NCH160" s="69"/>
      <c r="NCI160" s="69"/>
      <c r="NCJ160" s="69"/>
      <c r="NCK160" s="69"/>
      <c r="NCL160" s="69"/>
      <c r="NCM160" s="69"/>
      <c r="NCN160" s="69"/>
      <c r="NCO160" s="69"/>
      <c r="NCP160" s="69"/>
      <c r="NCQ160" s="69"/>
      <c r="NCR160" s="69"/>
      <c r="NCS160" s="69"/>
      <c r="NCT160" s="69"/>
      <c r="NCU160" s="69"/>
      <c r="NCV160" s="69"/>
      <c r="NCW160" s="69"/>
      <c r="NCX160" s="69"/>
      <c r="NCY160" s="69"/>
      <c r="NCZ160" s="69"/>
      <c r="NDA160" s="69"/>
      <c r="NDB160" s="69"/>
      <c r="NDC160" s="69"/>
      <c r="NDD160" s="69"/>
      <c r="NDE160" s="69"/>
      <c r="NDF160" s="69"/>
      <c r="NDG160" s="69"/>
      <c r="NDH160" s="69"/>
      <c r="NDI160" s="69"/>
      <c r="NDJ160" s="69"/>
      <c r="NDK160" s="69"/>
      <c r="NDL160" s="69"/>
      <c r="NDM160" s="69"/>
      <c r="NDN160" s="69"/>
      <c r="NDO160" s="69"/>
      <c r="NDP160" s="69"/>
      <c r="NDQ160" s="69"/>
      <c r="NDR160" s="69"/>
      <c r="NDS160" s="69"/>
      <c r="NDT160" s="69"/>
      <c r="NDU160" s="69"/>
      <c r="NDV160" s="69"/>
      <c r="NDW160" s="69"/>
      <c r="NDX160" s="69"/>
      <c r="NDY160" s="69"/>
      <c r="NDZ160" s="69"/>
      <c r="NEA160" s="69"/>
      <c r="NEB160" s="69"/>
      <c r="NEC160" s="69"/>
      <c r="NED160" s="69"/>
      <c r="NEE160" s="69"/>
      <c r="NEF160" s="69"/>
      <c r="NEG160" s="69"/>
      <c r="NEH160" s="69"/>
      <c r="NEI160" s="69"/>
      <c r="NEJ160" s="69"/>
      <c r="NEK160" s="69"/>
      <c r="NEL160" s="69"/>
      <c r="NEM160" s="69"/>
      <c r="NEN160" s="69"/>
      <c r="NEO160" s="69"/>
      <c r="NEP160" s="69"/>
      <c r="NEQ160" s="69"/>
      <c r="NER160" s="69"/>
      <c r="NES160" s="69"/>
      <c r="NET160" s="69"/>
      <c r="NEU160" s="69"/>
      <c r="NEV160" s="69"/>
      <c r="NEW160" s="69"/>
      <c r="NEX160" s="69"/>
      <c r="NEY160" s="69"/>
      <c r="NEZ160" s="69"/>
      <c r="NFA160" s="69"/>
      <c r="NFB160" s="69"/>
      <c r="NFC160" s="69"/>
      <c r="NFD160" s="69"/>
      <c r="NFE160" s="69"/>
      <c r="NFF160" s="69"/>
      <c r="NFG160" s="69"/>
      <c r="NFH160" s="69"/>
      <c r="NFI160" s="69"/>
      <c r="NFJ160" s="69"/>
      <c r="NFK160" s="69"/>
      <c r="NFL160" s="69"/>
      <c r="NFM160" s="69"/>
      <c r="NFN160" s="69"/>
      <c r="NFO160" s="69"/>
      <c r="NFP160" s="69"/>
      <c r="NFQ160" s="69"/>
      <c r="NFR160" s="69"/>
      <c r="NFS160" s="69"/>
      <c r="NFT160" s="69"/>
      <c r="NFU160" s="69"/>
      <c r="NFV160" s="69"/>
      <c r="NFW160" s="69"/>
      <c r="NFX160" s="69"/>
      <c r="NFY160" s="69"/>
      <c r="NFZ160" s="69"/>
      <c r="NGA160" s="69"/>
      <c r="NGB160" s="69"/>
      <c r="NGC160" s="69"/>
      <c r="NGD160" s="69"/>
      <c r="NGE160" s="69"/>
      <c r="NGF160" s="69"/>
      <c r="NGG160" s="69"/>
      <c r="NGH160" s="69"/>
      <c r="NGI160" s="69"/>
      <c r="NGJ160" s="69"/>
      <c r="NGK160" s="69"/>
      <c r="NGL160" s="69"/>
      <c r="NGM160" s="69"/>
      <c r="NGN160" s="69"/>
      <c r="NGO160" s="69"/>
      <c r="NGP160" s="69"/>
      <c r="NGQ160" s="69"/>
      <c r="NGR160" s="69"/>
      <c r="NGS160" s="69"/>
      <c r="NGT160" s="69"/>
      <c r="NGU160" s="69"/>
      <c r="NGV160" s="69"/>
      <c r="NGW160" s="69"/>
      <c r="NGX160" s="69"/>
      <c r="NGY160" s="69"/>
      <c r="NGZ160" s="69"/>
      <c r="NHA160" s="69"/>
      <c r="NHB160" s="69"/>
      <c r="NHC160" s="69"/>
      <c r="NHD160" s="69"/>
      <c r="NHE160" s="69"/>
      <c r="NHF160" s="69"/>
      <c r="NHG160" s="69"/>
      <c r="NHH160" s="69"/>
      <c r="NHI160" s="69"/>
      <c r="NHJ160" s="69"/>
      <c r="NHK160" s="69"/>
      <c r="NHL160" s="69"/>
      <c r="NHM160" s="69"/>
      <c r="NHN160" s="69"/>
      <c r="NHO160" s="69"/>
      <c r="NHP160" s="69"/>
      <c r="NHQ160" s="69"/>
      <c r="NHR160" s="69"/>
      <c r="NHS160" s="69"/>
      <c r="NHT160" s="69"/>
      <c r="NHU160" s="69"/>
      <c r="NHV160" s="69"/>
      <c r="NHW160" s="69"/>
      <c r="NHX160" s="69"/>
      <c r="NHY160" s="69"/>
      <c r="NHZ160" s="69"/>
      <c r="NIA160" s="69"/>
      <c r="NIB160" s="69"/>
      <c r="NIC160" s="69"/>
      <c r="NID160" s="69"/>
      <c r="NIE160" s="69"/>
      <c r="NIF160" s="69"/>
      <c r="NIG160" s="69"/>
      <c r="NIH160" s="69"/>
      <c r="NII160" s="69"/>
      <c r="NIJ160" s="69"/>
      <c r="NIK160" s="69"/>
      <c r="NIL160" s="69"/>
      <c r="NIM160" s="69"/>
      <c r="NIN160" s="69"/>
      <c r="NIO160" s="69"/>
      <c r="NIP160" s="69"/>
      <c r="NIQ160" s="69"/>
      <c r="NIR160" s="69"/>
      <c r="NIS160" s="69"/>
      <c r="NIT160" s="69"/>
      <c r="NIU160" s="69"/>
      <c r="NIV160" s="69"/>
      <c r="NIW160" s="69"/>
      <c r="NIX160" s="69"/>
      <c r="NIY160" s="69"/>
      <c r="NIZ160" s="69"/>
      <c r="NJA160" s="69"/>
      <c r="NJB160" s="69"/>
      <c r="NJC160" s="69"/>
      <c r="NJD160" s="69"/>
      <c r="NJE160" s="69"/>
      <c r="NJF160" s="69"/>
      <c r="NJG160" s="69"/>
      <c r="NJH160" s="69"/>
      <c r="NJI160" s="69"/>
      <c r="NJJ160" s="69"/>
      <c r="NJK160" s="69"/>
      <c r="NJL160" s="69"/>
      <c r="NJM160" s="69"/>
      <c r="NJN160" s="69"/>
      <c r="NJO160" s="69"/>
      <c r="NJP160" s="69"/>
      <c r="NJQ160" s="69"/>
      <c r="NJR160" s="69"/>
      <c r="NJS160" s="69"/>
      <c r="NJT160" s="69"/>
      <c r="NJU160" s="69"/>
      <c r="NJV160" s="69"/>
      <c r="NJW160" s="69"/>
      <c r="NJX160" s="69"/>
      <c r="NJY160" s="69"/>
      <c r="NJZ160" s="69"/>
      <c r="NKA160" s="69"/>
      <c r="NKB160" s="69"/>
      <c r="NKC160" s="69"/>
      <c r="NKD160" s="69"/>
      <c r="NKE160" s="69"/>
      <c r="NKF160" s="69"/>
      <c r="NKG160" s="69"/>
      <c r="NKH160" s="69"/>
      <c r="NKI160" s="69"/>
      <c r="NKJ160" s="69"/>
      <c r="NKK160" s="69"/>
      <c r="NKL160" s="69"/>
      <c r="NKM160" s="69"/>
      <c r="NKN160" s="69"/>
      <c r="NKO160" s="69"/>
      <c r="NKP160" s="69"/>
      <c r="NKQ160" s="69"/>
      <c r="NKR160" s="69"/>
      <c r="NKS160" s="69"/>
      <c r="NKT160" s="69"/>
      <c r="NKU160" s="69"/>
      <c r="NKV160" s="69"/>
      <c r="NKW160" s="69"/>
      <c r="NKX160" s="69"/>
      <c r="NKY160" s="69"/>
      <c r="NKZ160" s="69"/>
      <c r="NLA160" s="69"/>
      <c r="NLB160" s="69"/>
      <c r="NLC160" s="69"/>
      <c r="NLD160" s="69"/>
      <c r="NLE160" s="69"/>
      <c r="NLF160" s="69"/>
      <c r="NLG160" s="69"/>
      <c r="NLH160" s="69"/>
      <c r="NLI160" s="69"/>
      <c r="NLJ160" s="69"/>
      <c r="NLK160" s="69"/>
      <c r="NLL160" s="69"/>
      <c r="NLM160" s="69"/>
      <c r="NLN160" s="69"/>
      <c r="NLO160" s="69"/>
      <c r="NLP160" s="69"/>
      <c r="NLQ160" s="69"/>
      <c r="NLR160" s="69"/>
      <c r="NLS160" s="69"/>
      <c r="NLT160" s="69"/>
      <c r="NLU160" s="69"/>
      <c r="NLV160" s="69"/>
      <c r="NLW160" s="69"/>
      <c r="NLX160" s="69"/>
      <c r="NLY160" s="69"/>
      <c r="NLZ160" s="69"/>
      <c r="NMA160" s="69"/>
      <c r="NMB160" s="69"/>
      <c r="NMC160" s="69"/>
      <c r="NMD160" s="69"/>
      <c r="NME160" s="69"/>
      <c r="NMF160" s="69"/>
      <c r="NMG160" s="69"/>
      <c r="NMH160" s="69"/>
      <c r="NMI160" s="69"/>
      <c r="NMJ160" s="69"/>
      <c r="NMK160" s="69"/>
      <c r="NML160" s="69"/>
      <c r="NMM160" s="69"/>
      <c r="NMN160" s="69"/>
      <c r="NMO160" s="69"/>
      <c r="NMP160" s="69"/>
      <c r="NMQ160" s="69"/>
      <c r="NMR160" s="69"/>
      <c r="NMS160" s="69"/>
      <c r="NMT160" s="69"/>
      <c r="NMU160" s="69"/>
      <c r="NMV160" s="69"/>
      <c r="NMW160" s="69"/>
      <c r="NMX160" s="69"/>
      <c r="NMY160" s="69"/>
      <c r="NMZ160" s="69"/>
      <c r="NNA160" s="69"/>
      <c r="NNB160" s="69"/>
      <c r="NNC160" s="69"/>
      <c r="NND160" s="69"/>
      <c r="NNE160" s="69"/>
      <c r="NNF160" s="69"/>
      <c r="NNG160" s="69"/>
      <c r="NNH160" s="69"/>
      <c r="NNI160" s="69"/>
      <c r="NNJ160" s="69"/>
      <c r="NNK160" s="69"/>
      <c r="NNL160" s="69"/>
      <c r="NNM160" s="69"/>
      <c r="NNN160" s="69"/>
      <c r="NNO160" s="69"/>
      <c r="NNP160" s="69"/>
      <c r="NNQ160" s="69"/>
      <c r="NNR160" s="69"/>
      <c r="NNS160" s="69"/>
      <c r="NNT160" s="69"/>
      <c r="NNU160" s="69"/>
      <c r="NNV160" s="69"/>
      <c r="NNW160" s="69"/>
      <c r="NNX160" s="69"/>
      <c r="NNY160" s="69"/>
      <c r="NNZ160" s="69"/>
      <c r="NOA160" s="69"/>
      <c r="NOB160" s="69"/>
      <c r="NOC160" s="69"/>
      <c r="NOD160" s="69"/>
      <c r="NOE160" s="69"/>
      <c r="NOF160" s="69"/>
      <c r="NOG160" s="69"/>
      <c r="NOH160" s="69"/>
      <c r="NOI160" s="69"/>
      <c r="NOJ160" s="69"/>
      <c r="NOK160" s="69"/>
      <c r="NOL160" s="69"/>
      <c r="NOM160" s="69"/>
      <c r="NON160" s="69"/>
      <c r="NOO160" s="69"/>
      <c r="NOP160" s="69"/>
      <c r="NOQ160" s="69"/>
      <c r="NOR160" s="69"/>
      <c r="NOS160" s="69"/>
      <c r="NOT160" s="69"/>
      <c r="NOU160" s="69"/>
      <c r="NOV160" s="69"/>
      <c r="NOW160" s="69"/>
      <c r="NOX160" s="69"/>
      <c r="NOY160" s="69"/>
      <c r="NOZ160" s="69"/>
      <c r="NPA160" s="69"/>
      <c r="NPB160" s="69"/>
      <c r="NPC160" s="69"/>
      <c r="NPD160" s="69"/>
      <c r="NPE160" s="69"/>
      <c r="NPF160" s="69"/>
      <c r="NPG160" s="69"/>
      <c r="NPH160" s="69"/>
      <c r="NPI160" s="69"/>
      <c r="NPJ160" s="69"/>
      <c r="NPK160" s="69"/>
      <c r="NPL160" s="69"/>
      <c r="NPM160" s="69"/>
      <c r="NPN160" s="69"/>
      <c r="NPO160" s="69"/>
      <c r="NPP160" s="69"/>
      <c r="NPQ160" s="69"/>
      <c r="NPR160" s="69"/>
      <c r="NPS160" s="69"/>
      <c r="NPT160" s="69"/>
      <c r="NPU160" s="69"/>
      <c r="NPV160" s="69"/>
      <c r="NPW160" s="69"/>
      <c r="NPX160" s="69"/>
      <c r="NPY160" s="69"/>
      <c r="NPZ160" s="69"/>
      <c r="NQA160" s="69"/>
      <c r="NQB160" s="69"/>
      <c r="NQC160" s="69"/>
      <c r="NQD160" s="69"/>
      <c r="NQE160" s="69"/>
      <c r="NQF160" s="69"/>
      <c r="NQG160" s="69"/>
      <c r="NQH160" s="69"/>
      <c r="NQI160" s="69"/>
      <c r="NQJ160" s="69"/>
      <c r="NQK160" s="69"/>
      <c r="NQL160" s="69"/>
      <c r="NQM160" s="69"/>
      <c r="NQN160" s="69"/>
      <c r="NQO160" s="69"/>
      <c r="NQP160" s="69"/>
      <c r="NQQ160" s="69"/>
      <c r="NQR160" s="69"/>
      <c r="NQS160" s="69"/>
      <c r="NQT160" s="69"/>
      <c r="NQU160" s="69"/>
      <c r="NQV160" s="69"/>
      <c r="NQW160" s="69"/>
      <c r="NQX160" s="69"/>
      <c r="NQY160" s="69"/>
      <c r="NQZ160" s="69"/>
      <c r="NRA160" s="69"/>
      <c r="NRB160" s="69"/>
      <c r="NRC160" s="69"/>
      <c r="NRD160" s="69"/>
      <c r="NRE160" s="69"/>
      <c r="NRF160" s="69"/>
      <c r="NRG160" s="69"/>
      <c r="NRH160" s="69"/>
      <c r="NRI160" s="69"/>
      <c r="NRJ160" s="69"/>
      <c r="NRK160" s="69"/>
      <c r="NRL160" s="69"/>
      <c r="NRM160" s="69"/>
      <c r="NRN160" s="69"/>
      <c r="NRO160" s="69"/>
      <c r="NRP160" s="69"/>
      <c r="NRQ160" s="69"/>
      <c r="NRR160" s="69"/>
      <c r="NRS160" s="69"/>
      <c r="NRT160" s="69"/>
      <c r="NRU160" s="69"/>
      <c r="NRV160" s="69"/>
      <c r="NRW160" s="69"/>
      <c r="NRX160" s="69"/>
      <c r="NRY160" s="69"/>
      <c r="NRZ160" s="69"/>
      <c r="NSA160" s="69"/>
      <c r="NSB160" s="69"/>
      <c r="NSC160" s="69"/>
      <c r="NSD160" s="69"/>
      <c r="NSE160" s="69"/>
      <c r="NSF160" s="69"/>
      <c r="NSG160" s="69"/>
      <c r="NSH160" s="69"/>
      <c r="NSI160" s="69"/>
      <c r="NSJ160" s="69"/>
      <c r="NSK160" s="69"/>
      <c r="NSL160" s="69"/>
      <c r="NSM160" s="69"/>
      <c r="NSN160" s="69"/>
      <c r="NSO160" s="69"/>
      <c r="NSP160" s="69"/>
      <c r="NSQ160" s="69"/>
      <c r="NSR160" s="69"/>
      <c r="NSS160" s="69"/>
      <c r="NST160" s="69"/>
      <c r="NSU160" s="69"/>
      <c r="NSV160" s="69"/>
      <c r="NSW160" s="69"/>
      <c r="NSX160" s="69"/>
      <c r="NSY160" s="69"/>
      <c r="NSZ160" s="69"/>
      <c r="NTA160" s="69"/>
      <c r="NTB160" s="69"/>
      <c r="NTC160" s="69"/>
      <c r="NTD160" s="69"/>
      <c r="NTE160" s="69"/>
      <c r="NTF160" s="69"/>
      <c r="NTG160" s="69"/>
      <c r="NTH160" s="69"/>
      <c r="NTI160" s="69"/>
      <c r="NTJ160" s="69"/>
      <c r="NTK160" s="69"/>
      <c r="NTL160" s="69"/>
      <c r="NTM160" s="69"/>
      <c r="NTN160" s="69"/>
      <c r="NTO160" s="69"/>
      <c r="NTP160" s="69"/>
      <c r="NTQ160" s="69"/>
      <c r="NTR160" s="69"/>
      <c r="NTS160" s="69"/>
      <c r="NTT160" s="69"/>
      <c r="NTU160" s="69"/>
      <c r="NTV160" s="69"/>
      <c r="NTW160" s="69"/>
      <c r="NTX160" s="69"/>
      <c r="NTY160" s="69"/>
      <c r="NTZ160" s="69"/>
      <c r="NUA160" s="69"/>
      <c r="NUB160" s="69"/>
      <c r="NUC160" s="69"/>
      <c r="NUD160" s="69"/>
      <c r="NUE160" s="69"/>
      <c r="NUF160" s="69"/>
      <c r="NUG160" s="69"/>
      <c r="NUH160" s="69"/>
      <c r="NUI160" s="69"/>
      <c r="NUJ160" s="69"/>
      <c r="NUK160" s="69"/>
      <c r="NUL160" s="69"/>
      <c r="NUM160" s="69"/>
      <c r="NUN160" s="69"/>
      <c r="NUO160" s="69"/>
      <c r="NUP160" s="69"/>
      <c r="NUQ160" s="69"/>
      <c r="NUR160" s="69"/>
      <c r="NUS160" s="69"/>
      <c r="NUT160" s="69"/>
      <c r="NUU160" s="69"/>
      <c r="NUV160" s="69"/>
      <c r="NUW160" s="69"/>
      <c r="NUX160" s="69"/>
      <c r="NUY160" s="69"/>
      <c r="NUZ160" s="69"/>
      <c r="NVA160" s="69"/>
      <c r="NVB160" s="69"/>
      <c r="NVC160" s="69"/>
      <c r="NVD160" s="69"/>
      <c r="NVE160" s="69"/>
      <c r="NVF160" s="69"/>
      <c r="NVG160" s="69"/>
      <c r="NVH160" s="69"/>
      <c r="NVI160" s="69"/>
      <c r="NVJ160" s="69"/>
      <c r="NVK160" s="69"/>
      <c r="NVL160" s="69"/>
      <c r="NVM160" s="69"/>
      <c r="NVN160" s="69"/>
      <c r="NVO160" s="69"/>
      <c r="NVP160" s="69"/>
      <c r="NVQ160" s="69"/>
      <c r="NVR160" s="69"/>
      <c r="NVS160" s="69"/>
      <c r="NVT160" s="69"/>
      <c r="NVU160" s="69"/>
      <c r="NVV160" s="69"/>
      <c r="NVW160" s="69"/>
      <c r="NVX160" s="69"/>
      <c r="NVY160" s="69"/>
      <c r="NVZ160" s="69"/>
      <c r="NWA160" s="69"/>
      <c r="NWB160" s="69"/>
      <c r="NWC160" s="69"/>
      <c r="NWD160" s="69"/>
      <c r="NWE160" s="69"/>
      <c r="NWF160" s="69"/>
      <c r="NWG160" s="69"/>
      <c r="NWH160" s="69"/>
      <c r="NWI160" s="69"/>
      <c r="NWJ160" s="69"/>
      <c r="NWK160" s="69"/>
      <c r="NWL160" s="69"/>
      <c r="NWM160" s="69"/>
      <c r="NWN160" s="69"/>
      <c r="NWO160" s="69"/>
      <c r="NWP160" s="69"/>
      <c r="NWQ160" s="69"/>
      <c r="NWR160" s="69"/>
      <c r="NWS160" s="69"/>
      <c r="NWT160" s="69"/>
      <c r="NWU160" s="69"/>
      <c r="NWV160" s="69"/>
      <c r="NWW160" s="69"/>
      <c r="NWX160" s="69"/>
      <c r="NWY160" s="69"/>
      <c r="NWZ160" s="69"/>
      <c r="NXA160" s="69"/>
      <c r="NXB160" s="69"/>
      <c r="NXC160" s="69"/>
      <c r="NXD160" s="69"/>
      <c r="NXE160" s="69"/>
      <c r="NXF160" s="69"/>
      <c r="NXG160" s="69"/>
      <c r="NXH160" s="69"/>
      <c r="NXI160" s="69"/>
      <c r="NXJ160" s="69"/>
      <c r="NXK160" s="69"/>
      <c r="NXL160" s="69"/>
      <c r="NXM160" s="69"/>
      <c r="NXN160" s="69"/>
      <c r="NXO160" s="69"/>
      <c r="NXP160" s="69"/>
      <c r="NXQ160" s="69"/>
      <c r="NXR160" s="69"/>
      <c r="NXS160" s="69"/>
      <c r="NXT160" s="69"/>
      <c r="NXU160" s="69"/>
      <c r="NXV160" s="69"/>
      <c r="NXW160" s="69"/>
      <c r="NXX160" s="69"/>
      <c r="NXY160" s="69"/>
      <c r="NXZ160" s="69"/>
      <c r="NYA160" s="69"/>
      <c r="NYB160" s="69"/>
      <c r="NYC160" s="69"/>
      <c r="NYD160" s="69"/>
      <c r="NYE160" s="69"/>
      <c r="NYF160" s="69"/>
      <c r="NYG160" s="69"/>
      <c r="NYH160" s="69"/>
      <c r="NYI160" s="69"/>
      <c r="NYJ160" s="69"/>
      <c r="NYK160" s="69"/>
      <c r="NYL160" s="69"/>
      <c r="NYM160" s="69"/>
      <c r="NYN160" s="69"/>
      <c r="NYO160" s="69"/>
      <c r="NYP160" s="69"/>
      <c r="NYQ160" s="69"/>
      <c r="NYR160" s="69"/>
      <c r="NYS160" s="69"/>
      <c r="NYT160" s="69"/>
      <c r="NYU160" s="69"/>
      <c r="NYV160" s="69"/>
      <c r="NYW160" s="69"/>
      <c r="NYX160" s="69"/>
      <c r="NYY160" s="69"/>
      <c r="NYZ160" s="69"/>
      <c r="NZA160" s="69"/>
      <c r="NZB160" s="69"/>
      <c r="NZC160" s="69"/>
      <c r="NZD160" s="69"/>
      <c r="NZE160" s="69"/>
      <c r="NZF160" s="69"/>
      <c r="NZG160" s="69"/>
      <c r="NZH160" s="69"/>
      <c r="NZI160" s="69"/>
      <c r="NZJ160" s="69"/>
      <c r="NZK160" s="69"/>
      <c r="NZL160" s="69"/>
      <c r="NZM160" s="69"/>
      <c r="NZN160" s="69"/>
      <c r="NZO160" s="69"/>
      <c r="NZP160" s="69"/>
      <c r="NZQ160" s="69"/>
      <c r="NZR160" s="69"/>
      <c r="NZS160" s="69"/>
      <c r="NZT160" s="69"/>
      <c r="NZU160" s="69"/>
      <c r="NZV160" s="69"/>
      <c r="NZW160" s="69"/>
      <c r="NZX160" s="69"/>
      <c r="NZY160" s="69"/>
      <c r="NZZ160" s="69"/>
      <c r="OAA160" s="69"/>
      <c r="OAB160" s="69"/>
      <c r="OAC160" s="69"/>
      <c r="OAD160" s="69"/>
      <c r="OAE160" s="69"/>
      <c r="OAF160" s="69"/>
      <c r="OAG160" s="69"/>
      <c r="OAH160" s="69"/>
      <c r="OAI160" s="69"/>
      <c r="OAJ160" s="69"/>
      <c r="OAK160" s="69"/>
      <c r="OAL160" s="69"/>
      <c r="OAM160" s="69"/>
      <c r="OAN160" s="69"/>
      <c r="OAO160" s="69"/>
      <c r="OAP160" s="69"/>
      <c r="OAQ160" s="69"/>
      <c r="OAR160" s="69"/>
      <c r="OAS160" s="69"/>
      <c r="OAT160" s="69"/>
      <c r="OAU160" s="69"/>
      <c r="OAV160" s="69"/>
      <c r="OAW160" s="69"/>
      <c r="OAX160" s="69"/>
      <c r="OAY160" s="69"/>
      <c r="OAZ160" s="69"/>
      <c r="OBA160" s="69"/>
      <c r="OBB160" s="69"/>
      <c r="OBC160" s="69"/>
      <c r="OBD160" s="69"/>
      <c r="OBE160" s="69"/>
      <c r="OBF160" s="69"/>
      <c r="OBG160" s="69"/>
      <c r="OBH160" s="69"/>
      <c r="OBI160" s="69"/>
      <c r="OBJ160" s="69"/>
      <c r="OBK160" s="69"/>
      <c r="OBL160" s="69"/>
      <c r="OBM160" s="69"/>
      <c r="OBN160" s="69"/>
      <c r="OBO160" s="69"/>
      <c r="OBP160" s="69"/>
      <c r="OBQ160" s="69"/>
      <c r="OBR160" s="69"/>
      <c r="OBS160" s="69"/>
      <c r="OBT160" s="69"/>
      <c r="OBU160" s="69"/>
      <c r="OBV160" s="69"/>
      <c r="OBW160" s="69"/>
      <c r="OBX160" s="69"/>
      <c r="OBY160" s="69"/>
      <c r="OBZ160" s="69"/>
      <c r="OCA160" s="69"/>
      <c r="OCB160" s="69"/>
      <c r="OCC160" s="69"/>
      <c r="OCD160" s="69"/>
      <c r="OCE160" s="69"/>
      <c r="OCF160" s="69"/>
      <c r="OCG160" s="69"/>
      <c r="OCH160" s="69"/>
      <c r="OCI160" s="69"/>
      <c r="OCJ160" s="69"/>
      <c r="OCK160" s="69"/>
      <c r="OCL160" s="69"/>
      <c r="OCM160" s="69"/>
      <c r="OCN160" s="69"/>
      <c r="OCO160" s="69"/>
      <c r="OCP160" s="69"/>
      <c r="OCQ160" s="69"/>
      <c r="OCR160" s="69"/>
      <c r="OCS160" s="69"/>
      <c r="OCT160" s="69"/>
      <c r="OCU160" s="69"/>
      <c r="OCV160" s="69"/>
      <c r="OCW160" s="69"/>
      <c r="OCX160" s="69"/>
      <c r="OCY160" s="69"/>
      <c r="OCZ160" s="69"/>
      <c r="ODA160" s="69"/>
      <c r="ODB160" s="69"/>
      <c r="ODC160" s="69"/>
      <c r="ODD160" s="69"/>
      <c r="ODE160" s="69"/>
      <c r="ODF160" s="69"/>
      <c r="ODG160" s="69"/>
      <c r="ODH160" s="69"/>
      <c r="ODI160" s="69"/>
      <c r="ODJ160" s="69"/>
      <c r="ODK160" s="69"/>
      <c r="ODL160" s="69"/>
      <c r="ODM160" s="69"/>
      <c r="ODN160" s="69"/>
      <c r="ODO160" s="69"/>
      <c r="ODP160" s="69"/>
      <c r="ODQ160" s="69"/>
      <c r="ODR160" s="69"/>
      <c r="ODS160" s="69"/>
      <c r="ODT160" s="69"/>
      <c r="ODU160" s="69"/>
      <c r="ODV160" s="69"/>
      <c r="ODW160" s="69"/>
      <c r="ODX160" s="69"/>
      <c r="ODY160" s="69"/>
      <c r="ODZ160" s="69"/>
      <c r="OEA160" s="69"/>
      <c r="OEB160" s="69"/>
      <c r="OEC160" s="69"/>
      <c r="OED160" s="69"/>
      <c r="OEE160" s="69"/>
      <c r="OEF160" s="69"/>
      <c r="OEG160" s="69"/>
      <c r="OEH160" s="69"/>
      <c r="OEI160" s="69"/>
      <c r="OEJ160" s="69"/>
      <c r="OEK160" s="69"/>
      <c r="OEL160" s="69"/>
      <c r="OEM160" s="69"/>
      <c r="OEN160" s="69"/>
      <c r="OEO160" s="69"/>
      <c r="OEP160" s="69"/>
      <c r="OEQ160" s="69"/>
      <c r="OER160" s="69"/>
      <c r="OES160" s="69"/>
      <c r="OET160" s="69"/>
      <c r="OEU160" s="69"/>
      <c r="OEV160" s="69"/>
      <c r="OEW160" s="69"/>
      <c r="OEX160" s="69"/>
      <c r="OEY160" s="69"/>
      <c r="OEZ160" s="69"/>
      <c r="OFA160" s="69"/>
      <c r="OFB160" s="69"/>
      <c r="OFC160" s="69"/>
      <c r="OFD160" s="69"/>
      <c r="OFE160" s="69"/>
      <c r="OFF160" s="69"/>
      <c r="OFG160" s="69"/>
      <c r="OFH160" s="69"/>
      <c r="OFI160" s="69"/>
      <c r="OFJ160" s="69"/>
      <c r="OFK160" s="69"/>
      <c r="OFL160" s="69"/>
      <c r="OFM160" s="69"/>
      <c r="OFN160" s="69"/>
      <c r="OFO160" s="69"/>
      <c r="OFP160" s="69"/>
      <c r="OFQ160" s="69"/>
      <c r="OFR160" s="69"/>
      <c r="OFS160" s="69"/>
      <c r="OFT160" s="69"/>
      <c r="OFU160" s="69"/>
      <c r="OFV160" s="69"/>
      <c r="OFW160" s="69"/>
      <c r="OFX160" s="69"/>
      <c r="OFY160" s="69"/>
      <c r="OFZ160" s="69"/>
      <c r="OGA160" s="69"/>
      <c r="OGB160" s="69"/>
      <c r="OGC160" s="69"/>
      <c r="OGD160" s="69"/>
      <c r="OGE160" s="69"/>
      <c r="OGF160" s="69"/>
      <c r="OGG160" s="69"/>
      <c r="OGH160" s="69"/>
      <c r="OGI160" s="69"/>
      <c r="OGJ160" s="69"/>
      <c r="OGK160" s="69"/>
      <c r="OGL160" s="69"/>
      <c r="OGM160" s="69"/>
      <c r="OGN160" s="69"/>
      <c r="OGO160" s="69"/>
      <c r="OGP160" s="69"/>
      <c r="OGQ160" s="69"/>
      <c r="OGR160" s="69"/>
      <c r="OGS160" s="69"/>
      <c r="OGT160" s="69"/>
      <c r="OGU160" s="69"/>
      <c r="OGV160" s="69"/>
      <c r="OGW160" s="69"/>
      <c r="OGX160" s="69"/>
      <c r="OGY160" s="69"/>
      <c r="OGZ160" s="69"/>
      <c r="OHA160" s="69"/>
      <c r="OHB160" s="69"/>
      <c r="OHC160" s="69"/>
      <c r="OHD160" s="69"/>
      <c r="OHE160" s="69"/>
      <c r="OHF160" s="69"/>
      <c r="OHG160" s="69"/>
      <c r="OHH160" s="69"/>
      <c r="OHI160" s="69"/>
      <c r="OHJ160" s="69"/>
      <c r="OHK160" s="69"/>
      <c r="OHL160" s="69"/>
      <c r="OHM160" s="69"/>
      <c r="OHN160" s="69"/>
      <c r="OHO160" s="69"/>
      <c r="OHP160" s="69"/>
      <c r="OHQ160" s="69"/>
      <c r="OHR160" s="69"/>
      <c r="OHS160" s="69"/>
      <c r="OHT160" s="69"/>
      <c r="OHU160" s="69"/>
      <c r="OHV160" s="69"/>
      <c r="OHW160" s="69"/>
      <c r="OHX160" s="69"/>
      <c r="OHY160" s="69"/>
      <c r="OHZ160" s="69"/>
      <c r="OIA160" s="69"/>
      <c r="OIB160" s="69"/>
      <c r="OIC160" s="69"/>
      <c r="OID160" s="69"/>
      <c r="OIE160" s="69"/>
      <c r="OIF160" s="69"/>
      <c r="OIG160" s="69"/>
      <c r="OIH160" s="69"/>
      <c r="OII160" s="69"/>
      <c r="OIJ160" s="69"/>
      <c r="OIK160" s="69"/>
      <c r="OIL160" s="69"/>
      <c r="OIM160" s="69"/>
      <c r="OIN160" s="69"/>
      <c r="OIO160" s="69"/>
      <c r="OIP160" s="69"/>
      <c r="OIQ160" s="69"/>
      <c r="OIR160" s="69"/>
      <c r="OIS160" s="69"/>
      <c r="OIT160" s="69"/>
      <c r="OIU160" s="69"/>
      <c r="OIV160" s="69"/>
      <c r="OIW160" s="69"/>
      <c r="OIX160" s="69"/>
      <c r="OIY160" s="69"/>
      <c r="OIZ160" s="69"/>
      <c r="OJA160" s="69"/>
      <c r="OJB160" s="69"/>
      <c r="OJC160" s="69"/>
      <c r="OJD160" s="69"/>
      <c r="OJE160" s="69"/>
      <c r="OJF160" s="69"/>
      <c r="OJG160" s="69"/>
      <c r="OJH160" s="69"/>
      <c r="OJI160" s="69"/>
      <c r="OJJ160" s="69"/>
      <c r="OJK160" s="69"/>
      <c r="OJL160" s="69"/>
      <c r="OJM160" s="69"/>
      <c r="OJN160" s="69"/>
      <c r="OJO160" s="69"/>
      <c r="OJP160" s="69"/>
      <c r="OJQ160" s="69"/>
      <c r="OJR160" s="69"/>
      <c r="OJS160" s="69"/>
      <c r="OJT160" s="69"/>
      <c r="OJU160" s="69"/>
      <c r="OJV160" s="69"/>
      <c r="OJW160" s="69"/>
      <c r="OJX160" s="69"/>
      <c r="OJY160" s="69"/>
      <c r="OJZ160" s="69"/>
      <c r="OKA160" s="69"/>
      <c r="OKB160" s="69"/>
      <c r="OKC160" s="69"/>
      <c r="OKD160" s="69"/>
      <c r="OKE160" s="69"/>
      <c r="OKF160" s="69"/>
      <c r="OKG160" s="69"/>
      <c r="OKH160" s="69"/>
      <c r="OKI160" s="69"/>
      <c r="OKJ160" s="69"/>
      <c r="OKK160" s="69"/>
      <c r="OKL160" s="69"/>
      <c r="OKM160" s="69"/>
      <c r="OKN160" s="69"/>
      <c r="OKO160" s="69"/>
      <c r="OKP160" s="69"/>
      <c r="OKQ160" s="69"/>
      <c r="OKR160" s="69"/>
      <c r="OKS160" s="69"/>
      <c r="OKT160" s="69"/>
      <c r="OKU160" s="69"/>
      <c r="OKV160" s="69"/>
      <c r="OKW160" s="69"/>
      <c r="OKX160" s="69"/>
      <c r="OKY160" s="69"/>
      <c r="OKZ160" s="69"/>
      <c r="OLA160" s="69"/>
      <c r="OLB160" s="69"/>
      <c r="OLC160" s="69"/>
      <c r="OLD160" s="69"/>
      <c r="OLE160" s="69"/>
      <c r="OLF160" s="69"/>
      <c r="OLG160" s="69"/>
      <c r="OLH160" s="69"/>
      <c r="OLI160" s="69"/>
      <c r="OLJ160" s="69"/>
      <c r="OLK160" s="69"/>
      <c r="OLL160" s="69"/>
      <c r="OLM160" s="69"/>
      <c r="OLN160" s="69"/>
      <c r="OLO160" s="69"/>
      <c r="OLP160" s="69"/>
      <c r="OLQ160" s="69"/>
      <c r="OLR160" s="69"/>
      <c r="OLS160" s="69"/>
      <c r="OLT160" s="69"/>
      <c r="OLU160" s="69"/>
      <c r="OLV160" s="69"/>
      <c r="OLW160" s="69"/>
      <c r="OLX160" s="69"/>
      <c r="OLY160" s="69"/>
      <c r="OLZ160" s="69"/>
      <c r="OMA160" s="69"/>
      <c r="OMB160" s="69"/>
      <c r="OMC160" s="69"/>
      <c r="OMD160" s="69"/>
      <c r="OME160" s="69"/>
      <c r="OMF160" s="69"/>
      <c r="OMG160" s="69"/>
      <c r="OMH160" s="69"/>
      <c r="OMI160" s="69"/>
      <c r="OMJ160" s="69"/>
      <c r="OMK160" s="69"/>
      <c r="OML160" s="69"/>
      <c r="OMM160" s="69"/>
      <c r="OMN160" s="69"/>
      <c r="OMO160" s="69"/>
      <c r="OMP160" s="69"/>
      <c r="OMQ160" s="69"/>
      <c r="OMR160" s="69"/>
      <c r="OMS160" s="69"/>
      <c r="OMT160" s="69"/>
      <c r="OMU160" s="69"/>
      <c r="OMV160" s="69"/>
      <c r="OMW160" s="69"/>
      <c r="OMX160" s="69"/>
      <c r="OMY160" s="69"/>
      <c r="OMZ160" s="69"/>
      <c r="ONA160" s="69"/>
      <c r="ONB160" s="69"/>
      <c r="ONC160" s="69"/>
      <c r="OND160" s="69"/>
      <c r="ONE160" s="69"/>
      <c r="ONF160" s="69"/>
      <c r="ONG160" s="69"/>
      <c r="ONH160" s="69"/>
      <c r="ONI160" s="69"/>
      <c r="ONJ160" s="69"/>
      <c r="ONK160" s="69"/>
      <c r="ONL160" s="69"/>
      <c r="ONM160" s="69"/>
      <c r="ONN160" s="69"/>
      <c r="ONO160" s="69"/>
      <c r="ONP160" s="69"/>
      <c r="ONQ160" s="69"/>
      <c r="ONR160" s="69"/>
      <c r="ONS160" s="69"/>
      <c r="ONT160" s="69"/>
      <c r="ONU160" s="69"/>
      <c r="ONV160" s="69"/>
      <c r="ONW160" s="69"/>
      <c r="ONX160" s="69"/>
      <c r="ONY160" s="69"/>
      <c r="ONZ160" s="69"/>
      <c r="OOA160" s="69"/>
      <c r="OOB160" s="69"/>
      <c r="OOC160" s="69"/>
      <c r="OOD160" s="69"/>
      <c r="OOE160" s="69"/>
      <c r="OOF160" s="69"/>
      <c r="OOG160" s="69"/>
      <c r="OOH160" s="69"/>
      <c r="OOI160" s="69"/>
      <c r="OOJ160" s="69"/>
      <c r="OOK160" s="69"/>
      <c r="OOL160" s="69"/>
      <c r="OOM160" s="69"/>
      <c r="OON160" s="69"/>
      <c r="OOO160" s="69"/>
      <c r="OOP160" s="69"/>
      <c r="OOQ160" s="69"/>
      <c r="OOR160" s="69"/>
      <c r="OOS160" s="69"/>
      <c r="OOT160" s="69"/>
      <c r="OOU160" s="69"/>
      <c r="OOV160" s="69"/>
      <c r="OOW160" s="69"/>
      <c r="OOX160" s="69"/>
      <c r="OOY160" s="69"/>
      <c r="OOZ160" s="69"/>
      <c r="OPA160" s="69"/>
      <c r="OPB160" s="69"/>
      <c r="OPC160" s="69"/>
      <c r="OPD160" s="69"/>
      <c r="OPE160" s="69"/>
      <c r="OPF160" s="69"/>
      <c r="OPG160" s="69"/>
      <c r="OPH160" s="69"/>
      <c r="OPI160" s="69"/>
      <c r="OPJ160" s="69"/>
      <c r="OPK160" s="69"/>
      <c r="OPL160" s="69"/>
      <c r="OPM160" s="69"/>
      <c r="OPN160" s="69"/>
      <c r="OPO160" s="69"/>
      <c r="OPP160" s="69"/>
      <c r="OPQ160" s="69"/>
      <c r="OPR160" s="69"/>
      <c r="OPS160" s="69"/>
      <c r="OPT160" s="69"/>
      <c r="OPU160" s="69"/>
      <c r="OPV160" s="69"/>
      <c r="OPW160" s="69"/>
      <c r="OPX160" s="69"/>
      <c r="OPY160" s="69"/>
      <c r="OPZ160" s="69"/>
      <c r="OQA160" s="69"/>
      <c r="OQB160" s="69"/>
      <c r="OQC160" s="69"/>
      <c r="OQD160" s="69"/>
      <c r="OQE160" s="69"/>
      <c r="OQF160" s="69"/>
      <c r="OQG160" s="69"/>
      <c r="OQH160" s="69"/>
      <c r="OQI160" s="69"/>
      <c r="OQJ160" s="69"/>
      <c r="OQK160" s="69"/>
      <c r="OQL160" s="69"/>
      <c r="OQM160" s="69"/>
      <c r="OQN160" s="69"/>
      <c r="OQO160" s="69"/>
      <c r="OQP160" s="69"/>
      <c r="OQQ160" s="69"/>
      <c r="OQR160" s="69"/>
      <c r="OQS160" s="69"/>
      <c r="OQT160" s="69"/>
      <c r="OQU160" s="69"/>
      <c r="OQV160" s="69"/>
      <c r="OQW160" s="69"/>
      <c r="OQX160" s="69"/>
      <c r="OQY160" s="69"/>
      <c r="OQZ160" s="69"/>
      <c r="ORA160" s="69"/>
      <c r="ORB160" s="69"/>
      <c r="ORC160" s="69"/>
      <c r="ORD160" s="69"/>
      <c r="ORE160" s="69"/>
      <c r="ORF160" s="69"/>
      <c r="ORG160" s="69"/>
      <c r="ORH160" s="69"/>
      <c r="ORI160" s="69"/>
      <c r="ORJ160" s="69"/>
      <c r="ORK160" s="69"/>
      <c r="ORL160" s="69"/>
      <c r="ORM160" s="69"/>
      <c r="ORN160" s="69"/>
      <c r="ORO160" s="69"/>
      <c r="ORP160" s="69"/>
      <c r="ORQ160" s="69"/>
      <c r="ORR160" s="69"/>
      <c r="ORS160" s="69"/>
      <c r="ORT160" s="69"/>
      <c r="ORU160" s="69"/>
      <c r="ORV160" s="69"/>
      <c r="ORW160" s="69"/>
      <c r="ORX160" s="69"/>
      <c r="ORY160" s="69"/>
      <c r="ORZ160" s="69"/>
      <c r="OSA160" s="69"/>
      <c r="OSB160" s="69"/>
      <c r="OSC160" s="69"/>
      <c r="OSD160" s="69"/>
      <c r="OSE160" s="69"/>
      <c r="OSF160" s="69"/>
      <c r="OSG160" s="69"/>
      <c r="OSH160" s="69"/>
      <c r="OSI160" s="69"/>
      <c r="OSJ160" s="69"/>
      <c r="OSK160" s="69"/>
      <c r="OSL160" s="69"/>
      <c r="OSM160" s="69"/>
      <c r="OSN160" s="69"/>
      <c r="OSO160" s="69"/>
      <c r="OSP160" s="69"/>
      <c r="OSQ160" s="69"/>
      <c r="OSR160" s="69"/>
      <c r="OSS160" s="69"/>
      <c r="OST160" s="69"/>
      <c r="OSU160" s="69"/>
      <c r="OSV160" s="69"/>
      <c r="OSW160" s="69"/>
      <c r="OSX160" s="69"/>
      <c r="OSY160" s="69"/>
      <c r="OSZ160" s="69"/>
      <c r="OTA160" s="69"/>
      <c r="OTB160" s="69"/>
      <c r="OTC160" s="69"/>
      <c r="OTD160" s="69"/>
      <c r="OTE160" s="69"/>
      <c r="OTF160" s="69"/>
      <c r="OTG160" s="69"/>
      <c r="OTH160" s="69"/>
      <c r="OTI160" s="69"/>
      <c r="OTJ160" s="69"/>
      <c r="OTK160" s="69"/>
      <c r="OTL160" s="69"/>
      <c r="OTM160" s="69"/>
      <c r="OTN160" s="69"/>
      <c r="OTO160" s="69"/>
      <c r="OTP160" s="69"/>
      <c r="OTQ160" s="69"/>
      <c r="OTR160" s="69"/>
      <c r="OTS160" s="69"/>
      <c r="OTT160" s="69"/>
      <c r="OTU160" s="69"/>
      <c r="OTV160" s="69"/>
      <c r="OTW160" s="69"/>
      <c r="OTX160" s="69"/>
      <c r="OTY160" s="69"/>
      <c r="OTZ160" s="69"/>
      <c r="OUA160" s="69"/>
      <c r="OUB160" s="69"/>
      <c r="OUC160" s="69"/>
      <c r="OUD160" s="69"/>
      <c r="OUE160" s="69"/>
      <c r="OUF160" s="69"/>
      <c r="OUG160" s="69"/>
      <c r="OUH160" s="69"/>
      <c r="OUI160" s="69"/>
      <c r="OUJ160" s="69"/>
      <c r="OUK160" s="69"/>
      <c r="OUL160" s="69"/>
      <c r="OUM160" s="69"/>
      <c r="OUN160" s="69"/>
      <c r="OUO160" s="69"/>
      <c r="OUP160" s="69"/>
      <c r="OUQ160" s="69"/>
      <c r="OUR160" s="69"/>
      <c r="OUS160" s="69"/>
      <c r="OUT160" s="69"/>
      <c r="OUU160" s="69"/>
      <c r="OUV160" s="69"/>
      <c r="OUW160" s="69"/>
      <c r="OUX160" s="69"/>
      <c r="OUY160" s="69"/>
      <c r="OUZ160" s="69"/>
      <c r="OVA160" s="69"/>
      <c r="OVB160" s="69"/>
      <c r="OVC160" s="69"/>
      <c r="OVD160" s="69"/>
      <c r="OVE160" s="69"/>
      <c r="OVF160" s="69"/>
      <c r="OVG160" s="69"/>
      <c r="OVH160" s="69"/>
      <c r="OVI160" s="69"/>
      <c r="OVJ160" s="69"/>
      <c r="OVK160" s="69"/>
      <c r="OVL160" s="69"/>
      <c r="OVM160" s="69"/>
      <c r="OVN160" s="69"/>
      <c r="OVO160" s="69"/>
      <c r="OVP160" s="69"/>
      <c r="OVQ160" s="69"/>
      <c r="OVR160" s="69"/>
      <c r="OVS160" s="69"/>
      <c r="OVT160" s="69"/>
      <c r="OVU160" s="69"/>
      <c r="OVV160" s="69"/>
      <c r="OVW160" s="69"/>
      <c r="OVX160" s="69"/>
      <c r="OVY160" s="69"/>
      <c r="OVZ160" s="69"/>
      <c r="OWA160" s="69"/>
      <c r="OWB160" s="69"/>
      <c r="OWC160" s="69"/>
      <c r="OWD160" s="69"/>
      <c r="OWE160" s="69"/>
      <c r="OWF160" s="69"/>
      <c r="OWG160" s="69"/>
      <c r="OWH160" s="69"/>
      <c r="OWI160" s="69"/>
      <c r="OWJ160" s="69"/>
      <c r="OWK160" s="69"/>
      <c r="OWL160" s="69"/>
      <c r="OWM160" s="69"/>
      <c r="OWN160" s="69"/>
      <c r="OWO160" s="69"/>
      <c r="OWP160" s="69"/>
      <c r="OWQ160" s="69"/>
      <c r="OWR160" s="69"/>
      <c r="OWS160" s="69"/>
      <c r="OWT160" s="69"/>
      <c r="OWU160" s="69"/>
      <c r="OWV160" s="69"/>
      <c r="OWW160" s="69"/>
      <c r="OWX160" s="69"/>
      <c r="OWY160" s="69"/>
      <c r="OWZ160" s="69"/>
      <c r="OXA160" s="69"/>
      <c r="OXB160" s="69"/>
      <c r="OXC160" s="69"/>
      <c r="OXD160" s="69"/>
      <c r="OXE160" s="69"/>
      <c r="OXF160" s="69"/>
      <c r="OXG160" s="69"/>
      <c r="OXH160" s="69"/>
      <c r="OXI160" s="69"/>
      <c r="OXJ160" s="69"/>
      <c r="OXK160" s="69"/>
      <c r="OXL160" s="69"/>
      <c r="OXM160" s="69"/>
      <c r="OXN160" s="69"/>
      <c r="OXO160" s="69"/>
      <c r="OXP160" s="69"/>
      <c r="OXQ160" s="69"/>
      <c r="OXR160" s="69"/>
      <c r="OXS160" s="69"/>
      <c r="OXT160" s="69"/>
      <c r="OXU160" s="69"/>
      <c r="OXV160" s="69"/>
      <c r="OXW160" s="69"/>
      <c r="OXX160" s="69"/>
      <c r="OXY160" s="69"/>
      <c r="OXZ160" s="69"/>
      <c r="OYA160" s="69"/>
      <c r="OYB160" s="69"/>
      <c r="OYC160" s="69"/>
      <c r="OYD160" s="69"/>
      <c r="OYE160" s="69"/>
      <c r="OYF160" s="69"/>
      <c r="OYG160" s="69"/>
      <c r="OYH160" s="69"/>
      <c r="OYI160" s="69"/>
      <c r="OYJ160" s="69"/>
      <c r="OYK160" s="69"/>
      <c r="OYL160" s="69"/>
      <c r="OYM160" s="69"/>
      <c r="OYN160" s="69"/>
      <c r="OYO160" s="69"/>
      <c r="OYP160" s="69"/>
      <c r="OYQ160" s="69"/>
      <c r="OYR160" s="69"/>
      <c r="OYS160" s="69"/>
      <c r="OYT160" s="69"/>
      <c r="OYU160" s="69"/>
      <c r="OYV160" s="69"/>
      <c r="OYW160" s="69"/>
      <c r="OYX160" s="69"/>
      <c r="OYY160" s="69"/>
      <c r="OYZ160" s="69"/>
      <c r="OZA160" s="69"/>
      <c r="OZB160" s="69"/>
      <c r="OZC160" s="69"/>
      <c r="OZD160" s="69"/>
      <c r="OZE160" s="69"/>
      <c r="OZF160" s="69"/>
      <c r="OZG160" s="69"/>
      <c r="OZH160" s="69"/>
      <c r="OZI160" s="69"/>
      <c r="OZJ160" s="69"/>
      <c r="OZK160" s="69"/>
      <c r="OZL160" s="69"/>
      <c r="OZM160" s="69"/>
      <c r="OZN160" s="69"/>
      <c r="OZO160" s="69"/>
      <c r="OZP160" s="69"/>
      <c r="OZQ160" s="69"/>
      <c r="OZR160" s="69"/>
      <c r="OZS160" s="69"/>
      <c r="OZT160" s="69"/>
      <c r="OZU160" s="69"/>
      <c r="OZV160" s="69"/>
      <c r="OZW160" s="69"/>
      <c r="OZX160" s="69"/>
      <c r="OZY160" s="69"/>
      <c r="OZZ160" s="69"/>
      <c r="PAA160" s="69"/>
      <c r="PAB160" s="69"/>
      <c r="PAC160" s="69"/>
      <c r="PAD160" s="69"/>
      <c r="PAE160" s="69"/>
      <c r="PAF160" s="69"/>
      <c r="PAG160" s="69"/>
      <c r="PAH160" s="69"/>
      <c r="PAI160" s="69"/>
      <c r="PAJ160" s="69"/>
      <c r="PAK160" s="69"/>
      <c r="PAL160" s="69"/>
      <c r="PAM160" s="69"/>
      <c r="PAN160" s="69"/>
      <c r="PAO160" s="69"/>
      <c r="PAP160" s="69"/>
      <c r="PAQ160" s="69"/>
      <c r="PAR160" s="69"/>
      <c r="PAS160" s="69"/>
      <c r="PAT160" s="69"/>
      <c r="PAU160" s="69"/>
      <c r="PAV160" s="69"/>
      <c r="PAW160" s="69"/>
      <c r="PAX160" s="69"/>
      <c r="PAY160" s="69"/>
      <c r="PAZ160" s="69"/>
      <c r="PBA160" s="69"/>
      <c r="PBB160" s="69"/>
      <c r="PBC160" s="69"/>
      <c r="PBD160" s="69"/>
      <c r="PBE160" s="69"/>
      <c r="PBF160" s="69"/>
      <c r="PBG160" s="69"/>
      <c r="PBH160" s="69"/>
      <c r="PBI160" s="69"/>
      <c r="PBJ160" s="69"/>
      <c r="PBK160" s="69"/>
      <c r="PBL160" s="69"/>
      <c r="PBM160" s="69"/>
      <c r="PBN160" s="69"/>
      <c r="PBO160" s="69"/>
      <c r="PBP160" s="69"/>
      <c r="PBQ160" s="69"/>
      <c r="PBR160" s="69"/>
      <c r="PBS160" s="69"/>
      <c r="PBT160" s="69"/>
      <c r="PBU160" s="69"/>
      <c r="PBV160" s="69"/>
      <c r="PBW160" s="69"/>
      <c r="PBX160" s="69"/>
      <c r="PBY160" s="69"/>
      <c r="PBZ160" s="69"/>
      <c r="PCA160" s="69"/>
      <c r="PCB160" s="69"/>
      <c r="PCC160" s="69"/>
      <c r="PCD160" s="69"/>
      <c r="PCE160" s="69"/>
      <c r="PCF160" s="69"/>
      <c r="PCG160" s="69"/>
      <c r="PCH160" s="69"/>
      <c r="PCI160" s="69"/>
      <c r="PCJ160" s="69"/>
      <c r="PCK160" s="69"/>
      <c r="PCL160" s="69"/>
      <c r="PCM160" s="69"/>
      <c r="PCN160" s="69"/>
      <c r="PCO160" s="69"/>
      <c r="PCP160" s="69"/>
      <c r="PCQ160" s="69"/>
      <c r="PCR160" s="69"/>
      <c r="PCS160" s="69"/>
      <c r="PCT160" s="69"/>
      <c r="PCU160" s="69"/>
      <c r="PCV160" s="69"/>
      <c r="PCW160" s="69"/>
      <c r="PCX160" s="69"/>
      <c r="PCY160" s="69"/>
      <c r="PCZ160" s="69"/>
      <c r="PDA160" s="69"/>
      <c r="PDB160" s="69"/>
      <c r="PDC160" s="69"/>
      <c r="PDD160" s="69"/>
      <c r="PDE160" s="69"/>
      <c r="PDF160" s="69"/>
      <c r="PDG160" s="69"/>
      <c r="PDH160" s="69"/>
      <c r="PDI160" s="69"/>
      <c r="PDJ160" s="69"/>
      <c r="PDK160" s="69"/>
      <c r="PDL160" s="69"/>
      <c r="PDM160" s="69"/>
      <c r="PDN160" s="69"/>
      <c r="PDO160" s="69"/>
      <c r="PDP160" s="69"/>
      <c r="PDQ160" s="69"/>
      <c r="PDR160" s="69"/>
      <c r="PDS160" s="69"/>
      <c r="PDT160" s="69"/>
      <c r="PDU160" s="69"/>
      <c r="PDV160" s="69"/>
      <c r="PDW160" s="69"/>
      <c r="PDX160" s="69"/>
      <c r="PDY160" s="69"/>
      <c r="PDZ160" s="69"/>
      <c r="PEA160" s="69"/>
      <c r="PEB160" s="69"/>
      <c r="PEC160" s="69"/>
      <c r="PED160" s="69"/>
      <c r="PEE160" s="69"/>
      <c r="PEF160" s="69"/>
      <c r="PEG160" s="69"/>
      <c r="PEH160" s="69"/>
      <c r="PEI160" s="69"/>
      <c r="PEJ160" s="69"/>
      <c r="PEK160" s="69"/>
      <c r="PEL160" s="69"/>
      <c r="PEM160" s="69"/>
      <c r="PEN160" s="69"/>
      <c r="PEO160" s="69"/>
      <c r="PEP160" s="69"/>
      <c r="PEQ160" s="69"/>
      <c r="PER160" s="69"/>
      <c r="PES160" s="69"/>
      <c r="PET160" s="69"/>
      <c r="PEU160" s="69"/>
      <c r="PEV160" s="69"/>
      <c r="PEW160" s="69"/>
      <c r="PEX160" s="69"/>
      <c r="PEY160" s="69"/>
      <c r="PEZ160" s="69"/>
      <c r="PFA160" s="69"/>
      <c r="PFB160" s="69"/>
      <c r="PFC160" s="69"/>
      <c r="PFD160" s="69"/>
      <c r="PFE160" s="69"/>
      <c r="PFF160" s="69"/>
      <c r="PFG160" s="69"/>
      <c r="PFH160" s="69"/>
      <c r="PFI160" s="69"/>
      <c r="PFJ160" s="69"/>
      <c r="PFK160" s="69"/>
      <c r="PFL160" s="69"/>
      <c r="PFM160" s="69"/>
      <c r="PFN160" s="69"/>
      <c r="PFO160" s="69"/>
      <c r="PFP160" s="69"/>
      <c r="PFQ160" s="69"/>
      <c r="PFR160" s="69"/>
      <c r="PFS160" s="69"/>
      <c r="PFT160" s="69"/>
      <c r="PFU160" s="69"/>
      <c r="PFV160" s="69"/>
      <c r="PFW160" s="69"/>
      <c r="PFX160" s="69"/>
      <c r="PFY160" s="69"/>
      <c r="PFZ160" s="69"/>
      <c r="PGA160" s="69"/>
      <c r="PGB160" s="69"/>
      <c r="PGC160" s="69"/>
      <c r="PGD160" s="69"/>
      <c r="PGE160" s="69"/>
      <c r="PGF160" s="69"/>
      <c r="PGG160" s="69"/>
      <c r="PGH160" s="69"/>
      <c r="PGI160" s="69"/>
      <c r="PGJ160" s="69"/>
      <c r="PGK160" s="69"/>
      <c r="PGL160" s="69"/>
      <c r="PGM160" s="69"/>
      <c r="PGN160" s="69"/>
      <c r="PGO160" s="69"/>
      <c r="PGP160" s="69"/>
      <c r="PGQ160" s="69"/>
      <c r="PGR160" s="69"/>
      <c r="PGS160" s="69"/>
      <c r="PGT160" s="69"/>
      <c r="PGU160" s="69"/>
      <c r="PGV160" s="69"/>
      <c r="PGW160" s="69"/>
      <c r="PGX160" s="69"/>
      <c r="PGY160" s="69"/>
      <c r="PGZ160" s="69"/>
      <c r="PHA160" s="69"/>
      <c r="PHB160" s="69"/>
      <c r="PHC160" s="69"/>
      <c r="PHD160" s="69"/>
      <c r="PHE160" s="69"/>
      <c r="PHF160" s="69"/>
      <c r="PHG160" s="69"/>
      <c r="PHH160" s="69"/>
      <c r="PHI160" s="69"/>
      <c r="PHJ160" s="69"/>
      <c r="PHK160" s="69"/>
      <c r="PHL160" s="69"/>
      <c r="PHM160" s="69"/>
      <c r="PHN160" s="69"/>
      <c r="PHO160" s="69"/>
      <c r="PHP160" s="69"/>
      <c r="PHQ160" s="69"/>
      <c r="PHR160" s="69"/>
      <c r="PHS160" s="69"/>
      <c r="PHT160" s="69"/>
      <c r="PHU160" s="69"/>
      <c r="PHV160" s="69"/>
      <c r="PHW160" s="69"/>
      <c r="PHX160" s="69"/>
      <c r="PHY160" s="69"/>
      <c r="PHZ160" s="69"/>
      <c r="PIA160" s="69"/>
      <c r="PIB160" s="69"/>
      <c r="PIC160" s="69"/>
      <c r="PID160" s="69"/>
      <c r="PIE160" s="69"/>
      <c r="PIF160" s="69"/>
      <c r="PIG160" s="69"/>
      <c r="PIH160" s="69"/>
      <c r="PII160" s="69"/>
      <c r="PIJ160" s="69"/>
      <c r="PIK160" s="69"/>
      <c r="PIL160" s="69"/>
      <c r="PIM160" s="69"/>
      <c r="PIN160" s="69"/>
      <c r="PIO160" s="69"/>
      <c r="PIP160" s="69"/>
      <c r="PIQ160" s="69"/>
      <c r="PIR160" s="69"/>
      <c r="PIS160" s="69"/>
      <c r="PIT160" s="69"/>
      <c r="PIU160" s="69"/>
      <c r="PIV160" s="69"/>
      <c r="PIW160" s="69"/>
      <c r="PIX160" s="69"/>
      <c r="PIY160" s="69"/>
      <c r="PIZ160" s="69"/>
      <c r="PJA160" s="69"/>
      <c r="PJB160" s="69"/>
      <c r="PJC160" s="69"/>
      <c r="PJD160" s="69"/>
      <c r="PJE160" s="69"/>
      <c r="PJF160" s="69"/>
      <c r="PJG160" s="69"/>
      <c r="PJH160" s="69"/>
      <c r="PJI160" s="69"/>
      <c r="PJJ160" s="69"/>
      <c r="PJK160" s="69"/>
      <c r="PJL160" s="69"/>
      <c r="PJM160" s="69"/>
      <c r="PJN160" s="69"/>
      <c r="PJO160" s="69"/>
      <c r="PJP160" s="69"/>
      <c r="PJQ160" s="69"/>
      <c r="PJR160" s="69"/>
      <c r="PJS160" s="69"/>
      <c r="PJT160" s="69"/>
      <c r="PJU160" s="69"/>
      <c r="PJV160" s="69"/>
      <c r="PJW160" s="69"/>
      <c r="PJX160" s="69"/>
      <c r="PJY160" s="69"/>
      <c r="PJZ160" s="69"/>
      <c r="PKA160" s="69"/>
      <c r="PKB160" s="69"/>
      <c r="PKC160" s="69"/>
      <c r="PKD160" s="69"/>
      <c r="PKE160" s="69"/>
      <c r="PKF160" s="69"/>
      <c r="PKG160" s="69"/>
      <c r="PKH160" s="69"/>
      <c r="PKI160" s="69"/>
      <c r="PKJ160" s="69"/>
      <c r="PKK160" s="69"/>
      <c r="PKL160" s="69"/>
      <c r="PKM160" s="69"/>
      <c r="PKN160" s="69"/>
      <c r="PKO160" s="69"/>
      <c r="PKP160" s="69"/>
      <c r="PKQ160" s="69"/>
      <c r="PKR160" s="69"/>
      <c r="PKS160" s="69"/>
      <c r="PKT160" s="69"/>
      <c r="PKU160" s="69"/>
      <c r="PKV160" s="69"/>
      <c r="PKW160" s="69"/>
      <c r="PKX160" s="69"/>
      <c r="PKY160" s="69"/>
      <c r="PKZ160" s="69"/>
      <c r="PLA160" s="69"/>
      <c r="PLB160" s="69"/>
      <c r="PLC160" s="69"/>
      <c r="PLD160" s="69"/>
      <c r="PLE160" s="69"/>
      <c r="PLF160" s="69"/>
      <c r="PLG160" s="69"/>
      <c r="PLH160" s="69"/>
      <c r="PLI160" s="69"/>
      <c r="PLJ160" s="69"/>
      <c r="PLK160" s="69"/>
      <c r="PLL160" s="69"/>
      <c r="PLM160" s="69"/>
      <c r="PLN160" s="69"/>
      <c r="PLO160" s="69"/>
      <c r="PLP160" s="69"/>
      <c r="PLQ160" s="69"/>
      <c r="PLR160" s="69"/>
      <c r="PLS160" s="69"/>
      <c r="PLT160" s="69"/>
      <c r="PLU160" s="69"/>
      <c r="PLV160" s="69"/>
      <c r="PLW160" s="69"/>
      <c r="PLX160" s="69"/>
      <c r="PLY160" s="69"/>
      <c r="PLZ160" s="69"/>
      <c r="PMA160" s="69"/>
      <c r="PMB160" s="69"/>
      <c r="PMC160" s="69"/>
      <c r="PMD160" s="69"/>
      <c r="PME160" s="69"/>
      <c r="PMF160" s="69"/>
      <c r="PMG160" s="69"/>
      <c r="PMH160" s="69"/>
      <c r="PMI160" s="69"/>
      <c r="PMJ160" s="69"/>
      <c r="PMK160" s="69"/>
      <c r="PML160" s="69"/>
      <c r="PMM160" s="69"/>
      <c r="PMN160" s="69"/>
      <c r="PMO160" s="69"/>
      <c r="PMP160" s="69"/>
      <c r="PMQ160" s="69"/>
      <c r="PMR160" s="69"/>
      <c r="PMS160" s="69"/>
      <c r="PMT160" s="69"/>
      <c r="PMU160" s="69"/>
      <c r="PMV160" s="69"/>
      <c r="PMW160" s="69"/>
      <c r="PMX160" s="69"/>
      <c r="PMY160" s="69"/>
      <c r="PMZ160" s="69"/>
      <c r="PNA160" s="69"/>
      <c r="PNB160" s="69"/>
      <c r="PNC160" s="69"/>
      <c r="PND160" s="69"/>
      <c r="PNE160" s="69"/>
      <c r="PNF160" s="69"/>
      <c r="PNG160" s="69"/>
      <c r="PNH160" s="69"/>
      <c r="PNI160" s="69"/>
      <c r="PNJ160" s="69"/>
      <c r="PNK160" s="69"/>
      <c r="PNL160" s="69"/>
      <c r="PNM160" s="69"/>
      <c r="PNN160" s="69"/>
      <c r="PNO160" s="69"/>
      <c r="PNP160" s="69"/>
      <c r="PNQ160" s="69"/>
      <c r="PNR160" s="69"/>
      <c r="PNS160" s="69"/>
      <c r="PNT160" s="69"/>
      <c r="PNU160" s="69"/>
      <c r="PNV160" s="69"/>
      <c r="PNW160" s="69"/>
      <c r="PNX160" s="69"/>
      <c r="PNY160" s="69"/>
      <c r="PNZ160" s="69"/>
      <c r="POA160" s="69"/>
      <c r="POB160" s="69"/>
      <c r="POC160" s="69"/>
      <c r="POD160" s="69"/>
      <c r="POE160" s="69"/>
      <c r="POF160" s="69"/>
      <c r="POG160" s="69"/>
      <c r="POH160" s="69"/>
      <c r="POI160" s="69"/>
      <c r="POJ160" s="69"/>
      <c r="POK160" s="69"/>
      <c r="POL160" s="69"/>
      <c r="POM160" s="69"/>
      <c r="PON160" s="69"/>
      <c r="POO160" s="69"/>
      <c r="POP160" s="69"/>
      <c r="POQ160" s="69"/>
      <c r="POR160" s="69"/>
      <c r="POS160" s="69"/>
      <c r="POT160" s="69"/>
      <c r="POU160" s="69"/>
      <c r="POV160" s="69"/>
      <c r="POW160" s="69"/>
      <c r="POX160" s="69"/>
      <c r="POY160" s="69"/>
      <c r="POZ160" s="69"/>
      <c r="PPA160" s="69"/>
      <c r="PPB160" s="69"/>
      <c r="PPC160" s="69"/>
      <c r="PPD160" s="69"/>
      <c r="PPE160" s="69"/>
      <c r="PPF160" s="69"/>
      <c r="PPG160" s="69"/>
      <c r="PPH160" s="69"/>
      <c r="PPI160" s="69"/>
      <c r="PPJ160" s="69"/>
      <c r="PPK160" s="69"/>
      <c r="PPL160" s="69"/>
      <c r="PPM160" s="69"/>
      <c r="PPN160" s="69"/>
      <c r="PPO160" s="69"/>
      <c r="PPP160" s="69"/>
      <c r="PPQ160" s="69"/>
      <c r="PPR160" s="69"/>
      <c r="PPS160" s="69"/>
      <c r="PPT160" s="69"/>
      <c r="PPU160" s="69"/>
      <c r="PPV160" s="69"/>
      <c r="PPW160" s="69"/>
      <c r="PPX160" s="69"/>
      <c r="PPY160" s="69"/>
      <c r="PPZ160" s="69"/>
      <c r="PQA160" s="69"/>
      <c r="PQB160" s="69"/>
      <c r="PQC160" s="69"/>
      <c r="PQD160" s="69"/>
      <c r="PQE160" s="69"/>
      <c r="PQF160" s="69"/>
      <c r="PQG160" s="69"/>
      <c r="PQH160" s="69"/>
      <c r="PQI160" s="69"/>
      <c r="PQJ160" s="69"/>
      <c r="PQK160" s="69"/>
      <c r="PQL160" s="69"/>
      <c r="PQM160" s="69"/>
      <c r="PQN160" s="69"/>
      <c r="PQO160" s="69"/>
      <c r="PQP160" s="69"/>
      <c r="PQQ160" s="69"/>
      <c r="PQR160" s="69"/>
      <c r="PQS160" s="69"/>
      <c r="PQT160" s="69"/>
      <c r="PQU160" s="69"/>
      <c r="PQV160" s="69"/>
      <c r="PQW160" s="69"/>
      <c r="PQX160" s="69"/>
      <c r="PQY160" s="69"/>
      <c r="PQZ160" s="69"/>
      <c r="PRA160" s="69"/>
      <c r="PRB160" s="69"/>
      <c r="PRC160" s="69"/>
      <c r="PRD160" s="69"/>
      <c r="PRE160" s="69"/>
      <c r="PRF160" s="69"/>
      <c r="PRG160" s="69"/>
      <c r="PRH160" s="69"/>
      <c r="PRI160" s="69"/>
      <c r="PRJ160" s="69"/>
      <c r="PRK160" s="69"/>
      <c r="PRL160" s="69"/>
      <c r="PRM160" s="69"/>
      <c r="PRN160" s="69"/>
      <c r="PRO160" s="69"/>
      <c r="PRP160" s="69"/>
      <c r="PRQ160" s="69"/>
      <c r="PRR160" s="69"/>
      <c r="PRS160" s="69"/>
      <c r="PRT160" s="69"/>
      <c r="PRU160" s="69"/>
      <c r="PRV160" s="69"/>
      <c r="PRW160" s="69"/>
      <c r="PRX160" s="69"/>
      <c r="PRY160" s="69"/>
      <c r="PRZ160" s="69"/>
      <c r="PSA160" s="69"/>
      <c r="PSB160" s="69"/>
      <c r="PSC160" s="69"/>
      <c r="PSD160" s="69"/>
      <c r="PSE160" s="69"/>
      <c r="PSF160" s="69"/>
      <c r="PSG160" s="69"/>
      <c r="PSH160" s="69"/>
      <c r="PSI160" s="69"/>
      <c r="PSJ160" s="69"/>
      <c r="PSK160" s="69"/>
      <c r="PSL160" s="69"/>
      <c r="PSM160" s="69"/>
      <c r="PSN160" s="69"/>
      <c r="PSO160" s="69"/>
      <c r="PSP160" s="69"/>
      <c r="PSQ160" s="69"/>
      <c r="PSR160" s="69"/>
      <c r="PSS160" s="69"/>
      <c r="PST160" s="69"/>
      <c r="PSU160" s="69"/>
      <c r="PSV160" s="69"/>
      <c r="PSW160" s="69"/>
      <c r="PSX160" s="69"/>
      <c r="PSY160" s="69"/>
      <c r="PSZ160" s="69"/>
      <c r="PTA160" s="69"/>
      <c r="PTB160" s="69"/>
      <c r="PTC160" s="69"/>
      <c r="PTD160" s="69"/>
      <c r="PTE160" s="69"/>
      <c r="PTF160" s="69"/>
      <c r="PTG160" s="69"/>
      <c r="PTH160" s="69"/>
      <c r="PTI160" s="69"/>
      <c r="PTJ160" s="69"/>
      <c r="PTK160" s="69"/>
      <c r="PTL160" s="69"/>
      <c r="PTM160" s="69"/>
      <c r="PTN160" s="69"/>
      <c r="PTO160" s="69"/>
      <c r="PTP160" s="69"/>
      <c r="PTQ160" s="69"/>
      <c r="PTR160" s="69"/>
      <c r="PTS160" s="69"/>
      <c r="PTT160" s="69"/>
      <c r="PTU160" s="69"/>
      <c r="PTV160" s="69"/>
      <c r="PTW160" s="69"/>
      <c r="PTX160" s="69"/>
      <c r="PTY160" s="69"/>
      <c r="PTZ160" s="69"/>
      <c r="PUA160" s="69"/>
      <c r="PUB160" s="69"/>
      <c r="PUC160" s="69"/>
      <c r="PUD160" s="69"/>
      <c r="PUE160" s="69"/>
      <c r="PUF160" s="69"/>
      <c r="PUG160" s="69"/>
      <c r="PUH160" s="69"/>
      <c r="PUI160" s="69"/>
      <c r="PUJ160" s="69"/>
      <c r="PUK160" s="69"/>
      <c r="PUL160" s="69"/>
      <c r="PUM160" s="69"/>
      <c r="PUN160" s="69"/>
      <c r="PUO160" s="69"/>
      <c r="PUP160" s="69"/>
      <c r="PUQ160" s="69"/>
      <c r="PUR160" s="69"/>
      <c r="PUS160" s="69"/>
      <c r="PUT160" s="69"/>
      <c r="PUU160" s="69"/>
      <c r="PUV160" s="69"/>
      <c r="PUW160" s="69"/>
      <c r="PUX160" s="69"/>
      <c r="PUY160" s="69"/>
      <c r="PUZ160" s="69"/>
      <c r="PVA160" s="69"/>
      <c r="PVB160" s="69"/>
      <c r="PVC160" s="69"/>
      <c r="PVD160" s="69"/>
      <c r="PVE160" s="69"/>
      <c r="PVF160" s="69"/>
      <c r="PVG160" s="69"/>
      <c r="PVH160" s="69"/>
      <c r="PVI160" s="69"/>
      <c r="PVJ160" s="69"/>
      <c r="PVK160" s="69"/>
      <c r="PVL160" s="69"/>
      <c r="PVM160" s="69"/>
      <c r="PVN160" s="69"/>
      <c r="PVO160" s="69"/>
      <c r="PVP160" s="69"/>
      <c r="PVQ160" s="69"/>
      <c r="PVR160" s="69"/>
      <c r="PVS160" s="69"/>
      <c r="PVT160" s="69"/>
      <c r="PVU160" s="69"/>
      <c r="PVV160" s="69"/>
      <c r="PVW160" s="69"/>
      <c r="PVX160" s="69"/>
      <c r="PVY160" s="69"/>
      <c r="PVZ160" s="69"/>
      <c r="PWA160" s="69"/>
      <c r="PWB160" s="69"/>
      <c r="PWC160" s="69"/>
      <c r="PWD160" s="69"/>
      <c r="PWE160" s="69"/>
      <c r="PWF160" s="69"/>
      <c r="PWG160" s="69"/>
      <c r="PWH160" s="69"/>
      <c r="PWI160" s="69"/>
      <c r="PWJ160" s="69"/>
      <c r="PWK160" s="69"/>
      <c r="PWL160" s="69"/>
      <c r="PWM160" s="69"/>
      <c r="PWN160" s="69"/>
      <c r="PWO160" s="69"/>
      <c r="PWP160" s="69"/>
      <c r="PWQ160" s="69"/>
      <c r="PWR160" s="69"/>
      <c r="PWS160" s="69"/>
      <c r="PWT160" s="69"/>
      <c r="PWU160" s="69"/>
      <c r="PWV160" s="69"/>
      <c r="PWW160" s="69"/>
      <c r="PWX160" s="69"/>
      <c r="PWY160" s="69"/>
      <c r="PWZ160" s="69"/>
      <c r="PXA160" s="69"/>
      <c r="PXB160" s="69"/>
      <c r="PXC160" s="69"/>
      <c r="PXD160" s="69"/>
      <c r="PXE160" s="69"/>
      <c r="PXF160" s="69"/>
      <c r="PXG160" s="69"/>
      <c r="PXH160" s="69"/>
      <c r="PXI160" s="69"/>
      <c r="PXJ160" s="69"/>
      <c r="PXK160" s="69"/>
      <c r="PXL160" s="69"/>
      <c r="PXM160" s="69"/>
      <c r="PXN160" s="69"/>
      <c r="PXO160" s="69"/>
      <c r="PXP160" s="69"/>
      <c r="PXQ160" s="69"/>
      <c r="PXR160" s="69"/>
      <c r="PXS160" s="69"/>
      <c r="PXT160" s="69"/>
      <c r="PXU160" s="69"/>
      <c r="PXV160" s="69"/>
      <c r="PXW160" s="69"/>
      <c r="PXX160" s="69"/>
      <c r="PXY160" s="69"/>
      <c r="PXZ160" s="69"/>
      <c r="PYA160" s="69"/>
      <c r="PYB160" s="69"/>
      <c r="PYC160" s="69"/>
      <c r="PYD160" s="69"/>
      <c r="PYE160" s="69"/>
      <c r="PYF160" s="69"/>
      <c r="PYG160" s="69"/>
      <c r="PYH160" s="69"/>
      <c r="PYI160" s="69"/>
      <c r="PYJ160" s="69"/>
      <c r="PYK160" s="69"/>
      <c r="PYL160" s="69"/>
      <c r="PYM160" s="69"/>
      <c r="PYN160" s="69"/>
      <c r="PYO160" s="69"/>
      <c r="PYP160" s="69"/>
      <c r="PYQ160" s="69"/>
      <c r="PYR160" s="69"/>
      <c r="PYS160" s="69"/>
      <c r="PYT160" s="69"/>
      <c r="PYU160" s="69"/>
      <c r="PYV160" s="69"/>
      <c r="PYW160" s="69"/>
      <c r="PYX160" s="69"/>
      <c r="PYY160" s="69"/>
      <c r="PYZ160" s="69"/>
      <c r="PZA160" s="69"/>
      <c r="PZB160" s="69"/>
      <c r="PZC160" s="69"/>
      <c r="PZD160" s="69"/>
      <c r="PZE160" s="69"/>
      <c r="PZF160" s="69"/>
      <c r="PZG160" s="69"/>
      <c r="PZH160" s="69"/>
      <c r="PZI160" s="69"/>
      <c r="PZJ160" s="69"/>
      <c r="PZK160" s="69"/>
      <c r="PZL160" s="69"/>
      <c r="PZM160" s="69"/>
      <c r="PZN160" s="69"/>
      <c r="PZO160" s="69"/>
      <c r="PZP160" s="69"/>
      <c r="PZQ160" s="69"/>
      <c r="PZR160" s="69"/>
      <c r="PZS160" s="69"/>
      <c r="PZT160" s="69"/>
      <c r="PZU160" s="69"/>
      <c r="PZV160" s="69"/>
      <c r="PZW160" s="69"/>
      <c r="PZX160" s="69"/>
      <c r="PZY160" s="69"/>
      <c r="PZZ160" s="69"/>
      <c r="QAA160" s="69"/>
      <c r="QAB160" s="69"/>
      <c r="QAC160" s="69"/>
      <c r="QAD160" s="69"/>
      <c r="QAE160" s="69"/>
      <c r="QAF160" s="69"/>
      <c r="QAG160" s="69"/>
      <c r="QAH160" s="69"/>
      <c r="QAI160" s="69"/>
      <c r="QAJ160" s="69"/>
      <c r="QAK160" s="69"/>
      <c r="QAL160" s="69"/>
      <c r="QAM160" s="69"/>
      <c r="QAN160" s="69"/>
      <c r="QAO160" s="69"/>
      <c r="QAP160" s="69"/>
      <c r="QAQ160" s="69"/>
      <c r="QAR160" s="69"/>
      <c r="QAS160" s="69"/>
      <c r="QAT160" s="69"/>
      <c r="QAU160" s="69"/>
      <c r="QAV160" s="69"/>
      <c r="QAW160" s="69"/>
      <c r="QAX160" s="69"/>
      <c r="QAY160" s="69"/>
      <c r="QAZ160" s="69"/>
      <c r="QBA160" s="69"/>
      <c r="QBB160" s="69"/>
      <c r="QBC160" s="69"/>
      <c r="QBD160" s="69"/>
      <c r="QBE160" s="69"/>
      <c r="QBF160" s="69"/>
      <c r="QBG160" s="69"/>
      <c r="QBH160" s="69"/>
      <c r="QBI160" s="69"/>
      <c r="QBJ160" s="69"/>
      <c r="QBK160" s="69"/>
      <c r="QBL160" s="69"/>
      <c r="QBM160" s="69"/>
      <c r="QBN160" s="69"/>
      <c r="QBO160" s="69"/>
      <c r="QBP160" s="69"/>
      <c r="QBQ160" s="69"/>
      <c r="QBR160" s="69"/>
      <c r="QBS160" s="69"/>
      <c r="QBT160" s="69"/>
      <c r="QBU160" s="69"/>
      <c r="QBV160" s="69"/>
      <c r="QBW160" s="69"/>
      <c r="QBX160" s="69"/>
      <c r="QBY160" s="69"/>
      <c r="QBZ160" s="69"/>
      <c r="QCA160" s="69"/>
      <c r="QCB160" s="69"/>
      <c r="QCC160" s="69"/>
      <c r="QCD160" s="69"/>
      <c r="QCE160" s="69"/>
      <c r="QCF160" s="69"/>
      <c r="QCG160" s="69"/>
      <c r="QCH160" s="69"/>
      <c r="QCI160" s="69"/>
      <c r="QCJ160" s="69"/>
      <c r="QCK160" s="69"/>
      <c r="QCL160" s="69"/>
      <c r="QCM160" s="69"/>
      <c r="QCN160" s="69"/>
      <c r="QCO160" s="69"/>
      <c r="QCP160" s="69"/>
      <c r="QCQ160" s="69"/>
      <c r="QCR160" s="69"/>
      <c r="QCS160" s="69"/>
      <c r="QCT160" s="69"/>
      <c r="QCU160" s="69"/>
      <c r="QCV160" s="69"/>
      <c r="QCW160" s="69"/>
      <c r="QCX160" s="69"/>
      <c r="QCY160" s="69"/>
      <c r="QCZ160" s="69"/>
      <c r="QDA160" s="69"/>
      <c r="QDB160" s="69"/>
      <c r="QDC160" s="69"/>
      <c r="QDD160" s="69"/>
      <c r="QDE160" s="69"/>
      <c r="QDF160" s="69"/>
      <c r="QDG160" s="69"/>
      <c r="QDH160" s="69"/>
      <c r="QDI160" s="69"/>
      <c r="QDJ160" s="69"/>
      <c r="QDK160" s="69"/>
      <c r="QDL160" s="69"/>
      <c r="QDM160" s="69"/>
      <c r="QDN160" s="69"/>
      <c r="QDO160" s="69"/>
      <c r="QDP160" s="69"/>
      <c r="QDQ160" s="69"/>
      <c r="QDR160" s="69"/>
      <c r="QDS160" s="69"/>
      <c r="QDT160" s="69"/>
      <c r="QDU160" s="69"/>
      <c r="QDV160" s="69"/>
      <c r="QDW160" s="69"/>
      <c r="QDX160" s="69"/>
      <c r="QDY160" s="69"/>
      <c r="QDZ160" s="69"/>
      <c r="QEA160" s="69"/>
      <c r="QEB160" s="69"/>
      <c r="QEC160" s="69"/>
      <c r="QED160" s="69"/>
      <c r="QEE160" s="69"/>
      <c r="QEF160" s="69"/>
      <c r="QEG160" s="69"/>
      <c r="QEH160" s="69"/>
      <c r="QEI160" s="69"/>
      <c r="QEJ160" s="69"/>
      <c r="QEK160" s="69"/>
      <c r="QEL160" s="69"/>
      <c r="QEM160" s="69"/>
      <c r="QEN160" s="69"/>
      <c r="QEO160" s="69"/>
      <c r="QEP160" s="69"/>
      <c r="QEQ160" s="69"/>
      <c r="QER160" s="69"/>
      <c r="QES160" s="69"/>
      <c r="QET160" s="69"/>
      <c r="QEU160" s="69"/>
      <c r="QEV160" s="69"/>
      <c r="QEW160" s="69"/>
      <c r="QEX160" s="69"/>
      <c r="QEY160" s="69"/>
      <c r="QEZ160" s="69"/>
      <c r="QFA160" s="69"/>
      <c r="QFB160" s="69"/>
      <c r="QFC160" s="69"/>
      <c r="QFD160" s="69"/>
      <c r="QFE160" s="69"/>
      <c r="QFF160" s="69"/>
      <c r="QFG160" s="69"/>
      <c r="QFH160" s="69"/>
      <c r="QFI160" s="69"/>
      <c r="QFJ160" s="69"/>
      <c r="QFK160" s="69"/>
      <c r="QFL160" s="69"/>
      <c r="QFM160" s="69"/>
      <c r="QFN160" s="69"/>
      <c r="QFO160" s="69"/>
      <c r="QFP160" s="69"/>
      <c r="QFQ160" s="69"/>
      <c r="QFR160" s="69"/>
      <c r="QFS160" s="69"/>
      <c r="QFT160" s="69"/>
      <c r="QFU160" s="69"/>
      <c r="QFV160" s="69"/>
      <c r="QFW160" s="69"/>
      <c r="QFX160" s="69"/>
      <c r="QFY160" s="69"/>
      <c r="QFZ160" s="69"/>
      <c r="QGA160" s="69"/>
      <c r="QGB160" s="69"/>
      <c r="QGC160" s="69"/>
      <c r="QGD160" s="69"/>
      <c r="QGE160" s="69"/>
      <c r="QGF160" s="69"/>
      <c r="QGG160" s="69"/>
      <c r="QGH160" s="69"/>
      <c r="QGI160" s="69"/>
      <c r="QGJ160" s="69"/>
      <c r="QGK160" s="69"/>
      <c r="QGL160" s="69"/>
      <c r="QGM160" s="69"/>
      <c r="QGN160" s="69"/>
      <c r="QGO160" s="69"/>
      <c r="QGP160" s="69"/>
      <c r="QGQ160" s="69"/>
      <c r="QGR160" s="69"/>
      <c r="QGS160" s="69"/>
      <c r="QGT160" s="69"/>
      <c r="QGU160" s="69"/>
      <c r="QGV160" s="69"/>
      <c r="QGW160" s="69"/>
      <c r="QGX160" s="69"/>
      <c r="QGY160" s="69"/>
      <c r="QGZ160" s="69"/>
      <c r="QHA160" s="69"/>
      <c r="QHB160" s="69"/>
      <c r="QHC160" s="69"/>
      <c r="QHD160" s="69"/>
      <c r="QHE160" s="69"/>
      <c r="QHF160" s="69"/>
      <c r="QHG160" s="69"/>
      <c r="QHH160" s="69"/>
      <c r="QHI160" s="69"/>
      <c r="QHJ160" s="69"/>
      <c r="QHK160" s="69"/>
      <c r="QHL160" s="69"/>
      <c r="QHM160" s="69"/>
      <c r="QHN160" s="69"/>
      <c r="QHO160" s="69"/>
      <c r="QHP160" s="69"/>
      <c r="QHQ160" s="69"/>
      <c r="QHR160" s="69"/>
      <c r="QHS160" s="69"/>
      <c r="QHT160" s="69"/>
      <c r="QHU160" s="69"/>
      <c r="QHV160" s="69"/>
      <c r="QHW160" s="69"/>
      <c r="QHX160" s="69"/>
      <c r="QHY160" s="69"/>
      <c r="QHZ160" s="69"/>
      <c r="QIA160" s="69"/>
      <c r="QIB160" s="69"/>
      <c r="QIC160" s="69"/>
      <c r="QID160" s="69"/>
      <c r="QIE160" s="69"/>
      <c r="QIF160" s="69"/>
      <c r="QIG160" s="69"/>
      <c r="QIH160" s="69"/>
      <c r="QII160" s="69"/>
      <c r="QIJ160" s="69"/>
      <c r="QIK160" s="69"/>
      <c r="QIL160" s="69"/>
      <c r="QIM160" s="69"/>
      <c r="QIN160" s="69"/>
      <c r="QIO160" s="69"/>
      <c r="QIP160" s="69"/>
      <c r="QIQ160" s="69"/>
      <c r="QIR160" s="69"/>
      <c r="QIS160" s="69"/>
      <c r="QIT160" s="69"/>
      <c r="QIU160" s="69"/>
      <c r="QIV160" s="69"/>
      <c r="QIW160" s="69"/>
      <c r="QIX160" s="69"/>
      <c r="QIY160" s="69"/>
      <c r="QIZ160" s="69"/>
      <c r="QJA160" s="69"/>
      <c r="QJB160" s="69"/>
      <c r="QJC160" s="69"/>
      <c r="QJD160" s="69"/>
      <c r="QJE160" s="69"/>
      <c r="QJF160" s="69"/>
      <c r="QJG160" s="69"/>
      <c r="QJH160" s="69"/>
      <c r="QJI160" s="69"/>
      <c r="QJJ160" s="69"/>
      <c r="QJK160" s="69"/>
      <c r="QJL160" s="69"/>
      <c r="QJM160" s="69"/>
      <c r="QJN160" s="69"/>
      <c r="QJO160" s="69"/>
      <c r="QJP160" s="69"/>
      <c r="QJQ160" s="69"/>
      <c r="QJR160" s="69"/>
      <c r="QJS160" s="69"/>
      <c r="QJT160" s="69"/>
      <c r="QJU160" s="69"/>
      <c r="QJV160" s="69"/>
      <c r="QJW160" s="69"/>
      <c r="QJX160" s="69"/>
      <c r="QJY160" s="69"/>
      <c r="QJZ160" s="69"/>
      <c r="QKA160" s="69"/>
      <c r="QKB160" s="69"/>
      <c r="QKC160" s="69"/>
      <c r="QKD160" s="69"/>
      <c r="QKE160" s="69"/>
      <c r="QKF160" s="69"/>
      <c r="QKG160" s="69"/>
      <c r="QKH160" s="69"/>
      <c r="QKI160" s="69"/>
      <c r="QKJ160" s="69"/>
      <c r="QKK160" s="69"/>
      <c r="QKL160" s="69"/>
      <c r="QKM160" s="69"/>
      <c r="QKN160" s="69"/>
      <c r="QKO160" s="69"/>
      <c r="QKP160" s="69"/>
      <c r="QKQ160" s="69"/>
      <c r="QKR160" s="69"/>
      <c r="QKS160" s="69"/>
      <c r="QKT160" s="69"/>
      <c r="QKU160" s="69"/>
      <c r="QKV160" s="69"/>
      <c r="QKW160" s="69"/>
      <c r="QKX160" s="69"/>
      <c r="QKY160" s="69"/>
      <c r="QKZ160" s="69"/>
      <c r="QLA160" s="69"/>
      <c r="QLB160" s="69"/>
      <c r="QLC160" s="69"/>
      <c r="QLD160" s="69"/>
      <c r="QLE160" s="69"/>
      <c r="QLF160" s="69"/>
      <c r="QLG160" s="69"/>
      <c r="QLH160" s="69"/>
      <c r="QLI160" s="69"/>
      <c r="QLJ160" s="69"/>
      <c r="QLK160" s="69"/>
      <c r="QLL160" s="69"/>
      <c r="QLM160" s="69"/>
      <c r="QLN160" s="69"/>
      <c r="QLO160" s="69"/>
      <c r="QLP160" s="69"/>
      <c r="QLQ160" s="69"/>
      <c r="QLR160" s="69"/>
      <c r="QLS160" s="69"/>
      <c r="QLT160" s="69"/>
      <c r="QLU160" s="69"/>
      <c r="QLV160" s="69"/>
      <c r="QLW160" s="69"/>
      <c r="QLX160" s="69"/>
      <c r="QLY160" s="69"/>
      <c r="QLZ160" s="69"/>
      <c r="QMA160" s="69"/>
      <c r="QMB160" s="69"/>
      <c r="QMC160" s="69"/>
      <c r="QMD160" s="69"/>
      <c r="QME160" s="69"/>
      <c r="QMF160" s="69"/>
      <c r="QMG160" s="69"/>
      <c r="QMH160" s="69"/>
      <c r="QMI160" s="69"/>
      <c r="QMJ160" s="69"/>
      <c r="QMK160" s="69"/>
      <c r="QML160" s="69"/>
      <c r="QMM160" s="69"/>
      <c r="QMN160" s="69"/>
      <c r="QMO160" s="69"/>
      <c r="QMP160" s="69"/>
      <c r="QMQ160" s="69"/>
      <c r="QMR160" s="69"/>
      <c r="QMS160" s="69"/>
      <c r="QMT160" s="69"/>
      <c r="QMU160" s="69"/>
      <c r="QMV160" s="69"/>
      <c r="QMW160" s="69"/>
      <c r="QMX160" s="69"/>
      <c r="QMY160" s="69"/>
      <c r="QMZ160" s="69"/>
      <c r="QNA160" s="69"/>
      <c r="QNB160" s="69"/>
      <c r="QNC160" s="69"/>
      <c r="QND160" s="69"/>
      <c r="QNE160" s="69"/>
      <c r="QNF160" s="69"/>
      <c r="QNG160" s="69"/>
      <c r="QNH160" s="69"/>
      <c r="QNI160" s="69"/>
      <c r="QNJ160" s="69"/>
      <c r="QNK160" s="69"/>
      <c r="QNL160" s="69"/>
      <c r="QNM160" s="69"/>
      <c r="QNN160" s="69"/>
      <c r="QNO160" s="69"/>
      <c r="QNP160" s="69"/>
      <c r="QNQ160" s="69"/>
      <c r="QNR160" s="69"/>
      <c r="QNS160" s="69"/>
      <c r="QNT160" s="69"/>
      <c r="QNU160" s="69"/>
      <c r="QNV160" s="69"/>
      <c r="QNW160" s="69"/>
      <c r="QNX160" s="69"/>
      <c r="QNY160" s="69"/>
      <c r="QNZ160" s="69"/>
      <c r="QOA160" s="69"/>
      <c r="QOB160" s="69"/>
      <c r="QOC160" s="69"/>
      <c r="QOD160" s="69"/>
      <c r="QOE160" s="69"/>
      <c r="QOF160" s="69"/>
      <c r="QOG160" s="69"/>
      <c r="QOH160" s="69"/>
      <c r="QOI160" s="69"/>
      <c r="QOJ160" s="69"/>
      <c r="QOK160" s="69"/>
      <c r="QOL160" s="69"/>
      <c r="QOM160" s="69"/>
      <c r="QON160" s="69"/>
      <c r="QOO160" s="69"/>
      <c r="QOP160" s="69"/>
      <c r="QOQ160" s="69"/>
      <c r="QOR160" s="69"/>
      <c r="QOS160" s="69"/>
      <c r="QOT160" s="69"/>
      <c r="QOU160" s="69"/>
      <c r="QOV160" s="69"/>
      <c r="QOW160" s="69"/>
      <c r="QOX160" s="69"/>
      <c r="QOY160" s="69"/>
      <c r="QOZ160" s="69"/>
      <c r="QPA160" s="69"/>
      <c r="QPB160" s="69"/>
      <c r="QPC160" s="69"/>
      <c r="QPD160" s="69"/>
      <c r="QPE160" s="69"/>
      <c r="QPF160" s="69"/>
      <c r="QPG160" s="69"/>
      <c r="QPH160" s="69"/>
      <c r="QPI160" s="69"/>
      <c r="QPJ160" s="69"/>
      <c r="QPK160" s="69"/>
      <c r="QPL160" s="69"/>
      <c r="QPM160" s="69"/>
      <c r="QPN160" s="69"/>
      <c r="QPO160" s="69"/>
      <c r="QPP160" s="69"/>
      <c r="QPQ160" s="69"/>
      <c r="QPR160" s="69"/>
      <c r="QPS160" s="69"/>
      <c r="QPT160" s="69"/>
      <c r="QPU160" s="69"/>
      <c r="QPV160" s="69"/>
      <c r="QPW160" s="69"/>
      <c r="QPX160" s="69"/>
      <c r="QPY160" s="69"/>
      <c r="QPZ160" s="69"/>
      <c r="QQA160" s="69"/>
      <c r="QQB160" s="69"/>
      <c r="QQC160" s="69"/>
      <c r="QQD160" s="69"/>
      <c r="QQE160" s="69"/>
      <c r="QQF160" s="69"/>
      <c r="QQG160" s="69"/>
      <c r="QQH160" s="69"/>
      <c r="QQI160" s="69"/>
      <c r="QQJ160" s="69"/>
      <c r="QQK160" s="69"/>
      <c r="QQL160" s="69"/>
      <c r="QQM160" s="69"/>
      <c r="QQN160" s="69"/>
      <c r="QQO160" s="69"/>
      <c r="QQP160" s="69"/>
      <c r="QQQ160" s="69"/>
      <c r="QQR160" s="69"/>
      <c r="QQS160" s="69"/>
      <c r="QQT160" s="69"/>
      <c r="QQU160" s="69"/>
      <c r="QQV160" s="69"/>
      <c r="QQW160" s="69"/>
      <c r="QQX160" s="69"/>
      <c r="QQY160" s="69"/>
      <c r="QQZ160" s="69"/>
      <c r="QRA160" s="69"/>
      <c r="QRB160" s="69"/>
      <c r="QRC160" s="69"/>
      <c r="QRD160" s="69"/>
      <c r="QRE160" s="69"/>
      <c r="QRF160" s="69"/>
      <c r="QRG160" s="69"/>
      <c r="QRH160" s="69"/>
      <c r="QRI160" s="69"/>
      <c r="QRJ160" s="69"/>
      <c r="QRK160" s="69"/>
      <c r="QRL160" s="69"/>
      <c r="QRM160" s="69"/>
      <c r="QRN160" s="69"/>
      <c r="QRO160" s="69"/>
      <c r="QRP160" s="69"/>
      <c r="QRQ160" s="69"/>
      <c r="QRR160" s="69"/>
      <c r="QRS160" s="69"/>
      <c r="QRT160" s="69"/>
      <c r="QRU160" s="69"/>
      <c r="QRV160" s="69"/>
      <c r="QRW160" s="69"/>
      <c r="QRX160" s="69"/>
      <c r="QRY160" s="69"/>
      <c r="QRZ160" s="69"/>
      <c r="QSA160" s="69"/>
      <c r="QSB160" s="69"/>
      <c r="QSC160" s="69"/>
      <c r="QSD160" s="69"/>
      <c r="QSE160" s="69"/>
      <c r="QSF160" s="69"/>
      <c r="QSG160" s="69"/>
      <c r="QSH160" s="69"/>
      <c r="QSI160" s="69"/>
      <c r="QSJ160" s="69"/>
      <c r="QSK160" s="69"/>
      <c r="QSL160" s="69"/>
      <c r="QSM160" s="69"/>
      <c r="QSN160" s="69"/>
      <c r="QSO160" s="69"/>
      <c r="QSP160" s="69"/>
      <c r="QSQ160" s="69"/>
      <c r="QSR160" s="69"/>
      <c r="QSS160" s="69"/>
      <c r="QST160" s="69"/>
      <c r="QSU160" s="69"/>
      <c r="QSV160" s="69"/>
      <c r="QSW160" s="69"/>
      <c r="QSX160" s="69"/>
      <c r="QSY160" s="69"/>
      <c r="QSZ160" s="69"/>
      <c r="QTA160" s="69"/>
      <c r="QTB160" s="69"/>
      <c r="QTC160" s="69"/>
      <c r="QTD160" s="69"/>
      <c r="QTE160" s="69"/>
      <c r="QTF160" s="69"/>
      <c r="QTG160" s="69"/>
      <c r="QTH160" s="69"/>
      <c r="QTI160" s="69"/>
      <c r="QTJ160" s="69"/>
      <c r="QTK160" s="69"/>
      <c r="QTL160" s="69"/>
      <c r="QTM160" s="69"/>
      <c r="QTN160" s="69"/>
      <c r="QTO160" s="69"/>
      <c r="QTP160" s="69"/>
      <c r="QTQ160" s="69"/>
      <c r="QTR160" s="69"/>
      <c r="QTS160" s="69"/>
      <c r="QTT160" s="69"/>
      <c r="QTU160" s="69"/>
      <c r="QTV160" s="69"/>
      <c r="QTW160" s="69"/>
      <c r="QTX160" s="69"/>
      <c r="QTY160" s="69"/>
      <c r="QTZ160" s="69"/>
      <c r="QUA160" s="69"/>
      <c r="QUB160" s="69"/>
      <c r="QUC160" s="69"/>
      <c r="QUD160" s="69"/>
      <c r="QUE160" s="69"/>
      <c r="QUF160" s="69"/>
      <c r="QUG160" s="69"/>
      <c r="QUH160" s="69"/>
      <c r="QUI160" s="69"/>
      <c r="QUJ160" s="69"/>
      <c r="QUK160" s="69"/>
      <c r="QUL160" s="69"/>
      <c r="QUM160" s="69"/>
      <c r="QUN160" s="69"/>
      <c r="QUO160" s="69"/>
      <c r="QUP160" s="69"/>
      <c r="QUQ160" s="69"/>
      <c r="QUR160" s="69"/>
      <c r="QUS160" s="69"/>
      <c r="QUT160" s="69"/>
      <c r="QUU160" s="69"/>
      <c r="QUV160" s="69"/>
      <c r="QUW160" s="69"/>
      <c r="QUX160" s="69"/>
      <c r="QUY160" s="69"/>
      <c r="QUZ160" s="69"/>
      <c r="QVA160" s="69"/>
      <c r="QVB160" s="69"/>
      <c r="QVC160" s="69"/>
      <c r="QVD160" s="69"/>
      <c r="QVE160" s="69"/>
      <c r="QVF160" s="69"/>
      <c r="QVG160" s="69"/>
      <c r="QVH160" s="69"/>
      <c r="QVI160" s="69"/>
      <c r="QVJ160" s="69"/>
      <c r="QVK160" s="69"/>
      <c r="QVL160" s="69"/>
      <c r="QVM160" s="69"/>
      <c r="QVN160" s="69"/>
      <c r="QVO160" s="69"/>
      <c r="QVP160" s="69"/>
      <c r="QVQ160" s="69"/>
      <c r="QVR160" s="69"/>
      <c r="QVS160" s="69"/>
      <c r="QVT160" s="69"/>
      <c r="QVU160" s="69"/>
      <c r="QVV160" s="69"/>
      <c r="QVW160" s="69"/>
      <c r="QVX160" s="69"/>
      <c r="QVY160" s="69"/>
      <c r="QVZ160" s="69"/>
      <c r="QWA160" s="69"/>
      <c r="QWB160" s="69"/>
      <c r="QWC160" s="69"/>
      <c r="QWD160" s="69"/>
      <c r="QWE160" s="69"/>
      <c r="QWF160" s="69"/>
      <c r="QWG160" s="69"/>
      <c r="QWH160" s="69"/>
      <c r="QWI160" s="69"/>
      <c r="QWJ160" s="69"/>
      <c r="QWK160" s="69"/>
      <c r="QWL160" s="69"/>
      <c r="QWM160" s="69"/>
      <c r="QWN160" s="69"/>
      <c r="QWO160" s="69"/>
      <c r="QWP160" s="69"/>
      <c r="QWQ160" s="69"/>
      <c r="QWR160" s="69"/>
      <c r="QWS160" s="69"/>
      <c r="QWT160" s="69"/>
      <c r="QWU160" s="69"/>
      <c r="QWV160" s="69"/>
      <c r="QWW160" s="69"/>
      <c r="QWX160" s="69"/>
      <c r="QWY160" s="69"/>
      <c r="QWZ160" s="69"/>
      <c r="QXA160" s="69"/>
      <c r="QXB160" s="69"/>
      <c r="QXC160" s="69"/>
      <c r="QXD160" s="69"/>
      <c r="QXE160" s="69"/>
      <c r="QXF160" s="69"/>
      <c r="QXG160" s="69"/>
      <c r="QXH160" s="69"/>
      <c r="QXI160" s="69"/>
      <c r="QXJ160" s="69"/>
      <c r="QXK160" s="69"/>
      <c r="QXL160" s="69"/>
      <c r="QXM160" s="69"/>
      <c r="QXN160" s="69"/>
      <c r="QXO160" s="69"/>
      <c r="QXP160" s="69"/>
      <c r="QXQ160" s="69"/>
      <c r="QXR160" s="69"/>
      <c r="QXS160" s="69"/>
      <c r="QXT160" s="69"/>
      <c r="QXU160" s="69"/>
      <c r="QXV160" s="69"/>
      <c r="QXW160" s="69"/>
      <c r="QXX160" s="69"/>
      <c r="QXY160" s="69"/>
      <c r="QXZ160" s="69"/>
      <c r="QYA160" s="69"/>
      <c r="QYB160" s="69"/>
      <c r="QYC160" s="69"/>
      <c r="QYD160" s="69"/>
      <c r="QYE160" s="69"/>
      <c r="QYF160" s="69"/>
      <c r="QYG160" s="69"/>
      <c r="QYH160" s="69"/>
      <c r="QYI160" s="69"/>
      <c r="QYJ160" s="69"/>
      <c r="QYK160" s="69"/>
      <c r="QYL160" s="69"/>
      <c r="QYM160" s="69"/>
      <c r="QYN160" s="69"/>
      <c r="QYO160" s="69"/>
      <c r="QYP160" s="69"/>
      <c r="QYQ160" s="69"/>
      <c r="QYR160" s="69"/>
      <c r="QYS160" s="69"/>
      <c r="QYT160" s="69"/>
      <c r="QYU160" s="69"/>
      <c r="QYV160" s="69"/>
      <c r="QYW160" s="69"/>
      <c r="QYX160" s="69"/>
      <c r="QYY160" s="69"/>
      <c r="QYZ160" s="69"/>
      <c r="QZA160" s="69"/>
      <c r="QZB160" s="69"/>
      <c r="QZC160" s="69"/>
      <c r="QZD160" s="69"/>
      <c r="QZE160" s="69"/>
      <c r="QZF160" s="69"/>
      <c r="QZG160" s="69"/>
      <c r="QZH160" s="69"/>
      <c r="QZI160" s="69"/>
      <c r="QZJ160" s="69"/>
      <c r="QZK160" s="69"/>
      <c r="QZL160" s="69"/>
      <c r="QZM160" s="69"/>
      <c r="QZN160" s="69"/>
      <c r="QZO160" s="69"/>
      <c r="QZP160" s="69"/>
      <c r="QZQ160" s="69"/>
      <c r="QZR160" s="69"/>
      <c r="QZS160" s="69"/>
      <c r="QZT160" s="69"/>
      <c r="QZU160" s="69"/>
      <c r="QZV160" s="69"/>
      <c r="QZW160" s="69"/>
      <c r="QZX160" s="69"/>
      <c r="QZY160" s="69"/>
      <c r="QZZ160" s="69"/>
      <c r="RAA160" s="69"/>
      <c r="RAB160" s="69"/>
      <c r="RAC160" s="69"/>
      <c r="RAD160" s="69"/>
      <c r="RAE160" s="69"/>
      <c r="RAF160" s="69"/>
      <c r="RAG160" s="69"/>
      <c r="RAH160" s="69"/>
      <c r="RAI160" s="69"/>
      <c r="RAJ160" s="69"/>
      <c r="RAK160" s="69"/>
      <c r="RAL160" s="69"/>
      <c r="RAM160" s="69"/>
      <c r="RAN160" s="69"/>
      <c r="RAO160" s="69"/>
      <c r="RAP160" s="69"/>
      <c r="RAQ160" s="69"/>
      <c r="RAR160" s="69"/>
      <c r="RAS160" s="69"/>
      <c r="RAT160" s="69"/>
      <c r="RAU160" s="69"/>
      <c r="RAV160" s="69"/>
      <c r="RAW160" s="69"/>
      <c r="RAX160" s="69"/>
      <c r="RAY160" s="69"/>
      <c r="RAZ160" s="69"/>
      <c r="RBA160" s="69"/>
      <c r="RBB160" s="69"/>
      <c r="RBC160" s="69"/>
      <c r="RBD160" s="69"/>
      <c r="RBE160" s="69"/>
      <c r="RBF160" s="69"/>
      <c r="RBG160" s="69"/>
      <c r="RBH160" s="69"/>
      <c r="RBI160" s="69"/>
      <c r="RBJ160" s="69"/>
      <c r="RBK160" s="69"/>
      <c r="RBL160" s="69"/>
      <c r="RBM160" s="69"/>
      <c r="RBN160" s="69"/>
      <c r="RBO160" s="69"/>
      <c r="RBP160" s="69"/>
      <c r="RBQ160" s="69"/>
      <c r="RBR160" s="69"/>
      <c r="RBS160" s="69"/>
      <c r="RBT160" s="69"/>
      <c r="RBU160" s="69"/>
      <c r="RBV160" s="69"/>
      <c r="RBW160" s="69"/>
      <c r="RBX160" s="69"/>
      <c r="RBY160" s="69"/>
      <c r="RBZ160" s="69"/>
      <c r="RCA160" s="69"/>
      <c r="RCB160" s="69"/>
      <c r="RCC160" s="69"/>
      <c r="RCD160" s="69"/>
      <c r="RCE160" s="69"/>
      <c r="RCF160" s="69"/>
      <c r="RCG160" s="69"/>
      <c r="RCH160" s="69"/>
      <c r="RCI160" s="69"/>
      <c r="RCJ160" s="69"/>
      <c r="RCK160" s="69"/>
      <c r="RCL160" s="69"/>
      <c r="RCM160" s="69"/>
      <c r="RCN160" s="69"/>
      <c r="RCO160" s="69"/>
      <c r="RCP160" s="69"/>
      <c r="RCQ160" s="69"/>
      <c r="RCR160" s="69"/>
      <c r="RCS160" s="69"/>
      <c r="RCT160" s="69"/>
      <c r="RCU160" s="69"/>
      <c r="RCV160" s="69"/>
      <c r="RCW160" s="69"/>
      <c r="RCX160" s="69"/>
      <c r="RCY160" s="69"/>
      <c r="RCZ160" s="69"/>
      <c r="RDA160" s="69"/>
      <c r="RDB160" s="69"/>
      <c r="RDC160" s="69"/>
      <c r="RDD160" s="69"/>
      <c r="RDE160" s="69"/>
      <c r="RDF160" s="69"/>
      <c r="RDG160" s="69"/>
      <c r="RDH160" s="69"/>
      <c r="RDI160" s="69"/>
      <c r="RDJ160" s="69"/>
      <c r="RDK160" s="69"/>
      <c r="RDL160" s="69"/>
      <c r="RDM160" s="69"/>
      <c r="RDN160" s="69"/>
      <c r="RDO160" s="69"/>
      <c r="RDP160" s="69"/>
      <c r="RDQ160" s="69"/>
      <c r="RDR160" s="69"/>
      <c r="RDS160" s="69"/>
      <c r="RDT160" s="69"/>
      <c r="RDU160" s="69"/>
      <c r="RDV160" s="69"/>
      <c r="RDW160" s="69"/>
      <c r="RDX160" s="69"/>
      <c r="RDY160" s="69"/>
      <c r="RDZ160" s="69"/>
      <c r="REA160" s="69"/>
      <c r="REB160" s="69"/>
      <c r="REC160" s="69"/>
      <c r="RED160" s="69"/>
      <c r="REE160" s="69"/>
      <c r="REF160" s="69"/>
      <c r="REG160" s="69"/>
      <c r="REH160" s="69"/>
      <c r="REI160" s="69"/>
      <c r="REJ160" s="69"/>
      <c r="REK160" s="69"/>
      <c r="REL160" s="69"/>
      <c r="REM160" s="69"/>
      <c r="REN160" s="69"/>
      <c r="REO160" s="69"/>
      <c r="REP160" s="69"/>
      <c r="REQ160" s="69"/>
      <c r="RER160" s="69"/>
      <c r="RES160" s="69"/>
      <c r="RET160" s="69"/>
      <c r="REU160" s="69"/>
      <c r="REV160" s="69"/>
      <c r="REW160" s="69"/>
      <c r="REX160" s="69"/>
      <c r="REY160" s="69"/>
      <c r="REZ160" s="69"/>
      <c r="RFA160" s="69"/>
      <c r="RFB160" s="69"/>
      <c r="RFC160" s="69"/>
      <c r="RFD160" s="69"/>
      <c r="RFE160" s="69"/>
      <c r="RFF160" s="69"/>
      <c r="RFG160" s="69"/>
      <c r="RFH160" s="69"/>
      <c r="RFI160" s="69"/>
      <c r="RFJ160" s="69"/>
      <c r="RFK160" s="69"/>
      <c r="RFL160" s="69"/>
      <c r="RFM160" s="69"/>
      <c r="RFN160" s="69"/>
      <c r="RFO160" s="69"/>
      <c r="RFP160" s="69"/>
      <c r="RFQ160" s="69"/>
      <c r="RFR160" s="69"/>
      <c r="RFS160" s="69"/>
      <c r="RFT160" s="69"/>
      <c r="RFU160" s="69"/>
      <c r="RFV160" s="69"/>
      <c r="RFW160" s="69"/>
      <c r="RFX160" s="69"/>
      <c r="RFY160" s="69"/>
      <c r="RFZ160" s="69"/>
      <c r="RGA160" s="69"/>
      <c r="RGB160" s="69"/>
      <c r="RGC160" s="69"/>
      <c r="RGD160" s="69"/>
      <c r="RGE160" s="69"/>
      <c r="RGF160" s="69"/>
      <c r="RGG160" s="69"/>
      <c r="RGH160" s="69"/>
      <c r="RGI160" s="69"/>
      <c r="RGJ160" s="69"/>
      <c r="RGK160" s="69"/>
      <c r="RGL160" s="69"/>
      <c r="RGM160" s="69"/>
      <c r="RGN160" s="69"/>
      <c r="RGO160" s="69"/>
      <c r="RGP160" s="69"/>
      <c r="RGQ160" s="69"/>
      <c r="RGR160" s="69"/>
      <c r="RGS160" s="69"/>
      <c r="RGT160" s="69"/>
      <c r="RGU160" s="69"/>
      <c r="RGV160" s="69"/>
      <c r="RGW160" s="69"/>
      <c r="RGX160" s="69"/>
      <c r="RGY160" s="69"/>
      <c r="RGZ160" s="69"/>
      <c r="RHA160" s="69"/>
      <c r="RHB160" s="69"/>
      <c r="RHC160" s="69"/>
      <c r="RHD160" s="69"/>
      <c r="RHE160" s="69"/>
      <c r="RHF160" s="69"/>
      <c r="RHG160" s="69"/>
      <c r="RHH160" s="69"/>
      <c r="RHI160" s="69"/>
      <c r="RHJ160" s="69"/>
      <c r="RHK160" s="69"/>
      <c r="RHL160" s="69"/>
      <c r="RHM160" s="69"/>
      <c r="RHN160" s="69"/>
      <c r="RHO160" s="69"/>
      <c r="RHP160" s="69"/>
      <c r="RHQ160" s="69"/>
      <c r="RHR160" s="69"/>
      <c r="RHS160" s="69"/>
      <c r="RHT160" s="69"/>
      <c r="RHU160" s="69"/>
      <c r="RHV160" s="69"/>
      <c r="RHW160" s="69"/>
      <c r="RHX160" s="69"/>
      <c r="RHY160" s="69"/>
      <c r="RHZ160" s="69"/>
      <c r="RIA160" s="69"/>
      <c r="RIB160" s="69"/>
      <c r="RIC160" s="69"/>
      <c r="RID160" s="69"/>
      <c r="RIE160" s="69"/>
      <c r="RIF160" s="69"/>
      <c r="RIG160" s="69"/>
      <c r="RIH160" s="69"/>
      <c r="RII160" s="69"/>
      <c r="RIJ160" s="69"/>
      <c r="RIK160" s="69"/>
      <c r="RIL160" s="69"/>
      <c r="RIM160" s="69"/>
      <c r="RIN160" s="69"/>
      <c r="RIO160" s="69"/>
      <c r="RIP160" s="69"/>
      <c r="RIQ160" s="69"/>
      <c r="RIR160" s="69"/>
      <c r="RIS160" s="69"/>
      <c r="RIT160" s="69"/>
      <c r="RIU160" s="69"/>
      <c r="RIV160" s="69"/>
      <c r="RIW160" s="69"/>
      <c r="RIX160" s="69"/>
      <c r="RIY160" s="69"/>
      <c r="RIZ160" s="69"/>
      <c r="RJA160" s="69"/>
      <c r="RJB160" s="69"/>
      <c r="RJC160" s="69"/>
      <c r="RJD160" s="69"/>
      <c r="RJE160" s="69"/>
      <c r="RJF160" s="69"/>
      <c r="RJG160" s="69"/>
      <c r="RJH160" s="69"/>
      <c r="RJI160" s="69"/>
      <c r="RJJ160" s="69"/>
      <c r="RJK160" s="69"/>
      <c r="RJL160" s="69"/>
      <c r="RJM160" s="69"/>
      <c r="RJN160" s="69"/>
      <c r="RJO160" s="69"/>
      <c r="RJP160" s="69"/>
      <c r="RJQ160" s="69"/>
      <c r="RJR160" s="69"/>
      <c r="RJS160" s="69"/>
      <c r="RJT160" s="69"/>
      <c r="RJU160" s="69"/>
      <c r="RJV160" s="69"/>
      <c r="RJW160" s="69"/>
      <c r="RJX160" s="69"/>
      <c r="RJY160" s="69"/>
      <c r="RJZ160" s="69"/>
      <c r="RKA160" s="69"/>
      <c r="RKB160" s="69"/>
      <c r="RKC160" s="69"/>
      <c r="RKD160" s="69"/>
      <c r="RKE160" s="69"/>
      <c r="RKF160" s="69"/>
      <c r="RKG160" s="69"/>
      <c r="RKH160" s="69"/>
      <c r="RKI160" s="69"/>
      <c r="RKJ160" s="69"/>
      <c r="RKK160" s="69"/>
      <c r="RKL160" s="69"/>
      <c r="RKM160" s="69"/>
      <c r="RKN160" s="69"/>
      <c r="RKO160" s="69"/>
      <c r="RKP160" s="69"/>
      <c r="RKQ160" s="69"/>
      <c r="RKR160" s="69"/>
      <c r="RKS160" s="69"/>
      <c r="RKT160" s="69"/>
      <c r="RKU160" s="69"/>
      <c r="RKV160" s="69"/>
      <c r="RKW160" s="69"/>
      <c r="RKX160" s="69"/>
      <c r="RKY160" s="69"/>
      <c r="RKZ160" s="69"/>
      <c r="RLA160" s="69"/>
      <c r="RLB160" s="69"/>
      <c r="RLC160" s="69"/>
      <c r="RLD160" s="69"/>
      <c r="RLE160" s="69"/>
      <c r="RLF160" s="69"/>
      <c r="RLG160" s="69"/>
      <c r="RLH160" s="69"/>
      <c r="RLI160" s="69"/>
      <c r="RLJ160" s="69"/>
      <c r="RLK160" s="69"/>
      <c r="RLL160" s="69"/>
      <c r="RLM160" s="69"/>
      <c r="RLN160" s="69"/>
      <c r="RLO160" s="69"/>
      <c r="RLP160" s="69"/>
      <c r="RLQ160" s="69"/>
      <c r="RLR160" s="69"/>
      <c r="RLS160" s="69"/>
      <c r="RLT160" s="69"/>
      <c r="RLU160" s="69"/>
      <c r="RLV160" s="69"/>
      <c r="RLW160" s="69"/>
      <c r="RLX160" s="69"/>
      <c r="RLY160" s="69"/>
      <c r="RLZ160" s="69"/>
      <c r="RMA160" s="69"/>
      <c r="RMB160" s="69"/>
      <c r="RMC160" s="69"/>
      <c r="RMD160" s="69"/>
      <c r="RME160" s="69"/>
      <c r="RMF160" s="69"/>
      <c r="RMG160" s="69"/>
      <c r="RMH160" s="69"/>
      <c r="RMI160" s="69"/>
      <c r="RMJ160" s="69"/>
      <c r="RMK160" s="69"/>
      <c r="RML160" s="69"/>
      <c r="RMM160" s="69"/>
      <c r="RMN160" s="69"/>
      <c r="RMO160" s="69"/>
      <c r="RMP160" s="69"/>
      <c r="RMQ160" s="69"/>
      <c r="RMR160" s="69"/>
      <c r="RMS160" s="69"/>
      <c r="RMT160" s="69"/>
      <c r="RMU160" s="69"/>
      <c r="RMV160" s="69"/>
      <c r="RMW160" s="69"/>
      <c r="RMX160" s="69"/>
      <c r="RMY160" s="69"/>
      <c r="RMZ160" s="69"/>
      <c r="RNA160" s="69"/>
      <c r="RNB160" s="69"/>
      <c r="RNC160" s="69"/>
      <c r="RND160" s="69"/>
      <c r="RNE160" s="69"/>
      <c r="RNF160" s="69"/>
      <c r="RNG160" s="69"/>
      <c r="RNH160" s="69"/>
      <c r="RNI160" s="69"/>
      <c r="RNJ160" s="69"/>
      <c r="RNK160" s="69"/>
      <c r="RNL160" s="69"/>
      <c r="RNM160" s="69"/>
      <c r="RNN160" s="69"/>
      <c r="RNO160" s="69"/>
      <c r="RNP160" s="69"/>
      <c r="RNQ160" s="69"/>
      <c r="RNR160" s="69"/>
      <c r="RNS160" s="69"/>
      <c r="RNT160" s="69"/>
      <c r="RNU160" s="69"/>
      <c r="RNV160" s="69"/>
      <c r="RNW160" s="69"/>
      <c r="RNX160" s="69"/>
      <c r="RNY160" s="69"/>
      <c r="RNZ160" s="69"/>
      <c r="ROA160" s="69"/>
      <c r="ROB160" s="69"/>
      <c r="ROC160" s="69"/>
      <c r="ROD160" s="69"/>
      <c r="ROE160" s="69"/>
      <c r="ROF160" s="69"/>
      <c r="ROG160" s="69"/>
      <c r="ROH160" s="69"/>
      <c r="ROI160" s="69"/>
      <c r="ROJ160" s="69"/>
      <c r="ROK160" s="69"/>
      <c r="ROL160" s="69"/>
      <c r="ROM160" s="69"/>
      <c r="RON160" s="69"/>
      <c r="ROO160" s="69"/>
      <c r="ROP160" s="69"/>
      <c r="ROQ160" s="69"/>
      <c r="ROR160" s="69"/>
      <c r="ROS160" s="69"/>
      <c r="ROT160" s="69"/>
      <c r="ROU160" s="69"/>
      <c r="ROV160" s="69"/>
      <c r="ROW160" s="69"/>
      <c r="ROX160" s="69"/>
      <c r="ROY160" s="69"/>
      <c r="ROZ160" s="69"/>
      <c r="RPA160" s="69"/>
      <c r="RPB160" s="69"/>
      <c r="RPC160" s="69"/>
      <c r="RPD160" s="69"/>
      <c r="RPE160" s="69"/>
      <c r="RPF160" s="69"/>
      <c r="RPG160" s="69"/>
      <c r="RPH160" s="69"/>
      <c r="RPI160" s="69"/>
      <c r="RPJ160" s="69"/>
      <c r="RPK160" s="69"/>
      <c r="RPL160" s="69"/>
      <c r="RPM160" s="69"/>
      <c r="RPN160" s="69"/>
      <c r="RPO160" s="69"/>
      <c r="RPP160" s="69"/>
      <c r="RPQ160" s="69"/>
      <c r="RPR160" s="69"/>
      <c r="RPS160" s="69"/>
      <c r="RPT160" s="69"/>
      <c r="RPU160" s="69"/>
      <c r="RPV160" s="69"/>
      <c r="RPW160" s="69"/>
      <c r="RPX160" s="69"/>
      <c r="RPY160" s="69"/>
      <c r="RPZ160" s="69"/>
      <c r="RQA160" s="69"/>
      <c r="RQB160" s="69"/>
      <c r="RQC160" s="69"/>
      <c r="RQD160" s="69"/>
      <c r="RQE160" s="69"/>
      <c r="RQF160" s="69"/>
      <c r="RQG160" s="69"/>
      <c r="RQH160" s="69"/>
      <c r="RQI160" s="69"/>
      <c r="RQJ160" s="69"/>
      <c r="RQK160" s="69"/>
      <c r="RQL160" s="69"/>
      <c r="RQM160" s="69"/>
      <c r="RQN160" s="69"/>
      <c r="RQO160" s="69"/>
      <c r="RQP160" s="69"/>
      <c r="RQQ160" s="69"/>
      <c r="RQR160" s="69"/>
      <c r="RQS160" s="69"/>
      <c r="RQT160" s="69"/>
      <c r="RQU160" s="69"/>
      <c r="RQV160" s="69"/>
      <c r="RQW160" s="69"/>
      <c r="RQX160" s="69"/>
      <c r="RQY160" s="69"/>
      <c r="RQZ160" s="69"/>
      <c r="RRA160" s="69"/>
      <c r="RRB160" s="69"/>
      <c r="RRC160" s="69"/>
      <c r="RRD160" s="69"/>
      <c r="RRE160" s="69"/>
      <c r="RRF160" s="69"/>
      <c r="RRG160" s="69"/>
      <c r="RRH160" s="69"/>
      <c r="RRI160" s="69"/>
      <c r="RRJ160" s="69"/>
      <c r="RRK160" s="69"/>
      <c r="RRL160" s="69"/>
      <c r="RRM160" s="69"/>
      <c r="RRN160" s="69"/>
      <c r="RRO160" s="69"/>
      <c r="RRP160" s="69"/>
      <c r="RRQ160" s="69"/>
      <c r="RRR160" s="69"/>
      <c r="RRS160" s="69"/>
      <c r="RRT160" s="69"/>
      <c r="RRU160" s="69"/>
      <c r="RRV160" s="69"/>
      <c r="RRW160" s="69"/>
      <c r="RRX160" s="69"/>
      <c r="RRY160" s="69"/>
      <c r="RRZ160" s="69"/>
      <c r="RSA160" s="69"/>
      <c r="RSB160" s="69"/>
      <c r="RSC160" s="69"/>
      <c r="RSD160" s="69"/>
      <c r="RSE160" s="69"/>
      <c r="RSF160" s="69"/>
      <c r="RSG160" s="69"/>
      <c r="RSH160" s="69"/>
      <c r="RSI160" s="69"/>
      <c r="RSJ160" s="69"/>
      <c r="RSK160" s="69"/>
      <c r="RSL160" s="69"/>
      <c r="RSM160" s="69"/>
      <c r="RSN160" s="69"/>
      <c r="RSO160" s="69"/>
      <c r="RSP160" s="69"/>
      <c r="RSQ160" s="69"/>
      <c r="RSR160" s="69"/>
      <c r="RSS160" s="69"/>
      <c r="RST160" s="69"/>
      <c r="RSU160" s="69"/>
      <c r="RSV160" s="69"/>
      <c r="RSW160" s="69"/>
      <c r="RSX160" s="69"/>
      <c r="RSY160" s="69"/>
      <c r="RSZ160" s="69"/>
      <c r="RTA160" s="69"/>
      <c r="RTB160" s="69"/>
      <c r="RTC160" s="69"/>
      <c r="RTD160" s="69"/>
      <c r="RTE160" s="69"/>
      <c r="RTF160" s="69"/>
      <c r="RTG160" s="69"/>
      <c r="RTH160" s="69"/>
      <c r="RTI160" s="69"/>
      <c r="RTJ160" s="69"/>
      <c r="RTK160" s="69"/>
      <c r="RTL160" s="69"/>
      <c r="RTM160" s="69"/>
      <c r="RTN160" s="69"/>
      <c r="RTO160" s="69"/>
      <c r="RTP160" s="69"/>
      <c r="RTQ160" s="69"/>
      <c r="RTR160" s="69"/>
      <c r="RTS160" s="69"/>
      <c r="RTT160" s="69"/>
      <c r="RTU160" s="69"/>
      <c r="RTV160" s="69"/>
      <c r="RTW160" s="69"/>
      <c r="RTX160" s="69"/>
      <c r="RTY160" s="69"/>
      <c r="RTZ160" s="69"/>
      <c r="RUA160" s="69"/>
      <c r="RUB160" s="69"/>
      <c r="RUC160" s="69"/>
      <c r="RUD160" s="69"/>
      <c r="RUE160" s="69"/>
      <c r="RUF160" s="69"/>
      <c r="RUG160" s="69"/>
      <c r="RUH160" s="69"/>
      <c r="RUI160" s="69"/>
      <c r="RUJ160" s="69"/>
      <c r="RUK160" s="69"/>
      <c r="RUL160" s="69"/>
      <c r="RUM160" s="69"/>
      <c r="RUN160" s="69"/>
      <c r="RUO160" s="69"/>
      <c r="RUP160" s="69"/>
      <c r="RUQ160" s="69"/>
      <c r="RUR160" s="69"/>
      <c r="RUS160" s="69"/>
      <c r="RUT160" s="69"/>
      <c r="RUU160" s="69"/>
      <c r="RUV160" s="69"/>
      <c r="RUW160" s="69"/>
      <c r="RUX160" s="69"/>
      <c r="RUY160" s="69"/>
      <c r="RUZ160" s="69"/>
      <c r="RVA160" s="69"/>
      <c r="RVB160" s="69"/>
      <c r="RVC160" s="69"/>
      <c r="RVD160" s="69"/>
      <c r="RVE160" s="69"/>
      <c r="RVF160" s="69"/>
      <c r="RVG160" s="69"/>
      <c r="RVH160" s="69"/>
      <c r="RVI160" s="69"/>
      <c r="RVJ160" s="69"/>
      <c r="RVK160" s="69"/>
      <c r="RVL160" s="69"/>
      <c r="RVM160" s="69"/>
      <c r="RVN160" s="69"/>
      <c r="RVO160" s="69"/>
      <c r="RVP160" s="69"/>
      <c r="RVQ160" s="69"/>
      <c r="RVR160" s="69"/>
      <c r="RVS160" s="69"/>
      <c r="RVT160" s="69"/>
      <c r="RVU160" s="69"/>
      <c r="RVV160" s="69"/>
      <c r="RVW160" s="69"/>
      <c r="RVX160" s="69"/>
      <c r="RVY160" s="69"/>
      <c r="RVZ160" s="69"/>
      <c r="RWA160" s="69"/>
      <c r="RWB160" s="69"/>
      <c r="RWC160" s="69"/>
      <c r="RWD160" s="69"/>
      <c r="RWE160" s="69"/>
      <c r="RWF160" s="69"/>
      <c r="RWG160" s="69"/>
      <c r="RWH160" s="69"/>
      <c r="RWI160" s="69"/>
      <c r="RWJ160" s="69"/>
      <c r="RWK160" s="69"/>
      <c r="RWL160" s="69"/>
      <c r="RWM160" s="69"/>
      <c r="RWN160" s="69"/>
      <c r="RWO160" s="69"/>
      <c r="RWP160" s="69"/>
      <c r="RWQ160" s="69"/>
      <c r="RWR160" s="69"/>
      <c r="RWS160" s="69"/>
      <c r="RWT160" s="69"/>
      <c r="RWU160" s="69"/>
      <c r="RWV160" s="69"/>
      <c r="RWW160" s="69"/>
      <c r="RWX160" s="69"/>
      <c r="RWY160" s="69"/>
      <c r="RWZ160" s="69"/>
      <c r="RXA160" s="69"/>
      <c r="RXB160" s="69"/>
      <c r="RXC160" s="69"/>
      <c r="RXD160" s="69"/>
      <c r="RXE160" s="69"/>
      <c r="RXF160" s="69"/>
      <c r="RXG160" s="69"/>
      <c r="RXH160" s="69"/>
      <c r="RXI160" s="69"/>
      <c r="RXJ160" s="69"/>
      <c r="RXK160" s="69"/>
      <c r="RXL160" s="69"/>
      <c r="RXM160" s="69"/>
      <c r="RXN160" s="69"/>
      <c r="RXO160" s="69"/>
      <c r="RXP160" s="69"/>
      <c r="RXQ160" s="69"/>
      <c r="RXR160" s="69"/>
      <c r="RXS160" s="69"/>
      <c r="RXT160" s="69"/>
      <c r="RXU160" s="69"/>
      <c r="RXV160" s="69"/>
      <c r="RXW160" s="69"/>
      <c r="RXX160" s="69"/>
      <c r="RXY160" s="69"/>
      <c r="RXZ160" s="69"/>
      <c r="RYA160" s="69"/>
      <c r="RYB160" s="69"/>
      <c r="RYC160" s="69"/>
      <c r="RYD160" s="69"/>
      <c r="RYE160" s="69"/>
      <c r="RYF160" s="69"/>
      <c r="RYG160" s="69"/>
      <c r="RYH160" s="69"/>
      <c r="RYI160" s="69"/>
      <c r="RYJ160" s="69"/>
      <c r="RYK160" s="69"/>
      <c r="RYL160" s="69"/>
      <c r="RYM160" s="69"/>
      <c r="RYN160" s="69"/>
      <c r="RYO160" s="69"/>
      <c r="RYP160" s="69"/>
      <c r="RYQ160" s="69"/>
      <c r="RYR160" s="69"/>
      <c r="RYS160" s="69"/>
      <c r="RYT160" s="69"/>
      <c r="RYU160" s="69"/>
      <c r="RYV160" s="69"/>
      <c r="RYW160" s="69"/>
      <c r="RYX160" s="69"/>
      <c r="RYY160" s="69"/>
      <c r="RYZ160" s="69"/>
      <c r="RZA160" s="69"/>
      <c r="RZB160" s="69"/>
      <c r="RZC160" s="69"/>
      <c r="RZD160" s="69"/>
      <c r="RZE160" s="69"/>
      <c r="RZF160" s="69"/>
      <c r="RZG160" s="69"/>
      <c r="RZH160" s="69"/>
      <c r="RZI160" s="69"/>
      <c r="RZJ160" s="69"/>
      <c r="RZK160" s="69"/>
      <c r="RZL160" s="69"/>
      <c r="RZM160" s="69"/>
      <c r="RZN160" s="69"/>
      <c r="RZO160" s="69"/>
      <c r="RZP160" s="69"/>
      <c r="RZQ160" s="69"/>
      <c r="RZR160" s="69"/>
      <c r="RZS160" s="69"/>
      <c r="RZT160" s="69"/>
      <c r="RZU160" s="69"/>
      <c r="RZV160" s="69"/>
      <c r="RZW160" s="69"/>
      <c r="RZX160" s="69"/>
      <c r="RZY160" s="69"/>
      <c r="RZZ160" s="69"/>
      <c r="SAA160" s="69"/>
      <c r="SAB160" s="69"/>
      <c r="SAC160" s="69"/>
      <c r="SAD160" s="69"/>
      <c r="SAE160" s="69"/>
      <c r="SAF160" s="69"/>
      <c r="SAG160" s="69"/>
      <c r="SAH160" s="69"/>
      <c r="SAI160" s="69"/>
      <c r="SAJ160" s="69"/>
      <c r="SAK160" s="69"/>
      <c r="SAL160" s="69"/>
      <c r="SAM160" s="69"/>
      <c r="SAN160" s="69"/>
      <c r="SAO160" s="69"/>
      <c r="SAP160" s="69"/>
      <c r="SAQ160" s="69"/>
      <c r="SAR160" s="69"/>
      <c r="SAS160" s="69"/>
      <c r="SAT160" s="69"/>
      <c r="SAU160" s="69"/>
      <c r="SAV160" s="69"/>
      <c r="SAW160" s="69"/>
      <c r="SAX160" s="69"/>
      <c r="SAY160" s="69"/>
      <c r="SAZ160" s="69"/>
      <c r="SBA160" s="69"/>
      <c r="SBB160" s="69"/>
      <c r="SBC160" s="69"/>
      <c r="SBD160" s="69"/>
      <c r="SBE160" s="69"/>
      <c r="SBF160" s="69"/>
      <c r="SBG160" s="69"/>
      <c r="SBH160" s="69"/>
      <c r="SBI160" s="69"/>
      <c r="SBJ160" s="69"/>
      <c r="SBK160" s="69"/>
      <c r="SBL160" s="69"/>
      <c r="SBM160" s="69"/>
      <c r="SBN160" s="69"/>
      <c r="SBO160" s="69"/>
      <c r="SBP160" s="69"/>
      <c r="SBQ160" s="69"/>
      <c r="SBR160" s="69"/>
      <c r="SBS160" s="69"/>
      <c r="SBT160" s="69"/>
      <c r="SBU160" s="69"/>
      <c r="SBV160" s="69"/>
      <c r="SBW160" s="69"/>
      <c r="SBX160" s="69"/>
      <c r="SBY160" s="69"/>
      <c r="SBZ160" s="69"/>
      <c r="SCA160" s="69"/>
      <c r="SCB160" s="69"/>
      <c r="SCC160" s="69"/>
      <c r="SCD160" s="69"/>
      <c r="SCE160" s="69"/>
      <c r="SCF160" s="69"/>
      <c r="SCG160" s="69"/>
      <c r="SCH160" s="69"/>
      <c r="SCI160" s="69"/>
      <c r="SCJ160" s="69"/>
      <c r="SCK160" s="69"/>
      <c r="SCL160" s="69"/>
      <c r="SCM160" s="69"/>
      <c r="SCN160" s="69"/>
      <c r="SCO160" s="69"/>
      <c r="SCP160" s="69"/>
      <c r="SCQ160" s="69"/>
      <c r="SCR160" s="69"/>
      <c r="SCS160" s="69"/>
      <c r="SCT160" s="69"/>
      <c r="SCU160" s="69"/>
      <c r="SCV160" s="69"/>
      <c r="SCW160" s="69"/>
      <c r="SCX160" s="69"/>
      <c r="SCY160" s="69"/>
      <c r="SCZ160" s="69"/>
      <c r="SDA160" s="69"/>
      <c r="SDB160" s="69"/>
      <c r="SDC160" s="69"/>
      <c r="SDD160" s="69"/>
      <c r="SDE160" s="69"/>
      <c r="SDF160" s="69"/>
      <c r="SDG160" s="69"/>
      <c r="SDH160" s="69"/>
      <c r="SDI160" s="69"/>
      <c r="SDJ160" s="69"/>
      <c r="SDK160" s="69"/>
      <c r="SDL160" s="69"/>
      <c r="SDM160" s="69"/>
      <c r="SDN160" s="69"/>
      <c r="SDO160" s="69"/>
      <c r="SDP160" s="69"/>
      <c r="SDQ160" s="69"/>
      <c r="SDR160" s="69"/>
      <c r="SDS160" s="69"/>
      <c r="SDT160" s="69"/>
      <c r="SDU160" s="69"/>
      <c r="SDV160" s="69"/>
      <c r="SDW160" s="69"/>
      <c r="SDX160" s="69"/>
      <c r="SDY160" s="69"/>
      <c r="SDZ160" s="69"/>
      <c r="SEA160" s="69"/>
      <c r="SEB160" s="69"/>
      <c r="SEC160" s="69"/>
      <c r="SED160" s="69"/>
      <c r="SEE160" s="69"/>
      <c r="SEF160" s="69"/>
      <c r="SEG160" s="69"/>
      <c r="SEH160" s="69"/>
      <c r="SEI160" s="69"/>
      <c r="SEJ160" s="69"/>
      <c r="SEK160" s="69"/>
      <c r="SEL160" s="69"/>
      <c r="SEM160" s="69"/>
      <c r="SEN160" s="69"/>
      <c r="SEO160" s="69"/>
      <c r="SEP160" s="69"/>
      <c r="SEQ160" s="69"/>
      <c r="SER160" s="69"/>
      <c r="SES160" s="69"/>
      <c r="SET160" s="69"/>
      <c r="SEU160" s="69"/>
      <c r="SEV160" s="69"/>
      <c r="SEW160" s="69"/>
      <c r="SEX160" s="69"/>
      <c r="SEY160" s="69"/>
      <c r="SEZ160" s="69"/>
      <c r="SFA160" s="69"/>
      <c r="SFB160" s="69"/>
      <c r="SFC160" s="69"/>
      <c r="SFD160" s="69"/>
      <c r="SFE160" s="69"/>
      <c r="SFF160" s="69"/>
      <c r="SFG160" s="69"/>
      <c r="SFH160" s="69"/>
      <c r="SFI160" s="69"/>
      <c r="SFJ160" s="69"/>
      <c r="SFK160" s="69"/>
      <c r="SFL160" s="69"/>
      <c r="SFM160" s="69"/>
      <c r="SFN160" s="69"/>
      <c r="SFO160" s="69"/>
      <c r="SFP160" s="69"/>
      <c r="SFQ160" s="69"/>
      <c r="SFR160" s="69"/>
      <c r="SFS160" s="69"/>
      <c r="SFT160" s="69"/>
      <c r="SFU160" s="69"/>
      <c r="SFV160" s="69"/>
      <c r="SFW160" s="69"/>
      <c r="SFX160" s="69"/>
      <c r="SFY160" s="69"/>
      <c r="SFZ160" s="69"/>
      <c r="SGA160" s="69"/>
      <c r="SGB160" s="69"/>
      <c r="SGC160" s="69"/>
      <c r="SGD160" s="69"/>
      <c r="SGE160" s="69"/>
      <c r="SGF160" s="69"/>
      <c r="SGG160" s="69"/>
      <c r="SGH160" s="69"/>
      <c r="SGI160" s="69"/>
      <c r="SGJ160" s="69"/>
      <c r="SGK160" s="69"/>
      <c r="SGL160" s="69"/>
      <c r="SGM160" s="69"/>
      <c r="SGN160" s="69"/>
      <c r="SGO160" s="69"/>
      <c r="SGP160" s="69"/>
      <c r="SGQ160" s="69"/>
      <c r="SGR160" s="69"/>
      <c r="SGS160" s="69"/>
      <c r="SGT160" s="69"/>
      <c r="SGU160" s="69"/>
      <c r="SGV160" s="69"/>
      <c r="SGW160" s="69"/>
      <c r="SGX160" s="69"/>
      <c r="SGY160" s="69"/>
      <c r="SGZ160" s="69"/>
      <c r="SHA160" s="69"/>
      <c r="SHB160" s="69"/>
      <c r="SHC160" s="69"/>
      <c r="SHD160" s="69"/>
      <c r="SHE160" s="69"/>
      <c r="SHF160" s="69"/>
      <c r="SHG160" s="69"/>
      <c r="SHH160" s="69"/>
      <c r="SHI160" s="69"/>
      <c r="SHJ160" s="69"/>
      <c r="SHK160" s="69"/>
      <c r="SHL160" s="69"/>
      <c r="SHM160" s="69"/>
      <c r="SHN160" s="69"/>
      <c r="SHO160" s="69"/>
      <c r="SHP160" s="69"/>
      <c r="SHQ160" s="69"/>
      <c r="SHR160" s="69"/>
      <c r="SHS160" s="69"/>
      <c r="SHT160" s="69"/>
      <c r="SHU160" s="69"/>
      <c r="SHV160" s="69"/>
      <c r="SHW160" s="69"/>
      <c r="SHX160" s="69"/>
      <c r="SHY160" s="69"/>
      <c r="SHZ160" s="69"/>
      <c r="SIA160" s="69"/>
      <c r="SIB160" s="69"/>
      <c r="SIC160" s="69"/>
      <c r="SID160" s="69"/>
      <c r="SIE160" s="69"/>
      <c r="SIF160" s="69"/>
      <c r="SIG160" s="69"/>
      <c r="SIH160" s="69"/>
      <c r="SII160" s="69"/>
      <c r="SIJ160" s="69"/>
      <c r="SIK160" s="69"/>
      <c r="SIL160" s="69"/>
      <c r="SIM160" s="69"/>
      <c r="SIN160" s="69"/>
      <c r="SIO160" s="69"/>
      <c r="SIP160" s="69"/>
      <c r="SIQ160" s="69"/>
      <c r="SIR160" s="69"/>
      <c r="SIS160" s="69"/>
      <c r="SIT160" s="69"/>
      <c r="SIU160" s="69"/>
      <c r="SIV160" s="69"/>
      <c r="SIW160" s="69"/>
      <c r="SIX160" s="69"/>
      <c r="SIY160" s="69"/>
      <c r="SIZ160" s="69"/>
      <c r="SJA160" s="69"/>
      <c r="SJB160" s="69"/>
      <c r="SJC160" s="69"/>
      <c r="SJD160" s="69"/>
      <c r="SJE160" s="69"/>
      <c r="SJF160" s="69"/>
      <c r="SJG160" s="69"/>
      <c r="SJH160" s="69"/>
      <c r="SJI160" s="69"/>
      <c r="SJJ160" s="69"/>
      <c r="SJK160" s="69"/>
      <c r="SJL160" s="69"/>
      <c r="SJM160" s="69"/>
      <c r="SJN160" s="69"/>
      <c r="SJO160" s="69"/>
      <c r="SJP160" s="69"/>
      <c r="SJQ160" s="69"/>
      <c r="SJR160" s="69"/>
      <c r="SJS160" s="69"/>
      <c r="SJT160" s="69"/>
      <c r="SJU160" s="69"/>
      <c r="SJV160" s="69"/>
      <c r="SJW160" s="69"/>
      <c r="SJX160" s="69"/>
      <c r="SJY160" s="69"/>
      <c r="SJZ160" s="69"/>
      <c r="SKA160" s="69"/>
      <c r="SKB160" s="69"/>
      <c r="SKC160" s="69"/>
      <c r="SKD160" s="69"/>
      <c r="SKE160" s="69"/>
      <c r="SKF160" s="69"/>
      <c r="SKG160" s="69"/>
      <c r="SKH160" s="69"/>
      <c r="SKI160" s="69"/>
      <c r="SKJ160" s="69"/>
      <c r="SKK160" s="69"/>
      <c r="SKL160" s="69"/>
      <c r="SKM160" s="69"/>
      <c r="SKN160" s="69"/>
      <c r="SKO160" s="69"/>
      <c r="SKP160" s="69"/>
      <c r="SKQ160" s="69"/>
      <c r="SKR160" s="69"/>
      <c r="SKS160" s="69"/>
      <c r="SKT160" s="69"/>
      <c r="SKU160" s="69"/>
      <c r="SKV160" s="69"/>
      <c r="SKW160" s="69"/>
      <c r="SKX160" s="69"/>
      <c r="SKY160" s="69"/>
      <c r="SKZ160" s="69"/>
      <c r="SLA160" s="69"/>
      <c r="SLB160" s="69"/>
      <c r="SLC160" s="69"/>
      <c r="SLD160" s="69"/>
      <c r="SLE160" s="69"/>
      <c r="SLF160" s="69"/>
      <c r="SLG160" s="69"/>
      <c r="SLH160" s="69"/>
      <c r="SLI160" s="69"/>
      <c r="SLJ160" s="69"/>
      <c r="SLK160" s="69"/>
      <c r="SLL160" s="69"/>
      <c r="SLM160" s="69"/>
      <c r="SLN160" s="69"/>
      <c r="SLO160" s="69"/>
      <c r="SLP160" s="69"/>
      <c r="SLQ160" s="69"/>
      <c r="SLR160" s="69"/>
      <c r="SLS160" s="69"/>
      <c r="SLT160" s="69"/>
      <c r="SLU160" s="69"/>
      <c r="SLV160" s="69"/>
      <c r="SLW160" s="69"/>
      <c r="SLX160" s="69"/>
      <c r="SLY160" s="69"/>
      <c r="SLZ160" s="69"/>
      <c r="SMA160" s="69"/>
      <c r="SMB160" s="69"/>
      <c r="SMC160" s="69"/>
      <c r="SMD160" s="69"/>
      <c r="SME160" s="69"/>
      <c r="SMF160" s="69"/>
      <c r="SMG160" s="69"/>
      <c r="SMH160" s="69"/>
      <c r="SMI160" s="69"/>
      <c r="SMJ160" s="69"/>
      <c r="SMK160" s="69"/>
      <c r="SML160" s="69"/>
      <c r="SMM160" s="69"/>
      <c r="SMN160" s="69"/>
      <c r="SMO160" s="69"/>
      <c r="SMP160" s="69"/>
      <c r="SMQ160" s="69"/>
      <c r="SMR160" s="69"/>
      <c r="SMS160" s="69"/>
      <c r="SMT160" s="69"/>
      <c r="SMU160" s="69"/>
      <c r="SMV160" s="69"/>
      <c r="SMW160" s="69"/>
      <c r="SMX160" s="69"/>
      <c r="SMY160" s="69"/>
      <c r="SMZ160" s="69"/>
      <c r="SNA160" s="69"/>
      <c r="SNB160" s="69"/>
      <c r="SNC160" s="69"/>
      <c r="SND160" s="69"/>
      <c r="SNE160" s="69"/>
      <c r="SNF160" s="69"/>
      <c r="SNG160" s="69"/>
      <c r="SNH160" s="69"/>
      <c r="SNI160" s="69"/>
      <c r="SNJ160" s="69"/>
      <c r="SNK160" s="69"/>
      <c r="SNL160" s="69"/>
      <c r="SNM160" s="69"/>
      <c r="SNN160" s="69"/>
      <c r="SNO160" s="69"/>
      <c r="SNP160" s="69"/>
      <c r="SNQ160" s="69"/>
      <c r="SNR160" s="69"/>
      <c r="SNS160" s="69"/>
      <c r="SNT160" s="69"/>
      <c r="SNU160" s="69"/>
      <c r="SNV160" s="69"/>
      <c r="SNW160" s="69"/>
      <c r="SNX160" s="69"/>
      <c r="SNY160" s="69"/>
      <c r="SNZ160" s="69"/>
      <c r="SOA160" s="69"/>
      <c r="SOB160" s="69"/>
      <c r="SOC160" s="69"/>
      <c r="SOD160" s="69"/>
      <c r="SOE160" s="69"/>
      <c r="SOF160" s="69"/>
      <c r="SOG160" s="69"/>
      <c r="SOH160" s="69"/>
      <c r="SOI160" s="69"/>
      <c r="SOJ160" s="69"/>
      <c r="SOK160" s="69"/>
      <c r="SOL160" s="69"/>
      <c r="SOM160" s="69"/>
      <c r="SON160" s="69"/>
      <c r="SOO160" s="69"/>
      <c r="SOP160" s="69"/>
      <c r="SOQ160" s="69"/>
      <c r="SOR160" s="69"/>
      <c r="SOS160" s="69"/>
      <c r="SOT160" s="69"/>
      <c r="SOU160" s="69"/>
      <c r="SOV160" s="69"/>
      <c r="SOW160" s="69"/>
      <c r="SOX160" s="69"/>
      <c r="SOY160" s="69"/>
      <c r="SOZ160" s="69"/>
      <c r="SPA160" s="69"/>
      <c r="SPB160" s="69"/>
      <c r="SPC160" s="69"/>
      <c r="SPD160" s="69"/>
      <c r="SPE160" s="69"/>
      <c r="SPF160" s="69"/>
      <c r="SPG160" s="69"/>
      <c r="SPH160" s="69"/>
      <c r="SPI160" s="69"/>
      <c r="SPJ160" s="69"/>
      <c r="SPK160" s="69"/>
      <c r="SPL160" s="69"/>
      <c r="SPM160" s="69"/>
      <c r="SPN160" s="69"/>
      <c r="SPO160" s="69"/>
      <c r="SPP160" s="69"/>
      <c r="SPQ160" s="69"/>
      <c r="SPR160" s="69"/>
      <c r="SPS160" s="69"/>
      <c r="SPT160" s="69"/>
      <c r="SPU160" s="69"/>
      <c r="SPV160" s="69"/>
      <c r="SPW160" s="69"/>
      <c r="SPX160" s="69"/>
      <c r="SPY160" s="69"/>
      <c r="SPZ160" s="69"/>
      <c r="SQA160" s="69"/>
      <c r="SQB160" s="69"/>
      <c r="SQC160" s="69"/>
      <c r="SQD160" s="69"/>
      <c r="SQE160" s="69"/>
      <c r="SQF160" s="69"/>
      <c r="SQG160" s="69"/>
      <c r="SQH160" s="69"/>
      <c r="SQI160" s="69"/>
      <c r="SQJ160" s="69"/>
      <c r="SQK160" s="69"/>
      <c r="SQL160" s="69"/>
      <c r="SQM160" s="69"/>
      <c r="SQN160" s="69"/>
      <c r="SQO160" s="69"/>
      <c r="SQP160" s="69"/>
      <c r="SQQ160" s="69"/>
      <c r="SQR160" s="69"/>
      <c r="SQS160" s="69"/>
      <c r="SQT160" s="69"/>
      <c r="SQU160" s="69"/>
      <c r="SQV160" s="69"/>
      <c r="SQW160" s="69"/>
      <c r="SQX160" s="69"/>
      <c r="SQY160" s="69"/>
      <c r="SQZ160" s="69"/>
      <c r="SRA160" s="69"/>
      <c r="SRB160" s="69"/>
      <c r="SRC160" s="69"/>
      <c r="SRD160" s="69"/>
      <c r="SRE160" s="69"/>
      <c r="SRF160" s="69"/>
      <c r="SRG160" s="69"/>
      <c r="SRH160" s="69"/>
      <c r="SRI160" s="69"/>
      <c r="SRJ160" s="69"/>
      <c r="SRK160" s="69"/>
      <c r="SRL160" s="69"/>
      <c r="SRM160" s="69"/>
      <c r="SRN160" s="69"/>
      <c r="SRO160" s="69"/>
      <c r="SRP160" s="69"/>
      <c r="SRQ160" s="69"/>
      <c r="SRR160" s="69"/>
      <c r="SRS160" s="69"/>
      <c r="SRT160" s="69"/>
      <c r="SRU160" s="69"/>
      <c r="SRV160" s="69"/>
      <c r="SRW160" s="69"/>
      <c r="SRX160" s="69"/>
      <c r="SRY160" s="69"/>
      <c r="SRZ160" s="69"/>
      <c r="SSA160" s="69"/>
      <c r="SSB160" s="69"/>
      <c r="SSC160" s="69"/>
      <c r="SSD160" s="69"/>
      <c r="SSE160" s="69"/>
      <c r="SSF160" s="69"/>
      <c r="SSG160" s="69"/>
      <c r="SSH160" s="69"/>
      <c r="SSI160" s="69"/>
      <c r="SSJ160" s="69"/>
      <c r="SSK160" s="69"/>
      <c r="SSL160" s="69"/>
      <c r="SSM160" s="69"/>
      <c r="SSN160" s="69"/>
      <c r="SSO160" s="69"/>
      <c r="SSP160" s="69"/>
      <c r="SSQ160" s="69"/>
      <c r="SSR160" s="69"/>
      <c r="SSS160" s="69"/>
      <c r="SST160" s="69"/>
      <c r="SSU160" s="69"/>
      <c r="SSV160" s="69"/>
      <c r="SSW160" s="69"/>
      <c r="SSX160" s="69"/>
      <c r="SSY160" s="69"/>
      <c r="SSZ160" s="69"/>
      <c r="STA160" s="69"/>
      <c r="STB160" s="69"/>
      <c r="STC160" s="69"/>
      <c r="STD160" s="69"/>
      <c r="STE160" s="69"/>
      <c r="STF160" s="69"/>
      <c r="STG160" s="69"/>
      <c r="STH160" s="69"/>
      <c r="STI160" s="69"/>
      <c r="STJ160" s="69"/>
      <c r="STK160" s="69"/>
      <c r="STL160" s="69"/>
      <c r="STM160" s="69"/>
      <c r="STN160" s="69"/>
      <c r="STO160" s="69"/>
      <c r="STP160" s="69"/>
      <c r="STQ160" s="69"/>
      <c r="STR160" s="69"/>
      <c r="STS160" s="69"/>
      <c r="STT160" s="69"/>
      <c r="STU160" s="69"/>
      <c r="STV160" s="69"/>
      <c r="STW160" s="69"/>
      <c r="STX160" s="69"/>
      <c r="STY160" s="69"/>
      <c r="STZ160" s="69"/>
      <c r="SUA160" s="69"/>
      <c r="SUB160" s="69"/>
      <c r="SUC160" s="69"/>
      <c r="SUD160" s="69"/>
      <c r="SUE160" s="69"/>
      <c r="SUF160" s="69"/>
      <c r="SUG160" s="69"/>
      <c r="SUH160" s="69"/>
      <c r="SUI160" s="69"/>
      <c r="SUJ160" s="69"/>
      <c r="SUK160" s="69"/>
      <c r="SUL160" s="69"/>
      <c r="SUM160" s="69"/>
      <c r="SUN160" s="69"/>
      <c r="SUO160" s="69"/>
      <c r="SUP160" s="69"/>
      <c r="SUQ160" s="69"/>
      <c r="SUR160" s="69"/>
      <c r="SUS160" s="69"/>
      <c r="SUT160" s="69"/>
      <c r="SUU160" s="69"/>
      <c r="SUV160" s="69"/>
      <c r="SUW160" s="69"/>
      <c r="SUX160" s="69"/>
      <c r="SUY160" s="69"/>
      <c r="SUZ160" s="69"/>
      <c r="SVA160" s="69"/>
      <c r="SVB160" s="69"/>
      <c r="SVC160" s="69"/>
      <c r="SVD160" s="69"/>
      <c r="SVE160" s="69"/>
      <c r="SVF160" s="69"/>
      <c r="SVG160" s="69"/>
      <c r="SVH160" s="69"/>
      <c r="SVI160" s="69"/>
      <c r="SVJ160" s="69"/>
      <c r="SVK160" s="69"/>
      <c r="SVL160" s="69"/>
      <c r="SVM160" s="69"/>
      <c r="SVN160" s="69"/>
      <c r="SVO160" s="69"/>
      <c r="SVP160" s="69"/>
      <c r="SVQ160" s="69"/>
      <c r="SVR160" s="69"/>
      <c r="SVS160" s="69"/>
      <c r="SVT160" s="69"/>
      <c r="SVU160" s="69"/>
      <c r="SVV160" s="69"/>
      <c r="SVW160" s="69"/>
      <c r="SVX160" s="69"/>
      <c r="SVY160" s="69"/>
      <c r="SVZ160" s="69"/>
      <c r="SWA160" s="69"/>
      <c r="SWB160" s="69"/>
      <c r="SWC160" s="69"/>
      <c r="SWD160" s="69"/>
      <c r="SWE160" s="69"/>
      <c r="SWF160" s="69"/>
      <c r="SWG160" s="69"/>
      <c r="SWH160" s="69"/>
      <c r="SWI160" s="69"/>
      <c r="SWJ160" s="69"/>
      <c r="SWK160" s="69"/>
      <c r="SWL160" s="69"/>
      <c r="SWM160" s="69"/>
      <c r="SWN160" s="69"/>
      <c r="SWO160" s="69"/>
      <c r="SWP160" s="69"/>
      <c r="SWQ160" s="69"/>
      <c r="SWR160" s="69"/>
      <c r="SWS160" s="69"/>
      <c r="SWT160" s="69"/>
      <c r="SWU160" s="69"/>
      <c r="SWV160" s="69"/>
      <c r="SWW160" s="69"/>
      <c r="SWX160" s="69"/>
      <c r="SWY160" s="69"/>
      <c r="SWZ160" s="69"/>
      <c r="SXA160" s="69"/>
      <c r="SXB160" s="69"/>
      <c r="SXC160" s="69"/>
      <c r="SXD160" s="69"/>
      <c r="SXE160" s="69"/>
      <c r="SXF160" s="69"/>
      <c r="SXG160" s="69"/>
      <c r="SXH160" s="69"/>
      <c r="SXI160" s="69"/>
      <c r="SXJ160" s="69"/>
      <c r="SXK160" s="69"/>
      <c r="SXL160" s="69"/>
      <c r="SXM160" s="69"/>
      <c r="SXN160" s="69"/>
      <c r="SXO160" s="69"/>
      <c r="SXP160" s="69"/>
      <c r="SXQ160" s="69"/>
      <c r="SXR160" s="69"/>
      <c r="SXS160" s="69"/>
      <c r="SXT160" s="69"/>
      <c r="SXU160" s="69"/>
      <c r="SXV160" s="69"/>
      <c r="SXW160" s="69"/>
      <c r="SXX160" s="69"/>
      <c r="SXY160" s="69"/>
      <c r="SXZ160" s="69"/>
      <c r="SYA160" s="69"/>
      <c r="SYB160" s="69"/>
      <c r="SYC160" s="69"/>
      <c r="SYD160" s="69"/>
      <c r="SYE160" s="69"/>
      <c r="SYF160" s="69"/>
      <c r="SYG160" s="69"/>
      <c r="SYH160" s="69"/>
      <c r="SYI160" s="69"/>
      <c r="SYJ160" s="69"/>
      <c r="SYK160" s="69"/>
      <c r="SYL160" s="69"/>
      <c r="SYM160" s="69"/>
      <c r="SYN160" s="69"/>
      <c r="SYO160" s="69"/>
      <c r="SYP160" s="69"/>
      <c r="SYQ160" s="69"/>
      <c r="SYR160" s="69"/>
      <c r="SYS160" s="69"/>
      <c r="SYT160" s="69"/>
      <c r="SYU160" s="69"/>
      <c r="SYV160" s="69"/>
      <c r="SYW160" s="69"/>
      <c r="SYX160" s="69"/>
      <c r="SYY160" s="69"/>
      <c r="SYZ160" s="69"/>
      <c r="SZA160" s="69"/>
      <c r="SZB160" s="69"/>
      <c r="SZC160" s="69"/>
      <c r="SZD160" s="69"/>
      <c r="SZE160" s="69"/>
      <c r="SZF160" s="69"/>
      <c r="SZG160" s="69"/>
      <c r="SZH160" s="69"/>
      <c r="SZI160" s="69"/>
      <c r="SZJ160" s="69"/>
      <c r="SZK160" s="69"/>
      <c r="SZL160" s="69"/>
      <c r="SZM160" s="69"/>
      <c r="SZN160" s="69"/>
      <c r="SZO160" s="69"/>
      <c r="SZP160" s="69"/>
      <c r="SZQ160" s="69"/>
      <c r="SZR160" s="69"/>
      <c r="SZS160" s="69"/>
      <c r="SZT160" s="69"/>
      <c r="SZU160" s="69"/>
      <c r="SZV160" s="69"/>
      <c r="SZW160" s="69"/>
      <c r="SZX160" s="69"/>
      <c r="SZY160" s="69"/>
      <c r="SZZ160" s="69"/>
      <c r="TAA160" s="69"/>
      <c r="TAB160" s="69"/>
      <c r="TAC160" s="69"/>
      <c r="TAD160" s="69"/>
      <c r="TAE160" s="69"/>
      <c r="TAF160" s="69"/>
      <c r="TAG160" s="69"/>
      <c r="TAH160" s="69"/>
      <c r="TAI160" s="69"/>
      <c r="TAJ160" s="69"/>
      <c r="TAK160" s="69"/>
      <c r="TAL160" s="69"/>
      <c r="TAM160" s="69"/>
      <c r="TAN160" s="69"/>
      <c r="TAO160" s="69"/>
      <c r="TAP160" s="69"/>
      <c r="TAQ160" s="69"/>
      <c r="TAR160" s="69"/>
      <c r="TAS160" s="69"/>
      <c r="TAT160" s="69"/>
      <c r="TAU160" s="69"/>
      <c r="TAV160" s="69"/>
      <c r="TAW160" s="69"/>
      <c r="TAX160" s="69"/>
      <c r="TAY160" s="69"/>
      <c r="TAZ160" s="69"/>
      <c r="TBA160" s="69"/>
      <c r="TBB160" s="69"/>
      <c r="TBC160" s="69"/>
      <c r="TBD160" s="69"/>
      <c r="TBE160" s="69"/>
      <c r="TBF160" s="69"/>
      <c r="TBG160" s="69"/>
      <c r="TBH160" s="69"/>
      <c r="TBI160" s="69"/>
      <c r="TBJ160" s="69"/>
      <c r="TBK160" s="69"/>
      <c r="TBL160" s="69"/>
      <c r="TBM160" s="69"/>
      <c r="TBN160" s="69"/>
      <c r="TBO160" s="69"/>
      <c r="TBP160" s="69"/>
      <c r="TBQ160" s="69"/>
      <c r="TBR160" s="69"/>
      <c r="TBS160" s="69"/>
      <c r="TBT160" s="69"/>
      <c r="TBU160" s="69"/>
      <c r="TBV160" s="69"/>
      <c r="TBW160" s="69"/>
      <c r="TBX160" s="69"/>
      <c r="TBY160" s="69"/>
      <c r="TBZ160" s="69"/>
      <c r="TCA160" s="69"/>
      <c r="TCB160" s="69"/>
      <c r="TCC160" s="69"/>
      <c r="TCD160" s="69"/>
      <c r="TCE160" s="69"/>
      <c r="TCF160" s="69"/>
      <c r="TCG160" s="69"/>
      <c r="TCH160" s="69"/>
      <c r="TCI160" s="69"/>
      <c r="TCJ160" s="69"/>
      <c r="TCK160" s="69"/>
      <c r="TCL160" s="69"/>
      <c r="TCM160" s="69"/>
      <c r="TCN160" s="69"/>
      <c r="TCO160" s="69"/>
      <c r="TCP160" s="69"/>
      <c r="TCQ160" s="69"/>
      <c r="TCR160" s="69"/>
      <c r="TCS160" s="69"/>
      <c r="TCT160" s="69"/>
      <c r="TCU160" s="69"/>
      <c r="TCV160" s="69"/>
      <c r="TCW160" s="69"/>
      <c r="TCX160" s="69"/>
      <c r="TCY160" s="69"/>
      <c r="TCZ160" s="69"/>
      <c r="TDA160" s="69"/>
      <c r="TDB160" s="69"/>
      <c r="TDC160" s="69"/>
      <c r="TDD160" s="69"/>
      <c r="TDE160" s="69"/>
      <c r="TDF160" s="69"/>
      <c r="TDG160" s="69"/>
      <c r="TDH160" s="69"/>
      <c r="TDI160" s="69"/>
      <c r="TDJ160" s="69"/>
      <c r="TDK160" s="69"/>
      <c r="TDL160" s="69"/>
      <c r="TDM160" s="69"/>
      <c r="TDN160" s="69"/>
      <c r="TDO160" s="69"/>
      <c r="TDP160" s="69"/>
      <c r="TDQ160" s="69"/>
      <c r="TDR160" s="69"/>
      <c r="TDS160" s="69"/>
      <c r="TDT160" s="69"/>
      <c r="TDU160" s="69"/>
      <c r="TDV160" s="69"/>
      <c r="TDW160" s="69"/>
      <c r="TDX160" s="69"/>
      <c r="TDY160" s="69"/>
      <c r="TDZ160" s="69"/>
      <c r="TEA160" s="69"/>
      <c r="TEB160" s="69"/>
      <c r="TEC160" s="69"/>
      <c r="TED160" s="69"/>
      <c r="TEE160" s="69"/>
      <c r="TEF160" s="69"/>
      <c r="TEG160" s="69"/>
      <c r="TEH160" s="69"/>
      <c r="TEI160" s="69"/>
      <c r="TEJ160" s="69"/>
      <c r="TEK160" s="69"/>
      <c r="TEL160" s="69"/>
      <c r="TEM160" s="69"/>
      <c r="TEN160" s="69"/>
      <c r="TEO160" s="69"/>
      <c r="TEP160" s="69"/>
      <c r="TEQ160" s="69"/>
      <c r="TER160" s="69"/>
      <c r="TES160" s="69"/>
      <c r="TET160" s="69"/>
      <c r="TEU160" s="69"/>
      <c r="TEV160" s="69"/>
      <c r="TEW160" s="69"/>
      <c r="TEX160" s="69"/>
      <c r="TEY160" s="69"/>
      <c r="TEZ160" s="69"/>
      <c r="TFA160" s="69"/>
      <c r="TFB160" s="69"/>
      <c r="TFC160" s="69"/>
      <c r="TFD160" s="69"/>
      <c r="TFE160" s="69"/>
      <c r="TFF160" s="69"/>
      <c r="TFG160" s="69"/>
      <c r="TFH160" s="69"/>
      <c r="TFI160" s="69"/>
      <c r="TFJ160" s="69"/>
      <c r="TFK160" s="69"/>
      <c r="TFL160" s="69"/>
      <c r="TFM160" s="69"/>
      <c r="TFN160" s="69"/>
      <c r="TFO160" s="69"/>
      <c r="TFP160" s="69"/>
      <c r="TFQ160" s="69"/>
      <c r="TFR160" s="69"/>
      <c r="TFS160" s="69"/>
      <c r="TFT160" s="69"/>
      <c r="TFU160" s="69"/>
      <c r="TFV160" s="69"/>
      <c r="TFW160" s="69"/>
      <c r="TFX160" s="69"/>
      <c r="TFY160" s="69"/>
      <c r="TFZ160" s="69"/>
      <c r="TGA160" s="69"/>
      <c r="TGB160" s="69"/>
      <c r="TGC160" s="69"/>
      <c r="TGD160" s="69"/>
      <c r="TGE160" s="69"/>
      <c r="TGF160" s="69"/>
      <c r="TGG160" s="69"/>
      <c r="TGH160" s="69"/>
      <c r="TGI160" s="69"/>
      <c r="TGJ160" s="69"/>
      <c r="TGK160" s="69"/>
      <c r="TGL160" s="69"/>
      <c r="TGM160" s="69"/>
      <c r="TGN160" s="69"/>
      <c r="TGO160" s="69"/>
      <c r="TGP160" s="69"/>
      <c r="TGQ160" s="69"/>
      <c r="TGR160" s="69"/>
      <c r="TGS160" s="69"/>
      <c r="TGT160" s="69"/>
      <c r="TGU160" s="69"/>
      <c r="TGV160" s="69"/>
      <c r="TGW160" s="69"/>
      <c r="TGX160" s="69"/>
      <c r="TGY160" s="69"/>
      <c r="TGZ160" s="69"/>
      <c r="THA160" s="69"/>
      <c r="THB160" s="69"/>
      <c r="THC160" s="69"/>
      <c r="THD160" s="69"/>
      <c r="THE160" s="69"/>
      <c r="THF160" s="69"/>
      <c r="THG160" s="69"/>
      <c r="THH160" s="69"/>
      <c r="THI160" s="69"/>
      <c r="THJ160" s="69"/>
      <c r="THK160" s="69"/>
      <c r="THL160" s="69"/>
      <c r="THM160" s="69"/>
      <c r="THN160" s="69"/>
      <c r="THO160" s="69"/>
      <c r="THP160" s="69"/>
      <c r="THQ160" s="69"/>
      <c r="THR160" s="69"/>
      <c r="THS160" s="69"/>
      <c r="THT160" s="69"/>
      <c r="THU160" s="69"/>
      <c r="THV160" s="69"/>
      <c r="THW160" s="69"/>
      <c r="THX160" s="69"/>
      <c r="THY160" s="69"/>
      <c r="THZ160" s="69"/>
      <c r="TIA160" s="69"/>
      <c r="TIB160" s="69"/>
      <c r="TIC160" s="69"/>
      <c r="TID160" s="69"/>
      <c r="TIE160" s="69"/>
      <c r="TIF160" s="69"/>
      <c r="TIG160" s="69"/>
      <c r="TIH160" s="69"/>
      <c r="TII160" s="69"/>
      <c r="TIJ160" s="69"/>
      <c r="TIK160" s="69"/>
      <c r="TIL160" s="69"/>
      <c r="TIM160" s="69"/>
      <c r="TIN160" s="69"/>
      <c r="TIO160" s="69"/>
      <c r="TIP160" s="69"/>
      <c r="TIQ160" s="69"/>
      <c r="TIR160" s="69"/>
      <c r="TIS160" s="69"/>
      <c r="TIT160" s="69"/>
      <c r="TIU160" s="69"/>
      <c r="TIV160" s="69"/>
      <c r="TIW160" s="69"/>
      <c r="TIX160" s="69"/>
      <c r="TIY160" s="69"/>
      <c r="TIZ160" s="69"/>
      <c r="TJA160" s="69"/>
      <c r="TJB160" s="69"/>
      <c r="TJC160" s="69"/>
      <c r="TJD160" s="69"/>
      <c r="TJE160" s="69"/>
      <c r="TJF160" s="69"/>
      <c r="TJG160" s="69"/>
      <c r="TJH160" s="69"/>
      <c r="TJI160" s="69"/>
      <c r="TJJ160" s="69"/>
      <c r="TJK160" s="69"/>
      <c r="TJL160" s="69"/>
      <c r="TJM160" s="69"/>
      <c r="TJN160" s="69"/>
      <c r="TJO160" s="69"/>
      <c r="TJP160" s="69"/>
      <c r="TJQ160" s="69"/>
      <c r="TJR160" s="69"/>
      <c r="TJS160" s="69"/>
      <c r="TJT160" s="69"/>
      <c r="TJU160" s="69"/>
      <c r="TJV160" s="69"/>
      <c r="TJW160" s="69"/>
      <c r="TJX160" s="69"/>
      <c r="TJY160" s="69"/>
      <c r="TJZ160" s="69"/>
      <c r="TKA160" s="69"/>
      <c r="TKB160" s="69"/>
      <c r="TKC160" s="69"/>
      <c r="TKD160" s="69"/>
      <c r="TKE160" s="69"/>
      <c r="TKF160" s="69"/>
      <c r="TKG160" s="69"/>
      <c r="TKH160" s="69"/>
      <c r="TKI160" s="69"/>
      <c r="TKJ160" s="69"/>
      <c r="TKK160" s="69"/>
      <c r="TKL160" s="69"/>
      <c r="TKM160" s="69"/>
      <c r="TKN160" s="69"/>
      <c r="TKO160" s="69"/>
      <c r="TKP160" s="69"/>
      <c r="TKQ160" s="69"/>
      <c r="TKR160" s="69"/>
      <c r="TKS160" s="69"/>
      <c r="TKT160" s="69"/>
      <c r="TKU160" s="69"/>
      <c r="TKV160" s="69"/>
      <c r="TKW160" s="69"/>
      <c r="TKX160" s="69"/>
      <c r="TKY160" s="69"/>
      <c r="TKZ160" s="69"/>
      <c r="TLA160" s="69"/>
      <c r="TLB160" s="69"/>
      <c r="TLC160" s="69"/>
      <c r="TLD160" s="69"/>
      <c r="TLE160" s="69"/>
      <c r="TLF160" s="69"/>
      <c r="TLG160" s="69"/>
      <c r="TLH160" s="69"/>
      <c r="TLI160" s="69"/>
      <c r="TLJ160" s="69"/>
      <c r="TLK160" s="69"/>
      <c r="TLL160" s="69"/>
      <c r="TLM160" s="69"/>
      <c r="TLN160" s="69"/>
      <c r="TLO160" s="69"/>
      <c r="TLP160" s="69"/>
      <c r="TLQ160" s="69"/>
      <c r="TLR160" s="69"/>
      <c r="TLS160" s="69"/>
      <c r="TLT160" s="69"/>
      <c r="TLU160" s="69"/>
      <c r="TLV160" s="69"/>
      <c r="TLW160" s="69"/>
      <c r="TLX160" s="69"/>
      <c r="TLY160" s="69"/>
      <c r="TLZ160" s="69"/>
      <c r="TMA160" s="69"/>
      <c r="TMB160" s="69"/>
      <c r="TMC160" s="69"/>
      <c r="TMD160" s="69"/>
      <c r="TME160" s="69"/>
      <c r="TMF160" s="69"/>
      <c r="TMG160" s="69"/>
      <c r="TMH160" s="69"/>
      <c r="TMI160" s="69"/>
      <c r="TMJ160" s="69"/>
      <c r="TMK160" s="69"/>
      <c r="TML160" s="69"/>
      <c r="TMM160" s="69"/>
      <c r="TMN160" s="69"/>
      <c r="TMO160" s="69"/>
      <c r="TMP160" s="69"/>
      <c r="TMQ160" s="69"/>
      <c r="TMR160" s="69"/>
      <c r="TMS160" s="69"/>
      <c r="TMT160" s="69"/>
      <c r="TMU160" s="69"/>
      <c r="TMV160" s="69"/>
      <c r="TMW160" s="69"/>
      <c r="TMX160" s="69"/>
      <c r="TMY160" s="69"/>
      <c r="TMZ160" s="69"/>
      <c r="TNA160" s="69"/>
      <c r="TNB160" s="69"/>
      <c r="TNC160" s="69"/>
      <c r="TND160" s="69"/>
      <c r="TNE160" s="69"/>
      <c r="TNF160" s="69"/>
      <c r="TNG160" s="69"/>
      <c r="TNH160" s="69"/>
      <c r="TNI160" s="69"/>
      <c r="TNJ160" s="69"/>
      <c r="TNK160" s="69"/>
      <c r="TNL160" s="69"/>
      <c r="TNM160" s="69"/>
      <c r="TNN160" s="69"/>
      <c r="TNO160" s="69"/>
      <c r="TNP160" s="69"/>
      <c r="TNQ160" s="69"/>
      <c r="TNR160" s="69"/>
      <c r="TNS160" s="69"/>
      <c r="TNT160" s="69"/>
      <c r="TNU160" s="69"/>
      <c r="TNV160" s="69"/>
      <c r="TNW160" s="69"/>
      <c r="TNX160" s="69"/>
      <c r="TNY160" s="69"/>
      <c r="TNZ160" s="69"/>
      <c r="TOA160" s="69"/>
      <c r="TOB160" s="69"/>
      <c r="TOC160" s="69"/>
      <c r="TOD160" s="69"/>
      <c r="TOE160" s="69"/>
      <c r="TOF160" s="69"/>
      <c r="TOG160" s="69"/>
      <c r="TOH160" s="69"/>
      <c r="TOI160" s="69"/>
      <c r="TOJ160" s="69"/>
      <c r="TOK160" s="69"/>
      <c r="TOL160" s="69"/>
      <c r="TOM160" s="69"/>
      <c r="TON160" s="69"/>
      <c r="TOO160" s="69"/>
      <c r="TOP160" s="69"/>
      <c r="TOQ160" s="69"/>
      <c r="TOR160" s="69"/>
      <c r="TOS160" s="69"/>
      <c r="TOT160" s="69"/>
      <c r="TOU160" s="69"/>
      <c r="TOV160" s="69"/>
      <c r="TOW160" s="69"/>
      <c r="TOX160" s="69"/>
      <c r="TOY160" s="69"/>
      <c r="TOZ160" s="69"/>
      <c r="TPA160" s="69"/>
      <c r="TPB160" s="69"/>
      <c r="TPC160" s="69"/>
      <c r="TPD160" s="69"/>
      <c r="TPE160" s="69"/>
      <c r="TPF160" s="69"/>
      <c r="TPG160" s="69"/>
      <c r="TPH160" s="69"/>
      <c r="TPI160" s="69"/>
      <c r="TPJ160" s="69"/>
      <c r="TPK160" s="69"/>
      <c r="TPL160" s="69"/>
      <c r="TPM160" s="69"/>
      <c r="TPN160" s="69"/>
      <c r="TPO160" s="69"/>
      <c r="TPP160" s="69"/>
      <c r="TPQ160" s="69"/>
      <c r="TPR160" s="69"/>
      <c r="TPS160" s="69"/>
      <c r="TPT160" s="69"/>
      <c r="TPU160" s="69"/>
      <c r="TPV160" s="69"/>
      <c r="TPW160" s="69"/>
      <c r="TPX160" s="69"/>
      <c r="TPY160" s="69"/>
      <c r="TPZ160" s="69"/>
      <c r="TQA160" s="69"/>
      <c r="TQB160" s="69"/>
      <c r="TQC160" s="69"/>
      <c r="TQD160" s="69"/>
      <c r="TQE160" s="69"/>
      <c r="TQF160" s="69"/>
      <c r="TQG160" s="69"/>
      <c r="TQH160" s="69"/>
      <c r="TQI160" s="69"/>
      <c r="TQJ160" s="69"/>
      <c r="TQK160" s="69"/>
      <c r="TQL160" s="69"/>
      <c r="TQM160" s="69"/>
      <c r="TQN160" s="69"/>
      <c r="TQO160" s="69"/>
      <c r="TQP160" s="69"/>
      <c r="TQQ160" s="69"/>
      <c r="TQR160" s="69"/>
      <c r="TQS160" s="69"/>
      <c r="TQT160" s="69"/>
      <c r="TQU160" s="69"/>
      <c r="TQV160" s="69"/>
      <c r="TQW160" s="69"/>
      <c r="TQX160" s="69"/>
      <c r="TQY160" s="69"/>
      <c r="TQZ160" s="69"/>
      <c r="TRA160" s="69"/>
      <c r="TRB160" s="69"/>
      <c r="TRC160" s="69"/>
      <c r="TRD160" s="69"/>
      <c r="TRE160" s="69"/>
      <c r="TRF160" s="69"/>
      <c r="TRG160" s="69"/>
      <c r="TRH160" s="69"/>
      <c r="TRI160" s="69"/>
      <c r="TRJ160" s="69"/>
      <c r="TRK160" s="69"/>
      <c r="TRL160" s="69"/>
      <c r="TRM160" s="69"/>
      <c r="TRN160" s="69"/>
      <c r="TRO160" s="69"/>
      <c r="TRP160" s="69"/>
      <c r="TRQ160" s="69"/>
      <c r="TRR160" s="69"/>
      <c r="TRS160" s="69"/>
      <c r="TRT160" s="69"/>
      <c r="TRU160" s="69"/>
      <c r="TRV160" s="69"/>
      <c r="TRW160" s="69"/>
      <c r="TRX160" s="69"/>
      <c r="TRY160" s="69"/>
      <c r="TRZ160" s="69"/>
      <c r="TSA160" s="69"/>
      <c r="TSB160" s="69"/>
      <c r="TSC160" s="69"/>
      <c r="TSD160" s="69"/>
      <c r="TSE160" s="69"/>
      <c r="TSF160" s="69"/>
      <c r="TSG160" s="69"/>
      <c r="TSH160" s="69"/>
      <c r="TSI160" s="69"/>
      <c r="TSJ160" s="69"/>
      <c r="TSK160" s="69"/>
      <c r="TSL160" s="69"/>
      <c r="TSM160" s="69"/>
      <c r="TSN160" s="69"/>
      <c r="TSO160" s="69"/>
      <c r="TSP160" s="69"/>
      <c r="TSQ160" s="69"/>
      <c r="TSR160" s="69"/>
      <c r="TSS160" s="69"/>
      <c r="TST160" s="69"/>
      <c r="TSU160" s="69"/>
      <c r="TSV160" s="69"/>
      <c r="TSW160" s="69"/>
      <c r="TSX160" s="69"/>
      <c r="TSY160" s="69"/>
      <c r="TSZ160" s="69"/>
      <c r="TTA160" s="69"/>
      <c r="TTB160" s="69"/>
      <c r="TTC160" s="69"/>
      <c r="TTD160" s="69"/>
      <c r="TTE160" s="69"/>
      <c r="TTF160" s="69"/>
      <c r="TTG160" s="69"/>
      <c r="TTH160" s="69"/>
      <c r="TTI160" s="69"/>
      <c r="TTJ160" s="69"/>
      <c r="TTK160" s="69"/>
      <c r="TTL160" s="69"/>
      <c r="TTM160" s="69"/>
      <c r="TTN160" s="69"/>
      <c r="TTO160" s="69"/>
      <c r="TTP160" s="69"/>
      <c r="TTQ160" s="69"/>
      <c r="TTR160" s="69"/>
      <c r="TTS160" s="69"/>
      <c r="TTT160" s="69"/>
      <c r="TTU160" s="69"/>
      <c r="TTV160" s="69"/>
      <c r="TTW160" s="69"/>
      <c r="TTX160" s="69"/>
      <c r="TTY160" s="69"/>
      <c r="TTZ160" s="69"/>
      <c r="TUA160" s="69"/>
      <c r="TUB160" s="69"/>
      <c r="TUC160" s="69"/>
      <c r="TUD160" s="69"/>
      <c r="TUE160" s="69"/>
      <c r="TUF160" s="69"/>
      <c r="TUG160" s="69"/>
      <c r="TUH160" s="69"/>
      <c r="TUI160" s="69"/>
      <c r="TUJ160" s="69"/>
      <c r="TUK160" s="69"/>
      <c r="TUL160" s="69"/>
      <c r="TUM160" s="69"/>
      <c r="TUN160" s="69"/>
      <c r="TUO160" s="69"/>
      <c r="TUP160" s="69"/>
      <c r="TUQ160" s="69"/>
      <c r="TUR160" s="69"/>
      <c r="TUS160" s="69"/>
      <c r="TUT160" s="69"/>
      <c r="TUU160" s="69"/>
      <c r="TUV160" s="69"/>
      <c r="TUW160" s="69"/>
      <c r="TUX160" s="69"/>
      <c r="TUY160" s="69"/>
      <c r="TUZ160" s="69"/>
      <c r="TVA160" s="69"/>
      <c r="TVB160" s="69"/>
      <c r="TVC160" s="69"/>
      <c r="TVD160" s="69"/>
      <c r="TVE160" s="69"/>
      <c r="TVF160" s="69"/>
      <c r="TVG160" s="69"/>
      <c r="TVH160" s="69"/>
      <c r="TVI160" s="69"/>
      <c r="TVJ160" s="69"/>
      <c r="TVK160" s="69"/>
      <c r="TVL160" s="69"/>
      <c r="TVM160" s="69"/>
      <c r="TVN160" s="69"/>
      <c r="TVO160" s="69"/>
      <c r="TVP160" s="69"/>
      <c r="TVQ160" s="69"/>
      <c r="TVR160" s="69"/>
      <c r="TVS160" s="69"/>
      <c r="TVT160" s="69"/>
      <c r="TVU160" s="69"/>
      <c r="TVV160" s="69"/>
      <c r="TVW160" s="69"/>
      <c r="TVX160" s="69"/>
      <c r="TVY160" s="69"/>
      <c r="TVZ160" s="69"/>
      <c r="TWA160" s="69"/>
      <c r="TWB160" s="69"/>
      <c r="TWC160" s="69"/>
      <c r="TWD160" s="69"/>
      <c r="TWE160" s="69"/>
      <c r="TWF160" s="69"/>
      <c r="TWG160" s="69"/>
      <c r="TWH160" s="69"/>
      <c r="TWI160" s="69"/>
      <c r="TWJ160" s="69"/>
      <c r="TWK160" s="69"/>
      <c r="TWL160" s="69"/>
      <c r="TWM160" s="69"/>
      <c r="TWN160" s="69"/>
      <c r="TWO160" s="69"/>
      <c r="TWP160" s="69"/>
      <c r="TWQ160" s="69"/>
      <c r="TWR160" s="69"/>
      <c r="TWS160" s="69"/>
      <c r="TWT160" s="69"/>
      <c r="TWU160" s="69"/>
      <c r="TWV160" s="69"/>
      <c r="TWW160" s="69"/>
      <c r="TWX160" s="69"/>
      <c r="TWY160" s="69"/>
      <c r="TWZ160" s="69"/>
      <c r="TXA160" s="69"/>
      <c r="TXB160" s="69"/>
      <c r="TXC160" s="69"/>
      <c r="TXD160" s="69"/>
      <c r="TXE160" s="69"/>
      <c r="TXF160" s="69"/>
      <c r="TXG160" s="69"/>
      <c r="TXH160" s="69"/>
      <c r="TXI160" s="69"/>
      <c r="TXJ160" s="69"/>
      <c r="TXK160" s="69"/>
      <c r="TXL160" s="69"/>
      <c r="TXM160" s="69"/>
      <c r="TXN160" s="69"/>
      <c r="TXO160" s="69"/>
      <c r="TXP160" s="69"/>
      <c r="TXQ160" s="69"/>
      <c r="TXR160" s="69"/>
      <c r="TXS160" s="69"/>
      <c r="TXT160" s="69"/>
      <c r="TXU160" s="69"/>
      <c r="TXV160" s="69"/>
      <c r="TXW160" s="69"/>
      <c r="TXX160" s="69"/>
      <c r="TXY160" s="69"/>
      <c r="TXZ160" s="69"/>
      <c r="TYA160" s="69"/>
      <c r="TYB160" s="69"/>
      <c r="TYC160" s="69"/>
      <c r="TYD160" s="69"/>
      <c r="TYE160" s="69"/>
      <c r="TYF160" s="69"/>
      <c r="TYG160" s="69"/>
      <c r="TYH160" s="69"/>
      <c r="TYI160" s="69"/>
      <c r="TYJ160" s="69"/>
      <c r="TYK160" s="69"/>
      <c r="TYL160" s="69"/>
      <c r="TYM160" s="69"/>
      <c r="TYN160" s="69"/>
      <c r="TYO160" s="69"/>
      <c r="TYP160" s="69"/>
      <c r="TYQ160" s="69"/>
      <c r="TYR160" s="69"/>
      <c r="TYS160" s="69"/>
      <c r="TYT160" s="69"/>
      <c r="TYU160" s="69"/>
      <c r="TYV160" s="69"/>
      <c r="TYW160" s="69"/>
      <c r="TYX160" s="69"/>
      <c r="TYY160" s="69"/>
      <c r="TYZ160" s="69"/>
      <c r="TZA160" s="69"/>
      <c r="TZB160" s="69"/>
      <c r="TZC160" s="69"/>
      <c r="TZD160" s="69"/>
      <c r="TZE160" s="69"/>
      <c r="TZF160" s="69"/>
      <c r="TZG160" s="69"/>
      <c r="TZH160" s="69"/>
      <c r="TZI160" s="69"/>
      <c r="TZJ160" s="69"/>
      <c r="TZK160" s="69"/>
      <c r="TZL160" s="69"/>
      <c r="TZM160" s="69"/>
      <c r="TZN160" s="69"/>
      <c r="TZO160" s="69"/>
      <c r="TZP160" s="69"/>
      <c r="TZQ160" s="69"/>
      <c r="TZR160" s="69"/>
      <c r="TZS160" s="69"/>
      <c r="TZT160" s="69"/>
      <c r="TZU160" s="69"/>
      <c r="TZV160" s="69"/>
      <c r="TZW160" s="69"/>
      <c r="TZX160" s="69"/>
      <c r="TZY160" s="69"/>
      <c r="TZZ160" s="69"/>
      <c r="UAA160" s="69"/>
      <c r="UAB160" s="69"/>
      <c r="UAC160" s="69"/>
      <c r="UAD160" s="69"/>
      <c r="UAE160" s="69"/>
      <c r="UAF160" s="69"/>
      <c r="UAG160" s="69"/>
      <c r="UAH160" s="69"/>
      <c r="UAI160" s="69"/>
      <c r="UAJ160" s="69"/>
      <c r="UAK160" s="69"/>
      <c r="UAL160" s="69"/>
      <c r="UAM160" s="69"/>
      <c r="UAN160" s="69"/>
      <c r="UAO160" s="69"/>
      <c r="UAP160" s="69"/>
      <c r="UAQ160" s="69"/>
      <c r="UAR160" s="69"/>
      <c r="UAS160" s="69"/>
      <c r="UAT160" s="69"/>
      <c r="UAU160" s="69"/>
      <c r="UAV160" s="69"/>
      <c r="UAW160" s="69"/>
      <c r="UAX160" s="69"/>
      <c r="UAY160" s="69"/>
      <c r="UAZ160" s="69"/>
      <c r="UBA160" s="69"/>
      <c r="UBB160" s="69"/>
      <c r="UBC160" s="69"/>
      <c r="UBD160" s="69"/>
      <c r="UBE160" s="69"/>
      <c r="UBF160" s="69"/>
      <c r="UBG160" s="69"/>
      <c r="UBH160" s="69"/>
      <c r="UBI160" s="69"/>
      <c r="UBJ160" s="69"/>
      <c r="UBK160" s="69"/>
      <c r="UBL160" s="69"/>
      <c r="UBM160" s="69"/>
      <c r="UBN160" s="69"/>
      <c r="UBO160" s="69"/>
      <c r="UBP160" s="69"/>
      <c r="UBQ160" s="69"/>
      <c r="UBR160" s="69"/>
      <c r="UBS160" s="69"/>
      <c r="UBT160" s="69"/>
      <c r="UBU160" s="69"/>
      <c r="UBV160" s="69"/>
      <c r="UBW160" s="69"/>
      <c r="UBX160" s="69"/>
      <c r="UBY160" s="69"/>
      <c r="UBZ160" s="69"/>
      <c r="UCA160" s="69"/>
      <c r="UCB160" s="69"/>
      <c r="UCC160" s="69"/>
      <c r="UCD160" s="69"/>
      <c r="UCE160" s="69"/>
      <c r="UCF160" s="69"/>
      <c r="UCG160" s="69"/>
      <c r="UCH160" s="69"/>
      <c r="UCI160" s="69"/>
      <c r="UCJ160" s="69"/>
      <c r="UCK160" s="69"/>
      <c r="UCL160" s="69"/>
      <c r="UCM160" s="69"/>
      <c r="UCN160" s="69"/>
      <c r="UCO160" s="69"/>
      <c r="UCP160" s="69"/>
      <c r="UCQ160" s="69"/>
      <c r="UCR160" s="69"/>
      <c r="UCS160" s="69"/>
      <c r="UCT160" s="69"/>
      <c r="UCU160" s="69"/>
      <c r="UCV160" s="69"/>
      <c r="UCW160" s="69"/>
      <c r="UCX160" s="69"/>
      <c r="UCY160" s="69"/>
      <c r="UCZ160" s="69"/>
      <c r="UDA160" s="69"/>
      <c r="UDB160" s="69"/>
      <c r="UDC160" s="69"/>
      <c r="UDD160" s="69"/>
      <c r="UDE160" s="69"/>
      <c r="UDF160" s="69"/>
      <c r="UDG160" s="69"/>
      <c r="UDH160" s="69"/>
      <c r="UDI160" s="69"/>
      <c r="UDJ160" s="69"/>
      <c r="UDK160" s="69"/>
      <c r="UDL160" s="69"/>
      <c r="UDM160" s="69"/>
      <c r="UDN160" s="69"/>
      <c r="UDO160" s="69"/>
      <c r="UDP160" s="69"/>
      <c r="UDQ160" s="69"/>
      <c r="UDR160" s="69"/>
      <c r="UDS160" s="69"/>
      <c r="UDT160" s="69"/>
      <c r="UDU160" s="69"/>
      <c r="UDV160" s="69"/>
      <c r="UDW160" s="69"/>
      <c r="UDX160" s="69"/>
      <c r="UDY160" s="69"/>
      <c r="UDZ160" s="69"/>
      <c r="UEA160" s="69"/>
      <c r="UEB160" s="69"/>
      <c r="UEC160" s="69"/>
      <c r="UED160" s="69"/>
      <c r="UEE160" s="69"/>
      <c r="UEF160" s="69"/>
      <c r="UEG160" s="69"/>
      <c r="UEH160" s="69"/>
      <c r="UEI160" s="69"/>
      <c r="UEJ160" s="69"/>
      <c r="UEK160" s="69"/>
      <c r="UEL160" s="69"/>
      <c r="UEM160" s="69"/>
      <c r="UEN160" s="69"/>
      <c r="UEO160" s="69"/>
      <c r="UEP160" s="69"/>
      <c r="UEQ160" s="69"/>
      <c r="UER160" s="69"/>
      <c r="UES160" s="69"/>
      <c r="UET160" s="69"/>
      <c r="UEU160" s="69"/>
      <c r="UEV160" s="69"/>
      <c r="UEW160" s="69"/>
      <c r="UEX160" s="69"/>
      <c r="UEY160" s="69"/>
      <c r="UEZ160" s="69"/>
      <c r="UFA160" s="69"/>
      <c r="UFB160" s="69"/>
      <c r="UFC160" s="69"/>
      <c r="UFD160" s="69"/>
      <c r="UFE160" s="69"/>
      <c r="UFF160" s="69"/>
      <c r="UFG160" s="69"/>
      <c r="UFH160" s="69"/>
      <c r="UFI160" s="69"/>
      <c r="UFJ160" s="69"/>
      <c r="UFK160" s="69"/>
      <c r="UFL160" s="69"/>
      <c r="UFM160" s="69"/>
      <c r="UFN160" s="69"/>
      <c r="UFO160" s="69"/>
      <c r="UFP160" s="69"/>
      <c r="UFQ160" s="69"/>
      <c r="UFR160" s="69"/>
      <c r="UFS160" s="69"/>
      <c r="UFT160" s="69"/>
      <c r="UFU160" s="69"/>
      <c r="UFV160" s="69"/>
      <c r="UFW160" s="69"/>
      <c r="UFX160" s="69"/>
      <c r="UFY160" s="69"/>
      <c r="UFZ160" s="69"/>
      <c r="UGA160" s="69"/>
      <c r="UGB160" s="69"/>
      <c r="UGC160" s="69"/>
      <c r="UGD160" s="69"/>
      <c r="UGE160" s="69"/>
      <c r="UGF160" s="69"/>
      <c r="UGG160" s="69"/>
      <c r="UGH160" s="69"/>
      <c r="UGI160" s="69"/>
      <c r="UGJ160" s="69"/>
      <c r="UGK160" s="69"/>
      <c r="UGL160" s="69"/>
      <c r="UGM160" s="69"/>
      <c r="UGN160" s="69"/>
      <c r="UGO160" s="69"/>
      <c r="UGP160" s="69"/>
      <c r="UGQ160" s="69"/>
      <c r="UGR160" s="69"/>
      <c r="UGS160" s="69"/>
      <c r="UGT160" s="69"/>
      <c r="UGU160" s="69"/>
      <c r="UGV160" s="69"/>
      <c r="UGW160" s="69"/>
      <c r="UGX160" s="69"/>
      <c r="UGY160" s="69"/>
      <c r="UGZ160" s="69"/>
      <c r="UHA160" s="69"/>
      <c r="UHB160" s="69"/>
      <c r="UHC160" s="69"/>
      <c r="UHD160" s="69"/>
      <c r="UHE160" s="69"/>
      <c r="UHF160" s="69"/>
      <c r="UHG160" s="69"/>
      <c r="UHH160" s="69"/>
      <c r="UHI160" s="69"/>
      <c r="UHJ160" s="69"/>
      <c r="UHK160" s="69"/>
      <c r="UHL160" s="69"/>
      <c r="UHM160" s="69"/>
      <c r="UHN160" s="69"/>
      <c r="UHO160" s="69"/>
      <c r="UHP160" s="69"/>
      <c r="UHQ160" s="69"/>
      <c r="UHR160" s="69"/>
      <c r="UHS160" s="69"/>
      <c r="UHT160" s="69"/>
      <c r="UHU160" s="69"/>
      <c r="UHV160" s="69"/>
      <c r="UHW160" s="69"/>
      <c r="UHX160" s="69"/>
      <c r="UHY160" s="69"/>
      <c r="UHZ160" s="69"/>
      <c r="UIA160" s="69"/>
      <c r="UIB160" s="69"/>
      <c r="UIC160" s="69"/>
      <c r="UID160" s="69"/>
      <c r="UIE160" s="69"/>
      <c r="UIF160" s="69"/>
      <c r="UIG160" s="69"/>
      <c r="UIH160" s="69"/>
      <c r="UII160" s="69"/>
      <c r="UIJ160" s="69"/>
      <c r="UIK160" s="69"/>
      <c r="UIL160" s="69"/>
      <c r="UIM160" s="69"/>
      <c r="UIN160" s="69"/>
      <c r="UIO160" s="69"/>
      <c r="UIP160" s="69"/>
      <c r="UIQ160" s="69"/>
      <c r="UIR160" s="69"/>
      <c r="UIS160" s="69"/>
      <c r="UIT160" s="69"/>
      <c r="UIU160" s="69"/>
      <c r="UIV160" s="69"/>
      <c r="UIW160" s="69"/>
      <c r="UIX160" s="69"/>
      <c r="UIY160" s="69"/>
      <c r="UIZ160" s="69"/>
      <c r="UJA160" s="69"/>
      <c r="UJB160" s="69"/>
      <c r="UJC160" s="69"/>
      <c r="UJD160" s="69"/>
      <c r="UJE160" s="69"/>
      <c r="UJF160" s="69"/>
      <c r="UJG160" s="69"/>
      <c r="UJH160" s="69"/>
      <c r="UJI160" s="69"/>
      <c r="UJJ160" s="69"/>
      <c r="UJK160" s="69"/>
      <c r="UJL160" s="69"/>
      <c r="UJM160" s="69"/>
      <c r="UJN160" s="69"/>
      <c r="UJO160" s="69"/>
      <c r="UJP160" s="69"/>
      <c r="UJQ160" s="69"/>
      <c r="UJR160" s="69"/>
      <c r="UJS160" s="69"/>
      <c r="UJT160" s="69"/>
      <c r="UJU160" s="69"/>
      <c r="UJV160" s="69"/>
      <c r="UJW160" s="69"/>
      <c r="UJX160" s="69"/>
      <c r="UJY160" s="69"/>
      <c r="UJZ160" s="69"/>
      <c r="UKA160" s="69"/>
      <c r="UKB160" s="69"/>
      <c r="UKC160" s="69"/>
      <c r="UKD160" s="69"/>
      <c r="UKE160" s="69"/>
      <c r="UKF160" s="69"/>
      <c r="UKG160" s="69"/>
      <c r="UKH160" s="69"/>
      <c r="UKI160" s="69"/>
      <c r="UKJ160" s="69"/>
      <c r="UKK160" s="69"/>
      <c r="UKL160" s="69"/>
      <c r="UKM160" s="69"/>
      <c r="UKN160" s="69"/>
      <c r="UKO160" s="69"/>
      <c r="UKP160" s="69"/>
      <c r="UKQ160" s="69"/>
      <c r="UKR160" s="69"/>
      <c r="UKS160" s="69"/>
      <c r="UKT160" s="69"/>
      <c r="UKU160" s="69"/>
      <c r="UKV160" s="69"/>
      <c r="UKW160" s="69"/>
      <c r="UKX160" s="69"/>
      <c r="UKY160" s="69"/>
      <c r="UKZ160" s="69"/>
      <c r="ULA160" s="69"/>
      <c r="ULB160" s="69"/>
      <c r="ULC160" s="69"/>
      <c r="ULD160" s="69"/>
      <c r="ULE160" s="69"/>
      <c r="ULF160" s="69"/>
      <c r="ULG160" s="69"/>
      <c r="ULH160" s="69"/>
      <c r="ULI160" s="69"/>
      <c r="ULJ160" s="69"/>
      <c r="ULK160" s="69"/>
      <c r="ULL160" s="69"/>
      <c r="ULM160" s="69"/>
      <c r="ULN160" s="69"/>
      <c r="ULO160" s="69"/>
      <c r="ULP160" s="69"/>
      <c r="ULQ160" s="69"/>
      <c r="ULR160" s="69"/>
      <c r="ULS160" s="69"/>
      <c r="ULT160" s="69"/>
      <c r="ULU160" s="69"/>
      <c r="ULV160" s="69"/>
      <c r="ULW160" s="69"/>
      <c r="ULX160" s="69"/>
      <c r="ULY160" s="69"/>
      <c r="ULZ160" s="69"/>
      <c r="UMA160" s="69"/>
      <c r="UMB160" s="69"/>
      <c r="UMC160" s="69"/>
      <c r="UMD160" s="69"/>
      <c r="UME160" s="69"/>
      <c r="UMF160" s="69"/>
      <c r="UMG160" s="69"/>
      <c r="UMH160" s="69"/>
      <c r="UMI160" s="69"/>
      <c r="UMJ160" s="69"/>
      <c r="UMK160" s="69"/>
      <c r="UML160" s="69"/>
      <c r="UMM160" s="69"/>
      <c r="UMN160" s="69"/>
      <c r="UMO160" s="69"/>
      <c r="UMP160" s="69"/>
      <c r="UMQ160" s="69"/>
      <c r="UMR160" s="69"/>
      <c r="UMS160" s="69"/>
      <c r="UMT160" s="69"/>
      <c r="UMU160" s="69"/>
      <c r="UMV160" s="69"/>
      <c r="UMW160" s="69"/>
      <c r="UMX160" s="69"/>
      <c r="UMY160" s="69"/>
      <c r="UMZ160" s="69"/>
      <c r="UNA160" s="69"/>
      <c r="UNB160" s="69"/>
      <c r="UNC160" s="69"/>
      <c r="UND160" s="69"/>
      <c r="UNE160" s="69"/>
      <c r="UNF160" s="69"/>
      <c r="UNG160" s="69"/>
      <c r="UNH160" s="69"/>
      <c r="UNI160" s="69"/>
      <c r="UNJ160" s="69"/>
      <c r="UNK160" s="69"/>
      <c r="UNL160" s="69"/>
      <c r="UNM160" s="69"/>
      <c r="UNN160" s="69"/>
      <c r="UNO160" s="69"/>
      <c r="UNP160" s="69"/>
      <c r="UNQ160" s="69"/>
      <c r="UNR160" s="69"/>
      <c r="UNS160" s="69"/>
      <c r="UNT160" s="69"/>
      <c r="UNU160" s="69"/>
      <c r="UNV160" s="69"/>
      <c r="UNW160" s="69"/>
      <c r="UNX160" s="69"/>
      <c r="UNY160" s="69"/>
      <c r="UNZ160" s="69"/>
      <c r="UOA160" s="69"/>
      <c r="UOB160" s="69"/>
      <c r="UOC160" s="69"/>
      <c r="UOD160" s="69"/>
      <c r="UOE160" s="69"/>
      <c r="UOF160" s="69"/>
      <c r="UOG160" s="69"/>
      <c r="UOH160" s="69"/>
      <c r="UOI160" s="69"/>
      <c r="UOJ160" s="69"/>
      <c r="UOK160" s="69"/>
      <c r="UOL160" s="69"/>
      <c r="UOM160" s="69"/>
      <c r="UON160" s="69"/>
      <c r="UOO160" s="69"/>
      <c r="UOP160" s="69"/>
      <c r="UOQ160" s="69"/>
      <c r="UOR160" s="69"/>
      <c r="UOS160" s="69"/>
      <c r="UOT160" s="69"/>
      <c r="UOU160" s="69"/>
      <c r="UOV160" s="69"/>
      <c r="UOW160" s="69"/>
      <c r="UOX160" s="69"/>
      <c r="UOY160" s="69"/>
      <c r="UOZ160" s="69"/>
      <c r="UPA160" s="69"/>
      <c r="UPB160" s="69"/>
      <c r="UPC160" s="69"/>
      <c r="UPD160" s="69"/>
      <c r="UPE160" s="69"/>
      <c r="UPF160" s="69"/>
      <c r="UPG160" s="69"/>
      <c r="UPH160" s="69"/>
      <c r="UPI160" s="69"/>
      <c r="UPJ160" s="69"/>
      <c r="UPK160" s="69"/>
      <c r="UPL160" s="69"/>
      <c r="UPM160" s="69"/>
      <c r="UPN160" s="69"/>
      <c r="UPO160" s="69"/>
      <c r="UPP160" s="69"/>
      <c r="UPQ160" s="69"/>
      <c r="UPR160" s="69"/>
      <c r="UPS160" s="69"/>
      <c r="UPT160" s="69"/>
      <c r="UPU160" s="69"/>
      <c r="UPV160" s="69"/>
      <c r="UPW160" s="69"/>
      <c r="UPX160" s="69"/>
      <c r="UPY160" s="69"/>
      <c r="UPZ160" s="69"/>
      <c r="UQA160" s="69"/>
      <c r="UQB160" s="69"/>
      <c r="UQC160" s="69"/>
      <c r="UQD160" s="69"/>
      <c r="UQE160" s="69"/>
      <c r="UQF160" s="69"/>
      <c r="UQG160" s="69"/>
      <c r="UQH160" s="69"/>
      <c r="UQI160" s="69"/>
      <c r="UQJ160" s="69"/>
      <c r="UQK160" s="69"/>
      <c r="UQL160" s="69"/>
      <c r="UQM160" s="69"/>
      <c r="UQN160" s="69"/>
      <c r="UQO160" s="69"/>
      <c r="UQP160" s="69"/>
      <c r="UQQ160" s="69"/>
      <c r="UQR160" s="69"/>
      <c r="UQS160" s="69"/>
      <c r="UQT160" s="69"/>
      <c r="UQU160" s="69"/>
      <c r="UQV160" s="69"/>
      <c r="UQW160" s="69"/>
      <c r="UQX160" s="69"/>
      <c r="UQY160" s="69"/>
      <c r="UQZ160" s="69"/>
      <c r="URA160" s="69"/>
      <c r="URB160" s="69"/>
      <c r="URC160" s="69"/>
      <c r="URD160" s="69"/>
      <c r="URE160" s="69"/>
      <c r="URF160" s="69"/>
      <c r="URG160" s="69"/>
      <c r="URH160" s="69"/>
      <c r="URI160" s="69"/>
      <c r="URJ160" s="69"/>
      <c r="URK160" s="69"/>
      <c r="URL160" s="69"/>
      <c r="URM160" s="69"/>
      <c r="URN160" s="69"/>
      <c r="URO160" s="69"/>
      <c r="URP160" s="69"/>
      <c r="URQ160" s="69"/>
      <c r="URR160" s="69"/>
      <c r="URS160" s="69"/>
      <c r="URT160" s="69"/>
      <c r="URU160" s="69"/>
      <c r="URV160" s="69"/>
      <c r="URW160" s="69"/>
      <c r="URX160" s="69"/>
      <c r="URY160" s="69"/>
      <c r="URZ160" s="69"/>
      <c r="USA160" s="69"/>
      <c r="USB160" s="69"/>
      <c r="USC160" s="69"/>
      <c r="USD160" s="69"/>
      <c r="USE160" s="69"/>
      <c r="USF160" s="69"/>
      <c r="USG160" s="69"/>
      <c r="USH160" s="69"/>
      <c r="USI160" s="69"/>
      <c r="USJ160" s="69"/>
      <c r="USK160" s="69"/>
      <c r="USL160" s="69"/>
      <c r="USM160" s="69"/>
      <c r="USN160" s="69"/>
      <c r="USO160" s="69"/>
      <c r="USP160" s="69"/>
      <c r="USQ160" s="69"/>
      <c r="USR160" s="69"/>
      <c r="USS160" s="69"/>
      <c r="UST160" s="69"/>
      <c r="USU160" s="69"/>
      <c r="USV160" s="69"/>
      <c r="USW160" s="69"/>
      <c r="USX160" s="69"/>
      <c r="USY160" s="69"/>
      <c r="USZ160" s="69"/>
      <c r="UTA160" s="69"/>
      <c r="UTB160" s="69"/>
      <c r="UTC160" s="69"/>
      <c r="UTD160" s="69"/>
      <c r="UTE160" s="69"/>
      <c r="UTF160" s="69"/>
      <c r="UTG160" s="69"/>
      <c r="UTH160" s="69"/>
      <c r="UTI160" s="69"/>
      <c r="UTJ160" s="69"/>
      <c r="UTK160" s="69"/>
      <c r="UTL160" s="69"/>
      <c r="UTM160" s="69"/>
      <c r="UTN160" s="69"/>
      <c r="UTO160" s="69"/>
      <c r="UTP160" s="69"/>
      <c r="UTQ160" s="69"/>
      <c r="UTR160" s="69"/>
      <c r="UTS160" s="69"/>
      <c r="UTT160" s="69"/>
      <c r="UTU160" s="69"/>
      <c r="UTV160" s="69"/>
      <c r="UTW160" s="69"/>
      <c r="UTX160" s="69"/>
      <c r="UTY160" s="69"/>
      <c r="UTZ160" s="69"/>
      <c r="UUA160" s="69"/>
      <c r="UUB160" s="69"/>
      <c r="UUC160" s="69"/>
      <c r="UUD160" s="69"/>
      <c r="UUE160" s="69"/>
      <c r="UUF160" s="69"/>
      <c r="UUG160" s="69"/>
      <c r="UUH160" s="69"/>
      <c r="UUI160" s="69"/>
      <c r="UUJ160" s="69"/>
      <c r="UUK160" s="69"/>
      <c r="UUL160" s="69"/>
      <c r="UUM160" s="69"/>
      <c r="UUN160" s="69"/>
      <c r="UUO160" s="69"/>
      <c r="UUP160" s="69"/>
      <c r="UUQ160" s="69"/>
      <c r="UUR160" s="69"/>
      <c r="UUS160" s="69"/>
      <c r="UUT160" s="69"/>
      <c r="UUU160" s="69"/>
      <c r="UUV160" s="69"/>
      <c r="UUW160" s="69"/>
      <c r="UUX160" s="69"/>
      <c r="UUY160" s="69"/>
      <c r="UUZ160" s="69"/>
      <c r="UVA160" s="69"/>
      <c r="UVB160" s="69"/>
      <c r="UVC160" s="69"/>
      <c r="UVD160" s="69"/>
      <c r="UVE160" s="69"/>
      <c r="UVF160" s="69"/>
      <c r="UVG160" s="69"/>
      <c r="UVH160" s="69"/>
      <c r="UVI160" s="69"/>
      <c r="UVJ160" s="69"/>
      <c r="UVK160" s="69"/>
      <c r="UVL160" s="69"/>
      <c r="UVM160" s="69"/>
      <c r="UVN160" s="69"/>
      <c r="UVO160" s="69"/>
      <c r="UVP160" s="69"/>
      <c r="UVQ160" s="69"/>
      <c r="UVR160" s="69"/>
      <c r="UVS160" s="69"/>
      <c r="UVT160" s="69"/>
      <c r="UVU160" s="69"/>
      <c r="UVV160" s="69"/>
      <c r="UVW160" s="69"/>
      <c r="UVX160" s="69"/>
      <c r="UVY160" s="69"/>
      <c r="UVZ160" s="69"/>
      <c r="UWA160" s="69"/>
      <c r="UWB160" s="69"/>
      <c r="UWC160" s="69"/>
      <c r="UWD160" s="69"/>
      <c r="UWE160" s="69"/>
      <c r="UWF160" s="69"/>
      <c r="UWG160" s="69"/>
      <c r="UWH160" s="69"/>
      <c r="UWI160" s="69"/>
      <c r="UWJ160" s="69"/>
      <c r="UWK160" s="69"/>
      <c r="UWL160" s="69"/>
      <c r="UWM160" s="69"/>
      <c r="UWN160" s="69"/>
      <c r="UWO160" s="69"/>
      <c r="UWP160" s="69"/>
      <c r="UWQ160" s="69"/>
      <c r="UWR160" s="69"/>
      <c r="UWS160" s="69"/>
      <c r="UWT160" s="69"/>
      <c r="UWU160" s="69"/>
      <c r="UWV160" s="69"/>
      <c r="UWW160" s="69"/>
      <c r="UWX160" s="69"/>
      <c r="UWY160" s="69"/>
      <c r="UWZ160" s="69"/>
      <c r="UXA160" s="69"/>
      <c r="UXB160" s="69"/>
      <c r="UXC160" s="69"/>
      <c r="UXD160" s="69"/>
      <c r="UXE160" s="69"/>
      <c r="UXF160" s="69"/>
      <c r="UXG160" s="69"/>
      <c r="UXH160" s="69"/>
      <c r="UXI160" s="69"/>
      <c r="UXJ160" s="69"/>
      <c r="UXK160" s="69"/>
      <c r="UXL160" s="69"/>
      <c r="UXM160" s="69"/>
      <c r="UXN160" s="69"/>
      <c r="UXO160" s="69"/>
      <c r="UXP160" s="69"/>
      <c r="UXQ160" s="69"/>
      <c r="UXR160" s="69"/>
      <c r="UXS160" s="69"/>
      <c r="UXT160" s="69"/>
      <c r="UXU160" s="69"/>
      <c r="UXV160" s="69"/>
      <c r="UXW160" s="69"/>
      <c r="UXX160" s="69"/>
      <c r="UXY160" s="69"/>
      <c r="UXZ160" s="69"/>
      <c r="UYA160" s="69"/>
      <c r="UYB160" s="69"/>
      <c r="UYC160" s="69"/>
      <c r="UYD160" s="69"/>
      <c r="UYE160" s="69"/>
      <c r="UYF160" s="69"/>
      <c r="UYG160" s="69"/>
      <c r="UYH160" s="69"/>
      <c r="UYI160" s="69"/>
      <c r="UYJ160" s="69"/>
      <c r="UYK160" s="69"/>
      <c r="UYL160" s="69"/>
      <c r="UYM160" s="69"/>
      <c r="UYN160" s="69"/>
      <c r="UYO160" s="69"/>
      <c r="UYP160" s="69"/>
      <c r="UYQ160" s="69"/>
      <c r="UYR160" s="69"/>
      <c r="UYS160" s="69"/>
      <c r="UYT160" s="69"/>
      <c r="UYU160" s="69"/>
      <c r="UYV160" s="69"/>
      <c r="UYW160" s="69"/>
      <c r="UYX160" s="69"/>
      <c r="UYY160" s="69"/>
      <c r="UYZ160" s="69"/>
      <c r="UZA160" s="69"/>
      <c r="UZB160" s="69"/>
      <c r="UZC160" s="69"/>
      <c r="UZD160" s="69"/>
      <c r="UZE160" s="69"/>
      <c r="UZF160" s="69"/>
      <c r="UZG160" s="69"/>
      <c r="UZH160" s="69"/>
      <c r="UZI160" s="69"/>
      <c r="UZJ160" s="69"/>
      <c r="UZK160" s="69"/>
      <c r="UZL160" s="69"/>
      <c r="UZM160" s="69"/>
      <c r="UZN160" s="69"/>
      <c r="UZO160" s="69"/>
      <c r="UZP160" s="69"/>
      <c r="UZQ160" s="69"/>
      <c r="UZR160" s="69"/>
      <c r="UZS160" s="69"/>
      <c r="UZT160" s="69"/>
      <c r="UZU160" s="69"/>
      <c r="UZV160" s="69"/>
      <c r="UZW160" s="69"/>
      <c r="UZX160" s="69"/>
      <c r="UZY160" s="69"/>
      <c r="UZZ160" s="69"/>
      <c r="VAA160" s="69"/>
      <c r="VAB160" s="69"/>
      <c r="VAC160" s="69"/>
      <c r="VAD160" s="69"/>
      <c r="VAE160" s="69"/>
      <c r="VAF160" s="69"/>
      <c r="VAG160" s="69"/>
      <c r="VAH160" s="69"/>
      <c r="VAI160" s="69"/>
      <c r="VAJ160" s="69"/>
      <c r="VAK160" s="69"/>
      <c r="VAL160" s="69"/>
      <c r="VAM160" s="69"/>
      <c r="VAN160" s="69"/>
      <c r="VAO160" s="69"/>
      <c r="VAP160" s="69"/>
      <c r="VAQ160" s="69"/>
      <c r="VAR160" s="69"/>
      <c r="VAS160" s="69"/>
      <c r="VAT160" s="69"/>
      <c r="VAU160" s="69"/>
      <c r="VAV160" s="69"/>
      <c r="VAW160" s="69"/>
      <c r="VAX160" s="69"/>
      <c r="VAY160" s="69"/>
      <c r="VAZ160" s="69"/>
      <c r="VBA160" s="69"/>
      <c r="VBB160" s="69"/>
      <c r="VBC160" s="69"/>
      <c r="VBD160" s="69"/>
      <c r="VBE160" s="69"/>
      <c r="VBF160" s="69"/>
      <c r="VBG160" s="69"/>
      <c r="VBH160" s="69"/>
      <c r="VBI160" s="69"/>
      <c r="VBJ160" s="69"/>
      <c r="VBK160" s="69"/>
      <c r="VBL160" s="69"/>
      <c r="VBM160" s="69"/>
      <c r="VBN160" s="69"/>
      <c r="VBO160" s="69"/>
      <c r="VBP160" s="69"/>
      <c r="VBQ160" s="69"/>
      <c r="VBR160" s="69"/>
      <c r="VBS160" s="69"/>
      <c r="VBT160" s="69"/>
      <c r="VBU160" s="69"/>
      <c r="VBV160" s="69"/>
      <c r="VBW160" s="69"/>
      <c r="VBX160" s="69"/>
      <c r="VBY160" s="69"/>
      <c r="VBZ160" s="69"/>
      <c r="VCA160" s="69"/>
      <c r="VCB160" s="69"/>
      <c r="VCC160" s="69"/>
      <c r="VCD160" s="69"/>
      <c r="VCE160" s="69"/>
      <c r="VCF160" s="69"/>
      <c r="VCG160" s="69"/>
      <c r="VCH160" s="69"/>
      <c r="VCI160" s="69"/>
      <c r="VCJ160" s="69"/>
      <c r="VCK160" s="69"/>
      <c r="VCL160" s="69"/>
      <c r="VCM160" s="69"/>
      <c r="VCN160" s="69"/>
      <c r="VCO160" s="69"/>
      <c r="VCP160" s="69"/>
      <c r="VCQ160" s="69"/>
      <c r="VCR160" s="69"/>
      <c r="VCS160" s="69"/>
      <c r="VCT160" s="69"/>
      <c r="VCU160" s="69"/>
      <c r="VCV160" s="69"/>
      <c r="VCW160" s="69"/>
      <c r="VCX160" s="69"/>
      <c r="VCY160" s="69"/>
      <c r="VCZ160" s="69"/>
      <c r="VDA160" s="69"/>
      <c r="VDB160" s="69"/>
      <c r="VDC160" s="69"/>
      <c r="VDD160" s="69"/>
      <c r="VDE160" s="69"/>
      <c r="VDF160" s="69"/>
      <c r="VDG160" s="69"/>
      <c r="VDH160" s="69"/>
      <c r="VDI160" s="69"/>
      <c r="VDJ160" s="69"/>
      <c r="VDK160" s="69"/>
      <c r="VDL160" s="69"/>
      <c r="VDM160" s="69"/>
      <c r="VDN160" s="69"/>
      <c r="VDO160" s="69"/>
      <c r="VDP160" s="69"/>
      <c r="VDQ160" s="69"/>
      <c r="VDR160" s="69"/>
      <c r="VDS160" s="69"/>
      <c r="VDT160" s="69"/>
      <c r="VDU160" s="69"/>
      <c r="VDV160" s="69"/>
      <c r="VDW160" s="69"/>
      <c r="VDX160" s="69"/>
      <c r="VDY160" s="69"/>
      <c r="VDZ160" s="69"/>
      <c r="VEA160" s="69"/>
      <c r="VEB160" s="69"/>
      <c r="VEC160" s="69"/>
      <c r="VED160" s="69"/>
      <c r="VEE160" s="69"/>
      <c r="VEF160" s="69"/>
      <c r="VEG160" s="69"/>
      <c r="VEH160" s="69"/>
      <c r="VEI160" s="69"/>
      <c r="VEJ160" s="69"/>
      <c r="VEK160" s="69"/>
      <c r="VEL160" s="69"/>
      <c r="VEM160" s="69"/>
      <c r="VEN160" s="69"/>
      <c r="VEO160" s="69"/>
      <c r="VEP160" s="69"/>
      <c r="VEQ160" s="69"/>
      <c r="VER160" s="69"/>
      <c r="VES160" s="69"/>
      <c r="VET160" s="69"/>
      <c r="VEU160" s="69"/>
      <c r="VEV160" s="69"/>
      <c r="VEW160" s="69"/>
      <c r="VEX160" s="69"/>
      <c r="VEY160" s="69"/>
      <c r="VEZ160" s="69"/>
      <c r="VFA160" s="69"/>
      <c r="VFB160" s="69"/>
      <c r="VFC160" s="69"/>
      <c r="VFD160" s="69"/>
      <c r="VFE160" s="69"/>
      <c r="VFF160" s="69"/>
      <c r="VFG160" s="69"/>
      <c r="VFH160" s="69"/>
      <c r="VFI160" s="69"/>
      <c r="VFJ160" s="69"/>
      <c r="VFK160" s="69"/>
      <c r="VFL160" s="69"/>
      <c r="VFM160" s="69"/>
      <c r="VFN160" s="69"/>
      <c r="VFO160" s="69"/>
      <c r="VFP160" s="69"/>
      <c r="VFQ160" s="69"/>
      <c r="VFR160" s="69"/>
      <c r="VFS160" s="69"/>
      <c r="VFT160" s="69"/>
      <c r="VFU160" s="69"/>
      <c r="VFV160" s="69"/>
      <c r="VFW160" s="69"/>
      <c r="VFX160" s="69"/>
      <c r="VFY160" s="69"/>
      <c r="VFZ160" s="69"/>
      <c r="VGA160" s="69"/>
      <c r="VGB160" s="69"/>
      <c r="VGC160" s="69"/>
      <c r="VGD160" s="69"/>
      <c r="VGE160" s="69"/>
      <c r="VGF160" s="69"/>
      <c r="VGG160" s="69"/>
      <c r="VGH160" s="69"/>
      <c r="VGI160" s="69"/>
      <c r="VGJ160" s="69"/>
      <c r="VGK160" s="69"/>
      <c r="VGL160" s="69"/>
      <c r="VGM160" s="69"/>
      <c r="VGN160" s="69"/>
      <c r="VGO160" s="69"/>
      <c r="VGP160" s="69"/>
      <c r="VGQ160" s="69"/>
      <c r="VGR160" s="69"/>
      <c r="VGS160" s="69"/>
      <c r="VGT160" s="69"/>
      <c r="VGU160" s="69"/>
      <c r="VGV160" s="69"/>
      <c r="VGW160" s="69"/>
      <c r="VGX160" s="69"/>
      <c r="VGY160" s="69"/>
      <c r="VGZ160" s="69"/>
      <c r="VHA160" s="69"/>
      <c r="VHB160" s="69"/>
      <c r="VHC160" s="69"/>
      <c r="VHD160" s="69"/>
      <c r="VHE160" s="69"/>
      <c r="VHF160" s="69"/>
      <c r="VHG160" s="69"/>
      <c r="VHH160" s="69"/>
      <c r="VHI160" s="69"/>
      <c r="VHJ160" s="69"/>
      <c r="VHK160" s="69"/>
      <c r="VHL160" s="69"/>
      <c r="VHM160" s="69"/>
      <c r="VHN160" s="69"/>
      <c r="VHO160" s="69"/>
      <c r="VHP160" s="69"/>
      <c r="VHQ160" s="69"/>
      <c r="VHR160" s="69"/>
      <c r="VHS160" s="69"/>
      <c r="VHT160" s="69"/>
      <c r="VHU160" s="69"/>
      <c r="VHV160" s="69"/>
      <c r="VHW160" s="69"/>
      <c r="VHX160" s="69"/>
      <c r="VHY160" s="69"/>
      <c r="VHZ160" s="69"/>
      <c r="VIA160" s="69"/>
      <c r="VIB160" s="69"/>
      <c r="VIC160" s="69"/>
      <c r="VID160" s="69"/>
      <c r="VIE160" s="69"/>
      <c r="VIF160" s="69"/>
      <c r="VIG160" s="69"/>
      <c r="VIH160" s="69"/>
      <c r="VII160" s="69"/>
      <c r="VIJ160" s="69"/>
      <c r="VIK160" s="69"/>
      <c r="VIL160" s="69"/>
      <c r="VIM160" s="69"/>
      <c r="VIN160" s="69"/>
      <c r="VIO160" s="69"/>
      <c r="VIP160" s="69"/>
      <c r="VIQ160" s="69"/>
      <c r="VIR160" s="69"/>
      <c r="VIS160" s="69"/>
      <c r="VIT160" s="69"/>
      <c r="VIU160" s="69"/>
      <c r="VIV160" s="69"/>
      <c r="VIW160" s="69"/>
      <c r="VIX160" s="69"/>
      <c r="VIY160" s="69"/>
      <c r="VIZ160" s="69"/>
      <c r="VJA160" s="69"/>
      <c r="VJB160" s="69"/>
      <c r="VJC160" s="69"/>
      <c r="VJD160" s="69"/>
      <c r="VJE160" s="69"/>
      <c r="VJF160" s="69"/>
      <c r="VJG160" s="69"/>
      <c r="VJH160" s="69"/>
      <c r="VJI160" s="69"/>
      <c r="VJJ160" s="69"/>
      <c r="VJK160" s="69"/>
      <c r="VJL160" s="69"/>
      <c r="VJM160" s="69"/>
      <c r="VJN160" s="69"/>
      <c r="VJO160" s="69"/>
      <c r="VJP160" s="69"/>
      <c r="VJQ160" s="69"/>
      <c r="VJR160" s="69"/>
      <c r="VJS160" s="69"/>
      <c r="VJT160" s="69"/>
      <c r="VJU160" s="69"/>
      <c r="VJV160" s="69"/>
      <c r="VJW160" s="69"/>
      <c r="VJX160" s="69"/>
      <c r="VJY160" s="69"/>
      <c r="VJZ160" s="69"/>
      <c r="VKA160" s="69"/>
      <c r="VKB160" s="69"/>
      <c r="VKC160" s="69"/>
      <c r="VKD160" s="69"/>
      <c r="VKE160" s="69"/>
      <c r="VKF160" s="69"/>
      <c r="VKG160" s="69"/>
      <c r="VKH160" s="69"/>
      <c r="VKI160" s="69"/>
      <c r="VKJ160" s="69"/>
      <c r="VKK160" s="69"/>
      <c r="VKL160" s="69"/>
      <c r="VKM160" s="69"/>
      <c r="VKN160" s="69"/>
      <c r="VKO160" s="69"/>
      <c r="VKP160" s="69"/>
      <c r="VKQ160" s="69"/>
      <c r="VKR160" s="69"/>
      <c r="VKS160" s="69"/>
      <c r="VKT160" s="69"/>
      <c r="VKU160" s="69"/>
      <c r="VKV160" s="69"/>
      <c r="VKW160" s="69"/>
      <c r="VKX160" s="69"/>
      <c r="VKY160" s="69"/>
      <c r="VKZ160" s="69"/>
      <c r="VLA160" s="69"/>
      <c r="VLB160" s="69"/>
      <c r="VLC160" s="69"/>
      <c r="VLD160" s="69"/>
      <c r="VLE160" s="69"/>
      <c r="VLF160" s="69"/>
      <c r="VLG160" s="69"/>
      <c r="VLH160" s="69"/>
      <c r="VLI160" s="69"/>
      <c r="VLJ160" s="69"/>
      <c r="VLK160" s="69"/>
      <c r="VLL160" s="69"/>
      <c r="VLM160" s="69"/>
      <c r="VLN160" s="69"/>
      <c r="VLO160" s="69"/>
      <c r="VLP160" s="69"/>
      <c r="VLQ160" s="69"/>
      <c r="VLR160" s="69"/>
      <c r="VLS160" s="69"/>
      <c r="VLT160" s="69"/>
      <c r="VLU160" s="69"/>
      <c r="VLV160" s="69"/>
      <c r="VLW160" s="69"/>
      <c r="VLX160" s="69"/>
      <c r="VLY160" s="69"/>
      <c r="VLZ160" s="69"/>
      <c r="VMA160" s="69"/>
      <c r="VMB160" s="69"/>
      <c r="VMC160" s="69"/>
      <c r="VMD160" s="69"/>
      <c r="VME160" s="69"/>
      <c r="VMF160" s="69"/>
      <c r="VMG160" s="69"/>
      <c r="VMH160" s="69"/>
      <c r="VMI160" s="69"/>
      <c r="VMJ160" s="69"/>
      <c r="VMK160" s="69"/>
      <c r="VML160" s="69"/>
      <c r="VMM160" s="69"/>
      <c r="VMN160" s="69"/>
      <c r="VMO160" s="69"/>
      <c r="VMP160" s="69"/>
      <c r="VMQ160" s="69"/>
      <c r="VMR160" s="69"/>
      <c r="VMS160" s="69"/>
      <c r="VMT160" s="69"/>
      <c r="VMU160" s="69"/>
      <c r="VMV160" s="69"/>
      <c r="VMW160" s="69"/>
      <c r="VMX160" s="69"/>
      <c r="VMY160" s="69"/>
      <c r="VMZ160" s="69"/>
      <c r="VNA160" s="69"/>
      <c r="VNB160" s="69"/>
      <c r="VNC160" s="69"/>
      <c r="VND160" s="69"/>
      <c r="VNE160" s="69"/>
      <c r="VNF160" s="69"/>
      <c r="VNG160" s="69"/>
      <c r="VNH160" s="69"/>
      <c r="VNI160" s="69"/>
      <c r="VNJ160" s="69"/>
      <c r="VNK160" s="69"/>
      <c r="VNL160" s="69"/>
      <c r="VNM160" s="69"/>
      <c r="VNN160" s="69"/>
      <c r="VNO160" s="69"/>
      <c r="VNP160" s="69"/>
      <c r="VNQ160" s="69"/>
      <c r="VNR160" s="69"/>
      <c r="VNS160" s="69"/>
      <c r="VNT160" s="69"/>
      <c r="VNU160" s="69"/>
      <c r="VNV160" s="69"/>
      <c r="VNW160" s="69"/>
      <c r="VNX160" s="69"/>
      <c r="VNY160" s="69"/>
      <c r="VNZ160" s="69"/>
      <c r="VOA160" s="69"/>
      <c r="VOB160" s="69"/>
      <c r="VOC160" s="69"/>
      <c r="VOD160" s="69"/>
      <c r="VOE160" s="69"/>
      <c r="VOF160" s="69"/>
      <c r="VOG160" s="69"/>
      <c r="VOH160" s="69"/>
      <c r="VOI160" s="69"/>
      <c r="VOJ160" s="69"/>
      <c r="VOK160" s="69"/>
      <c r="VOL160" s="69"/>
      <c r="VOM160" s="69"/>
      <c r="VON160" s="69"/>
      <c r="VOO160" s="69"/>
      <c r="VOP160" s="69"/>
      <c r="VOQ160" s="69"/>
      <c r="VOR160" s="69"/>
      <c r="VOS160" s="69"/>
      <c r="VOT160" s="69"/>
      <c r="VOU160" s="69"/>
      <c r="VOV160" s="69"/>
      <c r="VOW160" s="69"/>
      <c r="VOX160" s="69"/>
      <c r="VOY160" s="69"/>
      <c r="VOZ160" s="69"/>
      <c r="VPA160" s="69"/>
      <c r="VPB160" s="69"/>
      <c r="VPC160" s="69"/>
      <c r="VPD160" s="69"/>
      <c r="VPE160" s="69"/>
      <c r="VPF160" s="69"/>
      <c r="VPG160" s="69"/>
      <c r="VPH160" s="69"/>
      <c r="VPI160" s="69"/>
      <c r="VPJ160" s="69"/>
      <c r="VPK160" s="69"/>
      <c r="VPL160" s="69"/>
      <c r="VPM160" s="69"/>
      <c r="VPN160" s="69"/>
      <c r="VPO160" s="69"/>
      <c r="VPP160" s="69"/>
      <c r="VPQ160" s="69"/>
      <c r="VPR160" s="69"/>
      <c r="VPS160" s="69"/>
      <c r="VPT160" s="69"/>
      <c r="VPU160" s="69"/>
      <c r="VPV160" s="69"/>
      <c r="VPW160" s="69"/>
      <c r="VPX160" s="69"/>
      <c r="VPY160" s="69"/>
      <c r="VPZ160" s="69"/>
      <c r="VQA160" s="69"/>
      <c r="VQB160" s="69"/>
      <c r="VQC160" s="69"/>
      <c r="VQD160" s="69"/>
      <c r="VQE160" s="69"/>
      <c r="VQF160" s="69"/>
      <c r="VQG160" s="69"/>
      <c r="VQH160" s="69"/>
      <c r="VQI160" s="69"/>
      <c r="VQJ160" s="69"/>
      <c r="VQK160" s="69"/>
      <c r="VQL160" s="69"/>
      <c r="VQM160" s="69"/>
      <c r="VQN160" s="69"/>
      <c r="VQO160" s="69"/>
      <c r="VQP160" s="69"/>
      <c r="VQQ160" s="69"/>
      <c r="VQR160" s="69"/>
      <c r="VQS160" s="69"/>
      <c r="VQT160" s="69"/>
      <c r="VQU160" s="69"/>
      <c r="VQV160" s="69"/>
      <c r="VQW160" s="69"/>
      <c r="VQX160" s="69"/>
      <c r="VQY160" s="69"/>
      <c r="VQZ160" s="69"/>
      <c r="VRA160" s="69"/>
      <c r="VRB160" s="69"/>
      <c r="VRC160" s="69"/>
      <c r="VRD160" s="69"/>
      <c r="VRE160" s="69"/>
      <c r="VRF160" s="69"/>
      <c r="VRG160" s="69"/>
      <c r="VRH160" s="69"/>
      <c r="VRI160" s="69"/>
      <c r="VRJ160" s="69"/>
      <c r="VRK160" s="69"/>
      <c r="VRL160" s="69"/>
      <c r="VRM160" s="69"/>
      <c r="VRN160" s="69"/>
      <c r="VRO160" s="69"/>
      <c r="VRP160" s="69"/>
      <c r="VRQ160" s="69"/>
      <c r="VRR160" s="69"/>
      <c r="VRS160" s="69"/>
      <c r="VRT160" s="69"/>
      <c r="VRU160" s="69"/>
      <c r="VRV160" s="69"/>
      <c r="VRW160" s="69"/>
      <c r="VRX160" s="69"/>
      <c r="VRY160" s="69"/>
      <c r="VRZ160" s="69"/>
      <c r="VSA160" s="69"/>
      <c r="VSB160" s="69"/>
      <c r="VSC160" s="69"/>
      <c r="VSD160" s="69"/>
      <c r="VSE160" s="69"/>
      <c r="VSF160" s="69"/>
      <c r="VSG160" s="69"/>
      <c r="VSH160" s="69"/>
      <c r="VSI160" s="69"/>
      <c r="VSJ160" s="69"/>
      <c r="VSK160" s="69"/>
      <c r="VSL160" s="69"/>
      <c r="VSM160" s="69"/>
      <c r="VSN160" s="69"/>
      <c r="VSO160" s="69"/>
      <c r="VSP160" s="69"/>
      <c r="VSQ160" s="69"/>
      <c r="VSR160" s="69"/>
      <c r="VSS160" s="69"/>
      <c r="VST160" s="69"/>
      <c r="VSU160" s="69"/>
      <c r="VSV160" s="69"/>
      <c r="VSW160" s="69"/>
      <c r="VSX160" s="69"/>
      <c r="VSY160" s="69"/>
      <c r="VSZ160" s="69"/>
      <c r="VTA160" s="69"/>
      <c r="VTB160" s="69"/>
      <c r="VTC160" s="69"/>
      <c r="VTD160" s="69"/>
      <c r="VTE160" s="69"/>
      <c r="VTF160" s="69"/>
      <c r="VTG160" s="69"/>
      <c r="VTH160" s="69"/>
      <c r="VTI160" s="69"/>
      <c r="VTJ160" s="69"/>
      <c r="VTK160" s="69"/>
      <c r="VTL160" s="69"/>
      <c r="VTM160" s="69"/>
      <c r="VTN160" s="69"/>
      <c r="VTO160" s="69"/>
      <c r="VTP160" s="69"/>
      <c r="VTQ160" s="69"/>
      <c r="VTR160" s="69"/>
      <c r="VTS160" s="69"/>
      <c r="VTT160" s="69"/>
      <c r="VTU160" s="69"/>
      <c r="VTV160" s="69"/>
      <c r="VTW160" s="69"/>
      <c r="VTX160" s="69"/>
      <c r="VTY160" s="69"/>
      <c r="VTZ160" s="69"/>
      <c r="VUA160" s="69"/>
      <c r="VUB160" s="69"/>
      <c r="VUC160" s="69"/>
      <c r="VUD160" s="69"/>
      <c r="VUE160" s="69"/>
      <c r="VUF160" s="69"/>
      <c r="VUG160" s="69"/>
      <c r="VUH160" s="69"/>
      <c r="VUI160" s="69"/>
      <c r="VUJ160" s="69"/>
      <c r="VUK160" s="69"/>
      <c r="VUL160" s="69"/>
      <c r="VUM160" s="69"/>
      <c r="VUN160" s="69"/>
      <c r="VUO160" s="69"/>
      <c r="VUP160" s="69"/>
      <c r="VUQ160" s="69"/>
      <c r="VUR160" s="69"/>
      <c r="VUS160" s="69"/>
      <c r="VUT160" s="69"/>
      <c r="VUU160" s="69"/>
      <c r="VUV160" s="69"/>
      <c r="VUW160" s="69"/>
      <c r="VUX160" s="69"/>
      <c r="VUY160" s="69"/>
      <c r="VUZ160" s="69"/>
      <c r="VVA160" s="69"/>
      <c r="VVB160" s="69"/>
      <c r="VVC160" s="69"/>
      <c r="VVD160" s="69"/>
      <c r="VVE160" s="69"/>
      <c r="VVF160" s="69"/>
      <c r="VVG160" s="69"/>
      <c r="VVH160" s="69"/>
      <c r="VVI160" s="69"/>
      <c r="VVJ160" s="69"/>
      <c r="VVK160" s="69"/>
      <c r="VVL160" s="69"/>
      <c r="VVM160" s="69"/>
      <c r="VVN160" s="69"/>
      <c r="VVO160" s="69"/>
      <c r="VVP160" s="69"/>
      <c r="VVQ160" s="69"/>
      <c r="VVR160" s="69"/>
      <c r="VVS160" s="69"/>
      <c r="VVT160" s="69"/>
      <c r="VVU160" s="69"/>
      <c r="VVV160" s="69"/>
      <c r="VVW160" s="69"/>
      <c r="VVX160" s="69"/>
      <c r="VVY160" s="69"/>
      <c r="VVZ160" s="69"/>
      <c r="VWA160" s="69"/>
      <c r="VWB160" s="69"/>
      <c r="VWC160" s="69"/>
      <c r="VWD160" s="69"/>
      <c r="VWE160" s="69"/>
      <c r="VWF160" s="69"/>
      <c r="VWG160" s="69"/>
      <c r="VWH160" s="69"/>
      <c r="VWI160" s="69"/>
      <c r="VWJ160" s="69"/>
      <c r="VWK160" s="69"/>
      <c r="VWL160" s="69"/>
      <c r="VWM160" s="69"/>
      <c r="VWN160" s="69"/>
      <c r="VWO160" s="69"/>
      <c r="VWP160" s="69"/>
      <c r="VWQ160" s="69"/>
      <c r="VWR160" s="69"/>
      <c r="VWS160" s="69"/>
      <c r="VWT160" s="69"/>
      <c r="VWU160" s="69"/>
      <c r="VWV160" s="69"/>
      <c r="VWW160" s="69"/>
      <c r="VWX160" s="69"/>
      <c r="VWY160" s="69"/>
      <c r="VWZ160" s="69"/>
      <c r="VXA160" s="69"/>
      <c r="VXB160" s="69"/>
      <c r="VXC160" s="69"/>
      <c r="VXD160" s="69"/>
      <c r="VXE160" s="69"/>
      <c r="VXF160" s="69"/>
      <c r="VXG160" s="69"/>
      <c r="VXH160" s="69"/>
      <c r="VXI160" s="69"/>
      <c r="VXJ160" s="69"/>
      <c r="VXK160" s="69"/>
      <c r="VXL160" s="69"/>
      <c r="VXM160" s="69"/>
      <c r="VXN160" s="69"/>
      <c r="VXO160" s="69"/>
      <c r="VXP160" s="69"/>
      <c r="VXQ160" s="69"/>
      <c r="VXR160" s="69"/>
      <c r="VXS160" s="69"/>
      <c r="VXT160" s="69"/>
      <c r="VXU160" s="69"/>
      <c r="VXV160" s="69"/>
      <c r="VXW160" s="69"/>
      <c r="VXX160" s="69"/>
      <c r="VXY160" s="69"/>
      <c r="VXZ160" s="69"/>
      <c r="VYA160" s="69"/>
      <c r="VYB160" s="69"/>
      <c r="VYC160" s="69"/>
      <c r="VYD160" s="69"/>
      <c r="VYE160" s="69"/>
      <c r="VYF160" s="69"/>
      <c r="VYG160" s="69"/>
      <c r="VYH160" s="69"/>
      <c r="VYI160" s="69"/>
      <c r="VYJ160" s="69"/>
      <c r="VYK160" s="69"/>
      <c r="VYL160" s="69"/>
      <c r="VYM160" s="69"/>
      <c r="VYN160" s="69"/>
      <c r="VYO160" s="69"/>
      <c r="VYP160" s="69"/>
      <c r="VYQ160" s="69"/>
      <c r="VYR160" s="69"/>
      <c r="VYS160" s="69"/>
      <c r="VYT160" s="69"/>
      <c r="VYU160" s="69"/>
      <c r="VYV160" s="69"/>
      <c r="VYW160" s="69"/>
      <c r="VYX160" s="69"/>
      <c r="VYY160" s="69"/>
      <c r="VYZ160" s="69"/>
      <c r="VZA160" s="69"/>
      <c r="VZB160" s="69"/>
      <c r="VZC160" s="69"/>
      <c r="VZD160" s="69"/>
      <c r="VZE160" s="69"/>
      <c r="VZF160" s="69"/>
      <c r="VZG160" s="69"/>
      <c r="VZH160" s="69"/>
      <c r="VZI160" s="69"/>
      <c r="VZJ160" s="69"/>
      <c r="VZK160" s="69"/>
      <c r="VZL160" s="69"/>
      <c r="VZM160" s="69"/>
      <c r="VZN160" s="69"/>
      <c r="VZO160" s="69"/>
      <c r="VZP160" s="69"/>
      <c r="VZQ160" s="69"/>
      <c r="VZR160" s="69"/>
      <c r="VZS160" s="69"/>
      <c r="VZT160" s="69"/>
      <c r="VZU160" s="69"/>
      <c r="VZV160" s="69"/>
      <c r="VZW160" s="69"/>
      <c r="VZX160" s="69"/>
      <c r="VZY160" s="69"/>
      <c r="VZZ160" s="69"/>
      <c r="WAA160" s="69"/>
      <c r="WAB160" s="69"/>
      <c r="WAC160" s="69"/>
      <c r="WAD160" s="69"/>
      <c r="WAE160" s="69"/>
      <c r="WAF160" s="69"/>
      <c r="WAG160" s="69"/>
      <c r="WAH160" s="69"/>
      <c r="WAI160" s="69"/>
      <c r="WAJ160" s="69"/>
      <c r="WAK160" s="69"/>
      <c r="WAL160" s="69"/>
      <c r="WAM160" s="69"/>
      <c r="WAN160" s="69"/>
      <c r="WAO160" s="69"/>
      <c r="WAP160" s="69"/>
      <c r="WAQ160" s="69"/>
      <c r="WAR160" s="69"/>
      <c r="WAS160" s="69"/>
      <c r="WAT160" s="69"/>
      <c r="WAU160" s="69"/>
      <c r="WAV160" s="69"/>
      <c r="WAW160" s="69"/>
      <c r="WAX160" s="69"/>
      <c r="WAY160" s="69"/>
      <c r="WAZ160" s="69"/>
      <c r="WBA160" s="69"/>
      <c r="WBB160" s="69"/>
      <c r="WBC160" s="69"/>
      <c r="WBD160" s="69"/>
      <c r="WBE160" s="69"/>
      <c r="WBF160" s="69"/>
      <c r="WBG160" s="69"/>
      <c r="WBH160" s="69"/>
      <c r="WBI160" s="69"/>
      <c r="WBJ160" s="69"/>
      <c r="WBK160" s="69"/>
      <c r="WBL160" s="69"/>
      <c r="WBM160" s="69"/>
      <c r="WBN160" s="69"/>
      <c r="WBO160" s="69"/>
      <c r="WBP160" s="69"/>
      <c r="WBQ160" s="69"/>
      <c r="WBR160" s="69"/>
      <c r="WBS160" s="69"/>
      <c r="WBT160" s="69"/>
      <c r="WBU160" s="69"/>
      <c r="WBV160" s="69"/>
      <c r="WBW160" s="69"/>
      <c r="WBX160" s="69"/>
      <c r="WBY160" s="69"/>
      <c r="WBZ160" s="69"/>
      <c r="WCA160" s="69"/>
      <c r="WCB160" s="69"/>
      <c r="WCC160" s="69"/>
      <c r="WCD160" s="69"/>
      <c r="WCE160" s="69"/>
      <c r="WCF160" s="69"/>
      <c r="WCG160" s="69"/>
      <c r="WCH160" s="69"/>
      <c r="WCI160" s="69"/>
      <c r="WCJ160" s="69"/>
      <c r="WCK160" s="69"/>
      <c r="WCL160" s="69"/>
      <c r="WCM160" s="69"/>
      <c r="WCN160" s="69"/>
      <c r="WCO160" s="69"/>
      <c r="WCP160" s="69"/>
      <c r="WCQ160" s="69"/>
      <c r="WCR160" s="69"/>
      <c r="WCS160" s="69"/>
      <c r="WCT160" s="69"/>
      <c r="WCU160" s="69"/>
      <c r="WCV160" s="69"/>
      <c r="WCW160" s="69"/>
      <c r="WCX160" s="69"/>
      <c r="WCY160" s="69"/>
      <c r="WCZ160" s="69"/>
      <c r="WDA160" s="69"/>
      <c r="WDB160" s="69"/>
      <c r="WDC160" s="69"/>
      <c r="WDD160" s="69"/>
      <c r="WDE160" s="69"/>
      <c r="WDF160" s="69"/>
      <c r="WDG160" s="69"/>
      <c r="WDH160" s="69"/>
      <c r="WDI160" s="69"/>
      <c r="WDJ160" s="69"/>
      <c r="WDK160" s="69"/>
      <c r="WDL160" s="69"/>
      <c r="WDM160" s="69"/>
      <c r="WDN160" s="69"/>
      <c r="WDO160" s="69"/>
      <c r="WDP160" s="69"/>
      <c r="WDQ160" s="69"/>
      <c r="WDR160" s="69"/>
      <c r="WDS160" s="69"/>
      <c r="WDT160" s="69"/>
      <c r="WDU160" s="69"/>
      <c r="WDV160" s="69"/>
      <c r="WDW160" s="69"/>
      <c r="WDX160" s="69"/>
      <c r="WDY160" s="69"/>
      <c r="WDZ160" s="69"/>
      <c r="WEA160" s="69"/>
      <c r="WEB160" s="69"/>
      <c r="WEC160" s="69"/>
      <c r="WED160" s="69"/>
      <c r="WEE160" s="69"/>
      <c r="WEF160" s="69"/>
      <c r="WEG160" s="69"/>
      <c r="WEH160" s="69"/>
      <c r="WEI160" s="69"/>
      <c r="WEJ160" s="69"/>
      <c r="WEK160" s="69"/>
      <c r="WEL160" s="69"/>
      <c r="WEM160" s="69"/>
      <c r="WEN160" s="69"/>
      <c r="WEO160" s="69"/>
      <c r="WEP160" s="69"/>
      <c r="WEQ160" s="69"/>
      <c r="WER160" s="69"/>
      <c r="WES160" s="69"/>
      <c r="WET160" s="69"/>
      <c r="WEU160" s="69"/>
      <c r="WEV160" s="69"/>
      <c r="WEW160" s="69"/>
      <c r="WEX160" s="69"/>
      <c r="WEY160" s="69"/>
      <c r="WEZ160" s="69"/>
      <c r="WFA160" s="69"/>
      <c r="WFB160" s="69"/>
      <c r="WFC160" s="69"/>
      <c r="WFD160" s="69"/>
      <c r="WFE160" s="69"/>
      <c r="WFF160" s="69"/>
      <c r="WFG160" s="69"/>
      <c r="WFH160" s="69"/>
      <c r="WFI160" s="69"/>
      <c r="WFJ160" s="69"/>
      <c r="WFK160" s="69"/>
      <c r="WFL160" s="69"/>
      <c r="WFM160" s="69"/>
      <c r="WFN160" s="69"/>
      <c r="WFO160" s="69"/>
      <c r="WFP160" s="69"/>
      <c r="WFQ160" s="69"/>
      <c r="WFR160" s="69"/>
      <c r="WFS160" s="69"/>
      <c r="WFT160" s="69"/>
      <c r="WFU160" s="69"/>
      <c r="WFV160" s="69"/>
      <c r="WFW160" s="69"/>
      <c r="WFX160" s="69"/>
      <c r="WFY160" s="69"/>
      <c r="WFZ160" s="69"/>
      <c r="WGA160" s="69"/>
      <c r="WGB160" s="69"/>
      <c r="WGC160" s="69"/>
      <c r="WGD160" s="69"/>
      <c r="WGE160" s="69"/>
      <c r="WGF160" s="69"/>
      <c r="WGG160" s="69"/>
      <c r="WGH160" s="69"/>
      <c r="WGI160" s="69"/>
      <c r="WGJ160" s="69"/>
      <c r="WGK160" s="69"/>
      <c r="WGL160" s="69"/>
      <c r="WGM160" s="69"/>
      <c r="WGN160" s="69"/>
      <c r="WGO160" s="69"/>
      <c r="WGP160" s="69"/>
      <c r="WGQ160" s="69"/>
      <c r="WGR160" s="69"/>
      <c r="WGS160" s="69"/>
      <c r="WGT160" s="69"/>
      <c r="WGU160" s="69"/>
      <c r="WGV160" s="69"/>
      <c r="WGW160" s="69"/>
      <c r="WGX160" s="69"/>
      <c r="WGY160" s="69"/>
      <c r="WGZ160" s="69"/>
      <c r="WHA160" s="69"/>
      <c r="WHB160" s="69"/>
      <c r="WHC160" s="69"/>
      <c r="WHD160" s="69"/>
      <c r="WHE160" s="69"/>
      <c r="WHF160" s="69"/>
      <c r="WHG160" s="69"/>
      <c r="WHH160" s="69"/>
      <c r="WHI160" s="69"/>
      <c r="WHJ160" s="69"/>
      <c r="WHK160" s="69"/>
      <c r="WHL160" s="69"/>
      <c r="WHM160" s="69"/>
      <c r="WHN160" s="69"/>
      <c r="WHO160" s="69"/>
      <c r="WHP160" s="69"/>
      <c r="WHQ160" s="69"/>
      <c r="WHR160" s="69"/>
      <c r="WHS160" s="69"/>
      <c r="WHT160" s="69"/>
      <c r="WHU160" s="69"/>
      <c r="WHV160" s="69"/>
      <c r="WHW160" s="69"/>
      <c r="WHX160" s="69"/>
      <c r="WHY160" s="69"/>
      <c r="WHZ160" s="69"/>
      <c r="WIA160" s="69"/>
      <c r="WIB160" s="69"/>
      <c r="WIC160" s="69"/>
      <c r="WID160" s="69"/>
      <c r="WIE160" s="69"/>
      <c r="WIF160" s="69"/>
      <c r="WIG160" s="69"/>
      <c r="WIH160" s="69"/>
      <c r="WII160" s="69"/>
      <c r="WIJ160" s="69"/>
      <c r="WIK160" s="69"/>
      <c r="WIL160" s="69"/>
      <c r="WIM160" s="69"/>
      <c r="WIN160" s="69"/>
      <c r="WIO160" s="69"/>
      <c r="WIP160" s="69"/>
      <c r="WIQ160" s="69"/>
      <c r="WIR160" s="69"/>
      <c r="WIS160" s="69"/>
      <c r="WIT160" s="69"/>
      <c r="WIU160" s="69"/>
      <c r="WIV160" s="69"/>
      <c r="WIW160" s="69"/>
      <c r="WIX160" s="69"/>
      <c r="WIY160" s="69"/>
      <c r="WIZ160" s="69"/>
      <c r="WJA160" s="69"/>
      <c r="WJB160" s="69"/>
      <c r="WJC160" s="69"/>
      <c r="WJD160" s="69"/>
      <c r="WJE160" s="69"/>
      <c r="WJF160" s="69"/>
      <c r="WJG160" s="69"/>
      <c r="WJH160" s="69"/>
      <c r="WJI160" s="69"/>
      <c r="WJJ160" s="69"/>
      <c r="WJK160" s="69"/>
      <c r="WJL160" s="69"/>
      <c r="WJM160" s="69"/>
      <c r="WJN160" s="69"/>
      <c r="WJO160" s="69"/>
      <c r="WJP160" s="69"/>
      <c r="WJQ160" s="69"/>
      <c r="WJR160" s="69"/>
      <c r="WJS160" s="69"/>
      <c r="WJT160" s="69"/>
      <c r="WJU160" s="69"/>
      <c r="WJV160" s="69"/>
      <c r="WJW160" s="69"/>
      <c r="WJX160" s="69"/>
      <c r="WJY160" s="69"/>
      <c r="WJZ160" s="69"/>
      <c r="WKA160" s="69"/>
      <c r="WKB160" s="69"/>
      <c r="WKC160" s="69"/>
      <c r="WKD160" s="69"/>
      <c r="WKE160" s="69"/>
      <c r="WKF160" s="69"/>
      <c r="WKG160" s="69"/>
      <c r="WKH160" s="69"/>
      <c r="WKI160" s="69"/>
      <c r="WKJ160" s="69"/>
      <c r="WKK160" s="69"/>
      <c r="WKL160" s="69"/>
      <c r="WKM160" s="69"/>
      <c r="WKN160" s="69"/>
      <c r="WKO160" s="69"/>
      <c r="WKP160" s="69"/>
      <c r="WKQ160" s="69"/>
      <c r="WKR160" s="69"/>
      <c r="WKS160" s="69"/>
      <c r="WKT160" s="69"/>
      <c r="WKU160" s="69"/>
      <c r="WKV160" s="69"/>
      <c r="WKW160" s="69"/>
      <c r="WKX160" s="69"/>
      <c r="WKY160" s="69"/>
      <c r="WKZ160" s="69"/>
      <c r="WLA160" s="69"/>
      <c r="WLB160" s="69"/>
      <c r="WLC160" s="69"/>
      <c r="WLD160" s="69"/>
      <c r="WLE160" s="69"/>
      <c r="WLF160" s="69"/>
      <c r="WLG160" s="69"/>
      <c r="WLH160" s="69"/>
      <c r="WLI160" s="69"/>
      <c r="WLJ160" s="69"/>
      <c r="WLK160" s="69"/>
      <c r="WLL160" s="69"/>
      <c r="WLM160" s="69"/>
      <c r="WLN160" s="69"/>
      <c r="WLO160" s="69"/>
      <c r="WLP160" s="69"/>
      <c r="WLQ160" s="69"/>
      <c r="WLR160" s="69"/>
      <c r="WLS160" s="69"/>
      <c r="WLT160" s="69"/>
      <c r="WLU160" s="69"/>
      <c r="WLV160" s="69"/>
      <c r="WLW160" s="69"/>
      <c r="WLX160" s="69"/>
      <c r="WLY160" s="69"/>
      <c r="WLZ160" s="69"/>
      <c r="WMA160" s="69"/>
      <c r="WMB160" s="69"/>
      <c r="WMC160" s="69"/>
      <c r="WMD160" s="69"/>
      <c r="WME160" s="69"/>
      <c r="WMF160" s="69"/>
      <c r="WMG160" s="69"/>
      <c r="WMH160" s="69"/>
      <c r="WMI160" s="69"/>
      <c r="WMJ160" s="69"/>
      <c r="WMK160" s="69"/>
      <c r="WML160" s="69"/>
      <c r="WMM160" s="69"/>
      <c r="WMN160" s="69"/>
      <c r="WMO160" s="69"/>
      <c r="WMP160" s="69"/>
      <c r="WMQ160" s="69"/>
      <c r="WMR160" s="69"/>
      <c r="WMS160" s="69"/>
      <c r="WMT160" s="69"/>
      <c r="WMU160" s="69"/>
      <c r="WMV160" s="69"/>
      <c r="WMW160" s="69"/>
      <c r="WMX160" s="69"/>
      <c r="WMY160" s="69"/>
      <c r="WMZ160" s="69"/>
      <c r="WNA160" s="69"/>
      <c r="WNB160" s="69"/>
      <c r="WNC160" s="69"/>
      <c r="WND160" s="69"/>
      <c r="WNE160" s="69"/>
      <c r="WNF160" s="69"/>
      <c r="WNG160" s="69"/>
      <c r="WNH160" s="69"/>
      <c r="WNI160" s="69"/>
      <c r="WNJ160" s="69"/>
      <c r="WNK160" s="69"/>
      <c r="WNL160" s="69"/>
      <c r="WNM160" s="69"/>
      <c r="WNN160" s="69"/>
      <c r="WNO160" s="69"/>
      <c r="WNP160" s="69"/>
      <c r="WNQ160" s="69"/>
      <c r="WNR160" s="69"/>
      <c r="WNS160" s="69"/>
      <c r="WNT160" s="69"/>
      <c r="WNU160" s="69"/>
      <c r="WNV160" s="69"/>
      <c r="WNW160" s="69"/>
      <c r="WNX160" s="69"/>
      <c r="WNY160" s="69"/>
      <c r="WNZ160" s="69"/>
      <c r="WOA160" s="69"/>
      <c r="WOB160" s="69"/>
      <c r="WOC160" s="69"/>
      <c r="WOD160" s="69"/>
      <c r="WOE160" s="69"/>
      <c r="WOF160" s="69"/>
      <c r="WOG160" s="69"/>
      <c r="WOH160" s="69"/>
      <c r="WOI160" s="69"/>
      <c r="WOJ160" s="69"/>
      <c r="WOK160" s="69"/>
      <c r="WOL160" s="69"/>
      <c r="WOM160" s="69"/>
      <c r="WON160" s="69"/>
      <c r="WOO160" s="69"/>
      <c r="WOP160" s="69"/>
      <c r="WOQ160" s="69"/>
      <c r="WOR160" s="69"/>
      <c r="WOS160" s="69"/>
      <c r="WOT160" s="69"/>
      <c r="WOU160" s="69"/>
      <c r="WOV160" s="69"/>
      <c r="WOW160" s="69"/>
      <c r="WOX160" s="69"/>
      <c r="WOY160" s="69"/>
      <c r="WOZ160" s="69"/>
      <c r="WPA160" s="69"/>
      <c r="WPB160" s="69"/>
      <c r="WPC160" s="69"/>
      <c r="WPD160" s="69"/>
      <c r="WPE160" s="69"/>
      <c r="WPF160" s="69"/>
      <c r="WPG160" s="69"/>
      <c r="WPH160" s="69"/>
      <c r="WPI160" s="69"/>
      <c r="WPJ160" s="69"/>
      <c r="WPK160" s="69"/>
      <c r="WPL160" s="69"/>
      <c r="WPM160" s="69"/>
      <c r="WPN160" s="69"/>
      <c r="WPO160" s="69"/>
      <c r="WPP160" s="69"/>
      <c r="WPQ160" s="69"/>
      <c r="WPR160" s="69"/>
      <c r="WPS160" s="69"/>
      <c r="WPT160" s="69"/>
      <c r="WPU160" s="69"/>
      <c r="WPV160" s="69"/>
      <c r="WPW160" s="69"/>
      <c r="WPX160" s="69"/>
      <c r="WPY160" s="69"/>
      <c r="WPZ160" s="69"/>
      <c r="WQA160" s="69"/>
      <c r="WQB160" s="69"/>
      <c r="WQC160" s="69"/>
      <c r="WQD160" s="69"/>
      <c r="WQE160" s="69"/>
      <c r="WQF160" s="69"/>
      <c r="WQG160" s="69"/>
      <c r="WQH160" s="69"/>
      <c r="WQI160" s="69"/>
      <c r="WQJ160" s="69"/>
      <c r="WQK160" s="69"/>
      <c r="WQL160" s="69"/>
      <c r="WQM160" s="69"/>
      <c r="WQN160" s="69"/>
      <c r="WQO160" s="69"/>
      <c r="WQP160" s="69"/>
      <c r="WQQ160" s="69"/>
      <c r="WQR160" s="69"/>
      <c r="WQS160" s="69"/>
      <c r="WQT160" s="69"/>
      <c r="WQU160" s="69"/>
      <c r="WQV160" s="69"/>
      <c r="WQW160" s="69"/>
      <c r="WQX160" s="69"/>
      <c r="WQY160" s="69"/>
      <c r="WQZ160" s="69"/>
      <c r="WRA160" s="69"/>
      <c r="WRB160" s="69"/>
      <c r="WRC160" s="69"/>
      <c r="WRD160" s="69"/>
      <c r="WRE160" s="69"/>
      <c r="WRF160" s="69"/>
      <c r="WRG160" s="69"/>
      <c r="WRH160" s="69"/>
      <c r="WRI160" s="69"/>
      <c r="WRJ160" s="69"/>
      <c r="WRK160" s="69"/>
      <c r="WRL160" s="69"/>
      <c r="WRM160" s="69"/>
      <c r="WRN160" s="69"/>
      <c r="WRO160" s="69"/>
      <c r="WRP160" s="69"/>
      <c r="WRQ160" s="69"/>
      <c r="WRR160" s="69"/>
      <c r="WRS160" s="69"/>
      <c r="WRT160" s="69"/>
      <c r="WRU160" s="69"/>
      <c r="WRV160" s="69"/>
      <c r="WRW160" s="69"/>
      <c r="WRX160" s="69"/>
      <c r="WRY160" s="69"/>
      <c r="WRZ160" s="69"/>
      <c r="WSA160" s="69"/>
      <c r="WSB160" s="69"/>
      <c r="WSC160" s="69"/>
      <c r="WSD160" s="69"/>
      <c r="WSE160" s="69"/>
      <c r="WSF160" s="69"/>
      <c r="WSG160" s="69"/>
      <c r="WSH160" s="69"/>
      <c r="WSI160" s="69"/>
      <c r="WSJ160" s="69"/>
      <c r="WSK160" s="69"/>
      <c r="WSL160" s="69"/>
      <c r="WSM160" s="69"/>
      <c r="WSN160" s="69"/>
      <c r="WSO160" s="69"/>
      <c r="WSP160" s="69"/>
      <c r="WSQ160" s="69"/>
      <c r="WSR160" s="69"/>
      <c r="WSS160" s="69"/>
      <c r="WST160" s="69"/>
      <c r="WSU160" s="69"/>
      <c r="WSV160" s="69"/>
      <c r="WSW160" s="69"/>
      <c r="WSX160" s="69"/>
      <c r="WSY160" s="69"/>
      <c r="WSZ160" s="69"/>
      <c r="WTA160" s="69"/>
      <c r="WTB160" s="69"/>
      <c r="WTC160" s="69"/>
      <c r="WTD160" s="69"/>
      <c r="WTE160" s="69"/>
      <c r="WTF160" s="69"/>
      <c r="WTG160" s="69"/>
      <c r="WTH160" s="69"/>
      <c r="WTI160" s="69"/>
      <c r="WTJ160" s="69"/>
      <c r="WTK160" s="69"/>
      <c r="WTL160" s="69"/>
      <c r="WTM160" s="69"/>
      <c r="WTN160" s="69"/>
      <c r="WTO160" s="69"/>
      <c r="WTP160" s="69"/>
      <c r="WTQ160" s="69"/>
      <c r="WTR160" s="69"/>
      <c r="WTS160" s="69"/>
      <c r="WTT160" s="69"/>
      <c r="WTU160" s="69"/>
      <c r="WTV160" s="69"/>
      <c r="WTW160" s="69"/>
      <c r="WTX160" s="69"/>
      <c r="WTY160" s="69"/>
      <c r="WTZ160" s="69"/>
      <c r="WUA160" s="69"/>
      <c r="WUB160" s="69"/>
      <c r="WUC160" s="69"/>
      <c r="WUD160" s="69"/>
      <c r="WUE160" s="69"/>
      <c r="WUF160" s="69"/>
      <c r="WUG160" s="69"/>
      <c r="WUH160" s="69"/>
      <c r="WUI160" s="69"/>
      <c r="WUJ160" s="69"/>
      <c r="WUK160" s="69"/>
      <c r="WUL160" s="69"/>
      <c r="WUM160" s="69"/>
      <c r="WUN160" s="69"/>
      <c r="WUO160" s="69"/>
      <c r="WUP160" s="69"/>
      <c r="WUQ160" s="69"/>
      <c r="WUR160" s="69"/>
      <c r="WUS160" s="69"/>
      <c r="WUT160" s="69"/>
      <c r="WUU160" s="69"/>
      <c r="WUV160" s="69"/>
      <c r="WUW160" s="69"/>
      <c r="WUX160" s="69"/>
      <c r="WUY160" s="69"/>
      <c r="WUZ160" s="69"/>
      <c r="WVA160" s="69"/>
      <c r="WVB160" s="69"/>
      <c r="WVC160" s="69"/>
      <c r="WVD160" s="69"/>
      <c r="WVE160" s="69"/>
      <c r="WVF160" s="69"/>
      <c r="WVG160" s="69"/>
      <c r="WVH160" s="69"/>
      <c r="WVI160" s="69"/>
      <c r="WVJ160" s="69"/>
      <c r="WVK160" s="69"/>
      <c r="WVL160" s="69"/>
      <c r="WVM160" s="69"/>
      <c r="WVN160" s="69"/>
      <c r="WVO160" s="69"/>
      <c r="WVP160" s="69"/>
      <c r="WVQ160" s="69"/>
      <c r="WVR160" s="69"/>
      <c r="WVS160" s="69"/>
      <c r="WVT160" s="69"/>
      <c r="WVU160" s="69"/>
      <c r="WVV160" s="69"/>
      <c r="WVW160" s="69"/>
      <c r="WVX160" s="69"/>
      <c r="WVY160" s="69"/>
      <c r="WVZ160" s="69"/>
      <c r="WWA160" s="69"/>
      <c r="WWB160" s="69"/>
      <c r="WWC160" s="69"/>
      <c r="WWD160" s="69"/>
      <c r="WWE160" s="69"/>
      <c r="WWF160" s="69"/>
      <c r="WWG160" s="69"/>
      <c r="WWH160" s="69"/>
      <c r="WWI160" s="69"/>
      <c r="WWJ160" s="69"/>
      <c r="WWK160" s="69"/>
      <c r="WWL160" s="69"/>
      <c r="WWM160" s="69"/>
      <c r="WWN160" s="69"/>
      <c r="WWO160" s="69"/>
      <c r="WWP160" s="69"/>
      <c r="WWQ160" s="69"/>
      <c r="WWR160" s="69"/>
      <c r="WWS160" s="69"/>
      <c r="WWT160" s="69"/>
      <c r="WWU160" s="69"/>
      <c r="WWV160" s="69"/>
      <c r="WWW160" s="69"/>
      <c r="WWX160" s="69"/>
      <c r="WWY160" s="69"/>
      <c r="WWZ160" s="69"/>
      <c r="WXA160" s="69"/>
      <c r="WXB160" s="69"/>
      <c r="WXC160" s="69"/>
      <c r="WXD160" s="69"/>
      <c r="WXE160" s="69"/>
      <c r="WXF160" s="69"/>
      <c r="WXG160" s="69"/>
      <c r="WXH160" s="69"/>
      <c r="WXI160" s="69"/>
      <c r="WXJ160" s="69"/>
      <c r="WXK160" s="69"/>
      <c r="WXL160" s="69"/>
      <c r="WXM160" s="69"/>
      <c r="WXN160" s="69"/>
      <c r="WXO160" s="69"/>
      <c r="WXP160" s="69"/>
      <c r="WXQ160" s="69"/>
      <c r="WXR160" s="69"/>
      <c r="WXS160" s="69"/>
      <c r="WXT160" s="69"/>
      <c r="WXU160" s="69"/>
      <c r="WXV160" s="69"/>
      <c r="WXW160" s="69"/>
      <c r="WXX160" s="69"/>
      <c r="WXY160" s="69"/>
      <c r="WXZ160" s="69"/>
      <c r="WYA160" s="69"/>
      <c r="WYB160" s="69"/>
      <c r="WYC160" s="69"/>
      <c r="WYD160" s="69"/>
      <c r="WYE160" s="69"/>
      <c r="WYF160" s="69"/>
      <c r="WYG160" s="69"/>
      <c r="WYH160" s="69"/>
      <c r="WYI160" s="69"/>
      <c r="WYJ160" s="69"/>
      <c r="WYK160" s="69"/>
      <c r="WYL160" s="69"/>
      <c r="WYM160" s="69"/>
      <c r="WYN160" s="69"/>
      <c r="WYO160" s="69"/>
      <c r="WYP160" s="69"/>
      <c r="WYQ160" s="69"/>
      <c r="WYR160" s="69"/>
      <c r="WYS160" s="69"/>
      <c r="WYT160" s="69"/>
      <c r="WYU160" s="69"/>
      <c r="WYV160" s="69"/>
      <c r="WYW160" s="69"/>
      <c r="WYX160" s="69"/>
      <c r="WYY160" s="69"/>
      <c r="WYZ160" s="69"/>
      <c r="WZA160" s="69"/>
      <c r="WZB160" s="69"/>
      <c r="WZC160" s="69"/>
      <c r="WZD160" s="69"/>
      <c r="WZE160" s="69"/>
      <c r="WZF160" s="69"/>
      <c r="WZG160" s="69"/>
      <c r="WZH160" s="69"/>
      <c r="WZI160" s="69"/>
      <c r="WZJ160" s="69"/>
      <c r="WZK160" s="69"/>
      <c r="WZL160" s="69"/>
      <c r="WZM160" s="69"/>
      <c r="WZN160" s="69"/>
      <c r="WZO160" s="69"/>
      <c r="WZP160" s="69"/>
      <c r="WZQ160" s="69"/>
      <c r="WZR160" s="69"/>
      <c r="WZS160" s="69"/>
      <c r="WZT160" s="69"/>
      <c r="WZU160" s="69"/>
      <c r="WZV160" s="69"/>
      <c r="WZW160" s="69"/>
      <c r="WZX160" s="69"/>
      <c r="WZY160" s="69"/>
      <c r="WZZ160" s="69"/>
      <c r="XAA160" s="69"/>
      <c r="XAB160" s="69"/>
      <c r="XAC160" s="69"/>
      <c r="XAD160" s="69"/>
      <c r="XAE160" s="69"/>
      <c r="XAF160" s="69"/>
      <c r="XAG160" s="69"/>
      <c r="XAH160" s="69"/>
      <c r="XAI160" s="69"/>
      <c r="XAJ160" s="69"/>
      <c r="XAK160" s="69"/>
      <c r="XAL160" s="69"/>
      <c r="XAM160" s="69"/>
      <c r="XAN160" s="69"/>
      <c r="XAO160" s="69"/>
      <c r="XAP160" s="69"/>
      <c r="XAQ160" s="69"/>
      <c r="XAR160" s="69"/>
      <c r="XAS160" s="69"/>
      <c r="XAT160" s="69"/>
      <c r="XAU160" s="69"/>
      <c r="XAV160" s="69"/>
      <c r="XAW160" s="69"/>
      <c r="XAX160" s="69"/>
      <c r="XAY160" s="69"/>
      <c r="XAZ160" s="69"/>
      <c r="XBA160" s="69"/>
      <c r="XBB160" s="69"/>
      <c r="XBC160" s="69"/>
      <c r="XBD160" s="69"/>
      <c r="XBE160" s="69"/>
      <c r="XBF160" s="69"/>
      <c r="XBG160" s="69"/>
      <c r="XBH160" s="69"/>
      <c r="XBI160" s="69"/>
      <c r="XBJ160" s="69"/>
      <c r="XBK160" s="69"/>
      <c r="XBL160" s="69"/>
      <c r="XBM160" s="69"/>
      <c r="XBN160" s="69"/>
      <c r="XBO160" s="69"/>
      <c r="XBP160" s="69"/>
      <c r="XBQ160" s="69"/>
      <c r="XBR160" s="69"/>
      <c r="XBS160" s="69"/>
      <c r="XBT160" s="69"/>
      <c r="XBU160" s="69"/>
      <c r="XBV160" s="69"/>
      <c r="XBW160" s="69"/>
      <c r="XBX160" s="69"/>
      <c r="XBY160" s="69"/>
      <c r="XBZ160" s="69"/>
      <c r="XCA160" s="69"/>
      <c r="XCB160" s="69"/>
      <c r="XCC160" s="69"/>
      <c r="XCD160" s="69"/>
      <c r="XCE160" s="69"/>
      <c r="XCF160" s="69"/>
      <c r="XCG160" s="69"/>
      <c r="XCH160" s="69"/>
      <c r="XCI160" s="69"/>
      <c r="XCJ160" s="69"/>
      <c r="XCK160" s="69"/>
      <c r="XCL160" s="69"/>
      <c r="XCM160" s="69"/>
      <c r="XCN160" s="69"/>
      <c r="XCO160" s="69"/>
      <c r="XCP160" s="69"/>
      <c r="XCQ160" s="69"/>
      <c r="XCR160" s="69"/>
      <c r="XCS160" s="69"/>
      <c r="XCT160" s="69"/>
      <c r="XCU160" s="69"/>
      <c r="XCV160" s="69"/>
      <c r="XCW160" s="69"/>
      <c r="XCX160" s="69"/>
      <c r="XCY160" s="69"/>
      <c r="XCZ160" s="69"/>
      <c r="XDA160" s="69"/>
      <c r="XDB160" s="69"/>
      <c r="XDC160" s="69"/>
      <c r="XDD160" s="69"/>
      <c r="XDE160" s="69"/>
      <c r="XDF160" s="69"/>
      <c r="XDG160" s="69"/>
      <c r="XDH160" s="69"/>
      <c r="XDI160" s="69"/>
      <c r="XDJ160" s="69"/>
      <c r="XDK160" s="69"/>
      <c r="XDL160" s="69"/>
      <c r="XDM160" s="69"/>
      <c r="XDN160" s="69"/>
      <c r="XDO160" s="69"/>
      <c r="XDP160" s="69"/>
      <c r="XDQ160" s="69"/>
      <c r="XDR160" s="69"/>
      <c r="XDS160" s="69"/>
      <c r="XDT160" s="69"/>
      <c r="XDU160" s="69"/>
      <c r="XDV160" s="69"/>
      <c r="XDW160" s="69"/>
      <c r="XDX160" s="69"/>
      <c r="XDY160" s="69"/>
      <c r="XDZ160" s="69"/>
      <c r="XEA160" s="69"/>
      <c r="XEB160" s="69"/>
      <c r="XEC160" s="69"/>
      <c r="XED160" s="69"/>
      <c r="XEE160" s="69"/>
      <c r="XEF160" s="69"/>
      <c r="XEG160" s="69"/>
      <c r="XEH160" s="69"/>
      <c r="XEI160" s="69"/>
      <c r="XEJ160" s="69"/>
      <c r="XEK160" s="69"/>
      <c r="XEL160" s="69"/>
      <c r="XEM160" s="69"/>
      <c r="XEN160" s="69"/>
      <c r="XEO160" s="69"/>
      <c r="XEP160" s="69"/>
      <c r="XEQ160" s="69"/>
      <c r="XER160" s="69"/>
      <c r="XES160" s="69"/>
      <c r="XET160" s="69"/>
      <c r="XEU160" s="62"/>
      <c r="XEV160" s="62"/>
      <c r="XEW160" s="62"/>
      <c r="XEX160" s="62"/>
      <c r="XEY160" s="62"/>
    </row>
    <row r="161" spans="1:16379" s="2" customFormat="1" ht="21" customHeight="1" x14ac:dyDescent="0.3">
      <c r="A161" s="29">
        <v>155</v>
      </c>
      <c r="B161" s="25" t="s">
        <v>513</v>
      </c>
      <c r="C161" s="26" t="s">
        <v>585</v>
      </c>
      <c r="D161" s="40" t="s">
        <v>129</v>
      </c>
      <c r="E161" s="83" t="s">
        <v>130</v>
      </c>
      <c r="F161" s="27" t="s">
        <v>360</v>
      </c>
      <c r="G161" s="29">
        <v>12</v>
      </c>
      <c r="H161" s="29" t="s">
        <v>124</v>
      </c>
      <c r="I161" s="28">
        <v>276.48001098632801</v>
      </c>
      <c r="J161" s="43">
        <f>I161/G161</f>
        <v>23.040000915527333</v>
      </c>
      <c r="K161" s="29">
        <v>3</v>
      </c>
      <c r="L161" s="71">
        <v>0.37343358395989967</v>
      </c>
      <c r="M161" s="70">
        <v>15.3079</v>
      </c>
      <c r="N161" s="61">
        <v>33</v>
      </c>
      <c r="O161" s="61">
        <v>2</v>
      </c>
      <c r="P161" s="61">
        <v>31</v>
      </c>
      <c r="Q161" s="82">
        <v>3</v>
      </c>
      <c r="R161" s="82">
        <v>17</v>
      </c>
      <c r="S161" s="82">
        <v>2</v>
      </c>
      <c r="T161" s="82">
        <v>15</v>
      </c>
      <c r="U161" s="82">
        <v>2</v>
      </c>
      <c r="V161" s="82">
        <v>15</v>
      </c>
      <c r="W161" s="82">
        <v>10</v>
      </c>
      <c r="X161" s="82">
        <v>5</v>
      </c>
      <c r="Y161" s="82">
        <v>1</v>
      </c>
      <c r="Z161" s="82">
        <v>5</v>
      </c>
      <c r="AA161" s="82">
        <v>7</v>
      </c>
      <c r="AB161" s="82">
        <v>-2</v>
      </c>
      <c r="AC161" s="82">
        <v>1</v>
      </c>
      <c r="AD161" s="82"/>
      <c r="AE161" s="82">
        <v>12</v>
      </c>
      <c r="AF161" s="82">
        <v>-12</v>
      </c>
      <c r="AG161" s="82">
        <v>0</v>
      </c>
      <c r="AH161" s="82">
        <f>Q161+U161+Y161+AC161+AG161</f>
        <v>7</v>
      </c>
      <c r="AI161" s="4"/>
      <c r="XEU161" s="30"/>
      <c r="XEV161" s="30"/>
      <c r="XEW161" s="30"/>
      <c r="XEX161" s="30"/>
      <c r="XEY161" s="30"/>
    </row>
    <row r="162" spans="1:16379" s="2" customFormat="1" ht="21" customHeight="1" x14ac:dyDescent="0.3">
      <c r="A162" s="29">
        <v>156</v>
      </c>
      <c r="B162" s="57" t="s">
        <v>513</v>
      </c>
      <c r="C162" s="57" t="s">
        <v>585</v>
      </c>
      <c r="D162" s="57" t="s">
        <v>735</v>
      </c>
      <c r="E162" s="83" t="s">
        <v>736</v>
      </c>
      <c r="F162" s="27" t="s">
        <v>737</v>
      </c>
      <c r="G162" s="59">
        <v>12</v>
      </c>
      <c r="H162" s="29" t="s">
        <v>124</v>
      </c>
      <c r="I162" s="28">
        <v>280.67999267578102</v>
      </c>
      <c r="J162" s="43">
        <f>I162/G162</f>
        <v>23.38999938964842</v>
      </c>
      <c r="K162" s="29">
        <v>3</v>
      </c>
      <c r="L162" s="71">
        <v>0.37343358395989967</v>
      </c>
      <c r="M162" s="70">
        <v>15.3079</v>
      </c>
      <c r="N162" s="61">
        <v>12</v>
      </c>
      <c r="O162" s="61">
        <v>1</v>
      </c>
      <c r="P162" s="61">
        <v>11</v>
      </c>
      <c r="Q162" s="82">
        <v>1</v>
      </c>
      <c r="R162" s="82"/>
      <c r="S162" s="82">
        <v>0</v>
      </c>
      <c r="T162" s="82">
        <v>0</v>
      </c>
      <c r="U162" s="82">
        <v>1</v>
      </c>
      <c r="V162" s="82">
        <v>4</v>
      </c>
      <c r="W162" s="82">
        <v>8</v>
      </c>
      <c r="X162" s="82">
        <v>-4</v>
      </c>
      <c r="Y162" s="82">
        <v>0</v>
      </c>
      <c r="Z162" s="82">
        <v>4</v>
      </c>
      <c r="AA162" s="82">
        <v>20</v>
      </c>
      <c r="AB162" s="82">
        <v>-16</v>
      </c>
      <c r="AC162" s="82">
        <v>0</v>
      </c>
      <c r="AD162" s="82">
        <v>1</v>
      </c>
      <c r="AE162" s="82">
        <v>11</v>
      </c>
      <c r="AF162" s="82">
        <v>-10</v>
      </c>
      <c r="AG162" s="82">
        <v>0</v>
      </c>
      <c r="AH162" s="82">
        <f>Q162+U162+Y162+AC162+AG162</f>
        <v>2</v>
      </c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  <c r="FT162" s="69"/>
      <c r="FU162" s="69"/>
      <c r="FV162" s="69"/>
      <c r="FW162" s="69"/>
      <c r="FX162" s="69"/>
      <c r="FY162" s="69"/>
      <c r="FZ162" s="69"/>
      <c r="GA162" s="69"/>
      <c r="GB162" s="69"/>
      <c r="GC162" s="69"/>
      <c r="GD162" s="69"/>
      <c r="GE162" s="69"/>
      <c r="GF162" s="69"/>
      <c r="GG162" s="69"/>
      <c r="GH162" s="69"/>
      <c r="GI162" s="69"/>
      <c r="GJ162" s="69"/>
      <c r="GK162" s="69"/>
      <c r="GL162" s="69"/>
      <c r="GM162" s="69"/>
      <c r="GN162" s="69"/>
      <c r="GO162" s="69"/>
      <c r="GP162" s="69"/>
      <c r="GQ162" s="69"/>
      <c r="GR162" s="69"/>
      <c r="GS162" s="69"/>
      <c r="GT162" s="69"/>
      <c r="GU162" s="69"/>
      <c r="GV162" s="69"/>
      <c r="GW162" s="69"/>
      <c r="GX162" s="69"/>
      <c r="GY162" s="69"/>
      <c r="GZ162" s="69"/>
      <c r="HA162" s="69"/>
      <c r="HB162" s="69"/>
      <c r="HC162" s="69"/>
      <c r="HD162" s="69"/>
      <c r="HE162" s="69"/>
      <c r="HF162" s="69"/>
      <c r="HG162" s="69"/>
      <c r="HH162" s="69"/>
      <c r="HI162" s="69"/>
      <c r="HJ162" s="69"/>
      <c r="HK162" s="69"/>
      <c r="HL162" s="69"/>
      <c r="HM162" s="69"/>
      <c r="HN162" s="69"/>
      <c r="HO162" s="69"/>
      <c r="HP162" s="69"/>
      <c r="HQ162" s="69"/>
      <c r="HR162" s="69"/>
      <c r="HS162" s="69"/>
      <c r="HT162" s="69"/>
      <c r="HU162" s="69"/>
      <c r="HV162" s="69"/>
      <c r="HW162" s="69"/>
      <c r="HX162" s="69"/>
      <c r="HY162" s="69"/>
      <c r="HZ162" s="69"/>
      <c r="IA162" s="69"/>
      <c r="IB162" s="69"/>
      <c r="IC162" s="69"/>
      <c r="ID162" s="69"/>
      <c r="IE162" s="69"/>
      <c r="IF162" s="69"/>
      <c r="IG162" s="69"/>
      <c r="IH162" s="69"/>
      <c r="II162" s="69"/>
      <c r="IJ162" s="69"/>
      <c r="IK162" s="69"/>
      <c r="IL162" s="69"/>
      <c r="IM162" s="69"/>
      <c r="IN162" s="69"/>
      <c r="IO162" s="69"/>
      <c r="IP162" s="69"/>
      <c r="IQ162" s="69"/>
      <c r="IR162" s="69"/>
      <c r="IS162" s="69"/>
      <c r="IT162" s="69"/>
      <c r="IU162" s="69"/>
      <c r="IV162" s="69"/>
      <c r="IW162" s="69"/>
      <c r="IX162" s="69"/>
      <c r="IY162" s="69"/>
      <c r="IZ162" s="69"/>
      <c r="JA162" s="69"/>
      <c r="JB162" s="69"/>
      <c r="JC162" s="69"/>
      <c r="JD162" s="69"/>
      <c r="JE162" s="69"/>
      <c r="JF162" s="69"/>
      <c r="JG162" s="69"/>
      <c r="JH162" s="69"/>
      <c r="JI162" s="69"/>
      <c r="JJ162" s="69"/>
      <c r="JK162" s="69"/>
      <c r="JL162" s="69"/>
      <c r="JM162" s="69"/>
      <c r="JN162" s="69"/>
      <c r="JO162" s="69"/>
      <c r="JP162" s="69"/>
      <c r="JQ162" s="69"/>
      <c r="JR162" s="69"/>
      <c r="JS162" s="69"/>
      <c r="JT162" s="69"/>
      <c r="JU162" s="69"/>
      <c r="JV162" s="69"/>
      <c r="JW162" s="69"/>
      <c r="JX162" s="69"/>
      <c r="JY162" s="69"/>
      <c r="JZ162" s="69"/>
      <c r="KA162" s="69"/>
      <c r="KB162" s="69"/>
      <c r="KC162" s="69"/>
      <c r="KD162" s="69"/>
      <c r="KE162" s="69"/>
      <c r="KF162" s="69"/>
      <c r="KG162" s="69"/>
      <c r="KH162" s="69"/>
      <c r="KI162" s="69"/>
      <c r="KJ162" s="69"/>
      <c r="KK162" s="69"/>
      <c r="KL162" s="69"/>
      <c r="KM162" s="69"/>
      <c r="KN162" s="69"/>
      <c r="KO162" s="69"/>
      <c r="KP162" s="69"/>
      <c r="KQ162" s="69"/>
      <c r="KR162" s="69"/>
      <c r="KS162" s="69"/>
      <c r="KT162" s="69"/>
      <c r="KU162" s="69"/>
      <c r="KV162" s="69"/>
      <c r="KW162" s="69"/>
      <c r="KX162" s="69"/>
      <c r="KY162" s="69"/>
      <c r="KZ162" s="69"/>
      <c r="LA162" s="69"/>
      <c r="LB162" s="69"/>
      <c r="LC162" s="69"/>
      <c r="LD162" s="69"/>
      <c r="LE162" s="69"/>
      <c r="LF162" s="69"/>
      <c r="LG162" s="69"/>
      <c r="LH162" s="69"/>
      <c r="LI162" s="69"/>
      <c r="LJ162" s="69"/>
      <c r="LK162" s="69"/>
      <c r="LL162" s="69"/>
      <c r="LM162" s="69"/>
      <c r="LN162" s="69"/>
      <c r="LO162" s="69"/>
      <c r="LP162" s="69"/>
      <c r="LQ162" s="69"/>
      <c r="LR162" s="69"/>
      <c r="LS162" s="69"/>
      <c r="LT162" s="69"/>
      <c r="LU162" s="69"/>
      <c r="LV162" s="69"/>
      <c r="LW162" s="69"/>
      <c r="LX162" s="69"/>
      <c r="LY162" s="69"/>
      <c r="LZ162" s="69"/>
      <c r="MA162" s="69"/>
      <c r="MB162" s="69"/>
      <c r="MC162" s="69"/>
      <c r="MD162" s="69"/>
      <c r="ME162" s="69"/>
      <c r="MF162" s="69"/>
      <c r="MG162" s="69"/>
      <c r="MH162" s="69"/>
      <c r="MI162" s="69"/>
      <c r="MJ162" s="69"/>
      <c r="MK162" s="69"/>
      <c r="ML162" s="69"/>
      <c r="MM162" s="69"/>
      <c r="MN162" s="69"/>
      <c r="MO162" s="69"/>
      <c r="MP162" s="69"/>
      <c r="MQ162" s="69"/>
      <c r="MR162" s="69"/>
      <c r="MS162" s="69"/>
      <c r="MT162" s="69"/>
      <c r="MU162" s="69"/>
      <c r="MV162" s="69"/>
      <c r="MW162" s="69"/>
      <c r="MX162" s="69"/>
      <c r="MY162" s="69"/>
      <c r="MZ162" s="69"/>
      <c r="NA162" s="69"/>
      <c r="NB162" s="69"/>
      <c r="NC162" s="69"/>
      <c r="ND162" s="69"/>
      <c r="NE162" s="69"/>
      <c r="NF162" s="69"/>
      <c r="NG162" s="69"/>
      <c r="NH162" s="69"/>
      <c r="NI162" s="69"/>
      <c r="NJ162" s="69"/>
      <c r="NK162" s="69"/>
      <c r="NL162" s="69"/>
      <c r="NM162" s="69"/>
      <c r="NN162" s="69"/>
      <c r="NO162" s="69"/>
      <c r="NP162" s="69"/>
      <c r="NQ162" s="69"/>
      <c r="NR162" s="69"/>
      <c r="NS162" s="69"/>
      <c r="NT162" s="69"/>
      <c r="NU162" s="69"/>
      <c r="NV162" s="69"/>
      <c r="NW162" s="69"/>
      <c r="NX162" s="69"/>
      <c r="NY162" s="69"/>
      <c r="NZ162" s="69"/>
      <c r="OA162" s="69"/>
      <c r="OB162" s="69"/>
      <c r="OC162" s="69"/>
      <c r="OD162" s="69"/>
      <c r="OE162" s="69"/>
      <c r="OF162" s="69"/>
      <c r="OG162" s="69"/>
      <c r="OH162" s="69"/>
      <c r="OI162" s="69"/>
      <c r="OJ162" s="69"/>
      <c r="OK162" s="69"/>
      <c r="OL162" s="69"/>
      <c r="OM162" s="69"/>
      <c r="ON162" s="69"/>
      <c r="OO162" s="69"/>
      <c r="OP162" s="69"/>
      <c r="OQ162" s="69"/>
      <c r="OR162" s="69"/>
      <c r="OS162" s="69"/>
      <c r="OT162" s="69"/>
      <c r="OU162" s="69"/>
      <c r="OV162" s="69"/>
      <c r="OW162" s="69"/>
      <c r="OX162" s="69"/>
      <c r="OY162" s="69"/>
      <c r="OZ162" s="69"/>
      <c r="PA162" s="69"/>
      <c r="PB162" s="69"/>
      <c r="PC162" s="69"/>
      <c r="PD162" s="69"/>
      <c r="PE162" s="69"/>
      <c r="PF162" s="69"/>
      <c r="PG162" s="69"/>
      <c r="PH162" s="69"/>
      <c r="PI162" s="69"/>
      <c r="PJ162" s="69"/>
      <c r="PK162" s="69"/>
      <c r="PL162" s="69"/>
      <c r="PM162" s="69"/>
      <c r="PN162" s="69"/>
      <c r="PO162" s="69"/>
      <c r="PP162" s="69"/>
      <c r="PQ162" s="69"/>
      <c r="PR162" s="69"/>
      <c r="PS162" s="69"/>
      <c r="PT162" s="69"/>
      <c r="PU162" s="69"/>
      <c r="PV162" s="69"/>
      <c r="PW162" s="69"/>
      <c r="PX162" s="69"/>
      <c r="PY162" s="69"/>
      <c r="PZ162" s="69"/>
      <c r="QA162" s="69"/>
      <c r="QB162" s="69"/>
      <c r="QC162" s="69"/>
      <c r="QD162" s="69"/>
      <c r="QE162" s="69"/>
      <c r="QF162" s="69"/>
      <c r="QG162" s="69"/>
      <c r="QH162" s="69"/>
      <c r="QI162" s="69"/>
      <c r="QJ162" s="69"/>
      <c r="QK162" s="69"/>
      <c r="QL162" s="69"/>
      <c r="QM162" s="69"/>
      <c r="QN162" s="69"/>
      <c r="QO162" s="69"/>
      <c r="QP162" s="69"/>
      <c r="QQ162" s="69"/>
      <c r="QR162" s="69"/>
      <c r="QS162" s="69"/>
      <c r="QT162" s="69"/>
      <c r="QU162" s="69"/>
      <c r="QV162" s="69"/>
      <c r="QW162" s="69"/>
      <c r="QX162" s="69"/>
      <c r="QY162" s="69"/>
      <c r="QZ162" s="69"/>
      <c r="RA162" s="69"/>
      <c r="RB162" s="69"/>
      <c r="RC162" s="69"/>
      <c r="RD162" s="69"/>
      <c r="RE162" s="69"/>
      <c r="RF162" s="69"/>
      <c r="RG162" s="69"/>
      <c r="RH162" s="69"/>
      <c r="RI162" s="69"/>
      <c r="RJ162" s="69"/>
      <c r="RK162" s="69"/>
      <c r="RL162" s="69"/>
      <c r="RM162" s="69"/>
      <c r="RN162" s="69"/>
      <c r="RO162" s="69"/>
      <c r="RP162" s="69"/>
      <c r="RQ162" s="69"/>
      <c r="RR162" s="69"/>
      <c r="RS162" s="69"/>
      <c r="RT162" s="69"/>
      <c r="RU162" s="69"/>
      <c r="RV162" s="69"/>
      <c r="RW162" s="69"/>
      <c r="RX162" s="69"/>
      <c r="RY162" s="69"/>
      <c r="RZ162" s="69"/>
      <c r="SA162" s="69"/>
      <c r="SB162" s="69"/>
      <c r="SC162" s="69"/>
      <c r="SD162" s="69"/>
      <c r="SE162" s="69"/>
      <c r="SF162" s="69"/>
      <c r="SG162" s="69"/>
      <c r="SH162" s="69"/>
      <c r="SI162" s="69"/>
      <c r="SJ162" s="69"/>
      <c r="SK162" s="69"/>
      <c r="SL162" s="69"/>
      <c r="SM162" s="69"/>
      <c r="SN162" s="69"/>
      <c r="SO162" s="69"/>
      <c r="SP162" s="69"/>
      <c r="SQ162" s="69"/>
      <c r="SR162" s="69"/>
      <c r="SS162" s="69"/>
      <c r="ST162" s="69"/>
      <c r="SU162" s="69"/>
      <c r="SV162" s="69"/>
      <c r="SW162" s="69"/>
      <c r="SX162" s="69"/>
      <c r="SY162" s="69"/>
      <c r="SZ162" s="69"/>
      <c r="TA162" s="69"/>
      <c r="TB162" s="69"/>
      <c r="TC162" s="69"/>
      <c r="TD162" s="69"/>
      <c r="TE162" s="69"/>
      <c r="TF162" s="69"/>
      <c r="TG162" s="69"/>
      <c r="TH162" s="69"/>
      <c r="TI162" s="69"/>
      <c r="TJ162" s="69"/>
      <c r="TK162" s="69"/>
      <c r="TL162" s="69"/>
      <c r="TM162" s="69"/>
      <c r="TN162" s="69"/>
      <c r="TO162" s="69"/>
      <c r="TP162" s="69"/>
      <c r="TQ162" s="69"/>
      <c r="TR162" s="69"/>
      <c r="TS162" s="69"/>
      <c r="TT162" s="69"/>
      <c r="TU162" s="69"/>
      <c r="TV162" s="69"/>
      <c r="TW162" s="69"/>
      <c r="TX162" s="69"/>
      <c r="TY162" s="69"/>
      <c r="TZ162" s="69"/>
      <c r="UA162" s="69"/>
      <c r="UB162" s="69"/>
      <c r="UC162" s="69"/>
      <c r="UD162" s="69"/>
      <c r="UE162" s="69"/>
      <c r="UF162" s="69"/>
      <c r="UG162" s="69"/>
      <c r="UH162" s="69"/>
      <c r="UI162" s="69"/>
      <c r="UJ162" s="69"/>
      <c r="UK162" s="69"/>
      <c r="UL162" s="69"/>
      <c r="UM162" s="69"/>
      <c r="UN162" s="69"/>
      <c r="UO162" s="69"/>
      <c r="UP162" s="69"/>
      <c r="UQ162" s="69"/>
      <c r="UR162" s="69"/>
      <c r="US162" s="69"/>
      <c r="UT162" s="69"/>
      <c r="UU162" s="69"/>
      <c r="UV162" s="69"/>
      <c r="UW162" s="69"/>
      <c r="UX162" s="69"/>
      <c r="UY162" s="69"/>
      <c r="UZ162" s="69"/>
      <c r="VA162" s="69"/>
      <c r="VB162" s="69"/>
      <c r="VC162" s="69"/>
      <c r="VD162" s="69"/>
      <c r="VE162" s="69"/>
      <c r="VF162" s="69"/>
      <c r="VG162" s="69"/>
      <c r="VH162" s="69"/>
      <c r="VI162" s="69"/>
      <c r="VJ162" s="69"/>
      <c r="VK162" s="69"/>
      <c r="VL162" s="69"/>
      <c r="VM162" s="69"/>
      <c r="VN162" s="69"/>
      <c r="VO162" s="69"/>
      <c r="VP162" s="69"/>
      <c r="VQ162" s="69"/>
      <c r="VR162" s="69"/>
      <c r="VS162" s="69"/>
      <c r="VT162" s="69"/>
      <c r="VU162" s="69"/>
      <c r="VV162" s="69"/>
      <c r="VW162" s="69"/>
      <c r="VX162" s="69"/>
      <c r="VY162" s="69"/>
      <c r="VZ162" s="69"/>
      <c r="WA162" s="69"/>
      <c r="WB162" s="69"/>
      <c r="WC162" s="69"/>
      <c r="WD162" s="69"/>
      <c r="WE162" s="69"/>
      <c r="WF162" s="69"/>
      <c r="WG162" s="69"/>
      <c r="WH162" s="69"/>
      <c r="WI162" s="69"/>
      <c r="WJ162" s="69"/>
      <c r="WK162" s="69"/>
      <c r="WL162" s="69"/>
      <c r="WM162" s="69"/>
      <c r="WN162" s="69"/>
      <c r="WO162" s="69"/>
      <c r="WP162" s="69"/>
      <c r="WQ162" s="69"/>
      <c r="WR162" s="69"/>
      <c r="WS162" s="69"/>
      <c r="WT162" s="69"/>
      <c r="WU162" s="69"/>
      <c r="WV162" s="69"/>
      <c r="WW162" s="69"/>
      <c r="WX162" s="69"/>
      <c r="WY162" s="69"/>
      <c r="WZ162" s="69"/>
      <c r="XA162" s="69"/>
      <c r="XB162" s="69"/>
      <c r="XC162" s="69"/>
      <c r="XD162" s="69"/>
      <c r="XE162" s="69"/>
      <c r="XF162" s="69"/>
      <c r="XG162" s="69"/>
      <c r="XH162" s="69"/>
      <c r="XI162" s="69"/>
      <c r="XJ162" s="69"/>
      <c r="XK162" s="69"/>
      <c r="XL162" s="69"/>
      <c r="XM162" s="69"/>
      <c r="XN162" s="69"/>
      <c r="XO162" s="69"/>
      <c r="XP162" s="69"/>
      <c r="XQ162" s="69"/>
      <c r="XR162" s="69"/>
      <c r="XS162" s="69"/>
      <c r="XT162" s="69"/>
      <c r="XU162" s="69"/>
      <c r="XV162" s="69"/>
      <c r="XW162" s="69"/>
      <c r="XX162" s="69"/>
      <c r="XY162" s="69"/>
      <c r="XZ162" s="69"/>
      <c r="YA162" s="69"/>
      <c r="YB162" s="69"/>
      <c r="YC162" s="69"/>
      <c r="YD162" s="69"/>
      <c r="YE162" s="69"/>
      <c r="YF162" s="69"/>
      <c r="YG162" s="69"/>
      <c r="YH162" s="69"/>
      <c r="YI162" s="69"/>
      <c r="YJ162" s="69"/>
      <c r="YK162" s="69"/>
      <c r="YL162" s="69"/>
      <c r="YM162" s="69"/>
      <c r="YN162" s="69"/>
      <c r="YO162" s="69"/>
      <c r="YP162" s="69"/>
      <c r="YQ162" s="69"/>
      <c r="YR162" s="69"/>
      <c r="YS162" s="69"/>
      <c r="YT162" s="69"/>
      <c r="YU162" s="69"/>
      <c r="YV162" s="69"/>
      <c r="YW162" s="69"/>
      <c r="YX162" s="69"/>
      <c r="YY162" s="69"/>
      <c r="YZ162" s="69"/>
      <c r="ZA162" s="69"/>
      <c r="ZB162" s="69"/>
      <c r="ZC162" s="69"/>
      <c r="ZD162" s="69"/>
      <c r="ZE162" s="69"/>
      <c r="ZF162" s="69"/>
      <c r="ZG162" s="69"/>
      <c r="ZH162" s="69"/>
      <c r="ZI162" s="69"/>
      <c r="ZJ162" s="69"/>
      <c r="ZK162" s="69"/>
      <c r="ZL162" s="69"/>
      <c r="ZM162" s="69"/>
      <c r="ZN162" s="69"/>
      <c r="ZO162" s="69"/>
      <c r="ZP162" s="69"/>
      <c r="ZQ162" s="69"/>
      <c r="ZR162" s="69"/>
      <c r="ZS162" s="69"/>
      <c r="ZT162" s="69"/>
      <c r="ZU162" s="69"/>
      <c r="ZV162" s="69"/>
      <c r="ZW162" s="69"/>
      <c r="ZX162" s="69"/>
      <c r="ZY162" s="69"/>
      <c r="ZZ162" s="69"/>
      <c r="AAA162" s="69"/>
      <c r="AAB162" s="69"/>
      <c r="AAC162" s="69"/>
      <c r="AAD162" s="69"/>
      <c r="AAE162" s="69"/>
      <c r="AAF162" s="69"/>
      <c r="AAG162" s="69"/>
      <c r="AAH162" s="69"/>
      <c r="AAI162" s="69"/>
      <c r="AAJ162" s="69"/>
      <c r="AAK162" s="69"/>
      <c r="AAL162" s="69"/>
      <c r="AAM162" s="69"/>
      <c r="AAN162" s="69"/>
      <c r="AAO162" s="69"/>
      <c r="AAP162" s="69"/>
      <c r="AAQ162" s="69"/>
      <c r="AAR162" s="69"/>
      <c r="AAS162" s="69"/>
      <c r="AAT162" s="69"/>
      <c r="AAU162" s="69"/>
      <c r="AAV162" s="69"/>
      <c r="AAW162" s="69"/>
      <c r="AAX162" s="69"/>
      <c r="AAY162" s="69"/>
      <c r="AAZ162" s="69"/>
      <c r="ABA162" s="69"/>
      <c r="ABB162" s="69"/>
      <c r="ABC162" s="69"/>
      <c r="ABD162" s="69"/>
      <c r="ABE162" s="69"/>
      <c r="ABF162" s="69"/>
      <c r="ABG162" s="69"/>
      <c r="ABH162" s="69"/>
      <c r="ABI162" s="69"/>
      <c r="ABJ162" s="69"/>
      <c r="ABK162" s="69"/>
      <c r="ABL162" s="69"/>
      <c r="ABM162" s="69"/>
      <c r="ABN162" s="69"/>
      <c r="ABO162" s="69"/>
      <c r="ABP162" s="69"/>
      <c r="ABQ162" s="69"/>
      <c r="ABR162" s="69"/>
      <c r="ABS162" s="69"/>
      <c r="ABT162" s="69"/>
      <c r="ABU162" s="69"/>
      <c r="ABV162" s="69"/>
      <c r="ABW162" s="69"/>
      <c r="ABX162" s="69"/>
      <c r="ABY162" s="69"/>
      <c r="ABZ162" s="69"/>
      <c r="ACA162" s="69"/>
      <c r="ACB162" s="69"/>
      <c r="ACC162" s="69"/>
      <c r="ACD162" s="69"/>
      <c r="ACE162" s="69"/>
      <c r="ACF162" s="69"/>
      <c r="ACG162" s="69"/>
      <c r="ACH162" s="69"/>
      <c r="ACI162" s="69"/>
      <c r="ACJ162" s="69"/>
      <c r="ACK162" s="69"/>
      <c r="ACL162" s="69"/>
      <c r="ACM162" s="69"/>
      <c r="ACN162" s="69"/>
      <c r="ACO162" s="69"/>
      <c r="ACP162" s="69"/>
      <c r="ACQ162" s="69"/>
      <c r="ACR162" s="69"/>
      <c r="ACS162" s="69"/>
      <c r="ACT162" s="69"/>
      <c r="ACU162" s="69"/>
      <c r="ACV162" s="69"/>
      <c r="ACW162" s="69"/>
      <c r="ACX162" s="69"/>
      <c r="ACY162" s="69"/>
      <c r="ACZ162" s="69"/>
      <c r="ADA162" s="69"/>
      <c r="ADB162" s="69"/>
      <c r="ADC162" s="69"/>
      <c r="ADD162" s="69"/>
      <c r="ADE162" s="69"/>
      <c r="ADF162" s="69"/>
      <c r="ADG162" s="69"/>
      <c r="ADH162" s="69"/>
      <c r="ADI162" s="69"/>
      <c r="ADJ162" s="69"/>
      <c r="ADK162" s="69"/>
      <c r="ADL162" s="69"/>
      <c r="ADM162" s="69"/>
      <c r="ADN162" s="69"/>
      <c r="ADO162" s="69"/>
      <c r="ADP162" s="69"/>
      <c r="ADQ162" s="69"/>
      <c r="ADR162" s="69"/>
      <c r="ADS162" s="69"/>
      <c r="ADT162" s="69"/>
      <c r="ADU162" s="69"/>
      <c r="ADV162" s="69"/>
      <c r="ADW162" s="69"/>
      <c r="ADX162" s="69"/>
      <c r="ADY162" s="69"/>
      <c r="ADZ162" s="69"/>
      <c r="AEA162" s="69"/>
      <c r="AEB162" s="69"/>
      <c r="AEC162" s="69"/>
      <c r="AED162" s="69"/>
      <c r="AEE162" s="69"/>
      <c r="AEF162" s="69"/>
      <c r="AEG162" s="69"/>
      <c r="AEH162" s="69"/>
      <c r="AEI162" s="69"/>
      <c r="AEJ162" s="69"/>
      <c r="AEK162" s="69"/>
      <c r="AEL162" s="69"/>
      <c r="AEM162" s="69"/>
      <c r="AEN162" s="69"/>
      <c r="AEO162" s="69"/>
      <c r="AEP162" s="69"/>
      <c r="AEQ162" s="69"/>
      <c r="AER162" s="69"/>
      <c r="AES162" s="69"/>
      <c r="AET162" s="69"/>
      <c r="AEU162" s="69"/>
      <c r="AEV162" s="69"/>
      <c r="AEW162" s="69"/>
      <c r="AEX162" s="69"/>
      <c r="AEY162" s="69"/>
      <c r="AEZ162" s="69"/>
      <c r="AFA162" s="69"/>
      <c r="AFB162" s="69"/>
      <c r="AFC162" s="69"/>
      <c r="AFD162" s="69"/>
      <c r="AFE162" s="69"/>
      <c r="AFF162" s="69"/>
      <c r="AFG162" s="69"/>
      <c r="AFH162" s="69"/>
      <c r="AFI162" s="69"/>
      <c r="AFJ162" s="69"/>
      <c r="AFK162" s="69"/>
      <c r="AFL162" s="69"/>
      <c r="AFM162" s="69"/>
      <c r="AFN162" s="69"/>
      <c r="AFO162" s="69"/>
      <c r="AFP162" s="69"/>
      <c r="AFQ162" s="69"/>
      <c r="AFR162" s="69"/>
      <c r="AFS162" s="69"/>
      <c r="AFT162" s="69"/>
      <c r="AFU162" s="69"/>
      <c r="AFV162" s="69"/>
      <c r="AFW162" s="69"/>
      <c r="AFX162" s="69"/>
      <c r="AFY162" s="69"/>
      <c r="AFZ162" s="69"/>
      <c r="AGA162" s="69"/>
      <c r="AGB162" s="69"/>
      <c r="AGC162" s="69"/>
      <c r="AGD162" s="69"/>
      <c r="AGE162" s="69"/>
      <c r="AGF162" s="69"/>
      <c r="AGG162" s="69"/>
      <c r="AGH162" s="69"/>
      <c r="AGI162" s="69"/>
      <c r="AGJ162" s="69"/>
      <c r="AGK162" s="69"/>
      <c r="AGL162" s="69"/>
      <c r="AGM162" s="69"/>
      <c r="AGN162" s="69"/>
      <c r="AGO162" s="69"/>
      <c r="AGP162" s="69"/>
      <c r="AGQ162" s="69"/>
      <c r="AGR162" s="69"/>
      <c r="AGS162" s="69"/>
      <c r="AGT162" s="69"/>
      <c r="AGU162" s="69"/>
      <c r="AGV162" s="69"/>
      <c r="AGW162" s="69"/>
      <c r="AGX162" s="69"/>
      <c r="AGY162" s="69"/>
      <c r="AGZ162" s="69"/>
      <c r="AHA162" s="69"/>
      <c r="AHB162" s="69"/>
      <c r="AHC162" s="69"/>
      <c r="AHD162" s="69"/>
      <c r="AHE162" s="69"/>
      <c r="AHF162" s="69"/>
      <c r="AHG162" s="69"/>
      <c r="AHH162" s="69"/>
      <c r="AHI162" s="69"/>
      <c r="AHJ162" s="69"/>
      <c r="AHK162" s="69"/>
      <c r="AHL162" s="69"/>
      <c r="AHM162" s="69"/>
      <c r="AHN162" s="69"/>
      <c r="AHO162" s="69"/>
      <c r="AHP162" s="69"/>
      <c r="AHQ162" s="69"/>
      <c r="AHR162" s="69"/>
      <c r="AHS162" s="69"/>
      <c r="AHT162" s="69"/>
      <c r="AHU162" s="69"/>
      <c r="AHV162" s="69"/>
      <c r="AHW162" s="69"/>
      <c r="AHX162" s="69"/>
      <c r="AHY162" s="69"/>
      <c r="AHZ162" s="69"/>
      <c r="AIA162" s="69"/>
      <c r="AIB162" s="69"/>
      <c r="AIC162" s="69"/>
      <c r="AID162" s="69"/>
      <c r="AIE162" s="69"/>
      <c r="AIF162" s="69"/>
      <c r="AIG162" s="69"/>
      <c r="AIH162" s="69"/>
      <c r="AII162" s="69"/>
      <c r="AIJ162" s="69"/>
      <c r="AIK162" s="69"/>
      <c r="AIL162" s="69"/>
      <c r="AIM162" s="69"/>
      <c r="AIN162" s="69"/>
      <c r="AIO162" s="69"/>
      <c r="AIP162" s="69"/>
      <c r="AIQ162" s="69"/>
      <c r="AIR162" s="69"/>
      <c r="AIS162" s="69"/>
      <c r="AIT162" s="69"/>
      <c r="AIU162" s="69"/>
      <c r="AIV162" s="69"/>
      <c r="AIW162" s="69"/>
      <c r="AIX162" s="69"/>
      <c r="AIY162" s="69"/>
      <c r="AIZ162" s="69"/>
      <c r="AJA162" s="69"/>
      <c r="AJB162" s="69"/>
      <c r="AJC162" s="69"/>
      <c r="AJD162" s="69"/>
      <c r="AJE162" s="69"/>
      <c r="AJF162" s="69"/>
      <c r="AJG162" s="69"/>
      <c r="AJH162" s="69"/>
      <c r="AJI162" s="69"/>
      <c r="AJJ162" s="69"/>
      <c r="AJK162" s="69"/>
      <c r="AJL162" s="69"/>
      <c r="AJM162" s="69"/>
      <c r="AJN162" s="69"/>
      <c r="AJO162" s="69"/>
      <c r="AJP162" s="69"/>
      <c r="AJQ162" s="69"/>
      <c r="AJR162" s="69"/>
      <c r="AJS162" s="69"/>
      <c r="AJT162" s="69"/>
      <c r="AJU162" s="69"/>
      <c r="AJV162" s="69"/>
      <c r="AJW162" s="69"/>
      <c r="AJX162" s="69"/>
      <c r="AJY162" s="69"/>
      <c r="AJZ162" s="69"/>
      <c r="AKA162" s="69"/>
      <c r="AKB162" s="69"/>
      <c r="AKC162" s="69"/>
      <c r="AKD162" s="69"/>
      <c r="AKE162" s="69"/>
      <c r="AKF162" s="69"/>
      <c r="AKG162" s="69"/>
      <c r="AKH162" s="69"/>
      <c r="AKI162" s="69"/>
      <c r="AKJ162" s="69"/>
      <c r="AKK162" s="69"/>
      <c r="AKL162" s="69"/>
      <c r="AKM162" s="69"/>
      <c r="AKN162" s="69"/>
      <c r="AKO162" s="69"/>
      <c r="AKP162" s="69"/>
      <c r="AKQ162" s="69"/>
      <c r="AKR162" s="69"/>
      <c r="AKS162" s="69"/>
      <c r="AKT162" s="69"/>
      <c r="AKU162" s="69"/>
      <c r="AKV162" s="69"/>
      <c r="AKW162" s="69"/>
      <c r="AKX162" s="69"/>
      <c r="AKY162" s="69"/>
      <c r="AKZ162" s="69"/>
      <c r="ALA162" s="69"/>
      <c r="ALB162" s="69"/>
      <c r="ALC162" s="69"/>
      <c r="ALD162" s="69"/>
      <c r="ALE162" s="69"/>
      <c r="ALF162" s="69"/>
      <c r="ALG162" s="69"/>
      <c r="ALH162" s="69"/>
      <c r="ALI162" s="69"/>
      <c r="ALJ162" s="69"/>
      <c r="ALK162" s="69"/>
      <c r="ALL162" s="69"/>
      <c r="ALM162" s="69"/>
      <c r="ALN162" s="69"/>
      <c r="ALO162" s="69"/>
      <c r="ALP162" s="69"/>
      <c r="ALQ162" s="69"/>
      <c r="ALR162" s="69"/>
      <c r="ALS162" s="69"/>
      <c r="ALT162" s="69"/>
      <c r="ALU162" s="69"/>
      <c r="ALV162" s="69"/>
      <c r="ALW162" s="69"/>
      <c r="ALX162" s="69"/>
      <c r="ALY162" s="69"/>
      <c r="ALZ162" s="69"/>
      <c r="AMA162" s="69"/>
      <c r="AMB162" s="69"/>
      <c r="AMC162" s="69"/>
      <c r="AMD162" s="69"/>
      <c r="AME162" s="69"/>
      <c r="AMF162" s="69"/>
      <c r="AMG162" s="69"/>
      <c r="AMH162" s="69"/>
      <c r="AMI162" s="69"/>
      <c r="AMJ162" s="69"/>
      <c r="AMK162" s="69"/>
      <c r="AML162" s="69"/>
      <c r="AMM162" s="69"/>
      <c r="AMN162" s="69"/>
      <c r="AMO162" s="69"/>
      <c r="AMP162" s="69"/>
      <c r="AMQ162" s="69"/>
      <c r="AMR162" s="69"/>
      <c r="AMS162" s="69"/>
      <c r="AMT162" s="69"/>
      <c r="AMU162" s="69"/>
      <c r="AMV162" s="69"/>
      <c r="AMW162" s="69"/>
      <c r="AMX162" s="69"/>
      <c r="AMY162" s="69"/>
      <c r="AMZ162" s="69"/>
      <c r="ANA162" s="69"/>
      <c r="ANB162" s="69"/>
      <c r="ANC162" s="69"/>
      <c r="AND162" s="69"/>
      <c r="ANE162" s="69"/>
      <c r="ANF162" s="69"/>
      <c r="ANG162" s="69"/>
      <c r="ANH162" s="69"/>
      <c r="ANI162" s="69"/>
      <c r="ANJ162" s="69"/>
      <c r="ANK162" s="69"/>
      <c r="ANL162" s="69"/>
      <c r="ANM162" s="69"/>
      <c r="ANN162" s="69"/>
      <c r="ANO162" s="69"/>
      <c r="ANP162" s="69"/>
      <c r="ANQ162" s="69"/>
      <c r="ANR162" s="69"/>
      <c r="ANS162" s="69"/>
      <c r="ANT162" s="69"/>
      <c r="ANU162" s="69"/>
      <c r="ANV162" s="69"/>
      <c r="ANW162" s="69"/>
      <c r="ANX162" s="69"/>
      <c r="ANY162" s="69"/>
      <c r="ANZ162" s="69"/>
      <c r="AOA162" s="69"/>
      <c r="AOB162" s="69"/>
      <c r="AOC162" s="69"/>
      <c r="AOD162" s="69"/>
      <c r="AOE162" s="69"/>
      <c r="AOF162" s="69"/>
      <c r="AOG162" s="69"/>
      <c r="AOH162" s="69"/>
      <c r="AOI162" s="69"/>
      <c r="AOJ162" s="69"/>
      <c r="AOK162" s="69"/>
      <c r="AOL162" s="69"/>
      <c r="AOM162" s="69"/>
      <c r="AON162" s="69"/>
      <c r="AOO162" s="69"/>
      <c r="AOP162" s="69"/>
      <c r="AOQ162" s="69"/>
      <c r="AOR162" s="69"/>
      <c r="AOS162" s="69"/>
      <c r="AOT162" s="69"/>
      <c r="AOU162" s="69"/>
      <c r="AOV162" s="69"/>
      <c r="AOW162" s="69"/>
      <c r="AOX162" s="69"/>
      <c r="AOY162" s="69"/>
      <c r="AOZ162" s="69"/>
      <c r="APA162" s="69"/>
      <c r="APB162" s="69"/>
      <c r="APC162" s="69"/>
      <c r="APD162" s="69"/>
      <c r="APE162" s="69"/>
      <c r="APF162" s="69"/>
      <c r="APG162" s="69"/>
      <c r="APH162" s="69"/>
      <c r="API162" s="69"/>
      <c r="APJ162" s="69"/>
      <c r="APK162" s="69"/>
      <c r="APL162" s="69"/>
      <c r="APM162" s="69"/>
      <c r="APN162" s="69"/>
      <c r="APO162" s="69"/>
      <c r="APP162" s="69"/>
      <c r="APQ162" s="69"/>
      <c r="APR162" s="69"/>
      <c r="APS162" s="69"/>
      <c r="APT162" s="69"/>
      <c r="APU162" s="69"/>
      <c r="APV162" s="69"/>
      <c r="APW162" s="69"/>
      <c r="APX162" s="69"/>
      <c r="APY162" s="69"/>
      <c r="APZ162" s="69"/>
      <c r="AQA162" s="69"/>
      <c r="AQB162" s="69"/>
      <c r="AQC162" s="69"/>
      <c r="AQD162" s="69"/>
      <c r="AQE162" s="69"/>
      <c r="AQF162" s="69"/>
      <c r="AQG162" s="69"/>
      <c r="AQH162" s="69"/>
      <c r="AQI162" s="69"/>
      <c r="AQJ162" s="69"/>
      <c r="AQK162" s="69"/>
      <c r="AQL162" s="69"/>
      <c r="AQM162" s="69"/>
      <c r="AQN162" s="69"/>
      <c r="AQO162" s="69"/>
      <c r="AQP162" s="69"/>
      <c r="AQQ162" s="69"/>
      <c r="AQR162" s="69"/>
      <c r="AQS162" s="69"/>
      <c r="AQT162" s="69"/>
      <c r="AQU162" s="69"/>
      <c r="AQV162" s="69"/>
      <c r="AQW162" s="69"/>
      <c r="AQX162" s="69"/>
      <c r="AQY162" s="69"/>
      <c r="AQZ162" s="69"/>
      <c r="ARA162" s="69"/>
      <c r="ARB162" s="69"/>
      <c r="ARC162" s="69"/>
      <c r="ARD162" s="69"/>
      <c r="ARE162" s="69"/>
      <c r="ARF162" s="69"/>
      <c r="ARG162" s="69"/>
      <c r="ARH162" s="69"/>
      <c r="ARI162" s="69"/>
      <c r="ARJ162" s="69"/>
      <c r="ARK162" s="69"/>
      <c r="ARL162" s="69"/>
      <c r="ARM162" s="69"/>
      <c r="ARN162" s="69"/>
      <c r="ARO162" s="69"/>
      <c r="ARP162" s="69"/>
      <c r="ARQ162" s="69"/>
      <c r="ARR162" s="69"/>
      <c r="ARS162" s="69"/>
      <c r="ART162" s="69"/>
      <c r="ARU162" s="69"/>
      <c r="ARV162" s="69"/>
      <c r="ARW162" s="69"/>
      <c r="ARX162" s="69"/>
      <c r="ARY162" s="69"/>
      <c r="ARZ162" s="69"/>
      <c r="ASA162" s="69"/>
      <c r="ASB162" s="69"/>
      <c r="ASC162" s="69"/>
      <c r="ASD162" s="69"/>
      <c r="ASE162" s="69"/>
      <c r="ASF162" s="69"/>
      <c r="ASG162" s="69"/>
      <c r="ASH162" s="69"/>
      <c r="ASI162" s="69"/>
      <c r="ASJ162" s="69"/>
      <c r="ASK162" s="69"/>
      <c r="ASL162" s="69"/>
      <c r="ASM162" s="69"/>
      <c r="ASN162" s="69"/>
      <c r="ASO162" s="69"/>
      <c r="ASP162" s="69"/>
      <c r="ASQ162" s="69"/>
      <c r="ASR162" s="69"/>
      <c r="ASS162" s="69"/>
      <c r="AST162" s="69"/>
      <c r="ASU162" s="69"/>
      <c r="ASV162" s="69"/>
      <c r="ASW162" s="69"/>
      <c r="ASX162" s="69"/>
      <c r="ASY162" s="69"/>
      <c r="ASZ162" s="69"/>
      <c r="ATA162" s="69"/>
      <c r="ATB162" s="69"/>
      <c r="ATC162" s="69"/>
      <c r="ATD162" s="69"/>
      <c r="ATE162" s="69"/>
      <c r="ATF162" s="69"/>
      <c r="ATG162" s="69"/>
      <c r="ATH162" s="69"/>
      <c r="ATI162" s="69"/>
      <c r="ATJ162" s="69"/>
      <c r="ATK162" s="69"/>
      <c r="ATL162" s="69"/>
      <c r="ATM162" s="69"/>
      <c r="ATN162" s="69"/>
      <c r="ATO162" s="69"/>
      <c r="ATP162" s="69"/>
      <c r="ATQ162" s="69"/>
      <c r="ATR162" s="69"/>
      <c r="ATS162" s="69"/>
      <c r="ATT162" s="69"/>
      <c r="ATU162" s="69"/>
      <c r="ATV162" s="69"/>
      <c r="ATW162" s="69"/>
      <c r="ATX162" s="69"/>
      <c r="ATY162" s="69"/>
      <c r="ATZ162" s="69"/>
      <c r="AUA162" s="69"/>
      <c r="AUB162" s="69"/>
      <c r="AUC162" s="69"/>
      <c r="AUD162" s="69"/>
      <c r="AUE162" s="69"/>
      <c r="AUF162" s="69"/>
      <c r="AUG162" s="69"/>
      <c r="AUH162" s="69"/>
      <c r="AUI162" s="69"/>
      <c r="AUJ162" s="69"/>
      <c r="AUK162" s="69"/>
      <c r="AUL162" s="69"/>
      <c r="AUM162" s="69"/>
      <c r="AUN162" s="69"/>
      <c r="AUO162" s="69"/>
      <c r="AUP162" s="69"/>
      <c r="AUQ162" s="69"/>
      <c r="AUR162" s="69"/>
      <c r="AUS162" s="69"/>
      <c r="AUT162" s="69"/>
      <c r="AUU162" s="69"/>
      <c r="AUV162" s="69"/>
      <c r="AUW162" s="69"/>
      <c r="AUX162" s="69"/>
      <c r="AUY162" s="69"/>
      <c r="AUZ162" s="69"/>
      <c r="AVA162" s="69"/>
      <c r="AVB162" s="69"/>
      <c r="AVC162" s="69"/>
      <c r="AVD162" s="69"/>
      <c r="AVE162" s="69"/>
      <c r="AVF162" s="69"/>
      <c r="AVG162" s="69"/>
      <c r="AVH162" s="69"/>
      <c r="AVI162" s="69"/>
      <c r="AVJ162" s="69"/>
      <c r="AVK162" s="69"/>
      <c r="AVL162" s="69"/>
      <c r="AVM162" s="69"/>
      <c r="AVN162" s="69"/>
      <c r="AVO162" s="69"/>
      <c r="AVP162" s="69"/>
      <c r="AVQ162" s="69"/>
      <c r="AVR162" s="69"/>
      <c r="AVS162" s="69"/>
      <c r="AVT162" s="69"/>
      <c r="AVU162" s="69"/>
      <c r="AVV162" s="69"/>
      <c r="AVW162" s="69"/>
      <c r="AVX162" s="69"/>
      <c r="AVY162" s="69"/>
      <c r="AVZ162" s="69"/>
      <c r="AWA162" s="69"/>
      <c r="AWB162" s="69"/>
      <c r="AWC162" s="69"/>
      <c r="AWD162" s="69"/>
      <c r="AWE162" s="69"/>
      <c r="AWF162" s="69"/>
      <c r="AWG162" s="69"/>
      <c r="AWH162" s="69"/>
      <c r="AWI162" s="69"/>
      <c r="AWJ162" s="69"/>
      <c r="AWK162" s="69"/>
      <c r="AWL162" s="69"/>
      <c r="AWM162" s="69"/>
      <c r="AWN162" s="69"/>
      <c r="AWO162" s="69"/>
      <c r="AWP162" s="69"/>
      <c r="AWQ162" s="69"/>
      <c r="AWR162" s="69"/>
      <c r="AWS162" s="69"/>
      <c r="AWT162" s="69"/>
      <c r="AWU162" s="69"/>
      <c r="AWV162" s="69"/>
      <c r="AWW162" s="69"/>
      <c r="AWX162" s="69"/>
      <c r="AWY162" s="69"/>
      <c r="AWZ162" s="69"/>
      <c r="AXA162" s="69"/>
      <c r="AXB162" s="69"/>
      <c r="AXC162" s="69"/>
      <c r="AXD162" s="69"/>
      <c r="AXE162" s="69"/>
      <c r="AXF162" s="69"/>
      <c r="AXG162" s="69"/>
      <c r="AXH162" s="69"/>
      <c r="AXI162" s="69"/>
      <c r="AXJ162" s="69"/>
      <c r="AXK162" s="69"/>
      <c r="AXL162" s="69"/>
      <c r="AXM162" s="69"/>
      <c r="AXN162" s="69"/>
      <c r="AXO162" s="69"/>
      <c r="AXP162" s="69"/>
      <c r="AXQ162" s="69"/>
      <c r="AXR162" s="69"/>
      <c r="AXS162" s="69"/>
      <c r="AXT162" s="69"/>
      <c r="AXU162" s="69"/>
      <c r="AXV162" s="69"/>
      <c r="AXW162" s="69"/>
      <c r="AXX162" s="69"/>
      <c r="AXY162" s="69"/>
      <c r="AXZ162" s="69"/>
      <c r="AYA162" s="69"/>
      <c r="AYB162" s="69"/>
      <c r="AYC162" s="69"/>
      <c r="AYD162" s="69"/>
      <c r="AYE162" s="69"/>
      <c r="AYF162" s="69"/>
      <c r="AYG162" s="69"/>
      <c r="AYH162" s="69"/>
      <c r="AYI162" s="69"/>
      <c r="AYJ162" s="69"/>
      <c r="AYK162" s="69"/>
      <c r="AYL162" s="69"/>
      <c r="AYM162" s="69"/>
      <c r="AYN162" s="69"/>
      <c r="AYO162" s="69"/>
      <c r="AYP162" s="69"/>
      <c r="AYQ162" s="69"/>
      <c r="AYR162" s="69"/>
      <c r="AYS162" s="69"/>
      <c r="AYT162" s="69"/>
      <c r="AYU162" s="69"/>
      <c r="AYV162" s="69"/>
      <c r="AYW162" s="69"/>
      <c r="AYX162" s="69"/>
      <c r="AYY162" s="69"/>
      <c r="AYZ162" s="69"/>
      <c r="AZA162" s="69"/>
      <c r="AZB162" s="69"/>
      <c r="AZC162" s="69"/>
      <c r="AZD162" s="69"/>
      <c r="AZE162" s="69"/>
      <c r="AZF162" s="69"/>
      <c r="AZG162" s="69"/>
      <c r="AZH162" s="69"/>
      <c r="AZI162" s="69"/>
      <c r="AZJ162" s="69"/>
      <c r="AZK162" s="69"/>
      <c r="AZL162" s="69"/>
      <c r="AZM162" s="69"/>
      <c r="AZN162" s="69"/>
      <c r="AZO162" s="69"/>
      <c r="AZP162" s="69"/>
      <c r="AZQ162" s="69"/>
      <c r="AZR162" s="69"/>
      <c r="AZS162" s="69"/>
      <c r="AZT162" s="69"/>
      <c r="AZU162" s="69"/>
      <c r="AZV162" s="69"/>
      <c r="AZW162" s="69"/>
      <c r="AZX162" s="69"/>
      <c r="AZY162" s="69"/>
      <c r="AZZ162" s="69"/>
      <c r="BAA162" s="69"/>
      <c r="BAB162" s="69"/>
      <c r="BAC162" s="69"/>
      <c r="BAD162" s="69"/>
      <c r="BAE162" s="69"/>
      <c r="BAF162" s="69"/>
      <c r="BAG162" s="69"/>
      <c r="BAH162" s="69"/>
      <c r="BAI162" s="69"/>
      <c r="BAJ162" s="69"/>
      <c r="BAK162" s="69"/>
      <c r="BAL162" s="69"/>
      <c r="BAM162" s="69"/>
      <c r="BAN162" s="69"/>
      <c r="BAO162" s="69"/>
      <c r="BAP162" s="69"/>
      <c r="BAQ162" s="69"/>
      <c r="BAR162" s="69"/>
      <c r="BAS162" s="69"/>
      <c r="BAT162" s="69"/>
      <c r="BAU162" s="69"/>
      <c r="BAV162" s="69"/>
      <c r="BAW162" s="69"/>
      <c r="BAX162" s="69"/>
      <c r="BAY162" s="69"/>
      <c r="BAZ162" s="69"/>
      <c r="BBA162" s="69"/>
      <c r="BBB162" s="69"/>
      <c r="BBC162" s="69"/>
      <c r="BBD162" s="69"/>
      <c r="BBE162" s="69"/>
      <c r="BBF162" s="69"/>
      <c r="BBG162" s="69"/>
      <c r="BBH162" s="69"/>
      <c r="BBI162" s="69"/>
      <c r="BBJ162" s="69"/>
      <c r="BBK162" s="69"/>
      <c r="BBL162" s="69"/>
      <c r="BBM162" s="69"/>
      <c r="BBN162" s="69"/>
      <c r="BBO162" s="69"/>
      <c r="BBP162" s="69"/>
      <c r="BBQ162" s="69"/>
      <c r="BBR162" s="69"/>
      <c r="BBS162" s="69"/>
      <c r="BBT162" s="69"/>
      <c r="BBU162" s="69"/>
      <c r="BBV162" s="69"/>
      <c r="BBW162" s="69"/>
      <c r="BBX162" s="69"/>
      <c r="BBY162" s="69"/>
      <c r="BBZ162" s="69"/>
      <c r="BCA162" s="69"/>
      <c r="BCB162" s="69"/>
      <c r="BCC162" s="69"/>
      <c r="BCD162" s="69"/>
      <c r="BCE162" s="69"/>
      <c r="BCF162" s="69"/>
      <c r="BCG162" s="69"/>
      <c r="BCH162" s="69"/>
      <c r="BCI162" s="69"/>
      <c r="BCJ162" s="69"/>
      <c r="BCK162" s="69"/>
      <c r="BCL162" s="69"/>
      <c r="BCM162" s="69"/>
      <c r="BCN162" s="69"/>
      <c r="BCO162" s="69"/>
      <c r="BCP162" s="69"/>
      <c r="BCQ162" s="69"/>
      <c r="BCR162" s="69"/>
      <c r="BCS162" s="69"/>
      <c r="BCT162" s="69"/>
      <c r="BCU162" s="69"/>
      <c r="BCV162" s="69"/>
      <c r="BCW162" s="69"/>
      <c r="BCX162" s="69"/>
      <c r="BCY162" s="69"/>
      <c r="BCZ162" s="69"/>
      <c r="BDA162" s="69"/>
      <c r="BDB162" s="69"/>
      <c r="BDC162" s="69"/>
      <c r="BDD162" s="69"/>
      <c r="BDE162" s="69"/>
      <c r="BDF162" s="69"/>
      <c r="BDG162" s="69"/>
      <c r="BDH162" s="69"/>
      <c r="BDI162" s="69"/>
      <c r="BDJ162" s="69"/>
      <c r="BDK162" s="69"/>
      <c r="BDL162" s="69"/>
      <c r="BDM162" s="69"/>
      <c r="BDN162" s="69"/>
      <c r="BDO162" s="69"/>
      <c r="BDP162" s="69"/>
      <c r="BDQ162" s="69"/>
      <c r="BDR162" s="69"/>
      <c r="BDS162" s="69"/>
      <c r="BDT162" s="69"/>
      <c r="BDU162" s="69"/>
      <c r="BDV162" s="69"/>
      <c r="BDW162" s="69"/>
      <c r="BDX162" s="69"/>
      <c r="BDY162" s="69"/>
      <c r="BDZ162" s="69"/>
      <c r="BEA162" s="69"/>
      <c r="BEB162" s="69"/>
      <c r="BEC162" s="69"/>
      <c r="BED162" s="69"/>
      <c r="BEE162" s="69"/>
      <c r="BEF162" s="69"/>
      <c r="BEG162" s="69"/>
      <c r="BEH162" s="69"/>
      <c r="BEI162" s="69"/>
      <c r="BEJ162" s="69"/>
      <c r="BEK162" s="69"/>
      <c r="BEL162" s="69"/>
      <c r="BEM162" s="69"/>
      <c r="BEN162" s="69"/>
      <c r="BEO162" s="69"/>
      <c r="BEP162" s="69"/>
      <c r="BEQ162" s="69"/>
      <c r="BER162" s="69"/>
      <c r="BES162" s="69"/>
      <c r="BET162" s="69"/>
      <c r="BEU162" s="69"/>
      <c r="BEV162" s="69"/>
      <c r="BEW162" s="69"/>
      <c r="BEX162" s="69"/>
      <c r="BEY162" s="69"/>
      <c r="BEZ162" s="69"/>
      <c r="BFA162" s="69"/>
      <c r="BFB162" s="69"/>
      <c r="BFC162" s="69"/>
      <c r="BFD162" s="69"/>
      <c r="BFE162" s="69"/>
      <c r="BFF162" s="69"/>
      <c r="BFG162" s="69"/>
      <c r="BFH162" s="69"/>
      <c r="BFI162" s="69"/>
      <c r="BFJ162" s="69"/>
      <c r="BFK162" s="69"/>
      <c r="BFL162" s="69"/>
      <c r="BFM162" s="69"/>
      <c r="BFN162" s="69"/>
      <c r="BFO162" s="69"/>
      <c r="BFP162" s="69"/>
      <c r="BFQ162" s="69"/>
      <c r="BFR162" s="69"/>
      <c r="BFS162" s="69"/>
      <c r="BFT162" s="69"/>
      <c r="BFU162" s="69"/>
      <c r="BFV162" s="69"/>
      <c r="BFW162" s="69"/>
      <c r="BFX162" s="69"/>
      <c r="BFY162" s="69"/>
      <c r="BFZ162" s="69"/>
      <c r="BGA162" s="69"/>
      <c r="BGB162" s="69"/>
      <c r="BGC162" s="69"/>
      <c r="BGD162" s="69"/>
      <c r="BGE162" s="69"/>
      <c r="BGF162" s="69"/>
      <c r="BGG162" s="69"/>
      <c r="BGH162" s="69"/>
      <c r="BGI162" s="69"/>
      <c r="BGJ162" s="69"/>
      <c r="BGK162" s="69"/>
      <c r="BGL162" s="69"/>
      <c r="BGM162" s="69"/>
      <c r="BGN162" s="69"/>
      <c r="BGO162" s="69"/>
      <c r="BGP162" s="69"/>
      <c r="BGQ162" s="69"/>
      <c r="BGR162" s="69"/>
      <c r="BGS162" s="69"/>
      <c r="BGT162" s="69"/>
      <c r="BGU162" s="69"/>
      <c r="BGV162" s="69"/>
      <c r="BGW162" s="69"/>
      <c r="BGX162" s="69"/>
      <c r="BGY162" s="69"/>
      <c r="BGZ162" s="69"/>
      <c r="BHA162" s="69"/>
      <c r="BHB162" s="69"/>
      <c r="BHC162" s="69"/>
      <c r="BHD162" s="69"/>
      <c r="BHE162" s="69"/>
      <c r="BHF162" s="69"/>
      <c r="BHG162" s="69"/>
      <c r="BHH162" s="69"/>
      <c r="BHI162" s="69"/>
      <c r="BHJ162" s="69"/>
      <c r="BHK162" s="69"/>
      <c r="BHL162" s="69"/>
      <c r="BHM162" s="69"/>
      <c r="BHN162" s="69"/>
      <c r="BHO162" s="69"/>
      <c r="BHP162" s="69"/>
      <c r="BHQ162" s="69"/>
      <c r="BHR162" s="69"/>
      <c r="BHS162" s="69"/>
      <c r="BHT162" s="69"/>
      <c r="BHU162" s="69"/>
      <c r="BHV162" s="69"/>
      <c r="BHW162" s="69"/>
      <c r="BHX162" s="69"/>
      <c r="BHY162" s="69"/>
      <c r="BHZ162" s="69"/>
      <c r="BIA162" s="69"/>
      <c r="BIB162" s="69"/>
      <c r="BIC162" s="69"/>
      <c r="BID162" s="69"/>
      <c r="BIE162" s="69"/>
      <c r="BIF162" s="69"/>
      <c r="BIG162" s="69"/>
      <c r="BIH162" s="69"/>
      <c r="BII162" s="69"/>
      <c r="BIJ162" s="69"/>
      <c r="BIK162" s="69"/>
      <c r="BIL162" s="69"/>
      <c r="BIM162" s="69"/>
      <c r="BIN162" s="69"/>
      <c r="BIO162" s="69"/>
      <c r="BIP162" s="69"/>
      <c r="BIQ162" s="69"/>
      <c r="BIR162" s="69"/>
      <c r="BIS162" s="69"/>
      <c r="BIT162" s="69"/>
      <c r="BIU162" s="69"/>
      <c r="BIV162" s="69"/>
      <c r="BIW162" s="69"/>
      <c r="BIX162" s="69"/>
      <c r="BIY162" s="69"/>
      <c r="BIZ162" s="69"/>
      <c r="BJA162" s="69"/>
      <c r="BJB162" s="69"/>
      <c r="BJC162" s="69"/>
      <c r="BJD162" s="69"/>
      <c r="BJE162" s="69"/>
      <c r="BJF162" s="69"/>
      <c r="BJG162" s="69"/>
      <c r="BJH162" s="69"/>
      <c r="BJI162" s="69"/>
      <c r="BJJ162" s="69"/>
      <c r="BJK162" s="69"/>
      <c r="BJL162" s="69"/>
      <c r="BJM162" s="69"/>
      <c r="BJN162" s="69"/>
      <c r="BJO162" s="69"/>
      <c r="BJP162" s="69"/>
      <c r="BJQ162" s="69"/>
      <c r="BJR162" s="69"/>
      <c r="BJS162" s="69"/>
      <c r="BJT162" s="69"/>
      <c r="BJU162" s="69"/>
      <c r="BJV162" s="69"/>
      <c r="BJW162" s="69"/>
      <c r="BJX162" s="69"/>
      <c r="BJY162" s="69"/>
      <c r="BJZ162" s="69"/>
      <c r="BKA162" s="69"/>
      <c r="BKB162" s="69"/>
      <c r="BKC162" s="69"/>
      <c r="BKD162" s="69"/>
      <c r="BKE162" s="69"/>
      <c r="BKF162" s="69"/>
      <c r="BKG162" s="69"/>
      <c r="BKH162" s="69"/>
      <c r="BKI162" s="69"/>
      <c r="BKJ162" s="69"/>
      <c r="BKK162" s="69"/>
      <c r="BKL162" s="69"/>
      <c r="BKM162" s="69"/>
      <c r="BKN162" s="69"/>
      <c r="BKO162" s="69"/>
      <c r="BKP162" s="69"/>
      <c r="BKQ162" s="69"/>
      <c r="BKR162" s="69"/>
      <c r="BKS162" s="69"/>
      <c r="BKT162" s="69"/>
      <c r="BKU162" s="69"/>
      <c r="BKV162" s="69"/>
      <c r="BKW162" s="69"/>
      <c r="BKX162" s="69"/>
      <c r="BKY162" s="69"/>
      <c r="BKZ162" s="69"/>
      <c r="BLA162" s="69"/>
      <c r="BLB162" s="69"/>
      <c r="BLC162" s="69"/>
      <c r="BLD162" s="69"/>
      <c r="BLE162" s="69"/>
      <c r="BLF162" s="69"/>
      <c r="BLG162" s="69"/>
      <c r="BLH162" s="69"/>
      <c r="BLI162" s="69"/>
      <c r="BLJ162" s="69"/>
      <c r="BLK162" s="69"/>
      <c r="BLL162" s="69"/>
      <c r="BLM162" s="69"/>
      <c r="BLN162" s="69"/>
      <c r="BLO162" s="69"/>
      <c r="BLP162" s="69"/>
      <c r="BLQ162" s="69"/>
      <c r="BLR162" s="69"/>
      <c r="BLS162" s="69"/>
      <c r="BLT162" s="69"/>
      <c r="BLU162" s="69"/>
      <c r="BLV162" s="69"/>
      <c r="BLW162" s="69"/>
      <c r="BLX162" s="69"/>
      <c r="BLY162" s="69"/>
      <c r="BLZ162" s="69"/>
      <c r="BMA162" s="69"/>
      <c r="BMB162" s="69"/>
      <c r="BMC162" s="69"/>
      <c r="BMD162" s="69"/>
      <c r="BME162" s="69"/>
      <c r="BMF162" s="69"/>
      <c r="BMG162" s="69"/>
      <c r="BMH162" s="69"/>
      <c r="BMI162" s="69"/>
      <c r="BMJ162" s="69"/>
      <c r="BMK162" s="69"/>
      <c r="BML162" s="69"/>
      <c r="BMM162" s="69"/>
      <c r="BMN162" s="69"/>
      <c r="BMO162" s="69"/>
      <c r="BMP162" s="69"/>
      <c r="BMQ162" s="69"/>
      <c r="BMR162" s="69"/>
      <c r="BMS162" s="69"/>
      <c r="BMT162" s="69"/>
      <c r="BMU162" s="69"/>
      <c r="BMV162" s="69"/>
      <c r="BMW162" s="69"/>
      <c r="BMX162" s="69"/>
      <c r="BMY162" s="69"/>
      <c r="BMZ162" s="69"/>
      <c r="BNA162" s="69"/>
      <c r="BNB162" s="69"/>
      <c r="BNC162" s="69"/>
      <c r="BND162" s="69"/>
      <c r="BNE162" s="69"/>
      <c r="BNF162" s="69"/>
      <c r="BNG162" s="69"/>
      <c r="BNH162" s="69"/>
      <c r="BNI162" s="69"/>
      <c r="BNJ162" s="69"/>
      <c r="BNK162" s="69"/>
      <c r="BNL162" s="69"/>
      <c r="BNM162" s="69"/>
      <c r="BNN162" s="69"/>
      <c r="BNO162" s="69"/>
      <c r="BNP162" s="69"/>
      <c r="BNQ162" s="69"/>
      <c r="BNR162" s="69"/>
      <c r="BNS162" s="69"/>
      <c r="BNT162" s="69"/>
      <c r="BNU162" s="69"/>
      <c r="BNV162" s="69"/>
      <c r="BNW162" s="69"/>
      <c r="BNX162" s="69"/>
      <c r="BNY162" s="69"/>
      <c r="BNZ162" s="69"/>
      <c r="BOA162" s="69"/>
      <c r="BOB162" s="69"/>
      <c r="BOC162" s="69"/>
      <c r="BOD162" s="69"/>
      <c r="BOE162" s="69"/>
      <c r="BOF162" s="69"/>
      <c r="BOG162" s="69"/>
      <c r="BOH162" s="69"/>
      <c r="BOI162" s="69"/>
      <c r="BOJ162" s="69"/>
      <c r="BOK162" s="69"/>
      <c r="BOL162" s="69"/>
      <c r="BOM162" s="69"/>
      <c r="BON162" s="69"/>
      <c r="BOO162" s="69"/>
      <c r="BOP162" s="69"/>
      <c r="BOQ162" s="69"/>
      <c r="BOR162" s="69"/>
      <c r="BOS162" s="69"/>
      <c r="BOT162" s="69"/>
      <c r="BOU162" s="69"/>
      <c r="BOV162" s="69"/>
      <c r="BOW162" s="69"/>
      <c r="BOX162" s="69"/>
      <c r="BOY162" s="69"/>
      <c r="BOZ162" s="69"/>
      <c r="BPA162" s="69"/>
      <c r="BPB162" s="69"/>
      <c r="BPC162" s="69"/>
      <c r="BPD162" s="69"/>
      <c r="BPE162" s="69"/>
      <c r="BPF162" s="69"/>
      <c r="BPG162" s="69"/>
      <c r="BPH162" s="69"/>
      <c r="BPI162" s="69"/>
      <c r="BPJ162" s="69"/>
      <c r="BPK162" s="69"/>
      <c r="BPL162" s="69"/>
      <c r="BPM162" s="69"/>
      <c r="BPN162" s="69"/>
      <c r="BPO162" s="69"/>
      <c r="BPP162" s="69"/>
      <c r="BPQ162" s="69"/>
      <c r="BPR162" s="69"/>
      <c r="BPS162" s="69"/>
      <c r="BPT162" s="69"/>
      <c r="BPU162" s="69"/>
      <c r="BPV162" s="69"/>
      <c r="BPW162" s="69"/>
      <c r="BPX162" s="69"/>
      <c r="BPY162" s="69"/>
      <c r="BPZ162" s="69"/>
      <c r="BQA162" s="69"/>
      <c r="BQB162" s="69"/>
      <c r="BQC162" s="69"/>
      <c r="BQD162" s="69"/>
      <c r="BQE162" s="69"/>
      <c r="BQF162" s="69"/>
      <c r="BQG162" s="69"/>
      <c r="BQH162" s="69"/>
      <c r="BQI162" s="69"/>
      <c r="BQJ162" s="69"/>
      <c r="BQK162" s="69"/>
      <c r="BQL162" s="69"/>
      <c r="BQM162" s="69"/>
      <c r="BQN162" s="69"/>
      <c r="BQO162" s="69"/>
      <c r="BQP162" s="69"/>
      <c r="BQQ162" s="69"/>
      <c r="BQR162" s="69"/>
      <c r="BQS162" s="69"/>
      <c r="BQT162" s="69"/>
      <c r="BQU162" s="69"/>
      <c r="BQV162" s="69"/>
      <c r="BQW162" s="69"/>
      <c r="BQX162" s="69"/>
      <c r="BQY162" s="69"/>
      <c r="BQZ162" s="69"/>
      <c r="BRA162" s="69"/>
      <c r="BRB162" s="69"/>
      <c r="BRC162" s="69"/>
      <c r="BRD162" s="69"/>
      <c r="BRE162" s="69"/>
      <c r="BRF162" s="69"/>
      <c r="BRG162" s="69"/>
      <c r="BRH162" s="69"/>
      <c r="BRI162" s="69"/>
      <c r="BRJ162" s="69"/>
      <c r="BRK162" s="69"/>
      <c r="BRL162" s="69"/>
      <c r="BRM162" s="69"/>
      <c r="BRN162" s="69"/>
      <c r="BRO162" s="69"/>
      <c r="BRP162" s="69"/>
      <c r="BRQ162" s="69"/>
      <c r="BRR162" s="69"/>
      <c r="BRS162" s="69"/>
      <c r="BRT162" s="69"/>
      <c r="BRU162" s="69"/>
      <c r="BRV162" s="69"/>
      <c r="BRW162" s="69"/>
      <c r="BRX162" s="69"/>
      <c r="BRY162" s="69"/>
      <c r="BRZ162" s="69"/>
      <c r="BSA162" s="69"/>
      <c r="BSB162" s="69"/>
      <c r="BSC162" s="69"/>
      <c r="BSD162" s="69"/>
      <c r="BSE162" s="69"/>
      <c r="BSF162" s="69"/>
      <c r="BSG162" s="69"/>
      <c r="BSH162" s="69"/>
      <c r="BSI162" s="69"/>
      <c r="BSJ162" s="69"/>
      <c r="BSK162" s="69"/>
      <c r="BSL162" s="69"/>
      <c r="BSM162" s="69"/>
      <c r="BSN162" s="69"/>
      <c r="BSO162" s="69"/>
      <c r="BSP162" s="69"/>
      <c r="BSQ162" s="69"/>
      <c r="BSR162" s="69"/>
      <c r="BSS162" s="69"/>
      <c r="BST162" s="69"/>
      <c r="BSU162" s="69"/>
      <c r="BSV162" s="69"/>
      <c r="BSW162" s="69"/>
      <c r="BSX162" s="69"/>
      <c r="BSY162" s="69"/>
      <c r="BSZ162" s="69"/>
      <c r="BTA162" s="69"/>
      <c r="BTB162" s="69"/>
      <c r="BTC162" s="69"/>
      <c r="BTD162" s="69"/>
      <c r="BTE162" s="69"/>
      <c r="BTF162" s="69"/>
      <c r="BTG162" s="69"/>
      <c r="BTH162" s="69"/>
      <c r="BTI162" s="69"/>
      <c r="BTJ162" s="69"/>
      <c r="BTK162" s="69"/>
      <c r="BTL162" s="69"/>
      <c r="BTM162" s="69"/>
      <c r="BTN162" s="69"/>
      <c r="BTO162" s="69"/>
      <c r="BTP162" s="69"/>
      <c r="BTQ162" s="69"/>
      <c r="BTR162" s="69"/>
      <c r="BTS162" s="69"/>
      <c r="BTT162" s="69"/>
      <c r="BTU162" s="69"/>
      <c r="BTV162" s="69"/>
      <c r="BTW162" s="69"/>
      <c r="BTX162" s="69"/>
      <c r="BTY162" s="69"/>
      <c r="BTZ162" s="69"/>
      <c r="BUA162" s="69"/>
      <c r="BUB162" s="69"/>
      <c r="BUC162" s="69"/>
      <c r="BUD162" s="69"/>
      <c r="BUE162" s="69"/>
      <c r="BUF162" s="69"/>
      <c r="BUG162" s="69"/>
      <c r="BUH162" s="69"/>
      <c r="BUI162" s="69"/>
      <c r="BUJ162" s="69"/>
      <c r="BUK162" s="69"/>
      <c r="BUL162" s="69"/>
      <c r="BUM162" s="69"/>
      <c r="BUN162" s="69"/>
      <c r="BUO162" s="69"/>
      <c r="BUP162" s="69"/>
      <c r="BUQ162" s="69"/>
      <c r="BUR162" s="69"/>
      <c r="BUS162" s="69"/>
      <c r="BUT162" s="69"/>
      <c r="BUU162" s="69"/>
      <c r="BUV162" s="69"/>
      <c r="BUW162" s="69"/>
      <c r="BUX162" s="69"/>
      <c r="BUY162" s="69"/>
      <c r="BUZ162" s="69"/>
      <c r="BVA162" s="69"/>
      <c r="BVB162" s="69"/>
      <c r="BVC162" s="69"/>
      <c r="BVD162" s="69"/>
      <c r="BVE162" s="69"/>
      <c r="BVF162" s="69"/>
      <c r="BVG162" s="69"/>
      <c r="BVH162" s="69"/>
      <c r="BVI162" s="69"/>
      <c r="BVJ162" s="69"/>
      <c r="BVK162" s="69"/>
      <c r="BVL162" s="69"/>
      <c r="BVM162" s="69"/>
      <c r="BVN162" s="69"/>
      <c r="BVO162" s="69"/>
      <c r="BVP162" s="69"/>
      <c r="BVQ162" s="69"/>
      <c r="BVR162" s="69"/>
      <c r="BVS162" s="69"/>
      <c r="BVT162" s="69"/>
      <c r="BVU162" s="69"/>
      <c r="BVV162" s="69"/>
      <c r="BVW162" s="69"/>
      <c r="BVX162" s="69"/>
      <c r="BVY162" s="69"/>
      <c r="BVZ162" s="69"/>
      <c r="BWA162" s="69"/>
      <c r="BWB162" s="69"/>
      <c r="BWC162" s="69"/>
      <c r="BWD162" s="69"/>
      <c r="BWE162" s="69"/>
      <c r="BWF162" s="69"/>
      <c r="BWG162" s="69"/>
      <c r="BWH162" s="69"/>
      <c r="BWI162" s="69"/>
      <c r="BWJ162" s="69"/>
      <c r="BWK162" s="69"/>
      <c r="BWL162" s="69"/>
      <c r="BWM162" s="69"/>
      <c r="BWN162" s="69"/>
      <c r="BWO162" s="69"/>
      <c r="BWP162" s="69"/>
      <c r="BWQ162" s="69"/>
      <c r="BWR162" s="69"/>
      <c r="BWS162" s="69"/>
      <c r="BWT162" s="69"/>
      <c r="BWU162" s="69"/>
      <c r="BWV162" s="69"/>
      <c r="BWW162" s="69"/>
      <c r="BWX162" s="69"/>
      <c r="BWY162" s="69"/>
      <c r="BWZ162" s="69"/>
      <c r="BXA162" s="69"/>
      <c r="BXB162" s="69"/>
      <c r="BXC162" s="69"/>
      <c r="BXD162" s="69"/>
      <c r="BXE162" s="69"/>
      <c r="BXF162" s="69"/>
      <c r="BXG162" s="69"/>
      <c r="BXH162" s="69"/>
      <c r="BXI162" s="69"/>
      <c r="BXJ162" s="69"/>
      <c r="BXK162" s="69"/>
      <c r="BXL162" s="69"/>
      <c r="BXM162" s="69"/>
      <c r="BXN162" s="69"/>
      <c r="BXO162" s="69"/>
      <c r="BXP162" s="69"/>
      <c r="BXQ162" s="69"/>
      <c r="BXR162" s="69"/>
      <c r="BXS162" s="69"/>
      <c r="BXT162" s="69"/>
      <c r="BXU162" s="69"/>
      <c r="BXV162" s="69"/>
      <c r="BXW162" s="69"/>
      <c r="BXX162" s="69"/>
      <c r="BXY162" s="69"/>
      <c r="BXZ162" s="69"/>
      <c r="BYA162" s="69"/>
      <c r="BYB162" s="69"/>
      <c r="BYC162" s="69"/>
      <c r="BYD162" s="69"/>
      <c r="BYE162" s="69"/>
      <c r="BYF162" s="69"/>
      <c r="BYG162" s="69"/>
      <c r="BYH162" s="69"/>
      <c r="BYI162" s="69"/>
      <c r="BYJ162" s="69"/>
      <c r="BYK162" s="69"/>
      <c r="BYL162" s="69"/>
      <c r="BYM162" s="69"/>
      <c r="BYN162" s="69"/>
      <c r="BYO162" s="69"/>
      <c r="BYP162" s="69"/>
      <c r="BYQ162" s="69"/>
      <c r="BYR162" s="69"/>
      <c r="BYS162" s="69"/>
      <c r="BYT162" s="69"/>
      <c r="BYU162" s="69"/>
      <c r="BYV162" s="69"/>
      <c r="BYW162" s="69"/>
      <c r="BYX162" s="69"/>
      <c r="BYY162" s="69"/>
      <c r="BYZ162" s="69"/>
      <c r="BZA162" s="69"/>
      <c r="BZB162" s="69"/>
      <c r="BZC162" s="69"/>
      <c r="BZD162" s="69"/>
      <c r="BZE162" s="69"/>
      <c r="BZF162" s="69"/>
      <c r="BZG162" s="69"/>
      <c r="BZH162" s="69"/>
      <c r="BZI162" s="69"/>
      <c r="BZJ162" s="69"/>
      <c r="BZK162" s="69"/>
      <c r="BZL162" s="69"/>
      <c r="BZM162" s="69"/>
      <c r="BZN162" s="69"/>
      <c r="BZO162" s="69"/>
      <c r="BZP162" s="69"/>
      <c r="BZQ162" s="69"/>
      <c r="BZR162" s="69"/>
      <c r="BZS162" s="69"/>
      <c r="BZT162" s="69"/>
      <c r="BZU162" s="69"/>
      <c r="BZV162" s="69"/>
      <c r="BZW162" s="69"/>
      <c r="BZX162" s="69"/>
      <c r="BZY162" s="69"/>
      <c r="BZZ162" s="69"/>
      <c r="CAA162" s="69"/>
      <c r="CAB162" s="69"/>
      <c r="CAC162" s="69"/>
      <c r="CAD162" s="69"/>
      <c r="CAE162" s="69"/>
      <c r="CAF162" s="69"/>
      <c r="CAG162" s="69"/>
      <c r="CAH162" s="69"/>
      <c r="CAI162" s="69"/>
      <c r="CAJ162" s="69"/>
      <c r="CAK162" s="69"/>
      <c r="CAL162" s="69"/>
      <c r="CAM162" s="69"/>
      <c r="CAN162" s="69"/>
      <c r="CAO162" s="69"/>
      <c r="CAP162" s="69"/>
      <c r="CAQ162" s="69"/>
      <c r="CAR162" s="69"/>
      <c r="CAS162" s="69"/>
      <c r="CAT162" s="69"/>
      <c r="CAU162" s="69"/>
      <c r="CAV162" s="69"/>
      <c r="CAW162" s="69"/>
      <c r="CAX162" s="69"/>
      <c r="CAY162" s="69"/>
      <c r="CAZ162" s="69"/>
      <c r="CBA162" s="69"/>
      <c r="CBB162" s="69"/>
      <c r="CBC162" s="69"/>
      <c r="CBD162" s="69"/>
      <c r="CBE162" s="69"/>
      <c r="CBF162" s="69"/>
      <c r="CBG162" s="69"/>
      <c r="CBH162" s="69"/>
      <c r="CBI162" s="69"/>
      <c r="CBJ162" s="69"/>
      <c r="CBK162" s="69"/>
      <c r="CBL162" s="69"/>
      <c r="CBM162" s="69"/>
      <c r="CBN162" s="69"/>
      <c r="CBO162" s="69"/>
      <c r="CBP162" s="69"/>
      <c r="CBQ162" s="69"/>
      <c r="CBR162" s="69"/>
      <c r="CBS162" s="69"/>
      <c r="CBT162" s="69"/>
      <c r="CBU162" s="69"/>
      <c r="CBV162" s="69"/>
      <c r="CBW162" s="69"/>
      <c r="CBX162" s="69"/>
      <c r="CBY162" s="69"/>
      <c r="CBZ162" s="69"/>
      <c r="CCA162" s="69"/>
      <c r="CCB162" s="69"/>
      <c r="CCC162" s="69"/>
      <c r="CCD162" s="69"/>
      <c r="CCE162" s="69"/>
      <c r="CCF162" s="69"/>
      <c r="CCG162" s="69"/>
      <c r="CCH162" s="69"/>
      <c r="CCI162" s="69"/>
      <c r="CCJ162" s="69"/>
      <c r="CCK162" s="69"/>
      <c r="CCL162" s="69"/>
      <c r="CCM162" s="69"/>
      <c r="CCN162" s="69"/>
      <c r="CCO162" s="69"/>
      <c r="CCP162" s="69"/>
      <c r="CCQ162" s="69"/>
      <c r="CCR162" s="69"/>
      <c r="CCS162" s="69"/>
      <c r="CCT162" s="69"/>
      <c r="CCU162" s="69"/>
      <c r="CCV162" s="69"/>
      <c r="CCW162" s="69"/>
      <c r="CCX162" s="69"/>
      <c r="CCY162" s="69"/>
      <c r="CCZ162" s="69"/>
      <c r="CDA162" s="69"/>
      <c r="CDB162" s="69"/>
      <c r="CDC162" s="69"/>
      <c r="CDD162" s="69"/>
      <c r="CDE162" s="69"/>
      <c r="CDF162" s="69"/>
      <c r="CDG162" s="69"/>
      <c r="CDH162" s="69"/>
      <c r="CDI162" s="69"/>
      <c r="CDJ162" s="69"/>
      <c r="CDK162" s="69"/>
      <c r="CDL162" s="69"/>
      <c r="CDM162" s="69"/>
      <c r="CDN162" s="69"/>
      <c r="CDO162" s="69"/>
      <c r="CDP162" s="69"/>
      <c r="CDQ162" s="69"/>
      <c r="CDR162" s="69"/>
      <c r="CDS162" s="69"/>
      <c r="CDT162" s="69"/>
      <c r="CDU162" s="69"/>
      <c r="CDV162" s="69"/>
      <c r="CDW162" s="69"/>
      <c r="CDX162" s="69"/>
      <c r="CDY162" s="69"/>
      <c r="CDZ162" s="69"/>
      <c r="CEA162" s="69"/>
      <c r="CEB162" s="69"/>
      <c r="CEC162" s="69"/>
      <c r="CED162" s="69"/>
      <c r="CEE162" s="69"/>
      <c r="CEF162" s="69"/>
      <c r="CEG162" s="69"/>
      <c r="CEH162" s="69"/>
      <c r="CEI162" s="69"/>
      <c r="CEJ162" s="69"/>
      <c r="CEK162" s="69"/>
      <c r="CEL162" s="69"/>
      <c r="CEM162" s="69"/>
      <c r="CEN162" s="69"/>
      <c r="CEO162" s="69"/>
      <c r="CEP162" s="69"/>
      <c r="CEQ162" s="69"/>
      <c r="CER162" s="69"/>
      <c r="CES162" s="69"/>
      <c r="CET162" s="69"/>
      <c r="CEU162" s="69"/>
      <c r="CEV162" s="69"/>
      <c r="CEW162" s="69"/>
      <c r="CEX162" s="69"/>
      <c r="CEY162" s="69"/>
      <c r="CEZ162" s="69"/>
      <c r="CFA162" s="69"/>
      <c r="CFB162" s="69"/>
      <c r="CFC162" s="69"/>
      <c r="CFD162" s="69"/>
      <c r="CFE162" s="69"/>
      <c r="CFF162" s="69"/>
      <c r="CFG162" s="69"/>
      <c r="CFH162" s="69"/>
      <c r="CFI162" s="69"/>
      <c r="CFJ162" s="69"/>
      <c r="CFK162" s="69"/>
      <c r="CFL162" s="69"/>
      <c r="CFM162" s="69"/>
      <c r="CFN162" s="69"/>
      <c r="CFO162" s="69"/>
      <c r="CFP162" s="69"/>
      <c r="CFQ162" s="69"/>
      <c r="CFR162" s="69"/>
      <c r="CFS162" s="69"/>
      <c r="CFT162" s="69"/>
      <c r="CFU162" s="69"/>
      <c r="CFV162" s="69"/>
      <c r="CFW162" s="69"/>
      <c r="CFX162" s="69"/>
      <c r="CFY162" s="69"/>
      <c r="CFZ162" s="69"/>
      <c r="CGA162" s="69"/>
      <c r="CGB162" s="69"/>
      <c r="CGC162" s="69"/>
      <c r="CGD162" s="69"/>
      <c r="CGE162" s="69"/>
      <c r="CGF162" s="69"/>
      <c r="CGG162" s="69"/>
      <c r="CGH162" s="69"/>
      <c r="CGI162" s="69"/>
      <c r="CGJ162" s="69"/>
      <c r="CGK162" s="69"/>
      <c r="CGL162" s="69"/>
      <c r="CGM162" s="69"/>
      <c r="CGN162" s="69"/>
      <c r="CGO162" s="69"/>
      <c r="CGP162" s="69"/>
      <c r="CGQ162" s="69"/>
      <c r="CGR162" s="69"/>
      <c r="CGS162" s="69"/>
      <c r="CGT162" s="69"/>
      <c r="CGU162" s="69"/>
      <c r="CGV162" s="69"/>
      <c r="CGW162" s="69"/>
      <c r="CGX162" s="69"/>
      <c r="CGY162" s="69"/>
      <c r="CGZ162" s="69"/>
      <c r="CHA162" s="69"/>
      <c r="CHB162" s="69"/>
      <c r="CHC162" s="69"/>
      <c r="CHD162" s="69"/>
      <c r="CHE162" s="69"/>
      <c r="CHF162" s="69"/>
      <c r="CHG162" s="69"/>
      <c r="CHH162" s="69"/>
      <c r="CHI162" s="69"/>
      <c r="CHJ162" s="69"/>
      <c r="CHK162" s="69"/>
      <c r="CHL162" s="69"/>
      <c r="CHM162" s="69"/>
      <c r="CHN162" s="69"/>
      <c r="CHO162" s="69"/>
      <c r="CHP162" s="69"/>
      <c r="CHQ162" s="69"/>
      <c r="CHR162" s="69"/>
      <c r="CHS162" s="69"/>
      <c r="CHT162" s="69"/>
      <c r="CHU162" s="69"/>
      <c r="CHV162" s="69"/>
      <c r="CHW162" s="69"/>
      <c r="CHX162" s="69"/>
      <c r="CHY162" s="69"/>
      <c r="CHZ162" s="69"/>
      <c r="CIA162" s="69"/>
      <c r="CIB162" s="69"/>
      <c r="CIC162" s="69"/>
      <c r="CID162" s="69"/>
      <c r="CIE162" s="69"/>
      <c r="CIF162" s="69"/>
      <c r="CIG162" s="69"/>
      <c r="CIH162" s="69"/>
      <c r="CII162" s="69"/>
      <c r="CIJ162" s="69"/>
      <c r="CIK162" s="69"/>
      <c r="CIL162" s="69"/>
      <c r="CIM162" s="69"/>
      <c r="CIN162" s="69"/>
      <c r="CIO162" s="69"/>
      <c r="CIP162" s="69"/>
      <c r="CIQ162" s="69"/>
      <c r="CIR162" s="69"/>
      <c r="CIS162" s="69"/>
      <c r="CIT162" s="69"/>
      <c r="CIU162" s="69"/>
      <c r="CIV162" s="69"/>
      <c r="CIW162" s="69"/>
      <c r="CIX162" s="69"/>
      <c r="CIY162" s="69"/>
      <c r="CIZ162" s="69"/>
      <c r="CJA162" s="69"/>
      <c r="CJB162" s="69"/>
      <c r="CJC162" s="69"/>
      <c r="CJD162" s="69"/>
      <c r="CJE162" s="69"/>
      <c r="CJF162" s="69"/>
      <c r="CJG162" s="69"/>
      <c r="CJH162" s="69"/>
      <c r="CJI162" s="69"/>
      <c r="CJJ162" s="69"/>
      <c r="CJK162" s="69"/>
      <c r="CJL162" s="69"/>
      <c r="CJM162" s="69"/>
      <c r="CJN162" s="69"/>
      <c r="CJO162" s="69"/>
      <c r="CJP162" s="69"/>
      <c r="CJQ162" s="69"/>
      <c r="CJR162" s="69"/>
      <c r="CJS162" s="69"/>
      <c r="CJT162" s="69"/>
      <c r="CJU162" s="69"/>
      <c r="CJV162" s="69"/>
      <c r="CJW162" s="69"/>
      <c r="CJX162" s="69"/>
      <c r="CJY162" s="69"/>
      <c r="CJZ162" s="69"/>
      <c r="CKA162" s="69"/>
      <c r="CKB162" s="69"/>
      <c r="CKC162" s="69"/>
      <c r="CKD162" s="69"/>
      <c r="CKE162" s="69"/>
      <c r="CKF162" s="69"/>
      <c r="CKG162" s="69"/>
      <c r="CKH162" s="69"/>
      <c r="CKI162" s="69"/>
      <c r="CKJ162" s="69"/>
      <c r="CKK162" s="69"/>
      <c r="CKL162" s="69"/>
      <c r="CKM162" s="69"/>
      <c r="CKN162" s="69"/>
      <c r="CKO162" s="69"/>
      <c r="CKP162" s="69"/>
      <c r="CKQ162" s="69"/>
      <c r="CKR162" s="69"/>
      <c r="CKS162" s="69"/>
      <c r="CKT162" s="69"/>
      <c r="CKU162" s="69"/>
      <c r="CKV162" s="69"/>
      <c r="CKW162" s="69"/>
      <c r="CKX162" s="69"/>
      <c r="CKY162" s="69"/>
      <c r="CKZ162" s="69"/>
      <c r="CLA162" s="69"/>
      <c r="CLB162" s="69"/>
      <c r="CLC162" s="69"/>
      <c r="CLD162" s="69"/>
      <c r="CLE162" s="69"/>
      <c r="CLF162" s="69"/>
      <c r="CLG162" s="69"/>
      <c r="CLH162" s="69"/>
      <c r="CLI162" s="69"/>
      <c r="CLJ162" s="69"/>
      <c r="CLK162" s="69"/>
      <c r="CLL162" s="69"/>
      <c r="CLM162" s="69"/>
      <c r="CLN162" s="69"/>
      <c r="CLO162" s="69"/>
      <c r="CLP162" s="69"/>
      <c r="CLQ162" s="69"/>
      <c r="CLR162" s="69"/>
      <c r="CLS162" s="69"/>
      <c r="CLT162" s="69"/>
      <c r="CLU162" s="69"/>
      <c r="CLV162" s="69"/>
      <c r="CLW162" s="69"/>
      <c r="CLX162" s="69"/>
      <c r="CLY162" s="69"/>
      <c r="CLZ162" s="69"/>
      <c r="CMA162" s="69"/>
      <c r="CMB162" s="69"/>
      <c r="CMC162" s="69"/>
      <c r="CMD162" s="69"/>
      <c r="CME162" s="69"/>
      <c r="CMF162" s="69"/>
      <c r="CMG162" s="69"/>
      <c r="CMH162" s="69"/>
      <c r="CMI162" s="69"/>
      <c r="CMJ162" s="69"/>
      <c r="CMK162" s="69"/>
      <c r="CML162" s="69"/>
      <c r="CMM162" s="69"/>
      <c r="CMN162" s="69"/>
      <c r="CMO162" s="69"/>
      <c r="CMP162" s="69"/>
      <c r="CMQ162" s="69"/>
      <c r="CMR162" s="69"/>
      <c r="CMS162" s="69"/>
      <c r="CMT162" s="69"/>
      <c r="CMU162" s="69"/>
      <c r="CMV162" s="69"/>
      <c r="CMW162" s="69"/>
      <c r="CMX162" s="69"/>
      <c r="CMY162" s="69"/>
      <c r="CMZ162" s="69"/>
      <c r="CNA162" s="69"/>
      <c r="CNB162" s="69"/>
      <c r="CNC162" s="69"/>
      <c r="CND162" s="69"/>
      <c r="CNE162" s="69"/>
      <c r="CNF162" s="69"/>
      <c r="CNG162" s="69"/>
      <c r="CNH162" s="69"/>
      <c r="CNI162" s="69"/>
      <c r="CNJ162" s="69"/>
      <c r="CNK162" s="69"/>
      <c r="CNL162" s="69"/>
      <c r="CNM162" s="69"/>
      <c r="CNN162" s="69"/>
      <c r="CNO162" s="69"/>
      <c r="CNP162" s="69"/>
      <c r="CNQ162" s="69"/>
      <c r="CNR162" s="69"/>
      <c r="CNS162" s="69"/>
      <c r="CNT162" s="69"/>
      <c r="CNU162" s="69"/>
      <c r="CNV162" s="69"/>
      <c r="CNW162" s="69"/>
      <c r="CNX162" s="69"/>
      <c r="CNY162" s="69"/>
      <c r="CNZ162" s="69"/>
      <c r="COA162" s="69"/>
      <c r="COB162" s="69"/>
      <c r="COC162" s="69"/>
      <c r="COD162" s="69"/>
      <c r="COE162" s="69"/>
      <c r="COF162" s="69"/>
      <c r="COG162" s="69"/>
      <c r="COH162" s="69"/>
      <c r="COI162" s="69"/>
      <c r="COJ162" s="69"/>
      <c r="COK162" s="69"/>
      <c r="COL162" s="69"/>
      <c r="COM162" s="69"/>
      <c r="CON162" s="69"/>
      <c r="COO162" s="69"/>
      <c r="COP162" s="69"/>
      <c r="COQ162" s="69"/>
      <c r="COR162" s="69"/>
      <c r="COS162" s="69"/>
      <c r="COT162" s="69"/>
      <c r="COU162" s="69"/>
      <c r="COV162" s="69"/>
      <c r="COW162" s="69"/>
      <c r="COX162" s="69"/>
      <c r="COY162" s="69"/>
      <c r="COZ162" s="69"/>
      <c r="CPA162" s="69"/>
      <c r="CPB162" s="69"/>
      <c r="CPC162" s="69"/>
      <c r="CPD162" s="69"/>
      <c r="CPE162" s="69"/>
      <c r="CPF162" s="69"/>
      <c r="CPG162" s="69"/>
      <c r="CPH162" s="69"/>
      <c r="CPI162" s="69"/>
      <c r="CPJ162" s="69"/>
      <c r="CPK162" s="69"/>
      <c r="CPL162" s="69"/>
      <c r="CPM162" s="69"/>
      <c r="CPN162" s="69"/>
      <c r="CPO162" s="69"/>
      <c r="CPP162" s="69"/>
      <c r="CPQ162" s="69"/>
      <c r="CPR162" s="69"/>
      <c r="CPS162" s="69"/>
      <c r="CPT162" s="69"/>
      <c r="CPU162" s="69"/>
      <c r="CPV162" s="69"/>
      <c r="CPW162" s="69"/>
      <c r="CPX162" s="69"/>
      <c r="CPY162" s="69"/>
      <c r="CPZ162" s="69"/>
      <c r="CQA162" s="69"/>
      <c r="CQB162" s="69"/>
      <c r="CQC162" s="69"/>
      <c r="CQD162" s="69"/>
      <c r="CQE162" s="69"/>
      <c r="CQF162" s="69"/>
      <c r="CQG162" s="69"/>
      <c r="CQH162" s="69"/>
      <c r="CQI162" s="69"/>
      <c r="CQJ162" s="69"/>
      <c r="CQK162" s="69"/>
      <c r="CQL162" s="69"/>
      <c r="CQM162" s="69"/>
      <c r="CQN162" s="69"/>
      <c r="CQO162" s="69"/>
      <c r="CQP162" s="69"/>
      <c r="CQQ162" s="69"/>
      <c r="CQR162" s="69"/>
      <c r="CQS162" s="69"/>
      <c r="CQT162" s="69"/>
      <c r="CQU162" s="69"/>
      <c r="CQV162" s="69"/>
      <c r="CQW162" s="69"/>
      <c r="CQX162" s="69"/>
      <c r="CQY162" s="69"/>
      <c r="CQZ162" s="69"/>
      <c r="CRA162" s="69"/>
      <c r="CRB162" s="69"/>
      <c r="CRC162" s="69"/>
      <c r="CRD162" s="69"/>
      <c r="CRE162" s="69"/>
      <c r="CRF162" s="69"/>
      <c r="CRG162" s="69"/>
      <c r="CRH162" s="69"/>
      <c r="CRI162" s="69"/>
      <c r="CRJ162" s="69"/>
      <c r="CRK162" s="69"/>
      <c r="CRL162" s="69"/>
      <c r="CRM162" s="69"/>
      <c r="CRN162" s="69"/>
      <c r="CRO162" s="69"/>
      <c r="CRP162" s="69"/>
      <c r="CRQ162" s="69"/>
      <c r="CRR162" s="69"/>
      <c r="CRS162" s="69"/>
      <c r="CRT162" s="69"/>
      <c r="CRU162" s="69"/>
      <c r="CRV162" s="69"/>
      <c r="CRW162" s="69"/>
      <c r="CRX162" s="69"/>
      <c r="CRY162" s="69"/>
      <c r="CRZ162" s="69"/>
      <c r="CSA162" s="69"/>
      <c r="CSB162" s="69"/>
      <c r="CSC162" s="69"/>
      <c r="CSD162" s="69"/>
      <c r="CSE162" s="69"/>
      <c r="CSF162" s="69"/>
      <c r="CSG162" s="69"/>
      <c r="CSH162" s="69"/>
      <c r="CSI162" s="69"/>
      <c r="CSJ162" s="69"/>
      <c r="CSK162" s="69"/>
      <c r="CSL162" s="69"/>
      <c r="CSM162" s="69"/>
      <c r="CSN162" s="69"/>
      <c r="CSO162" s="69"/>
      <c r="CSP162" s="69"/>
      <c r="CSQ162" s="69"/>
      <c r="CSR162" s="69"/>
      <c r="CSS162" s="69"/>
      <c r="CST162" s="69"/>
      <c r="CSU162" s="69"/>
      <c r="CSV162" s="69"/>
      <c r="CSW162" s="69"/>
      <c r="CSX162" s="69"/>
      <c r="CSY162" s="69"/>
      <c r="CSZ162" s="69"/>
      <c r="CTA162" s="69"/>
      <c r="CTB162" s="69"/>
      <c r="CTC162" s="69"/>
      <c r="CTD162" s="69"/>
      <c r="CTE162" s="69"/>
      <c r="CTF162" s="69"/>
      <c r="CTG162" s="69"/>
      <c r="CTH162" s="69"/>
      <c r="CTI162" s="69"/>
      <c r="CTJ162" s="69"/>
      <c r="CTK162" s="69"/>
      <c r="CTL162" s="69"/>
      <c r="CTM162" s="69"/>
      <c r="CTN162" s="69"/>
      <c r="CTO162" s="69"/>
      <c r="CTP162" s="69"/>
      <c r="CTQ162" s="69"/>
      <c r="CTR162" s="69"/>
      <c r="CTS162" s="69"/>
      <c r="CTT162" s="69"/>
      <c r="CTU162" s="69"/>
      <c r="CTV162" s="69"/>
      <c r="CTW162" s="69"/>
      <c r="CTX162" s="69"/>
      <c r="CTY162" s="69"/>
      <c r="CTZ162" s="69"/>
      <c r="CUA162" s="69"/>
      <c r="CUB162" s="69"/>
      <c r="CUC162" s="69"/>
      <c r="CUD162" s="69"/>
      <c r="CUE162" s="69"/>
      <c r="CUF162" s="69"/>
      <c r="CUG162" s="69"/>
      <c r="CUH162" s="69"/>
      <c r="CUI162" s="69"/>
      <c r="CUJ162" s="69"/>
      <c r="CUK162" s="69"/>
      <c r="CUL162" s="69"/>
      <c r="CUM162" s="69"/>
      <c r="CUN162" s="69"/>
      <c r="CUO162" s="69"/>
      <c r="CUP162" s="69"/>
      <c r="CUQ162" s="69"/>
      <c r="CUR162" s="69"/>
      <c r="CUS162" s="69"/>
      <c r="CUT162" s="69"/>
      <c r="CUU162" s="69"/>
      <c r="CUV162" s="69"/>
      <c r="CUW162" s="69"/>
      <c r="CUX162" s="69"/>
      <c r="CUY162" s="69"/>
      <c r="CUZ162" s="69"/>
      <c r="CVA162" s="69"/>
      <c r="CVB162" s="69"/>
      <c r="CVC162" s="69"/>
      <c r="CVD162" s="69"/>
      <c r="CVE162" s="69"/>
      <c r="CVF162" s="69"/>
      <c r="CVG162" s="69"/>
      <c r="CVH162" s="69"/>
      <c r="CVI162" s="69"/>
      <c r="CVJ162" s="69"/>
      <c r="CVK162" s="69"/>
      <c r="CVL162" s="69"/>
      <c r="CVM162" s="69"/>
      <c r="CVN162" s="69"/>
      <c r="CVO162" s="69"/>
      <c r="CVP162" s="69"/>
      <c r="CVQ162" s="69"/>
      <c r="CVR162" s="69"/>
      <c r="CVS162" s="69"/>
      <c r="CVT162" s="69"/>
      <c r="CVU162" s="69"/>
      <c r="CVV162" s="69"/>
      <c r="CVW162" s="69"/>
      <c r="CVX162" s="69"/>
      <c r="CVY162" s="69"/>
      <c r="CVZ162" s="69"/>
      <c r="CWA162" s="69"/>
      <c r="CWB162" s="69"/>
      <c r="CWC162" s="69"/>
      <c r="CWD162" s="69"/>
      <c r="CWE162" s="69"/>
      <c r="CWF162" s="69"/>
      <c r="CWG162" s="69"/>
      <c r="CWH162" s="69"/>
      <c r="CWI162" s="69"/>
      <c r="CWJ162" s="69"/>
      <c r="CWK162" s="69"/>
      <c r="CWL162" s="69"/>
      <c r="CWM162" s="69"/>
      <c r="CWN162" s="69"/>
      <c r="CWO162" s="69"/>
      <c r="CWP162" s="69"/>
      <c r="CWQ162" s="69"/>
      <c r="CWR162" s="69"/>
      <c r="CWS162" s="69"/>
      <c r="CWT162" s="69"/>
      <c r="CWU162" s="69"/>
      <c r="CWV162" s="69"/>
      <c r="CWW162" s="69"/>
      <c r="CWX162" s="69"/>
      <c r="CWY162" s="69"/>
      <c r="CWZ162" s="69"/>
      <c r="CXA162" s="69"/>
      <c r="CXB162" s="69"/>
      <c r="CXC162" s="69"/>
      <c r="CXD162" s="69"/>
      <c r="CXE162" s="69"/>
      <c r="CXF162" s="69"/>
      <c r="CXG162" s="69"/>
      <c r="CXH162" s="69"/>
      <c r="CXI162" s="69"/>
      <c r="CXJ162" s="69"/>
      <c r="CXK162" s="69"/>
      <c r="CXL162" s="69"/>
      <c r="CXM162" s="69"/>
      <c r="CXN162" s="69"/>
      <c r="CXO162" s="69"/>
      <c r="CXP162" s="69"/>
      <c r="CXQ162" s="69"/>
      <c r="CXR162" s="69"/>
      <c r="CXS162" s="69"/>
      <c r="CXT162" s="69"/>
      <c r="CXU162" s="69"/>
      <c r="CXV162" s="69"/>
      <c r="CXW162" s="69"/>
      <c r="CXX162" s="69"/>
      <c r="CXY162" s="69"/>
      <c r="CXZ162" s="69"/>
      <c r="CYA162" s="69"/>
      <c r="CYB162" s="69"/>
      <c r="CYC162" s="69"/>
      <c r="CYD162" s="69"/>
      <c r="CYE162" s="69"/>
      <c r="CYF162" s="69"/>
      <c r="CYG162" s="69"/>
      <c r="CYH162" s="69"/>
      <c r="CYI162" s="69"/>
      <c r="CYJ162" s="69"/>
      <c r="CYK162" s="69"/>
      <c r="CYL162" s="69"/>
      <c r="CYM162" s="69"/>
      <c r="CYN162" s="69"/>
      <c r="CYO162" s="69"/>
      <c r="CYP162" s="69"/>
      <c r="CYQ162" s="69"/>
      <c r="CYR162" s="69"/>
      <c r="CYS162" s="69"/>
      <c r="CYT162" s="69"/>
      <c r="CYU162" s="69"/>
      <c r="CYV162" s="69"/>
      <c r="CYW162" s="69"/>
      <c r="CYX162" s="69"/>
      <c r="CYY162" s="69"/>
      <c r="CYZ162" s="69"/>
      <c r="CZA162" s="69"/>
      <c r="CZB162" s="69"/>
      <c r="CZC162" s="69"/>
      <c r="CZD162" s="69"/>
      <c r="CZE162" s="69"/>
      <c r="CZF162" s="69"/>
      <c r="CZG162" s="69"/>
      <c r="CZH162" s="69"/>
      <c r="CZI162" s="69"/>
      <c r="CZJ162" s="69"/>
      <c r="CZK162" s="69"/>
      <c r="CZL162" s="69"/>
      <c r="CZM162" s="69"/>
      <c r="CZN162" s="69"/>
      <c r="CZO162" s="69"/>
      <c r="CZP162" s="69"/>
      <c r="CZQ162" s="69"/>
      <c r="CZR162" s="69"/>
      <c r="CZS162" s="69"/>
      <c r="CZT162" s="69"/>
      <c r="CZU162" s="69"/>
      <c r="CZV162" s="69"/>
      <c r="CZW162" s="69"/>
      <c r="CZX162" s="69"/>
      <c r="CZY162" s="69"/>
      <c r="CZZ162" s="69"/>
      <c r="DAA162" s="69"/>
      <c r="DAB162" s="69"/>
      <c r="DAC162" s="69"/>
      <c r="DAD162" s="69"/>
      <c r="DAE162" s="69"/>
      <c r="DAF162" s="69"/>
      <c r="DAG162" s="69"/>
      <c r="DAH162" s="69"/>
      <c r="DAI162" s="69"/>
      <c r="DAJ162" s="69"/>
      <c r="DAK162" s="69"/>
      <c r="DAL162" s="69"/>
      <c r="DAM162" s="69"/>
      <c r="DAN162" s="69"/>
      <c r="DAO162" s="69"/>
      <c r="DAP162" s="69"/>
      <c r="DAQ162" s="69"/>
      <c r="DAR162" s="69"/>
      <c r="DAS162" s="69"/>
      <c r="DAT162" s="69"/>
      <c r="DAU162" s="69"/>
      <c r="DAV162" s="69"/>
      <c r="DAW162" s="69"/>
      <c r="DAX162" s="69"/>
      <c r="DAY162" s="69"/>
      <c r="DAZ162" s="69"/>
      <c r="DBA162" s="69"/>
      <c r="DBB162" s="69"/>
      <c r="DBC162" s="69"/>
      <c r="DBD162" s="69"/>
      <c r="DBE162" s="69"/>
      <c r="DBF162" s="69"/>
      <c r="DBG162" s="69"/>
      <c r="DBH162" s="69"/>
      <c r="DBI162" s="69"/>
      <c r="DBJ162" s="69"/>
      <c r="DBK162" s="69"/>
      <c r="DBL162" s="69"/>
      <c r="DBM162" s="69"/>
      <c r="DBN162" s="69"/>
      <c r="DBO162" s="69"/>
      <c r="DBP162" s="69"/>
      <c r="DBQ162" s="69"/>
      <c r="DBR162" s="69"/>
      <c r="DBS162" s="69"/>
      <c r="DBT162" s="69"/>
      <c r="DBU162" s="69"/>
      <c r="DBV162" s="69"/>
      <c r="DBW162" s="69"/>
      <c r="DBX162" s="69"/>
      <c r="DBY162" s="69"/>
      <c r="DBZ162" s="69"/>
      <c r="DCA162" s="69"/>
      <c r="DCB162" s="69"/>
      <c r="DCC162" s="69"/>
      <c r="DCD162" s="69"/>
      <c r="DCE162" s="69"/>
      <c r="DCF162" s="69"/>
      <c r="DCG162" s="69"/>
      <c r="DCH162" s="69"/>
      <c r="DCI162" s="69"/>
      <c r="DCJ162" s="69"/>
      <c r="DCK162" s="69"/>
      <c r="DCL162" s="69"/>
      <c r="DCM162" s="69"/>
      <c r="DCN162" s="69"/>
      <c r="DCO162" s="69"/>
      <c r="DCP162" s="69"/>
      <c r="DCQ162" s="69"/>
      <c r="DCR162" s="69"/>
      <c r="DCS162" s="69"/>
      <c r="DCT162" s="69"/>
      <c r="DCU162" s="69"/>
      <c r="DCV162" s="69"/>
      <c r="DCW162" s="69"/>
      <c r="DCX162" s="69"/>
      <c r="DCY162" s="69"/>
      <c r="DCZ162" s="69"/>
      <c r="DDA162" s="69"/>
      <c r="DDB162" s="69"/>
      <c r="DDC162" s="69"/>
      <c r="DDD162" s="69"/>
      <c r="DDE162" s="69"/>
      <c r="DDF162" s="69"/>
      <c r="DDG162" s="69"/>
      <c r="DDH162" s="69"/>
      <c r="DDI162" s="69"/>
      <c r="DDJ162" s="69"/>
      <c r="DDK162" s="69"/>
      <c r="DDL162" s="69"/>
      <c r="DDM162" s="69"/>
      <c r="DDN162" s="69"/>
      <c r="DDO162" s="69"/>
      <c r="DDP162" s="69"/>
      <c r="DDQ162" s="69"/>
      <c r="DDR162" s="69"/>
      <c r="DDS162" s="69"/>
      <c r="DDT162" s="69"/>
      <c r="DDU162" s="69"/>
      <c r="DDV162" s="69"/>
      <c r="DDW162" s="69"/>
      <c r="DDX162" s="69"/>
      <c r="DDY162" s="69"/>
      <c r="DDZ162" s="69"/>
      <c r="DEA162" s="69"/>
      <c r="DEB162" s="69"/>
      <c r="DEC162" s="69"/>
      <c r="DED162" s="69"/>
      <c r="DEE162" s="69"/>
      <c r="DEF162" s="69"/>
      <c r="DEG162" s="69"/>
      <c r="DEH162" s="69"/>
      <c r="DEI162" s="69"/>
      <c r="DEJ162" s="69"/>
      <c r="DEK162" s="69"/>
      <c r="DEL162" s="69"/>
      <c r="DEM162" s="69"/>
      <c r="DEN162" s="69"/>
      <c r="DEO162" s="69"/>
      <c r="DEP162" s="69"/>
      <c r="DEQ162" s="69"/>
      <c r="DER162" s="69"/>
      <c r="DES162" s="69"/>
      <c r="DET162" s="69"/>
      <c r="DEU162" s="69"/>
      <c r="DEV162" s="69"/>
      <c r="DEW162" s="69"/>
      <c r="DEX162" s="69"/>
      <c r="DEY162" s="69"/>
      <c r="DEZ162" s="69"/>
      <c r="DFA162" s="69"/>
      <c r="DFB162" s="69"/>
      <c r="DFC162" s="69"/>
      <c r="DFD162" s="69"/>
      <c r="DFE162" s="69"/>
      <c r="DFF162" s="69"/>
      <c r="DFG162" s="69"/>
      <c r="DFH162" s="69"/>
      <c r="DFI162" s="69"/>
      <c r="DFJ162" s="69"/>
      <c r="DFK162" s="69"/>
      <c r="DFL162" s="69"/>
      <c r="DFM162" s="69"/>
      <c r="DFN162" s="69"/>
      <c r="DFO162" s="69"/>
      <c r="DFP162" s="69"/>
      <c r="DFQ162" s="69"/>
      <c r="DFR162" s="69"/>
      <c r="DFS162" s="69"/>
      <c r="DFT162" s="69"/>
      <c r="DFU162" s="69"/>
      <c r="DFV162" s="69"/>
      <c r="DFW162" s="69"/>
      <c r="DFX162" s="69"/>
      <c r="DFY162" s="69"/>
      <c r="DFZ162" s="69"/>
      <c r="DGA162" s="69"/>
      <c r="DGB162" s="69"/>
      <c r="DGC162" s="69"/>
      <c r="DGD162" s="69"/>
      <c r="DGE162" s="69"/>
      <c r="DGF162" s="69"/>
      <c r="DGG162" s="69"/>
      <c r="DGH162" s="69"/>
      <c r="DGI162" s="69"/>
      <c r="DGJ162" s="69"/>
      <c r="DGK162" s="69"/>
      <c r="DGL162" s="69"/>
      <c r="DGM162" s="69"/>
      <c r="DGN162" s="69"/>
      <c r="DGO162" s="69"/>
      <c r="DGP162" s="69"/>
      <c r="DGQ162" s="69"/>
      <c r="DGR162" s="69"/>
      <c r="DGS162" s="69"/>
      <c r="DGT162" s="69"/>
      <c r="DGU162" s="69"/>
      <c r="DGV162" s="69"/>
      <c r="DGW162" s="69"/>
      <c r="DGX162" s="69"/>
      <c r="DGY162" s="69"/>
      <c r="DGZ162" s="69"/>
      <c r="DHA162" s="69"/>
      <c r="DHB162" s="69"/>
      <c r="DHC162" s="69"/>
      <c r="DHD162" s="69"/>
      <c r="DHE162" s="69"/>
      <c r="DHF162" s="69"/>
      <c r="DHG162" s="69"/>
      <c r="DHH162" s="69"/>
      <c r="DHI162" s="69"/>
      <c r="DHJ162" s="69"/>
      <c r="DHK162" s="69"/>
      <c r="DHL162" s="69"/>
      <c r="DHM162" s="69"/>
      <c r="DHN162" s="69"/>
      <c r="DHO162" s="69"/>
      <c r="DHP162" s="69"/>
      <c r="DHQ162" s="69"/>
      <c r="DHR162" s="69"/>
      <c r="DHS162" s="69"/>
      <c r="DHT162" s="69"/>
      <c r="DHU162" s="69"/>
      <c r="DHV162" s="69"/>
      <c r="DHW162" s="69"/>
      <c r="DHX162" s="69"/>
      <c r="DHY162" s="69"/>
      <c r="DHZ162" s="69"/>
      <c r="DIA162" s="69"/>
      <c r="DIB162" s="69"/>
      <c r="DIC162" s="69"/>
      <c r="DID162" s="69"/>
      <c r="DIE162" s="69"/>
      <c r="DIF162" s="69"/>
      <c r="DIG162" s="69"/>
      <c r="DIH162" s="69"/>
      <c r="DII162" s="69"/>
      <c r="DIJ162" s="69"/>
      <c r="DIK162" s="69"/>
      <c r="DIL162" s="69"/>
      <c r="DIM162" s="69"/>
      <c r="DIN162" s="69"/>
      <c r="DIO162" s="69"/>
      <c r="DIP162" s="69"/>
      <c r="DIQ162" s="69"/>
      <c r="DIR162" s="69"/>
      <c r="DIS162" s="69"/>
      <c r="DIT162" s="69"/>
      <c r="DIU162" s="69"/>
      <c r="DIV162" s="69"/>
      <c r="DIW162" s="69"/>
      <c r="DIX162" s="69"/>
      <c r="DIY162" s="69"/>
      <c r="DIZ162" s="69"/>
      <c r="DJA162" s="69"/>
      <c r="DJB162" s="69"/>
      <c r="DJC162" s="69"/>
      <c r="DJD162" s="69"/>
      <c r="DJE162" s="69"/>
      <c r="DJF162" s="69"/>
      <c r="DJG162" s="69"/>
      <c r="DJH162" s="69"/>
      <c r="DJI162" s="69"/>
      <c r="DJJ162" s="69"/>
      <c r="DJK162" s="69"/>
      <c r="DJL162" s="69"/>
      <c r="DJM162" s="69"/>
      <c r="DJN162" s="69"/>
      <c r="DJO162" s="69"/>
      <c r="DJP162" s="69"/>
      <c r="DJQ162" s="69"/>
      <c r="DJR162" s="69"/>
      <c r="DJS162" s="69"/>
      <c r="DJT162" s="69"/>
      <c r="DJU162" s="69"/>
      <c r="DJV162" s="69"/>
      <c r="DJW162" s="69"/>
      <c r="DJX162" s="69"/>
      <c r="DJY162" s="69"/>
      <c r="DJZ162" s="69"/>
      <c r="DKA162" s="69"/>
      <c r="DKB162" s="69"/>
      <c r="DKC162" s="69"/>
      <c r="DKD162" s="69"/>
      <c r="DKE162" s="69"/>
      <c r="DKF162" s="69"/>
      <c r="DKG162" s="69"/>
      <c r="DKH162" s="69"/>
      <c r="DKI162" s="69"/>
      <c r="DKJ162" s="69"/>
      <c r="DKK162" s="69"/>
      <c r="DKL162" s="69"/>
      <c r="DKM162" s="69"/>
      <c r="DKN162" s="69"/>
      <c r="DKO162" s="69"/>
      <c r="DKP162" s="69"/>
      <c r="DKQ162" s="69"/>
      <c r="DKR162" s="69"/>
      <c r="DKS162" s="69"/>
      <c r="DKT162" s="69"/>
      <c r="DKU162" s="69"/>
      <c r="DKV162" s="69"/>
      <c r="DKW162" s="69"/>
      <c r="DKX162" s="69"/>
      <c r="DKY162" s="69"/>
      <c r="DKZ162" s="69"/>
      <c r="DLA162" s="69"/>
      <c r="DLB162" s="69"/>
      <c r="DLC162" s="69"/>
      <c r="DLD162" s="69"/>
      <c r="DLE162" s="69"/>
      <c r="DLF162" s="69"/>
      <c r="DLG162" s="69"/>
      <c r="DLH162" s="69"/>
      <c r="DLI162" s="69"/>
      <c r="DLJ162" s="69"/>
      <c r="DLK162" s="69"/>
      <c r="DLL162" s="69"/>
      <c r="DLM162" s="69"/>
      <c r="DLN162" s="69"/>
      <c r="DLO162" s="69"/>
      <c r="DLP162" s="69"/>
      <c r="DLQ162" s="69"/>
      <c r="DLR162" s="69"/>
      <c r="DLS162" s="69"/>
      <c r="DLT162" s="69"/>
      <c r="DLU162" s="69"/>
      <c r="DLV162" s="69"/>
      <c r="DLW162" s="69"/>
      <c r="DLX162" s="69"/>
      <c r="DLY162" s="69"/>
      <c r="DLZ162" s="69"/>
      <c r="DMA162" s="69"/>
      <c r="DMB162" s="69"/>
      <c r="DMC162" s="69"/>
      <c r="DMD162" s="69"/>
      <c r="DME162" s="69"/>
      <c r="DMF162" s="69"/>
      <c r="DMG162" s="69"/>
      <c r="DMH162" s="69"/>
      <c r="DMI162" s="69"/>
      <c r="DMJ162" s="69"/>
      <c r="DMK162" s="69"/>
      <c r="DML162" s="69"/>
      <c r="DMM162" s="69"/>
      <c r="DMN162" s="69"/>
      <c r="DMO162" s="69"/>
      <c r="DMP162" s="69"/>
      <c r="DMQ162" s="69"/>
      <c r="DMR162" s="69"/>
      <c r="DMS162" s="69"/>
      <c r="DMT162" s="69"/>
      <c r="DMU162" s="69"/>
      <c r="DMV162" s="69"/>
      <c r="DMW162" s="69"/>
      <c r="DMX162" s="69"/>
      <c r="DMY162" s="69"/>
      <c r="DMZ162" s="69"/>
      <c r="DNA162" s="69"/>
      <c r="DNB162" s="69"/>
      <c r="DNC162" s="69"/>
      <c r="DND162" s="69"/>
      <c r="DNE162" s="69"/>
      <c r="DNF162" s="69"/>
      <c r="DNG162" s="69"/>
      <c r="DNH162" s="69"/>
      <c r="DNI162" s="69"/>
      <c r="DNJ162" s="69"/>
      <c r="DNK162" s="69"/>
      <c r="DNL162" s="69"/>
      <c r="DNM162" s="69"/>
      <c r="DNN162" s="69"/>
      <c r="DNO162" s="69"/>
      <c r="DNP162" s="69"/>
      <c r="DNQ162" s="69"/>
      <c r="DNR162" s="69"/>
      <c r="DNS162" s="69"/>
      <c r="DNT162" s="69"/>
      <c r="DNU162" s="69"/>
      <c r="DNV162" s="69"/>
      <c r="DNW162" s="69"/>
      <c r="DNX162" s="69"/>
      <c r="DNY162" s="69"/>
      <c r="DNZ162" s="69"/>
      <c r="DOA162" s="69"/>
      <c r="DOB162" s="69"/>
      <c r="DOC162" s="69"/>
      <c r="DOD162" s="69"/>
      <c r="DOE162" s="69"/>
      <c r="DOF162" s="69"/>
      <c r="DOG162" s="69"/>
      <c r="DOH162" s="69"/>
      <c r="DOI162" s="69"/>
      <c r="DOJ162" s="69"/>
      <c r="DOK162" s="69"/>
      <c r="DOL162" s="69"/>
      <c r="DOM162" s="69"/>
      <c r="DON162" s="69"/>
      <c r="DOO162" s="69"/>
      <c r="DOP162" s="69"/>
      <c r="DOQ162" s="69"/>
      <c r="DOR162" s="69"/>
      <c r="DOS162" s="69"/>
      <c r="DOT162" s="69"/>
      <c r="DOU162" s="69"/>
      <c r="DOV162" s="69"/>
      <c r="DOW162" s="69"/>
      <c r="DOX162" s="69"/>
      <c r="DOY162" s="69"/>
      <c r="DOZ162" s="69"/>
      <c r="DPA162" s="69"/>
      <c r="DPB162" s="69"/>
      <c r="DPC162" s="69"/>
      <c r="DPD162" s="69"/>
      <c r="DPE162" s="69"/>
      <c r="DPF162" s="69"/>
      <c r="DPG162" s="69"/>
      <c r="DPH162" s="69"/>
      <c r="DPI162" s="69"/>
      <c r="DPJ162" s="69"/>
      <c r="DPK162" s="69"/>
      <c r="DPL162" s="69"/>
      <c r="DPM162" s="69"/>
      <c r="DPN162" s="69"/>
      <c r="DPO162" s="69"/>
      <c r="DPP162" s="69"/>
      <c r="DPQ162" s="69"/>
      <c r="DPR162" s="69"/>
      <c r="DPS162" s="69"/>
      <c r="DPT162" s="69"/>
      <c r="DPU162" s="69"/>
      <c r="DPV162" s="69"/>
      <c r="DPW162" s="69"/>
      <c r="DPX162" s="69"/>
      <c r="DPY162" s="69"/>
      <c r="DPZ162" s="69"/>
      <c r="DQA162" s="69"/>
      <c r="DQB162" s="69"/>
      <c r="DQC162" s="69"/>
      <c r="DQD162" s="69"/>
      <c r="DQE162" s="69"/>
      <c r="DQF162" s="69"/>
      <c r="DQG162" s="69"/>
      <c r="DQH162" s="69"/>
      <c r="DQI162" s="69"/>
      <c r="DQJ162" s="69"/>
      <c r="DQK162" s="69"/>
      <c r="DQL162" s="69"/>
      <c r="DQM162" s="69"/>
      <c r="DQN162" s="69"/>
      <c r="DQO162" s="69"/>
      <c r="DQP162" s="69"/>
      <c r="DQQ162" s="69"/>
      <c r="DQR162" s="69"/>
      <c r="DQS162" s="69"/>
      <c r="DQT162" s="69"/>
      <c r="DQU162" s="69"/>
      <c r="DQV162" s="69"/>
      <c r="DQW162" s="69"/>
      <c r="DQX162" s="69"/>
      <c r="DQY162" s="69"/>
      <c r="DQZ162" s="69"/>
      <c r="DRA162" s="69"/>
      <c r="DRB162" s="69"/>
      <c r="DRC162" s="69"/>
      <c r="DRD162" s="69"/>
      <c r="DRE162" s="69"/>
      <c r="DRF162" s="69"/>
      <c r="DRG162" s="69"/>
      <c r="DRH162" s="69"/>
      <c r="DRI162" s="69"/>
      <c r="DRJ162" s="69"/>
      <c r="DRK162" s="69"/>
      <c r="DRL162" s="69"/>
      <c r="DRM162" s="69"/>
      <c r="DRN162" s="69"/>
      <c r="DRO162" s="69"/>
      <c r="DRP162" s="69"/>
      <c r="DRQ162" s="69"/>
      <c r="DRR162" s="69"/>
      <c r="DRS162" s="69"/>
      <c r="DRT162" s="69"/>
      <c r="DRU162" s="69"/>
      <c r="DRV162" s="69"/>
      <c r="DRW162" s="69"/>
      <c r="DRX162" s="69"/>
      <c r="DRY162" s="69"/>
      <c r="DRZ162" s="69"/>
      <c r="DSA162" s="69"/>
      <c r="DSB162" s="69"/>
      <c r="DSC162" s="69"/>
      <c r="DSD162" s="69"/>
      <c r="DSE162" s="69"/>
      <c r="DSF162" s="69"/>
      <c r="DSG162" s="69"/>
      <c r="DSH162" s="69"/>
      <c r="DSI162" s="69"/>
      <c r="DSJ162" s="69"/>
      <c r="DSK162" s="69"/>
      <c r="DSL162" s="69"/>
      <c r="DSM162" s="69"/>
      <c r="DSN162" s="69"/>
      <c r="DSO162" s="69"/>
      <c r="DSP162" s="69"/>
      <c r="DSQ162" s="69"/>
      <c r="DSR162" s="69"/>
      <c r="DSS162" s="69"/>
      <c r="DST162" s="69"/>
      <c r="DSU162" s="69"/>
      <c r="DSV162" s="69"/>
      <c r="DSW162" s="69"/>
      <c r="DSX162" s="69"/>
      <c r="DSY162" s="69"/>
      <c r="DSZ162" s="69"/>
      <c r="DTA162" s="69"/>
      <c r="DTB162" s="69"/>
      <c r="DTC162" s="69"/>
      <c r="DTD162" s="69"/>
      <c r="DTE162" s="69"/>
      <c r="DTF162" s="69"/>
      <c r="DTG162" s="69"/>
      <c r="DTH162" s="69"/>
      <c r="DTI162" s="69"/>
      <c r="DTJ162" s="69"/>
      <c r="DTK162" s="69"/>
      <c r="DTL162" s="69"/>
      <c r="DTM162" s="69"/>
      <c r="DTN162" s="69"/>
      <c r="DTO162" s="69"/>
      <c r="DTP162" s="69"/>
      <c r="DTQ162" s="69"/>
      <c r="DTR162" s="69"/>
      <c r="DTS162" s="69"/>
      <c r="DTT162" s="69"/>
      <c r="DTU162" s="69"/>
      <c r="DTV162" s="69"/>
      <c r="DTW162" s="69"/>
      <c r="DTX162" s="69"/>
      <c r="DTY162" s="69"/>
      <c r="DTZ162" s="69"/>
      <c r="DUA162" s="69"/>
      <c r="DUB162" s="69"/>
      <c r="DUC162" s="69"/>
      <c r="DUD162" s="69"/>
      <c r="DUE162" s="69"/>
      <c r="DUF162" s="69"/>
      <c r="DUG162" s="69"/>
      <c r="DUH162" s="69"/>
      <c r="DUI162" s="69"/>
      <c r="DUJ162" s="69"/>
      <c r="DUK162" s="69"/>
      <c r="DUL162" s="69"/>
      <c r="DUM162" s="69"/>
      <c r="DUN162" s="69"/>
      <c r="DUO162" s="69"/>
      <c r="DUP162" s="69"/>
      <c r="DUQ162" s="69"/>
      <c r="DUR162" s="69"/>
      <c r="DUS162" s="69"/>
      <c r="DUT162" s="69"/>
      <c r="DUU162" s="69"/>
      <c r="DUV162" s="69"/>
      <c r="DUW162" s="69"/>
      <c r="DUX162" s="69"/>
      <c r="DUY162" s="69"/>
      <c r="DUZ162" s="69"/>
      <c r="DVA162" s="69"/>
      <c r="DVB162" s="69"/>
      <c r="DVC162" s="69"/>
      <c r="DVD162" s="69"/>
      <c r="DVE162" s="69"/>
      <c r="DVF162" s="69"/>
      <c r="DVG162" s="69"/>
      <c r="DVH162" s="69"/>
      <c r="DVI162" s="69"/>
      <c r="DVJ162" s="69"/>
      <c r="DVK162" s="69"/>
      <c r="DVL162" s="69"/>
      <c r="DVM162" s="69"/>
      <c r="DVN162" s="69"/>
      <c r="DVO162" s="69"/>
      <c r="DVP162" s="69"/>
      <c r="DVQ162" s="69"/>
      <c r="DVR162" s="69"/>
      <c r="DVS162" s="69"/>
      <c r="DVT162" s="69"/>
      <c r="DVU162" s="69"/>
      <c r="DVV162" s="69"/>
      <c r="DVW162" s="69"/>
      <c r="DVX162" s="69"/>
      <c r="DVY162" s="69"/>
      <c r="DVZ162" s="69"/>
      <c r="DWA162" s="69"/>
      <c r="DWB162" s="69"/>
      <c r="DWC162" s="69"/>
      <c r="DWD162" s="69"/>
      <c r="DWE162" s="69"/>
      <c r="DWF162" s="69"/>
      <c r="DWG162" s="69"/>
      <c r="DWH162" s="69"/>
      <c r="DWI162" s="69"/>
      <c r="DWJ162" s="69"/>
      <c r="DWK162" s="69"/>
      <c r="DWL162" s="69"/>
      <c r="DWM162" s="69"/>
      <c r="DWN162" s="69"/>
      <c r="DWO162" s="69"/>
      <c r="DWP162" s="69"/>
      <c r="DWQ162" s="69"/>
      <c r="DWR162" s="69"/>
      <c r="DWS162" s="69"/>
      <c r="DWT162" s="69"/>
      <c r="DWU162" s="69"/>
      <c r="DWV162" s="69"/>
      <c r="DWW162" s="69"/>
      <c r="DWX162" s="69"/>
      <c r="DWY162" s="69"/>
      <c r="DWZ162" s="69"/>
      <c r="DXA162" s="69"/>
      <c r="DXB162" s="69"/>
      <c r="DXC162" s="69"/>
      <c r="DXD162" s="69"/>
      <c r="DXE162" s="69"/>
      <c r="DXF162" s="69"/>
      <c r="DXG162" s="69"/>
      <c r="DXH162" s="69"/>
      <c r="DXI162" s="69"/>
      <c r="DXJ162" s="69"/>
      <c r="DXK162" s="69"/>
      <c r="DXL162" s="69"/>
      <c r="DXM162" s="69"/>
      <c r="DXN162" s="69"/>
      <c r="DXO162" s="69"/>
      <c r="DXP162" s="69"/>
      <c r="DXQ162" s="69"/>
      <c r="DXR162" s="69"/>
      <c r="DXS162" s="69"/>
      <c r="DXT162" s="69"/>
      <c r="DXU162" s="69"/>
      <c r="DXV162" s="69"/>
      <c r="DXW162" s="69"/>
      <c r="DXX162" s="69"/>
      <c r="DXY162" s="69"/>
      <c r="DXZ162" s="69"/>
      <c r="DYA162" s="69"/>
      <c r="DYB162" s="69"/>
      <c r="DYC162" s="69"/>
      <c r="DYD162" s="69"/>
      <c r="DYE162" s="69"/>
      <c r="DYF162" s="69"/>
      <c r="DYG162" s="69"/>
      <c r="DYH162" s="69"/>
      <c r="DYI162" s="69"/>
      <c r="DYJ162" s="69"/>
      <c r="DYK162" s="69"/>
      <c r="DYL162" s="69"/>
      <c r="DYM162" s="69"/>
      <c r="DYN162" s="69"/>
      <c r="DYO162" s="69"/>
      <c r="DYP162" s="69"/>
      <c r="DYQ162" s="69"/>
      <c r="DYR162" s="69"/>
      <c r="DYS162" s="69"/>
      <c r="DYT162" s="69"/>
      <c r="DYU162" s="69"/>
      <c r="DYV162" s="69"/>
      <c r="DYW162" s="69"/>
      <c r="DYX162" s="69"/>
      <c r="DYY162" s="69"/>
      <c r="DYZ162" s="69"/>
      <c r="DZA162" s="69"/>
      <c r="DZB162" s="69"/>
      <c r="DZC162" s="69"/>
      <c r="DZD162" s="69"/>
      <c r="DZE162" s="69"/>
      <c r="DZF162" s="69"/>
      <c r="DZG162" s="69"/>
      <c r="DZH162" s="69"/>
      <c r="DZI162" s="69"/>
      <c r="DZJ162" s="69"/>
      <c r="DZK162" s="69"/>
      <c r="DZL162" s="69"/>
      <c r="DZM162" s="69"/>
      <c r="DZN162" s="69"/>
      <c r="DZO162" s="69"/>
      <c r="DZP162" s="69"/>
      <c r="DZQ162" s="69"/>
      <c r="DZR162" s="69"/>
      <c r="DZS162" s="69"/>
      <c r="DZT162" s="69"/>
      <c r="DZU162" s="69"/>
      <c r="DZV162" s="69"/>
      <c r="DZW162" s="69"/>
      <c r="DZX162" s="69"/>
      <c r="DZY162" s="69"/>
      <c r="DZZ162" s="69"/>
      <c r="EAA162" s="69"/>
      <c r="EAB162" s="69"/>
      <c r="EAC162" s="69"/>
      <c r="EAD162" s="69"/>
      <c r="EAE162" s="69"/>
      <c r="EAF162" s="69"/>
      <c r="EAG162" s="69"/>
      <c r="EAH162" s="69"/>
      <c r="EAI162" s="69"/>
      <c r="EAJ162" s="69"/>
      <c r="EAK162" s="69"/>
      <c r="EAL162" s="69"/>
      <c r="EAM162" s="69"/>
      <c r="EAN162" s="69"/>
      <c r="EAO162" s="69"/>
      <c r="EAP162" s="69"/>
      <c r="EAQ162" s="69"/>
      <c r="EAR162" s="69"/>
      <c r="EAS162" s="69"/>
      <c r="EAT162" s="69"/>
      <c r="EAU162" s="69"/>
      <c r="EAV162" s="69"/>
      <c r="EAW162" s="69"/>
      <c r="EAX162" s="69"/>
      <c r="EAY162" s="69"/>
      <c r="EAZ162" s="69"/>
      <c r="EBA162" s="69"/>
      <c r="EBB162" s="69"/>
      <c r="EBC162" s="69"/>
      <c r="EBD162" s="69"/>
      <c r="EBE162" s="69"/>
      <c r="EBF162" s="69"/>
      <c r="EBG162" s="69"/>
      <c r="EBH162" s="69"/>
      <c r="EBI162" s="69"/>
      <c r="EBJ162" s="69"/>
      <c r="EBK162" s="69"/>
      <c r="EBL162" s="69"/>
      <c r="EBM162" s="69"/>
      <c r="EBN162" s="69"/>
      <c r="EBO162" s="69"/>
      <c r="EBP162" s="69"/>
      <c r="EBQ162" s="69"/>
      <c r="EBR162" s="69"/>
      <c r="EBS162" s="69"/>
      <c r="EBT162" s="69"/>
      <c r="EBU162" s="69"/>
      <c r="EBV162" s="69"/>
      <c r="EBW162" s="69"/>
      <c r="EBX162" s="69"/>
      <c r="EBY162" s="69"/>
      <c r="EBZ162" s="69"/>
      <c r="ECA162" s="69"/>
      <c r="ECB162" s="69"/>
      <c r="ECC162" s="69"/>
      <c r="ECD162" s="69"/>
      <c r="ECE162" s="69"/>
      <c r="ECF162" s="69"/>
      <c r="ECG162" s="69"/>
      <c r="ECH162" s="69"/>
      <c r="ECI162" s="69"/>
      <c r="ECJ162" s="69"/>
      <c r="ECK162" s="69"/>
      <c r="ECL162" s="69"/>
      <c r="ECM162" s="69"/>
      <c r="ECN162" s="69"/>
      <c r="ECO162" s="69"/>
      <c r="ECP162" s="69"/>
      <c r="ECQ162" s="69"/>
      <c r="ECR162" s="69"/>
      <c r="ECS162" s="69"/>
      <c r="ECT162" s="69"/>
      <c r="ECU162" s="69"/>
      <c r="ECV162" s="69"/>
      <c r="ECW162" s="69"/>
      <c r="ECX162" s="69"/>
      <c r="ECY162" s="69"/>
      <c r="ECZ162" s="69"/>
      <c r="EDA162" s="69"/>
      <c r="EDB162" s="69"/>
      <c r="EDC162" s="69"/>
      <c r="EDD162" s="69"/>
      <c r="EDE162" s="69"/>
      <c r="EDF162" s="69"/>
      <c r="EDG162" s="69"/>
      <c r="EDH162" s="69"/>
      <c r="EDI162" s="69"/>
      <c r="EDJ162" s="69"/>
      <c r="EDK162" s="69"/>
      <c r="EDL162" s="69"/>
      <c r="EDM162" s="69"/>
      <c r="EDN162" s="69"/>
      <c r="EDO162" s="69"/>
      <c r="EDP162" s="69"/>
      <c r="EDQ162" s="69"/>
      <c r="EDR162" s="69"/>
      <c r="EDS162" s="69"/>
      <c r="EDT162" s="69"/>
      <c r="EDU162" s="69"/>
      <c r="EDV162" s="69"/>
      <c r="EDW162" s="69"/>
      <c r="EDX162" s="69"/>
      <c r="EDY162" s="69"/>
      <c r="EDZ162" s="69"/>
      <c r="EEA162" s="69"/>
      <c r="EEB162" s="69"/>
      <c r="EEC162" s="69"/>
      <c r="EED162" s="69"/>
      <c r="EEE162" s="69"/>
      <c r="EEF162" s="69"/>
      <c r="EEG162" s="69"/>
      <c r="EEH162" s="69"/>
      <c r="EEI162" s="69"/>
      <c r="EEJ162" s="69"/>
      <c r="EEK162" s="69"/>
      <c r="EEL162" s="69"/>
      <c r="EEM162" s="69"/>
      <c r="EEN162" s="69"/>
      <c r="EEO162" s="69"/>
      <c r="EEP162" s="69"/>
      <c r="EEQ162" s="69"/>
      <c r="EER162" s="69"/>
      <c r="EES162" s="69"/>
      <c r="EET162" s="69"/>
      <c r="EEU162" s="69"/>
      <c r="EEV162" s="69"/>
      <c r="EEW162" s="69"/>
      <c r="EEX162" s="69"/>
      <c r="EEY162" s="69"/>
      <c r="EEZ162" s="69"/>
      <c r="EFA162" s="69"/>
      <c r="EFB162" s="69"/>
      <c r="EFC162" s="69"/>
      <c r="EFD162" s="69"/>
      <c r="EFE162" s="69"/>
      <c r="EFF162" s="69"/>
      <c r="EFG162" s="69"/>
      <c r="EFH162" s="69"/>
      <c r="EFI162" s="69"/>
      <c r="EFJ162" s="69"/>
      <c r="EFK162" s="69"/>
      <c r="EFL162" s="69"/>
      <c r="EFM162" s="69"/>
      <c r="EFN162" s="69"/>
      <c r="EFO162" s="69"/>
      <c r="EFP162" s="69"/>
      <c r="EFQ162" s="69"/>
      <c r="EFR162" s="69"/>
      <c r="EFS162" s="69"/>
      <c r="EFT162" s="69"/>
      <c r="EFU162" s="69"/>
      <c r="EFV162" s="69"/>
      <c r="EFW162" s="69"/>
      <c r="EFX162" s="69"/>
      <c r="EFY162" s="69"/>
      <c r="EFZ162" s="69"/>
      <c r="EGA162" s="69"/>
      <c r="EGB162" s="69"/>
      <c r="EGC162" s="69"/>
      <c r="EGD162" s="69"/>
      <c r="EGE162" s="69"/>
      <c r="EGF162" s="69"/>
      <c r="EGG162" s="69"/>
      <c r="EGH162" s="69"/>
      <c r="EGI162" s="69"/>
      <c r="EGJ162" s="69"/>
      <c r="EGK162" s="69"/>
      <c r="EGL162" s="69"/>
      <c r="EGM162" s="69"/>
      <c r="EGN162" s="69"/>
      <c r="EGO162" s="69"/>
      <c r="EGP162" s="69"/>
      <c r="EGQ162" s="69"/>
      <c r="EGR162" s="69"/>
      <c r="EGS162" s="69"/>
      <c r="EGT162" s="69"/>
      <c r="EGU162" s="69"/>
      <c r="EGV162" s="69"/>
      <c r="EGW162" s="69"/>
      <c r="EGX162" s="69"/>
      <c r="EGY162" s="69"/>
      <c r="EGZ162" s="69"/>
      <c r="EHA162" s="69"/>
      <c r="EHB162" s="69"/>
      <c r="EHC162" s="69"/>
      <c r="EHD162" s="69"/>
      <c r="EHE162" s="69"/>
      <c r="EHF162" s="69"/>
      <c r="EHG162" s="69"/>
      <c r="EHH162" s="69"/>
      <c r="EHI162" s="69"/>
      <c r="EHJ162" s="69"/>
      <c r="EHK162" s="69"/>
      <c r="EHL162" s="69"/>
      <c r="EHM162" s="69"/>
      <c r="EHN162" s="69"/>
      <c r="EHO162" s="69"/>
      <c r="EHP162" s="69"/>
      <c r="EHQ162" s="69"/>
      <c r="EHR162" s="69"/>
      <c r="EHS162" s="69"/>
      <c r="EHT162" s="69"/>
      <c r="EHU162" s="69"/>
      <c r="EHV162" s="69"/>
      <c r="EHW162" s="69"/>
      <c r="EHX162" s="69"/>
      <c r="EHY162" s="69"/>
      <c r="EHZ162" s="69"/>
      <c r="EIA162" s="69"/>
      <c r="EIB162" s="69"/>
      <c r="EIC162" s="69"/>
      <c r="EID162" s="69"/>
      <c r="EIE162" s="69"/>
      <c r="EIF162" s="69"/>
      <c r="EIG162" s="69"/>
      <c r="EIH162" s="69"/>
      <c r="EII162" s="69"/>
      <c r="EIJ162" s="69"/>
      <c r="EIK162" s="69"/>
      <c r="EIL162" s="69"/>
      <c r="EIM162" s="69"/>
      <c r="EIN162" s="69"/>
      <c r="EIO162" s="69"/>
      <c r="EIP162" s="69"/>
      <c r="EIQ162" s="69"/>
      <c r="EIR162" s="69"/>
      <c r="EIS162" s="69"/>
      <c r="EIT162" s="69"/>
      <c r="EIU162" s="69"/>
      <c r="EIV162" s="69"/>
      <c r="EIW162" s="69"/>
      <c r="EIX162" s="69"/>
      <c r="EIY162" s="69"/>
      <c r="EIZ162" s="69"/>
      <c r="EJA162" s="69"/>
      <c r="EJB162" s="69"/>
      <c r="EJC162" s="69"/>
      <c r="EJD162" s="69"/>
      <c r="EJE162" s="69"/>
      <c r="EJF162" s="69"/>
      <c r="EJG162" s="69"/>
      <c r="EJH162" s="69"/>
      <c r="EJI162" s="69"/>
      <c r="EJJ162" s="69"/>
      <c r="EJK162" s="69"/>
      <c r="EJL162" s="69"/>
      <c r="EJM162" s="69"/>
      <c r="EJN162" s="69"/>
      <c r="EJO162" s="69"/>
      <c r="EJP162" s="69"/>
      <c r="EJQ162" s="69"/>
      <c r="EJR162" s="69"/>
      <c r="EJS162" s="69"/>
      <c r="EJT162" s="69"/>
      <c r="EJU162" s="69"/>
      <c r="EJV162" s="69"/>
      <c r="EJW162" s="69"/>
      <c r="EJX162" s="69"/>
      <c r="EJY162" s="69"/>
      <c r="EJZ162" s="69"/>
      <c r="EKA162" s="69"/>
      <c r="EKB162" s="69"/>
      <c r="EKC162" s="69"/>
      <c r="EKD162" s="69"/>
      <c r="EKE162" s="69"/>
      <c r="EKF162" s="69"/>
      <c r="EKG162" s="69"/>
      <c r="EKH162" s="69"/>
      <c r="EKI162" s="69"/>
      <c r="EKJ162" s="69"/>
      <c r="EKK162" s="69"/>
      <c r="EKL162" s="69"/>
      <c r="EKM162" s="69"/>
      <c r="EKN162" s="69"/>
      <c r="EKO162" s="69"/>
      <c r="EKP162" s="69"/>
      <c r="EKQ162" s="69"/>
      <c r="EKR162" s="69"/>
      <c r="EKS162" s="69"/>
      <c r="EKT162" s="69"/>
      <c r="EKU162" s="69"/>
      <c r="EKV162" s="69"/>
      <c r="EKW162" s="69"/>
      <c r="EKX162" s="69"/>
      <c r="EKY162" s="69"/>
      <c r="EKZ162" s="69"/>
      <c r="ELA162" s="69"/>
      <c r="ELB162" s="69"/>
      <c r="ELC162" s="69"/>
      <c r="ELD162" s="69"/>
      <c r="ELE162" s="69"/>
      <c r="ELF162" s="69"/>
      <c r="ELG162" s="69"/>
      <c r="ELH162" s="69"/>
      <c r="ELI162" s="69"/>
      <c r="ELJ162" s="69"/>
      <c r="ELK162" s="69"/>
      <c r="ELL162" s="69"/>
      <c r="ELM162" s="69"/>
      <c r="ELN162" s="69"/>
      <c r="ELO162" s="69"/>
      <c r="ELP162" s="69"/>
      <c r="ELQ162" s="69"/>
      <c r="ELR162" s="69"/>
      <c r="ELS162" s="69"/>
      <c r="ELT162" s="69"/>
      <c r="ELU162" s="69"/>
      <c r="ELV162" s="69"/>
      <c r="ELW162" s="69"/>
      <c r="ELX162" s="69"/>
      <c r="ELY162" s="69"/>
      <c r="ELZ162" s="69"/>
      <c r="EMA162" s="69"/>
      <c r="EMB162" s="69"/>
      <c r="EMC162" s="69"/>
      <c r="EMD162" s="69"/>
      <c r="EME162" s="69"/>
      <c r="EMF162" s="69"/>
      <c r="EMG162" s="69"/>
      <c r="EMH162" s="69"/>
      <c r="EMI162" s="69"/>
      <c r="EMJ162" s="69"/>
      <c r="EMK162" s="69"/>
      <c r="EML162" s="69"/>
      <c r="EMM162" s="69"/>
      <c r="EMN162" s="69"/>
      <c r="EMO162" s="69"/>
      <c r="EMP162" s="69"/>
      <c r="EMQ162" s="69"/>
      <c r="EMR162" s="69"/>
      <c r="EMS162" s="69"/>
      <c r="EMT162" s="69"/>
      <c r="EMU162" s="69"/>
      <c r="EMV162" s="69"/>
      <c r="EMW162" s="69"/>
      <c r="EMX162" s="69"/>
      <c r="EMY162" s="69"/>
      <c r="EMZ162" s="69"/>
      <c r="ENA162" s="69"/>
      <c r="ENB162" s="69"/>
      <c r="ENC162" s="69"/>
      <c r="END162" s="69"/>
      <c r="ENE162" s="69"/>
      <c r="ENF162" s="69"/>
      <c r="ENG162" s="69"/>
      <c r="ENH162" s="69"/>
      <c r="ENI162" s="69"/>
      <c r="ENJ162" s="69"/>
      <c r="ENK162" s="69"/>
      <c r="ENL162" s="69"/>
      <c r="ENM162" s="69"/>
      <c r="ENN162" s="69"/>
      <c r="ENO162" s="69"/>
      <c r="ENP162" s="69"/>
      <c r="ENQ162" s="69"/>
      <c r="ENR162" s="69"/>
      <c r="ENS162" s="69"/>
      <c r="ENT162" s="69"/>
      <c r="ENU162" s="69"/>
      <c r="ENV162" s="69"/>
      <c r="ENW162" s="69"/>
      <c r="ENX162" s="69"/>
      <c r="ENY162" s="69"/>
      <c r="ENZ162" s="69"/>
      <c r="EOA162" s="69"/>
      <c r="EOB162" s="69"/>
      <c r="EOC162" s="69"/>
      <c r="EOD162" s="69"/>
      <c r="EOE162" s="69"/>
      <c r="EOF162" s="69"/>
      <c r="EOG162" s="69"/>
      <c r="EOH162" s="69"/>
      <c r="EOI162" s="69"/>
      <c r="EOJ162" s="69"/>
      <c r="EOK162" s="69"/>
      <c r="EOL162" s="69"/>
      <c r="EOM162" s="69"/>
      <c r="EON162" s="69"/>
      <c r="EOO162" s="69"/>
      <c r="EOP162" s="69"/>
      <c r="EOQ162" s="69"/>
      <c r="EOR162" s="69"/>
      <c r="EOS162" s="69"/>
      <c r="EOT162" s="69"/>
      <c r="EOU162" s="69"/>
      <c r="EOV162" s="69"/>
      <c r="EOW162" s="69"/>
      <c r="EOX162" s="69"/>
      <c r="EOY162" s="69"/>
      <c r="EOZ162" s="69"/>
      <c r="EPA162" s="69"/>
      <c r="EPB162" s="69"/>
      <c r="EPC162" s="69"/>
      <c r="EPD162" s="69"/>
      <c r="EPE162" s="69"/>
      <c r="EPF162" s="69"/>
      <c r="EPG162" s="69"/>
      <c r="EPH162" s="69"/>
      <c r="EPI162" s="69"/>
      <c r="EPJ162" s="69"/>
      <c r="EPK162" s="69"/>
      <c r="EPL162" s="69"/>
      <c r="EPM162" s="69"/>
      <c r="EPN162" s="69"/>
      <c r="EPO162" s="69"/>
      <c r="EPP162" s="69"/>
      <c r="EPQ162" s="69"/>
      <c r="EPR162" s="69"/>
      <c r="EPS162" s="69"/>
      <c r="EPT162" s="69"/>
      <c r="EPU162" s="69"/>
      <c r="EPV162" s="69"/>
      <c r="EPW162" s="69"/>
      <c r="EPX162" s="69"/>
      <c r="EPY162" s="69"/>
      <c r="EPZ162" s="69"/>
      <c r="EQA162" s="69"/>
      <c r="EQB162" s="69"/>
      <c r="EQC162" s="69"/>
      <c r="EQD162" s="69"/>
      <c r="EQE162" s="69"/>
      <c r="EQF162" s="69"/>
      <c r="EQG162" s="69"/>
      <c r="EQH162" s="69"/>
      <c r="EQI162" s="69"/>
      <c r="EQJ162" s="69"/>
      <c r="EQK162" s="69"/>
      <c r="EQL162" s="69"/>
      <c r="EQM162" s="69"/>
      <c r="EQN162" s="69"/>
      <c r="EQO162" s="69"/>
      <c r="EQP162" s="69"/>
      <c r="EQQ162" s="69"/>
      <c r="EQR162" s="69"/>
      <c r="EQS162" s="69"/>
      <c r="EQT162" s="69"/>
      <c r="EQU162" s="69"/>
      <c r="EQV162" s="69"/>
      <c r="EQW162" s="69"/>
      <c r="EQX162" s="69"/>
      <c r="EQY162" s="69"/>
      <c r="EQZ162" s="69"/>
      <c r="ERA162" s="69"/>
      <c r="ERB162" s="69"/>
      <c r="ERC162" s="69"/>
      <c r="ERD162" s="69"/>
      <c r="ERE162" s="69"/>
      <c r="ERF162" s="69"/>
      <c r="ERG162" s="69"/>
      <c r="ERH162" s="69"/>
      <c r="ERI162" s="69"/>
      <c r="ERJ162" s="69"/>
      <c r="ERK162" s="69"/>
      <c r="ERL162" s="69"/>
      <c r="ERM162" s="69"/>
      <c r="ERN162" s="69"/>
      <c r="ERO162" s="69"/>
      <c r="ERP162" s="69"/>
      <c r="ERQ162" s="69"/>
      <c r="ERR162" s="69"/>
      <c r="ERS162" s="69"/>
      <c r="ERT162" s="69"/>
      <c r="ERU162" s="69"/>
      <c r="ERV162" s="69"/>
      <c r="ERW162" s="69"/>
      <c r="ERX162" s="69"/>
      <c r="ERY162" s="69"/>
      <c r="ERZ162" s="69"/>
      <c r="ESA162" s="69"/>
      <c r="ESB162" s="69"/>
      <c r="ESC162" s="69"/>
      <c r="ESD162" s="69"/>
      <c r="ESE162" s="69"/>
      <c r="ESF162" s="69"/>
      <c r="ESG162" s="69"/>
      <c r="ESH162" s="69"/>
      <c r="ESI162" s="69"/>
      <c r="ESJ162" s="69"/>
      <c r="ESK162" s="69"/>
      <c r="ESL162" s="69"/>
      <c r="ESM162" s="69"/>
      <c r="ESN162" s="69"/>
      <c r="ESO162" s="69"/>
      <c r="ESP162" s="69"/>
      <c r="ESQ162" s="69"/>
      <c r="ESR162" s="69"/>
      <c r="ESS162" s="69"/>
      <c r="EST162" s="69"/>
      <c r="ESU162" s="69"/>
      <c r="ESV162" s="69"/>
      <c r="ESW162" s="69"/>
      <c r="ESX162" s="69"/>
      <c r="ESY162" s="69"/>
      <c r="ESZ162" s="69"/>
      <c r="ETA162" s="69"/>
      <c r="ETB162" s="69"/>
      <c r="ETC162" s="69"/>
      <c r="ETD162" s="69"/>
      <c r="ETE162" s="69"/>
      <c r="ETF162" s="69"/>
      <c r="ETG162" s="69"/>
      <c r="ETH162" s="69"/>
      <c r="ETI162" s="69"/>
      <c r="ETJ162" s="69"/>
      <c r="ETK162" s="69"/>
      <c r="ETL162" s="69"/>
      <c r="ETM162" s="69"/>
      <c r="ETN162" s="69"/>
      <c r="ETO162" s="69"/>
      <c r="ETP162" s="69"/>
      <c r="ETQ162" s="69"/>
      <c r="ETR162" s="69"/>
      <c r="ETS162" s="69"/>
      <c r="ETT162" s="69"/>
      <c r="ETU162" s="69"/>
      <c r="ETV162" s="69"/>
      <c r="ETW162" s="69"/>
      <c r="ETX162" s="69"/>
      <c r="ETY162" s="69"/>
      <c r="ETZ162" s="69"/>
      <c r="EUA162" s="69"/>
      <c r="EUB162" s="69"/>
      <c r="EUC162" s="69"/>
      <c r="EUD162" s="69"/>
      <c r="EUE162" s="69"/>
      <c r="EUF162" s="69"/>
      <c r="EUG162" s="69"/>
      <c r="EUH162" s="69"/>
      <c r="EUI162" s="69"/>
      <c r="EUJ162" s="69"/>
      <c r="EUK162" s="69"/>
      <c r="EUL162" s="69"/>
      <c r="EUM162" s="69"/>
      <c r="EUN162" s="69"/>
      <c r="EUO162" s="69"/>
      <c r="EUP162" s="69"/>
      <c r="EUQ162" s="69"/>
      <c r="EUR162" s="69"/>
      <c r="EUS162" s="69"/>
      <c r="EUT162" s="69"/>
      <c r="EUU162" s="69"/>
      <c r="EUV162" s="69"/>
      <c r="EUW162" s="69"/>
      <c r="EUX162" s="69"/>
      <c r="EUY162" s="69"/>
      <c r="EUZ162" s="69"/>
      <c r="EVA162" s="69"/>
      <c r="EVB162" s="69"/>
      <c r="EVC162" s="69"/>
      <c r="EVD162" s="69"/>
      <c r="EVE162" s="69"/>
      <c r="EVF162" s="69"/>
      <c r="EVG162" s="69"/>
      <c r="EVH162" s="69"/>
      <c r="EVI162" s="69"/>
      <c r="EVJ162" s="69"/>
      <c r="EVK162" s="69"/>
      <c r="EVL162" s="69"/>
      <c r="EVM162" s="69"/>
      <c r="EVN162" s="69"/>
      <c r="EVO162" s="69"/>
      <c r="EVP162" s="69"/>
      <c r="EVQ162" s="69"/>
      <c r="EVR162" s="69"/>
      <c r="EVS162" s="69"/>
      <c r="EVT162" s="69"/>
      <c r="EVU162" s="69"/>
      <c r="EVV162" s="69"/>
      <c r="EVW162" s="69"/>
      <c r="EVX162" s="69"/>
      <c r="EVY162" s="69"/>
      <c r="EVZ162" s="69"/>
      <c r="EWA162" s="69"/>
      <c r="EWB162" s="69"/>
      <c r="EWC162" s="69"/>
      <c r="EWD162" s="69"/>
      <c r="EWE162" s="69"/>
      <c r="EWF162" s="69"/>
      <c r="EWG162" s="69"/>
      <c r="EWH162" s="69"/>
      <c r="EWI162" s="69"/>
      <c r="EWJ162" s="69"/>
      <c r="EWK162" s="69"/>
      <c r="EWL162" s="69"/>
      <c r="EWM162" s="69"/>
      <c r="EWN162" s="69"/>
      <c r="EWO162" s="69"/>
      <c r="EWP162" s="69"/>
      <c r="EWQ162" s="69"/>
      <c r="EWR162" s="69"/>
      <c r="EWS162" s="69"/>
      <c r="EWT162" s="69"/>
      <c r="EWU162" s="69"/>
      <c r="EWV162" s="69"/>
      <c r="EWW162" s="69"/>
      <c r="EWX162" s="69"/>
      <c r="EWY162" s="69"/>
      <c r="EWZ162" s="69"/>
      <c r="EXA162" s="69"/>
      <c r="EXB162" s="69"/>
      <c r="EXC162" s="69"/>
      <c r="EXD162" s="69"/>
      <c r="EXE162" s="69"/>
      <c r="EXF162" s="69"/>
      <c r="EXG162" s="69"/>
      <c r="EXH162" s="69"/>
      <c r="EXI162" s="69"/>
      <c r="EXJ162" s="69"/>
      <c r="EXK162" s="69"/>
      <c r="EXL162" s="69"/>
      <c r="EXM162" s="69"/>
      <c r="EXN162" s="69"/>
      <c r="EXO162" s="69"/>
      <c r="EXP162" s="69"/>
      <c r="EXQ162" s="69"/>
      <c r="EXR162" s="69"/>
      <c r="EXS162" s="69"/>
      <c r="EXT162" s="69"/>
      <c r="EXU162" s="69"/>
      <c r="EXV162" s="69"/>
      <c r="EXW162" s="69"/>
      <c r="EXX162" s="69"/>
      <c r="EXY162" s="69"/>
      <c r="EXZ162" s="69"/>
      <c r="EYA162" s="69"/>
      <c r="EYB162" s="69"/>
      <c r="EYC162" s="69"/>
      <c r="EYD162" s="69"/>
      <c r="EYE162" s="69"/>
      <c r="EYF162" s="69"/>
      <c r="EYG162" s="69"/>
      <c r="EYH162" s="69"/>
      <c r="EYI162" s="69"/>
      <c r="EYJ162" s="69"/>
      <c r="EYK162" s="69"/>
      <c r="EYL162" s="69"/>
      <c r="EYM162" s="69"/>
      <c r="EYN162" s="69"/>
      <c r="EYO162" s="69"/>
      <c r="EYP162" s="69"/>
      <c r="EYQ162" s="69"/>
      <c r="EYR162" s="69"/>
      <c r="EYS162" s="69"/>
      <c r="EYT162" s="69"/>
      <c r="EYU162" s="69"/>
      <c r="EYV162" s="69"/>
      <c r="EYW162" s="69"/>
      <c r="EYX162" s="69"/>
      <c r="EYY162" s="69"/>
      <c r="EYZ162" s="69"/>
      <c r="EZA162" s="69"/>
      <c r="EZB162" s="69"/>
      <c r="EZC162" s="69"/>
      <c r="EZD162" s="69"/>
      <c r="EZE162" s="69"/>
      <c r="EZF162" s="69"/>
      <c r="EZG162" s="69"/>
      <c r="EZH162" s="69"/>
      <c r="EZI162" s="69"/>
      <c r="EZJ162" s="69"/>
      <c r="EZK162" s="69"/>
      <c r="EZL162" s="69"/>
      <c r="EZM162" s="69"/>
      <c r="EZN162" s="69"/>
      <c r="EZO162" s="69"/>
      <c r="EZP162" s="69"/>
      <c r="EZQ162" s="69"/>
      <c r="EZR162" s="69"/>
      <c r="EZS162" s="69"/>
      <c r="EZT162" s="69"/>
      <c r="EZU162" s="69"/>
      <c r="EZV162" s="69"/>
      <c r="EZW162" s="69"/>
      <c r="EZX162" s="69"/>
      <c r="EZY162" s="69"/>
      <c r="EZZ162" s="69"/>
      <c r="FAA162" s="69"/>
      <c r="FAB162" s="69"/>
      <c r="FAC162" s="69"/>
      <c r="FAD162" s="69"/>
      <c r="FAE162" s="69"/>
      <c r="FAF162" s="69"/>
      <c r="FAG162" s="69"/>
      <c r="FAH162" s="69"/>
      <c r="FAI162" s="69"/>
      <c r="FAJ162" s="69"/>
      <c r="FAK162" s="69"/>
      <c r="FAL162" s="69"/>
      <c r="FAM162" s="69"/>
      <c r="FAN162" s="69"/>
      <c r="FAO162" s="69"/>
      <c r="FAP162" s="69"/>
      <c r="FAQ162" s="69"/>
      <c r="FAR162" s="69"/>
      <c r="FAS162" s="69"/>
      <c r="FAT162" s="69"/>
      <c r="FAU162" s="69"/>
      <c r="FAV162" s="69"/>
      <c r="FAW162" s="69"/>
      <c r="FAX162" s="69"/>
      <c r="FAY162" s="69"/>
      <c r="FAZ162" s="69"/>
      <c r="FBA162" s="69"/>
      <c r="FBB162" s="69"/>
      <c r="FBC162" s="69"/>
      <c r="FBD162" s="69"/>
      <c r="FBE162" s="69"/>
      <c r="FBF162" s="69"/>
      <c r="FBG162" s="69"/>
      <c r="FBH162" s="69"/>
      <c r="FBI162" s="69"/>
      <c r="FBJ162" s="69"/>
      <c r="FBK162" s="69"/>
      <c r="FBL162" s="69"/>
      <c r="FBM162" s="69"/>
      <c r="FBN162" s="69"/>
      <c r="FBO162" s="69"/>
      <c r="FBP162" s="69"/>
      <c r="FBQ162" s="69"/>
      <c r="FBR162" s="69"/>
      <c r="FBS162" s="69"/>
      <c r="FBT162" s="69"/>
      <c r="FBU162" s="69"/>
      <c r="FBV162" s="69"/>
      <c r="FBW162" s="69"/>
      <c r="FBX162" s="69"/>
      <c r="FBY162" s="69"/>
      <c r="FBZ162" s="69"/>
      <c r="FCA162" s="69"/>
      <c r="FCB162" s="69"/>
      <c r="FCC162" s="69"/>
      <c r="FCD162" s="69"/>
      <c r="FCE162" s="69"/>
      <c r="FCF162" s="69"/>
      <c r="FCG162" s="69"/>
      <c r="FCH162" s="69"/>
      <c r="FCI162" s="69"/>
      <c r="FCJ162" s="69"/>
      <c r="FCK162" s="69"/>
      <c r="FCL162" s="69"/>
      <c r="FCM162" s="69"/>
      <c r="FCN162" s="69"/>
      <c r="FCO162" s="69"/>
      <c r="FCP162" s="69"/>
      <c r="FCQ162" s="69"/>
      <c r="FCR162" s="69"/>
      <c r="FCS162" s="69"/>
      <c r="FCT162" s="69"/>
      <c r="FCU162" s="69"/>
      <c r="FCV162" s="69"/>
      <c r="FCW162" s="69"/>
      <c r="FCX162" s="69"/>
      <c r="FCY162" s="69"/>
      <c r="FCZ162" s="69"/>
      <c r="FDA162" s="69"/>
      <c r="FDB162" s="69"/>
      <c r="FDC162" s="69"/>
      <c r="FDD162" s="69"/>
      <c r="FDE162" s="69"/>
      <c r="FDF162" s="69"/>
      <c r="FDG162" s="69"/>
      <c r="FDH162" s="69"/>
      <c r="FDI162" s="69"/>
      <c r="FDJ162" s="69"/>
      <c r="FDK162" s="69"/>
      <c r="FDL162" s="69"/>
      <c r="FDM162" s="69"/>
      <c r="FDN162" s="69"/>
      <c r="FDO162" s="69"/>
      <c r="FDP162" s="69"/>
      <c r="FDQ162" s="69"/>
      <c r="FDR162" s="69"/>
      <c r="FDS162" s="69"/>
      <c r="FDT162" s="69"/>
      <c r="FDU162" s="69"/>
      <c r="FDV162" s="69"/>
      <c r="FDW162" s="69"/>
      <c r="FDX162" s="69"/>
      <c r="FDY162" s="69"/>
      <c r="FDZ162" s="69"/>
      <c r="FEA162" s="69"/>
      <c r="FEB162" s="69"/>
      <c r="FEC162" s="69"/>
      <c r="FED162" s="69"/>
      <c r="FEE162" s="69"/>
      <c r="FEF162" s="69"/>
      <c r="FEG162" s="69"/>
      <c r="FEH162" s="69"/>
      <c r="FEI162" s="69"/>
      <c r="FEJ162" s="69"/>
      <c r="FEK162" s="69"/>
      <c r="FEL162" s="69"/>
      <c r="FEM162" s="69"/>
      <c r="FEN162" s="69"/>
      <c r="FEO162" s="69"/>
      <c r="FEP162" s="69"/>
      <c r="FEQ162" s="69"/>
      <c r="FER162" s="69"/>
      <c r="FES162" s="69"/>
      <c r="FET162" s="69"/>
      <c r="FEU162" s="69"/>
      <c r="FEV162" s="69"/>
      <c r="FEW162" s="69"/>
      <c r="FEX162" s="69"/>
      <c r="FEY162" s="69"/>
      <c r="FEZ162" s="69"/>
      <c r="FFA162" s="69"/>
      <c r="FFB162" s="69"/>
      <c r="FFC162" s="69"/>
      <c r="FFD162" s="69"/>
      <c r="FFE162" s="69"/>
      <c r="FFF162" s="69"/>
      <c r="FFG162" s="69"/>
      <c r="FFH162" s="69"/>
      <c r="FFI162" s="69"/>
      <c r="FFJ162" s="69"/>
      <c r="FFK162" s="69"/>
      <c r="FFL162" s="69"/>
      <c r="FFM162" s="69"/>
      <c r="FFN162" s="69"/>
      <c r="FFO162" s="69"/>
      <c r="FFP162" s="69"/>
      <c r="FFQ162" s="69"/>
      <c r="FFR162" s="69"/>
      <c r="FFS162" s="69"/>
      <c r="FFT162" s="69"/>
      <c r="FFU162" s="69"/>
      <c r="FFV162" s="69"/>
      <c r="FFW162" s="69"/>
      <c r="FFX162" s="69"/>
      <c r="FFY162" s="69"/>
      <c r="FFZ162" s="69"/>
      <c r="FGA162" s="69"/>
      <c r="FGB162" s="69"/>
      <c r="FGC162" s="69"/>
      <c r="FGD162" s="69"/>
      <c r="FGE162" s="69"/>
      <c r="FGF162" s="69"/>
      <c r="FGG162" s="69"/>
      <c r="FGH162" s="69"/>
      <c r="FGI162" s="69"/>
      <c r="FGJ162" s="69"/>
      <c r="FGK162" s="69"/>
      <c r="FGL162" s="69"/>
      <c r="FGM162" s="69"/>
      <c r="FGN162" s="69"/>
      <c r="FGO162" s="69"/>
      <c r="FGP162" s="69"/>
      <c r="FGQ162" s="69"/>
      <c r="FGR162" s="69"/>
      <c r="FGS162" s="69"/>
      <c r="FGT162" s="69"/>
      <c r="FGU162" s="69"/>
      <c r="FGV162" s="69"/>
      <c r="FGW162" s="69"/>
      <c r="FGX162" s="69"/>
      <c r="FGY162" s="69"/>
      <c r="FGZ162" s="69"/>
      <c r="FHA162" s="69"/>
      <c r="FHB162" s="69"/>
      <c r="FHC162" s="69"/>
      <c r="FHD162" s="69"/>
      <c r="FHE162" s="69"/>
      <c r="FHF162" s="69"/>
      <c r="FHG162" s="69"/>
      <c r="FHH162" s="69"/>
      <c r="FHI162" s="69"/>
      <c r="FHJ162" s="69"/>
      <c r="FHK162" s="69"/>
      <c r="FHL162" s="69"/>
      <c r="FHM162" s="69"/>
      <c r="FHN162" s="69"/>
      <c r="FHO162" s="69"/>
      <c r="FHP162" s="69"/>
      <c r="FHQ162" s="69"/>
      <c r="FHR162" s="69"/>
      <c r="FHS162" s="69"/>
      <c r="FHT162" s="69"/>
      <c r="FHU162" s="69"/>
      <c r="FHV162" s="69"/>
      <c r="FHW162" s="69"/>
      <c r="FHX162" s="69"/>
      <c r="FHY162" s="69"/>
      <c r="FHZ162" s="69"/>
      <c r="FIA162" s="69"/>
      <c r="FIB162" s="69"/>
      <c r="FIC162" s="69"/>
      <c r="FID162" s="69"/>
      <c r="FIE162" s="69"/>
      <c r="FIF162" s="69"/>
      <c r="FIG162" s="69"/>
      <c r="FIH162" s="69"/>
      <c r="FII162" s="69"/>
      <c r="FIJ162" s="69"/>
      <c r="FIK162" s="69"/>
      <c r="FIL162" s="69"/>
      <c r="FIM162" s="69"/>
      <c r="FIN162" s="69"/>
      <c r="FIO162" s="69"/>
      <c r="FIP162" s="69"/>
      <c r="FIQ162" s="69"/>
      <c r="FIR162" s="69"/>
      <c r="FIS162" s="69"/>
      <c r="FIT162" s="69"/>
      <c r="FIU162" s="69"/>
      <c r="FIV162" s="69"/>
      <c r="FIW162" s="69"/>
      <c r="FIX162" s="69"/>
      <c r="FIY162" s="69"/>
      <c r="FIZ162" s="69"/>
      <c r="FJA162" s="69"/>
      <c r="FJB162" s="69"/>
      <c r="FJC162" s="69"/>
      <c r="FJD162" s="69"/>
      <c r="FJE162" s="69"/>
      <c r="FJF162" s="69"/>
      <c r="FJG162" s="69"/>
      <c r="FJH162" s="69"/>
      <c r="FJI162" s="69"/>
      <c r="FJJ162" s="69"/>
      <c r="FJK162" s="69"/>
      <c r="FJL162" s="69"/>
      <c r="FJM162" s="69"/>
      <c r="FJN162" s="69"/>
      <c r="FJO162" s="69"/>
      <c r="FJP162" s="69"/>
      <c r="FJQ162" s="69"/>
      <c r="FJR162" s="69"/>
      <c r="FJS162" s="69"/>
      <c r="FJT162" s="69"/>
      <c r="FJU162" s="69"/>
      <c r="FJV162" s="69"/>
      <c r="FJW162" s="69"/>
      <c r="FJX162" s="69"/>
      <c r="FJY162" s="69"/>
      <c r="FJZ162" s="69"/>
      <c r="FKA162" s="69"/>
      <c r="FKB162" s="69"/>
      <c r="FKC162" s="69"/>
      <c r="FKD162" s="69"/>
      <c r="FKE162" s="69"/>
      <c r="FKF162" s="69"/>
      <c r="FKG162" s="69"/>
      <c r="FKH162" s="69"/>
      <c r="FKI162" s="69"/>
      <c r="FKJ162" s="69"/>
      <c r="FKK162" s="69"/>
      <c r="FKL162" s="69"/>
      <c r="FKM162" s="69"/>
      <c r="FKN162" s="69"/>
      <c r="FKO162" s="69"/>
      <c r="FKP162" s="69"/>
      <c r="FKQ162" s="69"/>
      <c r="FKR162" s="69"/>
      <c r="FKS162" s="69"/>
      <c r="FKT162" s="69"/>
      <c r="FKU162" s="69"/>
      <c r="FKV162" s="69"/>
      <c r="FKW162" s="69"/>
      <c r="FKX162" s="69"/>
      <c r="FKY162" s="69"/>
      <c r="FKZ162" s="69"/>
      <c r="FLA162" s="69"/>
      <c r="FLB162" s="69"/>
      <c r="FLC162" s="69"/>
      <c r="FLD162" s="69"/>
      <c r="FLE162" s="69"/>
      <c r="FLF162" s="69"/>
      <c r="FLG162" s="69"/>
      <c r="FLH162" s="69"/>
      <c r="FLI162" s="69"/>
      <c r="FLJ162" s="69"/>
      <c r="FLK162" s="69"/>
      <c r="FLL162" s="69"/>
      <c r="FLM162" s="69"/>
      <c r="FLN162" s="69"/>
      <c r="FLO162" s="69"/>
      <c r="FLP162" s="69"/>
      <c r="FLQ162" s="69"/>
      <c r="FLR162" s="69"/>
      <c r="FLS162" s="69"/>
      <c r="FLT162" s="69"/>
      <c r="FLU162" s="69"/>
      <c r="FLV162" s="69"/>
      <c r="FLW162" s="69"/>
      <c r="FLX162" s="69"/>
      <c r="FLY162" s="69"/>
      <c r="FLZ162" s="69"/>
      <c r="FMA162" s="69"/>
      <c r="FMB162" s="69"/>
      <c r="FMC162" s="69"/>
      <c r="FMD162" s="69"/>
      <c r="FME162" s="69"/>
      <c r="FMF162" s="69"/>
      <c r="FMG162" s="69"/>
      <c r="FMH162" s="69"/>
      <c r="FMI162" s="69"/>
      <c r="FMJ162" s="69"/>
      <c r="FMK162" s="69"/>
      <c r="FML162" s="69"/>
      <c r="FMM162" s="69"/>
      <c r="FMN162" s="69"/>
      <c r="FMO162" s="69"/>
      <c r="FMP162" s="69"/>
      <c r="FMQ162" s="69"/>
      <c r="FMR162" s="69"/>
      <c r="FMS162" s="69"/>
      <c r="FMT162" s="69"/>
      <c r="FMU162" s="69"/>
      <c r="FMV162" s="69"/>
      <c r="FMW162" s="69"/>
      <c r="FMX162" s="69"/>
      <c r="FMY162" s="69"/>
      <c r="FMZ162" s="69"/>
      <c r="FNA162" s="69"/>
      <c r="FNB162" s="69"/>
      <c r="FNC162" s="69"/>
      <c r="FND162" s="69"/>
      <c r="FNE162" s="69"/>
      <c r="FNF162" s="69"/>
      <c r="FNG162" s="69"/>
      <c r="FNH162" s="69"/>
      <c r="FNI162" s="69"/>
      <c r="FNJ162" s="69"/>
      <c r="FNK162" s="69"/>
      <c r="FNL162" s="69"/>
      <c r="FNM162" s="69"/>
      <c r="FNN162" s="69"/>
      <c r="FNO162" s="69"/>
      <c r="FNP162" s="69"/>
      <c r="FNQ162" s="69"/>
      <c r="FNR162" s="69"/>
      <c r="FNS162" s="69"/>
      <c r="FNT162" s="69"/>
      <c r="FNU162" s="69"/>
      <c r="FNV162" s="69"/>
      <c r="FNW162" s="69"/>
      <c r="FNX162" s="69"/>
      <c r="FNY162" s="69"/>
      <c r="FNZ162" s="69"/>
      <c r="FOA162" s="69"/>
      <c r="FOB162" s="69"/>
      <c r="FOC162" s="69"/>
      <c r="FOD162" s="69"/>
      <c r="FOE162" s="69"/>
      <c r="FOF162" s="69"/>
      <c r="FOG162" s="69"/>
      <c r="FOH162" s="69"/>
      <c r="FOI162" s="69"/>
      <c r="FOJ162" s="69"/>
      <c r="FOK162" s="69"/>
      <c r="FOL162" s="69"/>
      <c r="FOM162" s="69"/>
      <c r="FON162" s="69"/>
      <c r="FOO162" s="69"/>
      <c r="FOP162" s="69"/>
      <c r="FOQ162" s="69"/>
      <c r="FOR162" s="69"/>
      <c r="FOS162" s="69"/>
      <c r="FOT162" s="69"/>
      <c r="FOU162" s="69"/>
      <c r="FOV162" s="69"/>
      <c r="FOW162" s="69"/>
      <c r="FOX162" s="69"/>
      <c r="FOY162" s="69"/>
      <c r="FOZ162" s="69"/>
      <c r="FPA162" s="69"/>
      <c r="FPB162" s="69"/>
      <c r="FPC162" s="69"/>
      <c r="FPD162" s="69"/>
      <c r="FPE162" s="69"/>
      <c r="FPF162" s="69"/>
      <c r="FPG162" s="69"/>
      <c r="FPH162" s="69"/>
      <c r="FPI162" s="69"/>
      <c r="FPJ162" s="69"/>
      <c r="FPK162" s="69"/>
      <c r="FPL162" s="69"/>
      <c r="FPM162" s="69"/>
      <c r="FPN162" s="69"/>
      <c r="FPO162" s="69"/>
      <c r="FPP162" s="69"/>
      <c r="FPQ162" s="69"/>
      <c r="FPR162" s="69"/>
      <c r="FPS162" s="69"/>
      <c r="FPT162" s="69"/>
      <c r="FPU162" s="69"/>
      <c r="FPV162" s="69"/>
      <c r="FPW162" s="69"/>
      <c r="FPX162" s="69"/>
      <c r="FPY162" s="69"/>
      <c r="FPZ162" s="69"/>
      <c r="FQA162" s="69"/>
      <c r="FQB162" s="69"/>
      <c r="FQC162" s="69"/>
      <c r="FQD162" s="69"/>
      <c r="FQE162" s="69"/>
      <c r="FQF162" s="69"/>
      <c r="FQG162" s="69"/>
      <c r="FQH162" s="69"/>
      <c r="FQI162" s="69"/>
      <c r="FQJ162" s="69"/>
      <c r="FQK162" s="69"/>
      <c r="FQL162" s="69"/>
      <c r="FQM162" s="69"/>
      <c r="FQN162" s="69"/>
      <c r="FQO162" s="69"/>
      <c r="FQP162" s="69"/>
      <c r="FQQ162" s="69"/>
      <c r="FQR162" s="69"/>
      <c r="FQS162" s="69"/>
      <c r="FQT162" s="69"/>
      <c r="FQU162" s="69"/>
      <c r="FQV162" s="69"/>
      <c r="FQW162" s="69"/>
      <c r="FQX162" s="69"/>
      <c r="FQY162" s="69"/>
      <c r="FQZ162" s="69"/>
      <c r="FRA162" s="69"/>
      <c r="FRB162" s="69"/>
      <c r="FRC162" s="69"/>
      <c r="FRD162" s="69"/>
      <c r="FRE162" s="69"/>
      <c r="FRF162" s="69"/>
      <c r="FRG162" s="69"/>
      <c r="FRH162" s="69"/>
      <c r="FRI162" s="69"/>
      <c r="FRJ162" s="69"/>
      <c r="FRK162" s="69"/>
      <c r="FRL162" s="69"/>
      <c r="FRM162" s="69"/>
      <c r="FRN162" s="69"/>
      <c r="FRO162" s="69"/>
      <c r="FRP162" s="69"/>
      <c r="FRQ162" s="69"/>
      <c r="FRR162" s="69"/>
      <c r="FRS162" s="69"/>
      <c r="FRT162" s="69"/>
      <c r="FRU162" s="69"/>
      <c r="FRV162" s="69"/>
      <c r="FRW162" s="69"/>
      <c r="FRX162" s="69"/>
      <c r="FRY162" s="69"/>
      <c r="FRZ162" s="69"/>
      <c r="FSA162" s="69"/>
      <c r="FSB162" s="69"/>
      <c r="FSC162" s="69"/>
      <c r="FSD162" s="69"/>
      <c r="FSE162" s="69"/>
      <c r="FSF162" s="69"/>
      <c r="FSG162" s="69"/>
      <c r="FSH162" s="69"/>
      <c r="FSI162" s="69"/>
      <c r="FSJ162" s="69"/>
      <c r="FSK162" s="69"/>
      <c r="FSL162" s="69"/>
      <c r="FSM162" s="69"/>
      <c r="FSN162" s="69"/>
      <c r="FSO162" s="69"/>
      <c r="FSP162" s="69"/>
      <c r="FSQ162" s="69"/>
      <c r="FSR162" s="69"/>
      <c r="FSS162" s="69"/>
      <c r="FST162" s="69"/>
      <c r="FSU162" s="69"/>
      <c r="FSV162" s="69"/>
      <c r="FSW162" s="69"/>
      <c r="FSX162" s="69"/>
      <c r="FSY162" s="69"/>
      <c r="FSZ162" s="69"/>
      <c r="FTA162" s="69"/>
      <c r="FTB162" s="69"/>
      <c r="FTC162" s="69"/>
      <c r="FTD162" s="69"/>
      <c r="FTE162" s="69"/>
      <c r="FTF162" s="69"/>
      <c r="FTG162" s="69"/>
      <c r="FTH162" s="69"/>
      <c r="FTI162" s="69"/>
      <c r="FTJ162" s="69"/>
      <c r="FTK162" s="69"/>
      <c r="FTL162" s="69"/>
      <c r="FTM162" s="69"/>
      <c r="FTN162" s="69"/>
      <c r="FTO162" s="69"/>
      <c r="FTP162" s="69"/>
      <c r="FTQ162" s="69"/>
      <c r="FTR162" s="69"/>
      <c r="FTS162" s="69"/>
      <c r="FTT162" s="69"/>
      <c r="FTU162" s="69"/>
      <c r="FTV162" s="69"/>
      <c r="FTW162" s="69"/>
      <c r="FTX162" s="69"/>
      <c r="FTY162" s="69"/>
      <c r="FTZ162" s="69"/>
      <c r="FUA162" s="69"/>
      <c r="FUB162" s="69"/>
      <c r="FUC162" s="69"/>
      <c r="FUD162" s="69"/>
      <c r="FUE162" s="69"/>
      <c r="FUF162" s="69"/>
      <c r="FUG162" s="69"/>
      <c r="FUH162" s="69"/>
      <c r="FUI162" s="69"/>
      <c r="FUJ162" s="69"/>
      <c r="FUK162" s="69"/>
      <c r="FUL162" s="69"/>
      <c r="FUM162" s="69"/>
      <c r="FUN162" s="69"/>
      <c r="FUO162" s="69"/>
      <c r="FUP162" s="69"/>
      <c r="FUQ162" s="69"/>
      <c r="FUR162" s="69"/>
      <c r="FUS162" s="69"/>
      <c r="FUT162" s="69"/>
      <c r="FUU162" s="69"/>
      <c r="FUV162" s="69"/>
      <c r="FUW162" s="69"/>
      <c r="FUX162" s="69"/>
      <c r="FUY162" s="69"/>
      <c r="FUZ162" s="69"/>
      <c r="FVA162" s="69"/>
      <c r="FVB162" s="69"/>
      <c r="FVC162" s="69"/>
      <c r="FVD162" s="69"/>
      <c r="FVE162" s="69"/>
      <c r="FVF162" s="69"/>
      <c r="FVG162" s="69"/>
      <c r="FVH162" s="69"/>
      <c r="FVI162" s="69"/>
      <c r="FVJ162" s="69"/>
      <c r="FVK162" s="69"/>
      <c r="FVL162" s="69"/>
      <c r="FVM162" s="69"/>
      <c r="FVN162" s="69"/>
      <c r="FVO162" s="69"/>
      <c r="FVP162" s="69"/>
      <c r="FVQ162" s="69"/>
      <c r="FVR162" s="69"/>
      <c r="FVS162" s="69"/>
      <c r="FVT162" s="69"/>
      <c r="FVU162" s="69"/>
      <c r="FVV162" s="69"/>
      <c r="FVW162" s="69"/>
      <c r="FVX162" s="69"/>
      <c r="FVY162" s="69"/>
      <c r="FVZ162" s="69"/>
      <c r="FWA162" s="69"/>
      <c r="FWB162" s="69"/>
      <c r="FWC162" s="69"/>
      <c r="FWD162" s="69"/>
      <c r="FWE162" s="69"/>
      <c r="FWF162" s="69"/>
      <c r="FWG162" s="69"/>
      <c r="FWH162" s="69"/>
      <c r="FWI162" s="69"/>
      <c r="FWJ162" s="69"/>
      <c r="FWK162" s="69"/>
      <c r="FWL162" s="69"/>
      <c r="FWM162" s="69"/>
      <c r="FWN162" s="69"/>
      <c r="FWO162" s="69"/>
      <c r="FWP162" s="69"/>
      <c r="FWQ162" s="69"/>
      <c r="FWR162" s="69"/>
      <c r="FWS162" s="69"/>
      <c r="FWT162" s="69"/>
      <c r="FWU162" s="69"/>
      <c r="FWV162" s="69"/>
      <c r="FWW162" s="69"/>
      <c r="FWX162" s="69"/>
      <c r="FWY162" s="69"/>
      <c r="FWZ162" s="69"/>
      <c r="FXA162" s="69"/>
      <c r="FXB162" s="69"/>
      <c r="FXC162" s="69"/>
      <c r="FXD162" s="69"/>
      <c r="FXE162" s="69"/>
      <c r="FXF162" s="69"/>
      <c r="FXG162" s="69"/>
      <c r="FXH162" s="69"/>
      <c r="FXI162" s="69"/>
      <c r="FXJ162" s="69"/>
      <c r="FXK162" s="69"/>
      <c r="FXL162" s="69"/>
      <c r="FXM162" s="69"/>
      <c r="FXN162" s="69"/>
      <c r="FXO162" s="69"/>
      <c r="FXP162" s="69"/>
      <c r="FXQ162" s="69"/>
      <c r="FXR162" s="69"/>
      <c r="FXS162" s="69"/>
      <c r="FXT162" s="69"/>
      <c r="FXU162" s="69"/>
      <c r="FXV162" s="69"/>
      <c r="FXW162" s="69"/>
      <c r="FXX162" s="69"/>
      <c r="FXY162" s="69"/>
      <c r="FXZ162" s="69"/>
      <c r="FYA162" s="69"/>
      <c r="FYB162" s="69"/>
      <c r="FYC162" s="69"/>
      <c r="FYD162" s="69"/>
      <c r="FYE162" s="69"/>
      <c r="FYF162" s="69"/>
      <c r="FYG162" s="69"/>
      <c r="FYH162" s="69"/>
      <c r="FYI162" s="69"/>
      <c r="FYJ162" s="69"/>
      <c r="FYK162" s="69"/>
      <c r="FYL162" s="69"/>
      <c r="FYM162" s="69"/>
      <c r="FYN162" s="69"/>
      <c r="FYO162" s="69"/>
      <c r="FYP162" s="69"/>
      <c r="FYQ162" s="69"/>
      <c r="FYR162" s="69"/>
      <c r="FYS162" s="69"/>
      <c r="FYT162" s="69"/>
      <c r="FYU162" s="69"/>
      <c r="FYV162" s="69"/>
      <c r="FYW162" s="69"/>
      <c r="FYX162" s="69"/>
      <c r="FYY162" s="69"/>
      <c r="FYZ162" s="69"/>
      <c r="FZA162" s="69"/>
      <c r="FZB162" s="69"/>
      <c r="FZC162" s="69"/>
      <c r="FZD162" s="69"/>
      <c r="FZE162" s="69"/>
      <c r="FZF162" s="69"/>
      <c r="FZG162" s="69"/>
      <c r="FZH162" s="69"/>
      <c r="FZI162" s="69"/>
      <c r="FZJ162" s="69"/>
      <c r="FZK162" s="69"/>
      <c r="FZL162" s="69"/>
      <c r="FZM162" s="69"/>
      <c r="FZN162" s="69"/>
      <c r="FZO162" s="69"/>
      <c r="FZP162" s="69"/>
      <c r="FZQ162" s="69"/>
      <c r="FZR162" s="69"/>
      <c r="FZS162" s="69"/>
      <c r="FZT162" s="69"/>
      <c r="FZU162" s="69"/>
      <c r="FZV162" s="69"/>
      <c r="FZW162" s="69"/>
      <c r="FZX162" s="69"/>
      <c r="FZY162" s="69"/>
      <c r="FZZ162" s="69"/>
      <c r="GAA162" s="69"/>
      <c r="GAB162" s="69"/>
      <c r="GAC162" s="69"/>
      <c r="GAD162" s="69"/>
      <c r="GAE162" s="69"/>
      <c r="GAF162" s="69"/>
      <c r="GAG162" s="69"/>
      <c r="GAH162" s="69"/>
      <c r="GAI162" s="69"/>
      <c r="GAJ162" s="69"/>
      <c r="GAK162" s="69"/>
      <c r="GAL162" s="69"/>
      <c r="GAM162" s="69"/>
      <c r="GAN162" s="69"/>
      <c r="GAO162" s="69"/>
      <c r="GAP162" s="69"/>
      <c r="GAQ162" s="69"/>
      <c r="GAR162" s="69"/>
      <c r="GAS162" s="69"/>
      <c r="GAT162" s="69"/>
      <c r="GAU162" s="69"/>
      <c r="GAV162" s="69"/>
      <c r="GAW162" s="69"/>
      <c r="GAX162" s="69"/>
      <c r="GAY162" s="69"/>
      <c r="GAZ162" s="69"/>
      <c r="GBA162" s="69"/>
      <c r="GBB162" s="69"/>
      <c r="GBC162" s="69"/>
      <c r="GBD162" s="69"/>
      <c r="GBE162" s="69"/>
      <c r="GBF162" s="69"/>
      <c r="GBG162" s="69"/>
      <c r="GBH162" s="69"/>
      <c r="GBI162" s="69"/>
      <c r="GBJ162" s="69"/>
      <c r="GBK162" s="69"/>
      <c r="GBL162" s="69"/>
      <c r="GBM162" s="69"/>
      <c r="GBN162" s="69"/>
      <c r="GBO162" s="69"/>
      <c r="GBP162" s="69"/>
      <c r="GBQ162" s="69"/>
      <c r="GBR162" s="69"/>
      <c r="GBS162" s="69"/>
      <c r="GBT162" s="69"/>
      <c r="GBU162" s="69"/>
      <c r="GBV162" s="69"/>
      <c r="GBW162" s="69"/>
      <c r="GBX162" s="69"/>
      <c r="GBY162" s="69"/>
      <c r="GBZ162" s="69"/>
      <c r="GCA162" s="69"/>
      <c r="GCB162" s="69"/>
      <c r="GCC162" s="69"/>
      <c r="GCD162" s="69"/>
      <c r="GCE162" s="69"/>
      <c r="GCF162" s="69"/>
      <c r="GCG162" s="69"/>
      <c r="GCH162" s="69"/>
      <c r="GCI162" s="69"/>
      <c r="GCJ162" s="69"/>
      <c r="GCK162" s="69"/>
      <c r="GCL162" s="69"/>
      <c r="GCM162" s="69"/>
      <c r="GCN162" s="69"/>
      <c r="GCO162" s="69"/>
      <c r="GCP162" s="69"/>
      <c r="GCQ162" s="69"/>
      <c r="GCR162" s="69"/>
      <c r="GCS162" s="69"/>
      <c r="GCT162" s="69"/>
      <c r="GCU162" s="69"/>
      <c r="GCV162" s="69"/>
      <c r="GCW162" s="69"/>
      <c r="GCX162" s="69"/>
      <c r="GCY162" s="69"/>
      <c r="GCZ162" s="69"/>
      <c r="GDA162" s="69"/>
      <c r="GDB162" s="69"/>
      <c r="GDC162" s="69"/>
      <c r="GDD162" s="69"/>
      <c r="GDE162" s="69"/>
      <c r="GDF162" s="69"/>
      <c r="GDG162" s="69"/>
      <c r="GDH162" s="69"/>
      <c r="GDI162" s="69"/>
      <c r="GDJ162" s="69"/>
      <c r="GDK162" s="69"/>
      <c r="GDL162" s="69"/>
      <c r="GDM162" s="69"/>
      <c r="GDN162" s="69"/>
      <c r="GDO162" s="69"/>
      <c r="GDP162" s="69"/>
      <c r="GDQ162" s="69"/>
      <c r="GDR162" s="69"/>
      <c r="GDS162" s="69"/>
      <c r="GDT162" s="69"/>
      <c r="GDU162" s="69"/>
      <c r="GDV162" s="69"/>
      <c r="GDW162" s="69"/>
      <c r="GDX162" s="69"/>
      <c r="GDY162" s="69"/>
      <c r="GDZ162" s="69"/>
      <c r="GEA162" s="69"/>
      <c r="GEB162" s="69"/>
      <c r="GEC162" s="69"/>
      <c r="GED162" s="69"/>
      <c r="GEE162" s="69"/>
      <c r="GEF162" s="69"/>
      <c r="GEG162" s="69"/>
      <c r="GEH162" s="69"/>
      <c r="GEI162" s="69"/>
      <c r="GEJ162" s="69"/>
      <c r="GEK162" s="69"/>
      <c r="GEL162" s="69"/>
      <c r="GEM162" s="69"/>
      <c r="GEN162" s="69"/>
      <c r="GEO162" s="69"/>
      <c r="GEP162" s="69"/>
      <c r="GEQ162" s="69"/>
      <c r="GER162" s="69"/>
      <c r="GES162" s="69"/>
      <c r="GET162" s="69"/>
      <c r="GEU162" s="69"/>
      <c r="GEV162" s="69"/>
      <c r="GEW162" s="69"/>
      <c r="GEX162" s="69"/>
      <c r="GEY162" s="69"/>
      <c r="GEZ162" s="69"/>
      <c r="GFA162" s="69"/>
      <c r="GFB162" s="69"/>
      <c r="GFC162" s="69"/>
      <c r="GFD162" s="69"/>
      <c r="GFE162" s="69"/>
      <c r="GFF162" s="69"/>
      <c r="GFG162" s="69"/>
      <c r="GFH162" s="69"/>
      <c r="GFI162" s="69"/>
      <c r="GFJ162" s="69"/>
      <c r="GFK162" s="69"/>
      <c r="GFL162" s="69"/>
      <c r="GFM162" s="69"/>
      <c r="GFN162" s="69"/>
      <c r="GFO162" s="69"/>
      <c r="GFP162" s="69"/>
      <c r="GFQ162" s="69"/>
      <c r="GFR162" s="69"/>
      <c r="GFS162" s="69"/>
      <c r="GFT162" s="69"/>
      <c r="GFU162" s="69"/>
      <c r="GFV162" s="69"/>
      <c r="GFW162" s="69"/>
      <c r="GFX162" s="69"/>
      <c r="GFY162" s="69"/>
      <c r="GFZ162" s="69"/>
      <c r="GGA162" s="69"/>
      <c r="GGB162" s="69"/>
      <c r="GGC162" s="69"/>
      <c r="GGD162" s="69"/>
      <c r="GGE162" s="69"/>
      <c r="GGF162" s="69"/>
      <c r="GGG162" s="69"/>
      <c r="GGH162" s="69"/>
      <c r="GGI162" s="69"/>
      <c r="GGJ162" s="69"/>
      <c r="GGK162" s="69"/>
      <c r="GGL162" s="69"/>
      <c r="GGM162" s="69"/>
      <c r="GGN162" s="69"/>
      <c r="GGO162" s="69"/>
      <c r="GGP162" s="69"/>
      <c r="GGQ162" s="69"/>
      <c r="GGR162" s="69"/>
      <c r="GGS162" s="69"/>
      <c r="GGT162" s="69"/>
      <c r="GGU162" s="69"/>
      <c r="GGV162" s="69"/>
      <c r="GGW162" s="69"/>
      <c r="GGX162" s="69"/>
      <c r="GGY162" s="69"/>
      <c r="GGZ162" s="69"/>
      <c r="GHA162" s="69"/>
      <c r="GHB162" s="69"/>
      <c r="GHC162" s="69"/>
      <c r="GHD162" s="69"/>
      <c r="GHE162" s="69"/>
      <c r="GHF162" s="69"/>
      <c r="GHG162" s="69"/>
      <c r="GHH162" s="69"/>
      <c r="GHI162" s="69"/>
      <c r="GHJ162" s="69"/>
      <c r="GHK162" s="69"/>
      <c r="GHL162" s="69"/>
      <c r="GHM162" s="69"/>
      <c r="GHN162" s="69"/>
      <c r="GHO162" s="69"/>
      <c r="GHP162" s="69"/>
      <c r="GHQ162" s="69"/>
      <c r="GHR162" s="69"/>
      <c r="GHS162" s="69"/>
      <c r="GHT162" s="69"/>
      <c r="GHU162" s="69"/>
      <c r="GHV162" s="69"/>
      <c r="GHW162" s="69"/>
      <c r="GHX162" s="69"/>
      <c r="GHY162" s="69"/>
      <c r="GHZ162" s="69"/>
      <c r="GIA162" s="69"/>
      <c r="GIB162" s="69"/>
      <c r="GIC162" s="69"/>
      <c r="GID162" s="69"/>
      <c r="GIE162" s="69"/>
      <c r="GIF162" s="69"/>
      <c r="GIG162" s="69"/>
      <c r="GIH162" s="69"/>
      <c r="GII162" s="69"/>
      <c r="GIJ162" s="69"/>
      <c r="GIK162" s="69"/>
      <c r="GIL162" s="69"/>
      <c r="GIM162" s="69"/>
      <c r="GIN162" s="69"/>
      <c r="GIO162" s="69"/>
      <c r="GIP162" s="69"/>
      <c r="GIQ162" s="69"/>
      <c r="GIR162" s="69"/>
      <c r="GIS162" s="69"/>
      <c r="GIT162" s="69"/>
      <c r="GIU162" s="69"/>
      <c r="GIV162" s="69"/>
      <c r="GIW162" s="69"/>
      <c r="GIX162" s="69"/>
      <c r="GIY162" s="69"/>
      <c r="GIZ162" s="69"/>
      <c r="GJA162" s="69"/>
      <c r="GJB162" s="69"/>
      <c r="GJC162" s="69"/>
      <c r="GJD162" s="69"/>
      <c r="GJE162" s="69"/>
      <c r="GJF162" s="69"/>
      <c r="GJG162" s="69"/>
      <c r="GJH162" s="69"/>
      <c r="GJI162" s="69"/>
      <c r="GJJ162" s="69"/>
      <c r="GJK162" s="69"/>
      <c r="GJL162" s="69"/>
      <c r="GJM162" s="69"/>
      <c r="GJN162" s="69"/>
      <c r="GJO162" s="69"/>
      <c r="GJP162" s="69"/>
      <c r="GJQ162" s="69"/>
      <c r="GJR162" s="69"/>
      <c r="GJS162" s="69"/>
      <c r="GJT162" s="69"/>
      <c r="GJU162" s="69"/>
      <c r="GJV162" s="69"/>
      <c r="GJW162" s="69"/>
      <c r="GJX162" s="69"/>
      <c r="GJY162" s="69"/>
      <c r="GJZ162" s="69"/>
      <c r="GKA162" s="69"/>
      <c r="GKB162" s="69"/>
      <c r="GKC162" s="69"/>
      <c r="GKD162" s="69"/>
      <c r="GKE162" s="69"/>
      <c r="GKF162" s="69"/>
      <c r="GKG162" s="69"/>
      <c r="GKH162" s="69"/>
      <c r="GKI162" s="69"/>
      <c r="GKJ162" s="69"/>
      <c r="GKK162" s="69"/>
      <c r="GKL162" s="69"/>
      <c r="GKM162" s="69"/>
      <c r="GKN162" s="69"/>
      <c r="GKO162" s="69"/>
      <c r="GKP162" s="69"/>
      <c r="GKQ162" s="69"/>
      <c r="GKR162" s="69"/>
      <c r="GKS162" s="69"/>
      <c r="GKT162" s="69"/>
      <c r="GKU162" s="69"/>
      <c r="GKV162" s="69"/>
      <c r="GKW162" s="69"/>
      <c r="GKX162" s="69"/>
      <c r="GKY162" s="69"/>
      <c r="GKZ162" s="69"/>
      <c r="GLA162" s="69"/>
      <c r="GLB162" s="69"/>
      <c r="GLC162" s="69"/>
      <c r="GLD162" s="69"/>
      <c r="GLE162" s="69"/>
      <c r="GLF162" s="69"/>
      <c r="GLG162" s="69"/>
      <c r="GLH162" s="69"/>
      <c r="GLI162" s="69"/>
      <c r="GLJ162" s="69"/>
      <c r="GLK162" s="69"/>
      <c r="GLL162" s="69"/>
      <c r="GLM162" s="69"/>
      <c r="GLN162" s="69"/>
      <c r="GLO162" s="69"/>
      <c r="GLP162" s="69"/>
      <c r="GLQ162" s="69"/>
      <c r="GLR162" s="69"/>
      <c r="GLS162" s="69"/>
      <c r="GLT162" s="69"/>
      <c r="GLU162" s="69"/>
      <c r="GLV162" s="69"/>
      <c r="GLW162" s="69"/>
      <c r="GLX162" s="69"/>
      <c r="GLY162" s="69"/>
      <c r="GLZ162" s="69"/>
      <c r="GMA162" s="69"/>
      <c r="GMB162" s="69"/>
      <c r="GMC162" s="69"/>
      <c r="GMD162" s="69"/>
      <c r="GME162" s="69"/>
      <c r="GMF162" s="69"/>
      <c r="GMG162" s="69"/>
      <c r="GMH162" s="69"/>
      <c r="GMI162" s="69"/>
      <c r="GMJ162" s="69"/>
      <c r="GMK162" s="69"/>
      <c r="GML162" s="69"/>
      <c r="GMM162" s="69"/>
      <c r="GMN162" s="69"/>
      <c r="GMO162" s="69"/>
      <c r="GMP162" s="69"/>
      <c r="GMQ162" s="69"/>
      <c r="GMR162" s="69"/>
      <c r="GMS162" s="69"/>
      <c r="GMT162" s="69"/>
      <c r="GMU162" s="69"/>
      <c r="GMV162" s="69"/>
      <c r="GMW162" s="69"/>
      <c r="GMX162" s="69"/>
      <c r="GMY162" s="69"/>
      <c r="GMZ162" s="69"/>
      <c r="GNA162" s="69"/>
      <c r="GNB162" s="69"/>
      <c r="GNC162" s="69"/>
      <c r="GND162" s="69"/>
      <c r="GNE162" s="69"/>
      <c r="GNF162" s="69"/>
      <c r="GNG162" s="69"/>
      <c r="GNH162" s="69"/>
      <c r="GNI162" s="69"/>
      <c r="GNJ162" s="69"/>
      <c r="GNK162" s="69"/>
      <c r="GNL162" s="69"/>
      <c r="GNM162" s="69"/>
      <c r="GNN162" s="69"/>
      <c r="GNO162" s="69"/>
      <c r="GNP162" s="69"/>
      <c r="GNQ162" s="69"/>
      <c r="GNR162" s="69"/>
      <c r="GNS162" s="69"/>
      <c r="GNT162" s="69"/>
      <c r="GNU162" s="69"/>
      <c r="GNV162" s="69"/>
      <c r="GNW162" s="69"/>
      <c r="GNX162" s="69"/>
      <c r="GNY162" s="69"/>
      <c r="GNZ162" s="69"/>
      <c r="GOA162" s="69"/>
      <c r="GOB162" s="69"/>
      <c r="GOC162" s="69"/>
      <c r="GOD162" s="69"/>
      <c r="GOE162" s="69"/>
      <c r="GOF162" s="69"/>
      <c r="GOG162" s="69"/>
      <c r="GOH162" s="69"/>
      <c r="GOI162" s="69"/>
      <c r="GOJ162" s="69"/>
      <c r="GOK162" s="69"/>
      <c r="GOL162" s="69"/>
      <c r="GOM162" s="69"/>
      <c r="GON162" s="69"/>
      <c r="GOO162" s="69"/>
      <c r="GOP162" s="69"/>
      <c r="GOQ162" s="69"/>
      <c r="GOR162" s="69"/>
      <c r="GOS162" s="69"/>
      <c r="GOT162" s="69"/>
      <c r="GOU162" s="69"/>
      <c r="GOV162" s="69"/>
      <c r="GOW162" s="69"/>
      <c r="GOX162" s="69"/>
      <c r="GOY162" s="69"/>
      <c r="GOZ162" s="69"/>
      <c r="GPA162" s="69"/>
      <c r="GPB162" s="69"/>
      <c r="GPC162" s="69"/>
      <c r="GPD162" s="69"/>
      <c r="GPE162" s="69"/>
      <c r="GPF162" s="69"/>
      <c r="GPG162" s="69"/>
      <c r="GPH162" s="69"/>
      <c r="GPI162" s="69"/>
      <c r="GPJ162" s="69"/>
      <c r="GPK162" s="69"/>
      <c r="GPL162" s="69"/>
      <c r="GPM162" s="69"/>
      <c r="GPN162" s="69"/>
      <c r="GPO162" s="69"/>
      <c r="GPP162" s="69"/>
      <c r="GPQ162" s="69"/>
      <c r="GPR162" s="69"/>
      <c r="GPS162" s="69"/>
      <c r="GPT162" s="69"/>
      <c r="GPU162" s="69"/>
      <c r="GPV162" s="69"/>
      <c r="GPW162" s="69"/>
      <c r="GPX162" s="69"/>
      <c r="GPY162" s="69"/>
      <c r="GPZ162" s="69"/>
      <c r="GQA162" s="69"/>
      <c r="GQB162" s="69"/>
      <c r="GQC162" s="69"/>
      <c r="GQD162" s="69"/>
      <c r="GQE162" s="69"/>
      <c r="GQF162" s="69"/>
      <c r="GQG162" s="69"/>
      <c r="GQH162" s="69"/>
      <c r="GQI162" s="69"/>
      <c r="GQJ162" s="69"/>
      <c r="GQK162" s="69"/>
      <c r="GQL162" s="69"/>
      <c r="GQM162" s="69"/>
      <c r="GQN162" s="69"/>
      <c r="GQO162" s="69"/>
      <c r="GQP162" s="69"/>
      <c r="GQQ162" s="69"/>
      <c r="GQR162" s="69"/>
      <c r="GQS162" s="69"/>
      <c r="GQT162" s="69"/>
      <c r="GQU162" s="69"/>
      <c r="GQV162" s="69"/>
      <c r="GQW162" s="69"/>
      <c r="GQX162" s="69"/>
      <c r="GQY162" s="69"/>
      <c r="GQZ162" s="69"/>
      <c r="GRA162" s="69"/>
      <c r="GRB162" s="69"/>
      <c r="GRC162" s="69"/>
      <c r="GRD162" s="69"/>
      <c r="GRE162" s="69"/>
      <c r="GRF162" s="69"/>
      <c r="GRG162" s="69"/>
      <c r="GRH162" s="69"/>
      <c r="GRI162" s="69"/>
      <c r="GRJ162" s="69"/>
      <c r="GRK162" s="69"/>
      <c r="GRL162" s="69"/>
      <c r="GRM162" s="69"/>
      <c r="GRN162" s="69"/>
      <c r="GRO162" s="69"/>
      <c r="GRP162" s="69"/>
      <c r="GRQ162" s="69"/>
      <c r="GRR162" s="69"/>
      <c r="GRS162" s="69"/>
      <c r="GRT162" s="69"/>
      <c r="GRU162" s="69"/>
      <c r="GRV162" s="69"/>
      <c r="GRW162" s="69"/>
      <c r="GRX162" s="69"/>
      <c r="GRY162" s="69"/>
      <c r="GRZ162" s="69"/>
      <c r="GSA162" s="69"/>
      <c r="GSB162" s="69"/>
      <c r="GSC162" s="69"/>
      <c r="GSD162" s="69"/>
      <c r="GSE162" s="69"/>
      <c r="GSF162" s="69"/>
      <c r="GSG162" s="69"/>
      <c r="GSH162" s="69"/>
      <c r="GSI162" s="69"/>
      <c r="GSJ162" s="69"/>
      <c r="GSK162" s="69"/>
      <c r="GSL162" s="69"/>
      <c r="GSM162" s="69"/>
      <c r="GSN162" s="69"/>
      <c r="GSO162" s="69"/>
      <c r="GSP162" s="69"/>
      <c r="GSQ162" s="69"/>
      <c r="GSR162" s="69"/>
      <c r="GSS162" s="69"/>
      <c r="GST162" s="69"/>
      <c r="GSU162" s="69"/>
      <c r="GSV162" s="69"/>
      <c r="GSW162" s="69"/>
      <c r="GSX162" s="69"/>
      <c r="GSY162" s="69"/>
      <c r="GSZ162" s="69"/>
      <c r="GTA162" s="69"/>
      <c r="GTB162" s="69"/>
      <c r="GTC162" s="69"/>
      <c r="GTD162" s="69"/>
      <c r="GTE162" s="69"/>
      <c r="GTF162" s="69"/>
      <c r="GTG162" s="69"/>
      <c r="GTH162" s="69"/>
      <c r="GTI162" s="69"/>
      <c r="GTJ162" s="69"/>
      <c r="GTK162" s="69"/>
      <c r="GTL162" s="69"/>
      <c r="GTM162" s="69"/>
      <c r="GTN162" s="69"/>
      <c r="GTO162" s="69"/>
      <c r="GTP162" s="69"/>
      <c r="GTQ162" s="69"/>
      <c r="GTR162" s="69"/>
      <c r="GTS162" s="69"/>
      <c r="GTT162" s="69"/>
      <c r="GTU162" s="69"/>
      <c r="GTV162" s="69"/>
      <c r="GTW162" s="69"/>
      <c r="GTX162" s="69"/>
      <c r="GTY162" s="69"/>
      <c r="GTZ162" s="69"/>
      <c r="GUA162" s="69"/>
      <c r="GUB162" s="69"/>
      <c r="GUC162" s="69"/>
      <c r="GUD162" s="69"/>
      <c r="GUE162" s="69"/>
      <c r="GUF162" s="69"/>
      <c r="GUG162" s="69"/>
      <c r="GUH162" s="69"/>
      <c r="GUI162" s="69"/>
      <c r="GUJ162" s="69"/>
      <c r="GUK162" s="69"/>
      <c r="GUL162" s="69"/>
      <c r="GUM162" s="69"/>
      <c r="GUN162" s="69"/>
      <c r="GUO162" s="69"/>
      <c r="GUP162" s="69"/>
      <c r="GUQ162" s="69"/>
      <c r="GUR162" s="69"/>
      <c r="GUS162" s="69"/>
      <c r="GUT162" s="69"/>
      <c r="GUU162" s="69"/>
      <c r="GUV162" s="69"/>
      <c r="GUW162" s="69"/>
      <c r="GUX162" s="69"/>
      <c r="GUY162" s="69"/>
      <c r="GUZ162" s="69"/>
      <c r="GVA162" s="69"/>
      <c r="GVB162" s="69"/>
      <c r="GVC162" s="69"/>
      <c r="GVD162" s="69"/>
      <c r="GVE162" s="69"/>
      <c r="GVF162" s="69"/>
      <c r="GVG162" s="69"/>
      <c r="GVH162" s="69"/>
      <c r="GVI162" s="69"/>
      <c r="GVJ162" s="69"/>
      <c r="GVK162" s="69"/>
      <c r="GVL162" s="69"/>
      <c r="GVM162" s="69"/>
      <c r="GVN162" s="69"/>
      <c r="GVO162" s="69"/>
      <c r="GVP162" s="69"/>
      <c r="GVQ162" s="69"/>
      <c r="GVR162" s="69"/>
      <c r="GVS162" s="69"/>
      <c r="GVT162" s="69"/>
      <c r="GVU162" s="69"/>
      <c r="GVV162" s="69"/>
      <c r="GVW162" s="69"/>
      <c r="GVX162" s="69"/>
      <c r="GVY162" s="69"/>
      <c r="GVZ162" s="69"/>
      <c r="GWA162" s="69"/>
      <c r="GWB162" s="69"/>
      <c r="GWC162" s="69"/>
      <c r="GWD162" s="69"/>
      <c r="GWE162" s="69"/>
      <c r="GWF162" s="69"/>
      <c r="GWG162" s="69"/>
      <c r="GWH162" s="69"/>
      <c r="GWI162" s="69"/>
      <c r="GWJ162" s="69"/>
      <c r="GWK162" s="69"/>
      <c r="GWL162" s="69"/>
      <c r="GWM162" s="69"/>
      <c r="GWN162" s="69"/>
      <c r="GWO162" s="69"/>
      <c r="GWP162" s="69"/>
      <c r="GWQ162" s="69"/>
      <c r="GWR162" s="69"/>
      <c r="GWS162" s="69"/>
      <c r="GWT162" s="69"/>
      <c r="GWU162" s="69"/>
      <c r="GWV162" s="69"/>
      <c r="GWW162" s="69"/>
      <c r="GWX162" s="69"/>
      <c r="GWY162" s="69"/>
      <c r="GWZ162" s="69"/>
      <c r="GXA162" s="69"/>
      <c r="GXB162" s="69"/>
      <c r="GXC162" s="69"/>
      <c r="GXD162" s="69"/>
      <c r="GXE162" s="69"/>
      <c r="GXF162" s="69"/>
      <c r="GXG162" s="69"/>
      <c r="GXH162" s="69"/>
      <c r="GXI162" s="69"/>
      <c r="GXJ162" s="69"/>
      <c r="GXK162" s="69"/>
      <c r="GXL162" s="69"/>
      <c r="GXM162" s="69"/>
      <c r="GXN162" s="69"/>
      <c r="GXO162" s="69"/>
      <c r="GXP162" s="69"/>
      <c r="GXQ162" s="69"/>
      <c r="GXR162" s="69"/>
      <c r="GXS162" s="69"/>
      <c r="GXT162" s="69"/>
      <c r="GXU162" s="69"/>
      <c r="GXV162" s="69"/>
      <c r="GXW162" s="69"/>
      <c r="GXX162" s="69"/>
      <c r="GXY162" s="69"/>
      <c r="GXZ162" s="69"/>
      <c r="GYA162" s="69"/>
      <c r="GYB162" s="69"/>
      <c r="GYC162" s="69"/>
      <c r="GYD162" s="69"/>
      <c r="GYE162" s="69"/>
      <c r="GYF162" s="69"/>
      <c r="GYG162" s="69"/>
      <c r="GYH162" s="69"/>
      <c r="GYI162" s="69"/>
      <c r="GYJ162" s="69"/>
      <c r="GYK162" s="69"/>
      <c r="GYL162" s="69"/>
      <c r="GYM162" s="69"/>
      <c r="GYN162" s="69"/>
      <c r="GYO162" s="69"/>
      <c r="GYP162" s="69"/>
      <c r="GYQ162" s="69"/>
      <c r="GYR162" s="69"/>
      <c r="GYS162" s="69"/>
      <c r="GYT162" s="69"/>
      <c r="GYU162" s="69"/>
      <c r="GYV162" s="69"/>
      <c r="GYW162" s="69"/>
      <c r="GYX162" s="69"/>
      <c r="GYY162" s="69"/>
      <c r="GYZ162" s="69"/>
      <c r="GZA162" s="69"/>
      <c r="GZB162" s="69"/>
      <c r="GZC162" s="69"/>
      <c r="GZD162" s="69"/>
      <c r="GZE162" s="69"/>
      <c r="GZF162" s="69"/>
      <c r="GZG162" s="69"/>
      <c r="GZH162" s="69"/>
      <c r="GZI162" s="69"/>
      <c r="GZJ162" s="69"/>
      <c r="GZK162" s="69"/>
      <c r="GZL162" s="69"/>
      <c r="GZM162" s="69"/>
      <c r="GZN162" s="69"/>
      <c r="GZO162" s="69"/>
      <c r="GZP162" s="69"/>
      <c r="GZQ162" s="69"/>
      <c r="GZR162" s="69"/>
      <c r="GZS162" s="69"/>
      <c r="GZT162" s="69"/>
      <c r="GZU162" s="69"/>
      <c r="GZV162" s="69"/>
      <c r="GZW162" s="69"/>
      <c r="GZX162" s="69"/>
      <c r="GZY162" s="69"/>
      <c r="GZZ162" s="69"/>
      <c r="HAA162" s="69"/>
      <c r="HAB162" s="69"/>
      <c r="HAC162" s="69"/>
      <c r="HAD162" s="69"/>
      <c r="HAE162" s="69"/>
      <c r="HAF162" s="69"/>
      <c r="HAG162" s="69"/>
      <c r="HAH162" s="69"/>
      <c r="HAI162" s="69"/>
      <c r="HAJ162" s="69"/>
      <c r="HAK162" s="69"/>
      <c r="HAL162" s="69"/>
      <c r="HAM162" s="69"/>
      <c r="HAN162" s="69"/>
      <c r="HAO162" s="69"/>
      <c r="HAP162" s="69"/>
      <c r="HAQ162" s="69"/>
      <c r="HAR162" s="69"/>
      <c r="HAS162" s="69"/>
      <c r="HAT162" s="69"/>
      <c r="HAU162" s="69"/>
      <c r="HAV162" s="69"/>
      <c r="HAW162" s="69"/>
      <c r="HAX162" s="69"/>
      <c r="HAY162" s="69"/>
      <c r="HAZ162" s="69"/>
      <c r="HBA162" s="69"/>
      <c r="HBB162" s="69"/>
      <c r="HBC162" s="69"/>
      <c r="HBD162" s="69"/>
      <c r="HBE162" s="69"/>
      <c r="HBF162" s="69"/>
      <c r="HBG162" s="69"/>
      <c r="HBH162" s="69"/>
      <c r="HBI162" s="69"/>
      <c r="HBJ162" s="69"/>
      <c r="HBK162" s="69"/>
      <c r="HBL162" s="69"/>
      <c r="HBM162" s="69"/>
      <c r="HBN162" s="69"/>
      <c r="HBO162" s="69"/>
      <c r="HBP162" s="69"/>
      <c r="HBQ162" s="69"/>
      <c r="HBR162" s="69"/>
      <c r="HBS162" s="69"/>
      <c r="HBT162" s="69"/>
      <c r="HBU162" s="69"/>
      <c r="HBV162" s="69"/>
      <c r="HBW162" s="69"/>
      <c r="HBX162" s="69"/>
      <c r="HBY162" s="69"/>
      <c r="HBZ162" s="69"/>
      <c r="HCA162" s="69"/>
      <c r="HCB162" s="69"/>
      <c r="HCC162" s="69"/>
      <c r="HCD162" s="69"/>
      <c r="HCE162" s="69"/>
      <c r="HCF162" s="69"/>
      <c r="HCG162" s="69"/>
      <c r="HCH162" s="69"/>
      <c r="HCI162" s="69"/>
      <c r="HCJ162" s="69"/>
      <c r="HCK162" s="69"/>
      <c r="HCL162" s="69"/>
      <c r="HCM162" s="69"/>
      <c r="HCN162" s="69"/>
      <c r="HCO162" s="69"/>
      <c r="HCP162" s="69"/>
      <c r="HCQ162" s="69"/>
      <c r="HCR162" s="69"/>
      <c r="HCS162" s="69"/>
      <c r="HCT162" s="69"/>
      <c r="HCU162" s="69"/>
      <c r="HCV162" s="69"/>
      <c r="HCW162" s="69"/>
      <c r="HCX162" s="69"/>
      <c r="HCY162" s="69"/>
      <c r="HCZ162" s="69"/>
      <c r="HDA162" s="69"/>
      <c r="HDB162" s="69"/>
      <c r="HDC162" s="69"/>
      <c r="HDD162" s="69"/>
      <c r="HDE162" s="69"/>
      <c r="HDF162" s="69"/>
      <c r="HDG162" s="69"/>
      <c r="HDH162" s="69"/>
      <c r="HDI162" s="69"/>
      <c r="HDJ162" s="69"/>
      <c r="HDK162" s="69"/>
      <c r="HDL162" s="69"/>
      <c r="HDM162" s="69"/>
      <c r="HDN162" s="69"/>
      <c r="HDO162" s="69"/>
      <c r="HDP162" s="69"/>
      <c r="HDQ162" s="69"/>
      <c r="HDR162" s="69"/>
      <c r="HDS162" s="69"/>
      <c r="HDT162" s="69"/>
      <c r="HDU162" s="69"/>
      <c r="HDV162" s="69"/>
      <c r="HDW162" s="69"/>
      <c r="HDX162" s="69"/>
      <c r="HDY162" s="69"/>
      <c r="HDZ162" s="69"/>
      <c r="HEA162" s="69"/>
      <c r="HEB162" s="69"/>
      <c r="HEC162" s="69"/>
      <c r="HED162" s="69"/>
      <c r="HEE162" s="69"/>
      <c r="HEF162" s="69"/>
      <c r="HEG162" s="69"/>
      <c r="HEH162" s="69"/>
      <c r="HEI162" s="69"/>
      <c r="HEJ162" s="69"/>
      <c r="HEK162" s="69"/>
      <c r="HEL162" s="69"/>
      <c r="HEM162" s="69"/>
      <c r="HEN162" s="69"/>
      <c r="HEO162" s="69"/>
      <c r="HEP162" s="69"/>
      <c r="HEQ162" s="69"/>
      <c r="HER162" s="69"/>
      <c r="HES162" s="69"/>
      <c r="HET162" s="69"/>
      <c r="HEU162" s="69"/>
      <c r="HEV162" s="69"/>
      <c r="HEW162" s="69"/>
      <c r="HEX162" s="69"/>
      <c r="HEY162" s="69"/>
      <c r="HEZ162" s="69"/>
      <c r="HFA162" s="69"/>
      <c r="HFB162" s="69"/>
      <c r="HFC162" s="69"/>
      <c r="HFD162" s="69"/>
      <c r="HFE162" s="69"/>
      <c r="HFF162" s="69"/>
      <c r="HFG162" s="69"/>
      <c r="HFH162" s="69"/>
      <c r="HFI162" s="69"/>
      <c r="HFJ162" s="69"/>
      <c r="HFK162" s="69"/>
      <c r="HFL162" s="69"/>
      <c r="HFM162" s="69"/>
      <c r="HFN162" s="69"/>
      <c r="HFO162" s="69"/>
      <c r="HFP162" s="69"/>
      <c r="HFQ162" s="69"/>
      <c r="HFR162" s="69"/>
      <c r="HFS162" s="69"/>
      <c r="HFT162" s="69"/>
      <c r="HFU162" s="69"/>
      <c r="HFV162" s="69"/>
      <c r="HFW162" s="69"/>
      <c r="HFX162" s="69"/>
      <c r="HFY162" s="69"/>
      <c r="HFZ162" s="69"/>
      <c r="HGA162" s="69"/>
      <c r="HGB162" s="69"/>
      <c r="HGC162" s="69"/>
      <c r="HGD162" s="69"/>
      <c r="HGE162" s="69"/>
      <c r="HGF162" s="69"/>
      <c r="HGG162" s="69"/>
      <c r="HGH162" s="69"/>
      <c r="HGI162" s="69"/>
      <c r="HGJ162" s="69"/>
      <c r="HGK162" s="69"/>
      <c r="HGL162" s="69"/>
      <c r="HGM162" s="69"/>
      <c r="HGN162" s="69"/>
      <c r="HGO162" s="69"/>
      <c r="HGP162" s="69"/>
      <c r="HGQ162" s="69"/>
      <c r="HGR162" s="69"/>
      <c r="HGS162" s="69"/>
      <c r="HGT162" s="69"/>
      <c r="HGU162" s="69"/>
      <c r="HGV162" s="69"/>
      <c r="HGW162" s="69"/>
      <c r="HGX162" s="69"/>
      <c r="HGY162" s="69"/>
      <c r="HGZ162" s="69"/>
      <c r="HHA162" s="69"/>
      <c r="HHB162" s="69"/>
      <c r="HHC162" s="69"/>
      <c r="HHD162" s="69"/>
      <c r="HHE162" s="69"/>
      <c r="HHF162" s="69"/>
      <c r="HHG162" s="69"/>
      <c r="HHH162" s="69"/>
      <c r="HHI162" s="69"/>
      <c r="HHJ162" s="69"/>
      <c r="HHK162" s="69"/>
      <c r="HHL162" s="69"/>
      <c r="HHM162" s="69"/>
      <c r="HHN162" s="69"/>
      <c r="HHO162" s="69"/>
      <c r="HHP162" s="69"/>
      <c r="HHQ162" s="69"/>
      <c r="HHR162" s="69"/>
      <c r="HHS162" s="69"/>
      <c r="HHT162" s="69"/>
      <c r="HHU162" s="69"/>
      <c r="HHV162" s="69"/>
      <c r="HHW162" s="69"/>
      <c r="HHX162" s="69"/>
      <c r="HHY162" s="69"/>
      <c r="HHZ162" s="69"/>
      <c r="HIA162" s="69"/>
      <c r="HIB162" s="69"/>
      <c r="HIC162" s="69"/>
      <c r="HID162" s="69"/>
      <c r="HIE162" s="69"/>
      <c r="HIF162" s="69"/>
      <c r="HIG162" s="69"/>
      <c r="HIH162" s="69"/>
      <c r="HII162" s="69"/>
      <c r="HIJ162" s="69"/>
      <c r="HIK162" s="69"/>
      <c r="HIL162" s="69"/>
      <c r="HIM162" s="69"/>
      <c r="HIN162" s="69"/>
      <c r="HIO162" s="69"/>
      <c r="HIP162" s="69"/>
      <c r="HIQ162" s="69"/>
      <c r="HIR162" s="69"/>
      <c r="HIS162" s="69"/>
      <c r="HIT162" s="69"/>
      <c r="HIU162" s="69"/>
      <c r="HIV162" s="69"/>
      <c r="HIW162" s="69"/>
      <c r="HIX162" s="69"/>
      <c r="HIY162" s="69"/>
      <c r="HIZ162" s="69"/>
      <c r="HJA162" s="69"/>
      <c r="HJB162" s="69"/>
      <c r="HJC162" s="69"/>
      <c r="HJD162" s="69"/>
      <c r="HJE162" s="69"/>
      <c r="HJF162" s="69"/>
      <c r="HJG162" s="69"/>
      <c r="HJH162" s="69"/>
      <c r="HJI162" s="69"/>
      <c r="HJJ162" s="69"/>
      <c r="HJK162" s="69"/>
      <c r="HJL162" s="69"/>
      <c r="HJM162" s="69"/>
      <c r="HJN162" s="69"/>
      <c r="HJO162" s="69"/>
      <c r="HJP162" s="69"/>
      <c r="HJQ162" s="69"/>
      <c r="HJR162" s="69"/>
      <c r="HJS162" s="69"/>
      <c r="HJT162" s="69"/>
      <c r="HJU162" s="69"/>
      <c r="HJV162" s="69"/>
      <c r="HJW162" s="69"/>
      <c r="HJX162" s="69"/>
      <c r="HJY162" s="69"/>
      <c r="HJZ162" s="69"/>
      <c r="HKA162" s="69"/>
      <c r="HKB162" s="69"/>
      <c r="HKC162" s="69"/>
      <c r="HKD162" s="69"/>
      <c r="HKE162" s="69"/>
      <c r="HKF162" s="69"/>
      <c r="HKG162" s="69"/>
      <c r="HKH162" s="69"/>
      <c r="HKI162" s="69"/>
      <c r="HKJ162" s="69"/>
      <c r="HKK162" s="69"/>
      <c r="HKL162" s="69"/>
      <c r="HKM162" s="69"/>
      <c r="HKN162" s="69"/>
      <c r="HKO162" s="69"/>
      <c r="HKP162" s="69"/>
      <c r="HKQ162" s="69"/>
      <c r="HKR162" s="69"/>
      <c r="HKS162" s="69"/>
      <c r="HKT162" s="69"/>
      <c r="HKU162" s="69"/>
      <c r="HKV162" s="69"/>
      <c r="HKW162" s="69"/>
      <c r="HKX162" s="69"/>
      <c r="HKY162" s="69"/>
      <c r="HKZ162" s="69"/>
      <c r="HLA162" s="69"/>
      <c r="HLB162" s="69"/>
      <c r="HLC162" s="69"/>
      <c r="HLD162" s="69"/>
      <c r="HLE162" s="69"/>
      <c r="HLF162" s="69"/>
      <c r="HLG162" s="69"/>
      <c r="HLH162" s="69"/>
      <c r="HLI162" s="69"/>
      <c r="HLJ162" s="69"/>
      <c r="HLK162" s="69"/>
      <c r="HLL162" s="69"/>
      <c r="HLM162" s="69"/>
      <c r="HLN162" s="69"/>
      <c r="HLO162" s="69"/>
      <c r="HLP162" s="69"/>
      <c r="HLQ162" s="69"/>
      <c r="HLR162" s="69"/>
      <c r="HLS162" s="69"/>
      <c r="HLT162" s="69"/>
      <c r="HLU162" s="69"/>
      <c r="HLV162" s="69"/>
      <c r="HLW162" s="69"/>
      <c r="HLX162" s="69"/>
      <c r="HLY162" s="69"/>
      <c r="HLZ162" s="69"/>
      <c r="HMA162" s="69"/>
      <c r="HMB162" s="69"/>
      <c r="HMC162" s="69"/>
      <c r="HMD162" s="69"/>
      <c r="HME162" s="69"/>
      <c r="HMF162" s="69"/>
      <c r="HMG162" s="69"/>
      <c r="HMH162" s="69"/>
      <c r="HMI162" s="69"/>
      <c r="HMJ162" s="69"/>
      <c r="HMK162" s="69"/>
      <c r="HML162" s="69"/>
      <c r="HMM162" s="69"/>
      <c r="HMN162" s="69"/>
      <c r="HMO162" s="69"/>
      <c r="HMP162" s="69"/>
      <c r="HMQ162" s="69"/>
      <c r="HMR162" s="69"/>
      <c r="HMS162" s="69"/>
      <c r="HMT162" s="69"/>
      <c r="HMU162" s="69"/>
      <c r="HMV162" s="69"/>
      <c r="HMW162" s="69"/>
      <c r="HMX162" s="69"/>
      <c r="HMY162" s="69"/>
      <c r="HMZ162" s="69"/>
      <c r="HNA162" s="69"/>
      <c r="HNB162" s="69"/>
      <c r="HNC162" s="69"/>
      <c r="HND162" s="69"/>
      <c r="HNE162" s="69"/>
      <c r="HNF162" s="69"/>
      <c r="HNG162" s="69"/>
      <c r="HNH162" s="69"/>
      <c r="HNI162" s="69"/>
      <c r="HNJ162" s="69"/>
      <c r="HNK162" s="69"/>
      <c r="HNL162" s="69"/>
      <c r="HNM162" s="69"/>
      <c r="HNN162" s="69"/>
      <c r="HNO162" s="69"/>
      <c r="HNP162" s="69"/>
      <c r="HNQ162" s="69"/>
      <c r="HNR162" s="69"/>
      <c r="HNS162" s="69"/>
      <c r="HNT162" s="69"/>
      <c r="HNU162" s="69"/>
      <c r="HNV162" s="69"/>
      <c r="HNW162" s="69"/>
      <c r="HNX162" s="69"/>
      <c r="HNY162" s="69"/>
      <c r="HNZ162" s="69"/>
      <c r="HOA162" s="69"/>
      <c r="HOB162" s="69"/>
      <c r="HOC162" s="69"/>
      <c r="HOD162" s="69"/>
      <c r="HOE162" s="69"/>
      <c r="HOF162" s="69"/>
      <c r="HOG162" s="69"/>
      <c r="HOH162" s="69"/>
      <c r="HOI162" s="69"/>
      <c r="HOJ162" s="69"/>
      <c r="HOK162" s="69"/>
      <c r="HOL162" s="69"/>
      <c r="HOM162" s="69"/>
      <c r="HON162" s="69"/>
      <c r="HOO162" s="69"/>
      <c r="HOP162" s="69"/>
      <c r="HOQ162" s="69"/>
      <c r="HOR162" s="69"/>
      <c r="HOS162" s="69"/>
      <c r="HOT162" s="69"/>
      <c r="HOU162" s="69"/>
      <c r="HOV162" s="69"/>
      <c r="HOW162" s="69"/>
      <c r="HOX162" s="69"/>
      <c r="HOY162" s="69"/>
      <c r="HOZ162" s="69"/>
      <c r="HPA162" s="69"/>
      <c r="HPB162" s="69"/>
      <c r="HPC162" s="69"/>
      <c r="HPD162" s="69"/>
      <c r="HPE162" s="69"/>
      <c r="HPF162" s="69"/>
      <c r="HPG162" s="69"/>
      <c r="HPH162" s="69"/>
      <c r="HPI162" s="69"/>
      <c r="HPJ162" s="69"/>
      <c r="HPK162" s="69"/>
      <c r="HPL162" s="69"/>
      <c r="HPM162" s="69"/>
      <c r="HPN162" s="69"/>
      <c r="HPO162" s="69"/>
      <c r="HPP162" s="69"/>
      <c r="HPQ162" s="69"/>
      <c r="HPR162" s="69"/>
      <c r="HPS162" s="69"/>
      <c r="HPT162" s="69"/>
      <c r="HPU162" s="69"/>
      <c r="HPV162" s="69"/>
      <c r="HPW162" s="69"/>
      <c r="HPX162" s="69"/>
      <c r="HPY162" s="69"/>
      <c r="HPZ162" s="69"/>
      <c r="HQA162" s="69"/>
      <c r="HQB162" s="69"/>
      <c r="HQC162" s="69"/>
      <c r="HQD162" s="69"/>
      <c r="HQE162" s="69"/>
      <c r="HQF162" s="69"/>
      <c r="HQG162" s="69"/>
      <c r="HQH162" s="69"/>
      <c r="HQI162" s="69"/>
      <c r="HQJ162" s="69"/>
      <c r="HQK162" s="69"/>
      <c r="HQL162" s="69"/>
      <c r="HQM162" s="69"/>
      <c r="HQN162" s="69"/>
      <c r="HQO162" s="69"/>
      <c r="HQP162" s="69"/>
      <c r="HQQ162" s="69"/>
      <c r="HQR162" s="69"/>
      <c r="HQS162" s="69"/>
      <c r="HQT162" s="69"/>
      <c r="HQU162" s="69"/>
      <c r="HQV162" s="69"/>
      <c r="HQW162" s="69"/>
      <c r="HQX162" s="69"/>
      <c r="HQY162" s="69"/>
      <c r="HQZ162" s="69"/>
      <c r="HRA162" s="69"/>
      <c r="HRB162" s="69"/>
      <c r="HRC162" s="69"/>
      <c r="HRD162" s="69"/>
      <c r="HRE162" s="69"/>
      <c r="HRF162" s="69"/>
      <c r="HRG162" s="69"/>
      <c r="HRH162" s="69"/>
      <c r="HRI162" s="69"/>
      <c r="HRJ162" s="69"/>
      <c r="HRK162" s="69"/>
      <c r="HRL162" s="69"/>
      <c r="HRM162" s="69"/>
      <c r="HRN162" s="69"/>
      <c r="HRO162" s="69"/>
      <c r="HRP162" s="69"/>
      <c r="HRQ162" s="69"/>
      <c r="HRR162" s="69"/>
      <c r="HRS162" s="69"/>
      <c r="HRT162" s="69"/>
      <c r="HRU162" s="69"/>
      <c r="HRV162" s="69"/>
      <c r="HRW162" s="69"/>
      <c r="HRX162" s="69"/>
      <c r="HRY162" s="69"/>
      <c r="HRZ162" s="69"/>
      <c r="HSA162" s="69"/>
      <c r="HSB162" s="69"/>
      <c r="HSC162" s="69"/>
      <c r="HSD162" s="69"/>
      <c r="HSE162" s="69"/>
      <c r="HSF162" s="69"/>
      <c r="HSG162" s="69"/>
      <c r="HSH162" s="69"/>
      <c r="HSI162" s="69"/>
      <c r="HSJ162" s="69"/>
      <c r="HSK162" s="69"/>
      <c r="HSL162" s="69"/>
      <c r="HSM162" s="69"/>
      <c r="HSN162" s="69"/>
      <c r="HSO162" s="69"/>
      <c r="HSP162" s="69"/>
      <c r="HSQ162" s="69"/>
      <c r="HSR162" s="69"/>
      <c r="HSS162" s="69"/>
      <c r="HST162" s="69"/>
      <c r="HSU162" s="69"/>
      <c r="HSV162" s="69"/>
      <c r="HSW162" s="69"/>
      <c r="HSX162" s="69"/>
      <c r="HSY162" s="69"/>
      <c r="HSZ162" s="69"/>
      <c r="HTA162" s="69"/>
      <c r="HTB162" s="69"/>
      <c r="HTC162" s="69"/>
      <c r="HTD162" s="69"/>
      <c r="HTE162" s="69"/>
      <c r="HTF162" s="69"/>
      <c r="HTG162" s="69"/>
      <c r="HTH162" s="69"/>
      <c r="HTI162" s="69"/>
      <c r="HTJ162" s="69"/>
      <c r="HTK162" s="69"/>
      <c r="HTL162" s="69"/>
      <c r="HTM162" s="69"/>
      <c r="HTN162" s="69"/>
      <c r="HTO162" s="69"/>
      <c r="HTP162" s="69"/>
      <c r="HTQ162" s="69"/>
      <c r="HTR162" s="69"/>
      <c r="HTS162" s="69"/>
      <c r="HTT162" s="69"/>
      <c r="HTU162" s="69"/>
      <c r="HTV162" s="69"/>
      <c r="HTW162" s="69"/>
      <c r="HTX162" s="69"/>
      <c r="HTY162" s="69"/>
      <c r="HTZ162" s="69"/>
      <c r="HUA162" s="69"/>
      <c r="HUB162" s="69"/>
      <c r="HUC162" s="69"/>
      <c r="HUD162" s="69"/>
      <c r="HUE162" s="69"/>
      <c r="HUF162" s="69"/>
      <c r="HUG162" s="69"/>
      <c r="HUH162" s="69"/>
      <c r="HUI162" s="69"/>
      <c r="HUJ162" s="69"/>
      <c r="HUK162" s="69"/>
      <c r="HUL162" s="69"/>
      <c r="HUM162" s="69"/>
      <c r="HUN162" s="69"/>
      <c r="HUO162" s="69"/>
      <c r="HUP162" s="69"/>
      <c r="HUQ162" s="69"/>
      <c r="HUR162" s="69"/>
      <c r="HUS162" s="69"/>
      <c r="HUT162" s="69"/>
      <c r="HUU162" s="69"/>
      <c r="HUV162" s="69"/>
      <c r="HUW162" s="69"/>
      <c r="HUX162" s="69"/>
      <c r="HUY162" s="69"/>
      <c r="HUZ162" s="69"/>
      <c r="HVA162" s="69"/>
      <c r="HVB162" s="69"/>
      <c r="HVC162" s="69"/>
      <c r="HVD162" s="69"/>
      <c r="HVE162" s="69"/>
      <c r="HVF162" s="69"/>
      <c r="HVG162" s="69"/>
      <c r="HVH162" s="69"/>
      <c r="HVI162" s="69"/>
      <c r="HVJ162" s="69"/>
      <c r="HVK162" s="69"/>
      <c r="HVL162" s="69"/>
      <c r="HVM162" s="69"/>
      <c r="HVN162" s="69"/>
      <c r="HVO162" s="69"/>
      <c r="HVP162" s="69"/>
      <c r="HVQ162" s="69"/>
      <c r="HVR162" s="69"/>
      <c r="HVS162" s="69"/>
      <c r="HVT162" s="69"/>
      <c r="HVU162" s="69"/>
      <c r="HVV162" s="69"/>
      <c r="HVW162" s="69"/>
      <c r="HVX162" s="69"/>
      <c r="HVY162" s="69"/>
      <c r="HVZ162" s="69"/>
      <c r="HWA162" s="69"/>
      <c r="HWB162" s="69"/>
      <c r="HWC162" s="69"/>
      <c r="HWD162" s="69"/>
      <c r="HWE162" s="69"/>
      <c r="HWF162" s="69"/>
      <c r="HWG162" s="69"/>
      <c r="HWH162" s="69"/>
      <c r="HWI162" s="69"/>
      <c r="HWJ162" s="69"/>
      <c r="HWK162" s="69"/>
      <c r="HWL162" s="69"/>
      <c r="HWM162" s="69"/>
      <c r="HWN162" s="69"/>
      <c r="HWO162" s="69"/>
      <c r="HWP162" s="69"/>
      <c r="HWQ162" s="69"/>
      <c r="HWR162" s="69"/>
      <c r="HWS162" s="69"/>
      <c r="HWT162" s="69"/>
      <c r="HWU162" s="69"/>
      <c r="HWV162" s="69"/>
      <c r="HWW162" s="69"/>
      <c r="HWX162" s="69"/>
      <c r="HWY162" s="69"/>
      <c r="HWZ162" s="69"/>
      <c r="HXA162" s="69"/>
      <c r="HXB162" s="69"/>
      <c r="HXC162" s="69"/>
      <c r="HXD162" s="69"/>
      <c r="HXE162" s="69"/>
      <c r="HXF162" s="69"/>
      <c r="HXG162" s="69"/>
      <c r="HXH162" s="69"/>
      <c r="HXI162" s="69"/>
      <c r="HXJ162" s="69"/>
      <c r="HXK162" s="69"/>
      <c r="HXL162" s="69"/>
      <c r="HXM162" s="69"/>
      <c r="HXN162" s="69"/>
      <c r="HXO162" s="69"/>
      <c r="HXP162" s="69"/>
      <c r="HXQ162" s="69"/>
      <c r="HXR162" s="69"/>
      <c r="HXS162" s="69"/>
      <c r="HXT162" s="69"/>
      <c r="HXU162" s="69"/>
      <c r="HXV162" s="69"/>
      <c r="HXW162" s="69"/>
      <c r="HXX162" s="69"/>
      <c r="HXY162" s="69"/>
      <c r="HXZ162" s="69"/>
      <c r="HYA162" s="69"/>
      <c r="HYB162" s="69"/>
      <c r="HYC162" s="69"/>
      <c r="HYD162" s="69"/>
      <c r="HYE162" s="69"/>
      <c r="HYF162" s="69"/>
      <c r="HYG162" s="69"/>
      <c r="HYH162" s="69"/>
      <c r="HYI162" s="69"/>
      <c r="HYJ162" s="69"/>
      <c r="HYK162" s="69"/>
      <c r="HYL162" s="69"/>
      <c r="HYM162" s="69"/>
      <c r="HYN162" s="69"/>
      <c r="HYO162" s="69"/>
      <c r="HYP162" s="69"/>
      <c r="HYQ162" s="69"/>
      <c r="HYR162" s="69"/>
      <c r="HYS162" s="69"/>
      <c r="HYT162" s="69"/>
      <c r="HYU162" s="69"/>
      <c r="HYV162" s="69"/>
      <c r="HYW162" s="69"/>
      <c r="HYX162" s="69"/>
      <c r="HYY162" s="69"/>
      <c r="HYZ162" s="69"/>
      <c r="HZA162" s="69"/>
      <c r="HZB162" s="69"/>
      <c r="HZC162" s="69"/>
      <c r="HZD162" s="69"/>
      <c r="HZE162" s="69"/>
      <c r="HZF162" s="69"/>
      <c r="HZG162" s="69"/>
      <c r="HZH162" s="69"/>
      <c r="HZI162" s="69"/>
      <c r="HZJ162" s="69"/>
      <c r="HZK162" s="69"/>
      <c r="HZL162" s="69"/>
      <c r="HZM162" s="69"/>
      <c r="HZN162" s="69"/>
      <c r="HZO162" s="69"/>
      <c r="HZP162" s="69"/>
      <c r="HZQ162" s="69"/>
      <c r="HZR162" s="69"/>
      <c r="HZS162" s="69"/>
      <c r="HZT162" s="69"/>
      <c r="HZU162" s="69"/>
      <c r="HZV162" s="69"/>
      <c r="HZW162" s="69"/>
      <c r="HZX162" s="69"/>
      <c r="HZY162" s="69"/>
      <c r="HZZ162" s="69"/>
      <c r="IAA162" s="69"/>
      <c r="IAB162" s="69"/>
      <c r="IAC162" s="69"/>
      <c r="IAD162" s="69"/>
      <c r="IAE162" s="69"/>
      <c r="IAF162" s="69"/>
      <c r="IAG162" s="69"/>
      <c r="IAH162" s="69"/>
      <c r="IAI162" s="69"/>
      <c r="IAJ162" s="69"/>
      <c r="IAK162" s="69"/>
      <c r="IAL162" s="69"/>
      <c r="IAM162" s="69"/>
      <c r="IAN162" s="69"/>
      <c r="IAO162" s="69"/>
      <c r="IAP162" s="69"/>
      <c r="IAQ162" s="69"/>
      <c r="IAR162" s="69"/>
      <c r="IAS162" s="69"/>
      <c r="IAT162" s="69"/>
      <c r="IAU162" s="69"/>
      <c r="IAV162" s="69"/>
      <c r="IAW162" s="69"/>
      <c r="IAX162" s="69"/>
      <c r="IAY162" s="69"/>
      <c r="IAZ162" s="69"/>
      <c r="IBA162" s="69"/>
      <c r="IBB162" s="69"/>
      <c r="IBC162" s="69"/>
      <c r="IBD162" s="69"/>
      <c r="IBE162" s="69"/>
      <c r="IBF162" s="69"/>
      <c r="IBG162" s="69"/>
      <c r="IBH162" s="69"/>
      <c r="IBI162" s="69"/>
      <c r="IBJ162" s="69"/>
      <c r="IBK162" s="69"/>
      <c r="IBL162" s="69"/>
      <c r="IBM162" s="69"/>
      <c r="IBN162" s="69"/>
      <c r="IBO162" s="69"/>
      <c r="IBP162" s="69"/>
      <c r="IBQ162" s="69"/>
      <c r="IBR162" s="69"/>
      <c r="IBS162" s="69"/>
      <c r="IBT162" s="69"/>
      <c r="IBU162" s="69"/>
      <c r="IBV162" s="69"/>
      <c r="IBW162" s="69"/>
      <c r="IBX162" s="69"/>
      <c r="IBY162" s="69"/>
      <c r="IBZ162" s="69"/>
      <c r="ICA162" s="69"/>
      <c r="ICB162" s="69"/>
      <c r="ICC162" s="69"/>
      <c r="ICD162" s="69"/>
      <c r="ICE162" s="69"/>
      <c r="ICF162" s="69"/>
      <c r="ICG162" s="69"/>
      <c r="ICH162" s="69"/>
      <c r="ICI162" s="69"/>
      <c r="ICJ162" s="69"/>
      <c r="ICK162" s="69"/>
      <c r="ICL162" s="69"/>
      <c r="ICM162" s="69"/>
      <c r="ICN162" s="69"/>
      <c r="ICO162" s="69"/>
      <c r="ICP162" s="69"/>
      <c r="ICQ162" s="69"/>
      <c r="ICR162" s="69"/>
      <c r="ICS162" s="69"/>
      <c r="ICT162" s="69"/>
      <c r="ICU162" s="69"/>
      <c r="ICV162" s="69"/>
      <c r="ICW162" s="69"/>
      <c r="ICX162" s="69"/>
      <c r="ICY162" s="69"/>
      <c r="ICZ162" s="69"/>
      <c r="IDA162" s="69"/>
      <c r="IDB162" s="69"/>
      <c r="IDC162" s="69"/>
      <c r="IDD162" s="69"/>
      <c r="IDE162" s="69"/>
      <c r="IDF162" s="69"/>
      <c r="IDG162" s="69"/>
      <c r="IDH162" s="69"/>
      <c r="IDI162" s="69"/>
      <c r="IDJ162" s="69"/>
      <c r="IDK162" s="69"/>
      <c r="IDL162" s="69"/>
      <c r="IDM162" s="69"/>
      <c r="IDN162" s="69"/>
      <c r="IDO162" s="69"/>
      <c r="IDP162" s="69"/>
      <c r="IDQ162" s="69"/>
      <c r="IDR162" s="69"/>
      <c r="IDS162" s="69"/>
      <c r="IDT162" s="69"/>
      <c r="IDU162" s="69"/>
      <c r="IDV162" s="69"/>
      <c r="IDW162" s="69"/>
      <c r="IDX162" s="69"/>
      <c r="IDY162" s="69"/>
      <c r="IDZ162" s="69"/>
      <c r="IEA162" s="69"/>
      <c r="IEB162" s="69"/>
      <c r="IEC162" s="69"/>
      <c r="IED162" s="69"/>
      <c r="IEE162" s="69"/>
      <c r="IEF162" s="69"/>
      <c r="IEG162" s="69"/>
      <c r="IEH162" s="69"/>
      <c r="IEI162" s="69"/>
      <c r="IEJ162" s="69"/>
      <c r="IEK162" s="69"/>
      <c r="IEL162" s="69"/>
      <c r="IEM162" s="69"/>
      <c r="IEN162" s="69"/>
      <c r="IEO162" s="69"/>
      <c r="IEP162" s="69"/>
      <c r="IEQ162" s="69"/>
      <c r="IER162" s="69"/>
      <c r="IES162" s="69"/>
      <c r="IET162" s="69"/>
      <c r="IEU162" s="69"/>
      <c r="IEV162" s="69"/>
      <c r="IEW162" s="69"/>
      <c r="IEX162" s="69"/>
      <c r="IEY162" s="69"/>
      <c r="IEZ162" s="69"/>
      <c r="IFA162" s="69"/>
      <c r="IFB162" s="69"/>
      <c r="IFC162" s="69"/>
      <c r="IFD162" s="69"/>
      <c r="IFE162" s="69"/>
      <c r="IFF162" s="69"/>
      <c r="IFG162" s="69"/>
      <c r="IFH162" s="69"/>
      <c r="IFI162" s="69"/>
      <c r="IFJ162" s="69"/>
      <c r="IFK162" s="69"/>
      <c r="IFL162" s="69"/>
      <c r="IFM162" s="69"/>
      <c r="IFN162" s="69"/>
      <c r="IFO162" s="69"/>
      <c r="IFP162" s="69"/>
      <c r="IFQ162" s="69"/>
      <c r="IFR162" s="69"/>
      <c r="IFS162" s="69"/>
      <c r="IFT162" s="69"/>
      <c r="IFU162" s="69"/>
      <c r="IFV162" s="69"/>
      <c r="IFW162" s="69"/>
      <c r="IFX162" s="69"/>
      <c r="IFY162" s="69"/>
      <c r="IFZ162" s="69"/>
      <c r="IGA162" s="69"/>
      <c r="IGB162" s="69"/>
      <c r="IGC162" s="69"/>
      <c r="IGD162" s="69"/>
      <c r="IGE162" s="69"/>
      <c r="IGF162" s="69"/>
      <c r="IGG162" s="69"/>
      <c r="IGH162" s="69"/>
      <c r="IGI162" s="69"/>
      <c r="IGJ162" s="69"/>
      <c r="IGK162" s="69"/>
      <c r="IGL162" s="69"/>
      <c r="IGM162" s="69"/>
      <c r="IGN162" s="69"/>
      <c r="IGO162" s="69"/>
      <c r="IGP162" s="69"/>
      <c r="IGQ162" s="69"/>
      <c r="IGR162" s="69"/>
      <c r="IGS162" s="69"/>
      <c r="IGT162" s="69"/>
      <c r="IGU162" s="69"/>
      <c r="IGV162" s="69"/>
      <c r="IGW162" s="69"/>
      <c r="IGX162" s="69"/>
      <c r="IGY162" s="69"/>
      <c r="IGZ162" s="69"/>
      <c r="IHA162" s="69"/>
      <c r="IHB162" s="69"/>
      <c r="IHC162" s="69"/>
      <c r="IHD162" s="69"/>
      <c r="IHE162" s="69"/>
      <c r="IHF162" s="69"/>
      <c r="IHG162" s="69"/>
      <c r="IHH162" s="69"/>
      <c r="IHI162" s="69"/>
      <c r="IHJ162" s="69"/>
      <c r="IHK162" s="69"/>
      <c r="IHL162" s="69"/>
      <c r="IHM162" s="69"/>
      <c r="IHN162" s="69"/>
      <c r="IHO162" s="69"/>
      <c r="IHP162" s="69"/>
      <c r="IHQ162" s="69"/>
      <c r="IHR162" s="69"/>
      <c r="IHS162" s="69"/>
      <c r="IHT162" s="69"/>
      <c r="IHU162" s="69"/>
      <c r="IHV162" s="69"/>
      <c r="IHW162" s="69"/>
      <c r="IHX162" s="69"/>
      <c r="IHY162" s="69"/>
      <c r="IHZ162" s="69"/>
      <c r="IIA162" s="69"/>
      <c r="IIB162" s="69"/>
      <c r="IIC162" s="69"/>
      <c r="IID162" s="69"/>
      <c r="IIE162" s="69"/>
      <c r="IIF162" s="69"/>
      <c r="IIG162" s="69"/>
      <c r="IIH162" s="69"/>
      <c r="III162" s="69"/>
      <c r="IIJ162" s="69"/>
      <c r="IIK162" s="69"/>
      <c r="IIL162" s="69"/>
      <c r="IIM162" s="69"/>
      <c r="IIN162" s="69"/>
      <c r="IIO162" s="69"/>
      <c r="IIP162" s="69"/>
      <c r="IIQ162" s="69"/>
      <c r="IIR162" s="69"/>
      <c r="IIS162" s="69"/>
      <c r="IIT162" s="69"/>
      <c r="IIU162" s="69"/>
      <c r="IIV162" s="69"/>
      <c r="IIW162" s="69"/>
      <c r="IIX162" s="69"/>
      <c r="IIY162" s="69"/>
      <c r="IIZ162" s="69"/>
      <c r="IJA162" s="69"/>
      <c r="IJB162" s="69"/>
      <c r="IJC162" s="69"/>
      <c r="IJD162" s="69"/>
      <c r="IJE162" s="69"/>
      <c r="IJF162" s="69"/>
      <c r="IJG162" s="69"/>
      <c r="IJH162" s="69"/>
      <c r="IJI162" s="69"/>
      <c r="IJJ162" s="69"/>
      <c r="IJK162" s="69"/>
      <c r="IJL162" s="69"/>
      <c r="IJM162" s="69"/>
      <c r="IJN162" s="69"/>
      <c r="IJO162" s="69"/>
      <c r="IJP162" s="69"/>
      <c r="IJQ162" s="69"/>
      <c r="IJR162" s="69"/>
      <c r="IJS162" s="69"/>
      <c r="IJT162" s="69"/>
      <c r="IJU162" s="69"/>
      <c r="IJV162" s="69"/>
      <c r="IJW162" s="69"/>
      <c r="IJX162" s="69"/>
      <c r="IJY162" s="69"/>
      <c r="IJZ162" s="69"/>
      <c r="IKA162" s="69"/>
      <c r="IKB162" s="69"/>
      <c r="IKC162" s="69"/>
      <c r="IKD162" s="69"/>
      <c r="IKE162" s="69"/>
      <c r="IKF162" s="69"/>
      <c r="IKG162" s="69"/>
      <c r="IKH162" s="69"/>
      <c r="IKI162" s="69"/>
      <c r="IKJ162" s="69"/>
      <c r="IKK162" s="69"/>
      <c r="IKL162" s="69"/>
      <c r="IKM162" s="69"/>
      <c r="IKN162" s="69"/>
      <c r="IKO162" s="69"/>
      <c r="IKP162" s="69"/>
      <c r="IKQ162" s="69"/>
      <c r="IKR162" s="69"/>
      <c r="IKS162" s="69"/>
      <c r="IKT162" s="69"/>
      <c r="IKU162" s="69"/>
      <c r="IKV162" s="69"/>
      <c r="IKW162" s="69"/>
      <c r="IKX162" s="69"/>
      <c r="IKY162" s="69"/>
      <c r="IKZ162" s="69"/>
      <c r="ILA162" s="69"/>
      <c r="ILB162" s="69"/>
      <c r="ILC162" s="69"/>
      <c r="ILD162" s="69"/>
      <c r="ILE162" s="69"/>
      <c r="ILF162" s="69"/>
      <c r="ILG162" s="69"/>
      <c r="ILH162" s="69"/>
      <c r="ILI162" s="69"/>
      <c r="ILJ162" s="69"/>
      <c r="ILK162" s="69"/>
      <c r="ILL162" s="69"/>
      <c r="ILM162" s="69"/>
      <c r="ILN162" s="69"/>
      <c r="ILO162" s="69"/>
      <c r="ILP162" s="69"/>
      <c r="ILQ162" s="69"/>
      <c r="ILR162" s="69"/>
      <c r="ILS162" s="69"/>
      <c r="ILT162" s="69"/>
      <c r="ILU162" s="69"/>
      <c r="ILV162" s="69"/>
      <c r="ILW162" s="69"/>
      <c r="ILX162" s="69"/>
      <c r="ILY162" s="69"/>
      <c r="ILZ162" s="69"/>
      <c r="IMA162" s="69"/>
      <c r="IMB162" s="69"/>
      <c r="IMC162" s="69"/>
      <c r="IMD162" s="69"/>
      <c r="IME162" s="69"/>
      <c r="IMF162" s="69"/>
      <c r="IMG162" s="69"/>
      <c r="IMH162" s="69"/>
      <c r="IMI162" s="69"/>
      <c r="IMJ162" s="69"/>
      <c r="IMK162" s="69"/>
      <c r="IML162" s="69"/>
      <c r="IMM162" s="69"/>
      <c r="IMN162" s="69"/>
      <c r="IMO162" s="69"/>
      <c r="IMP162" s="69"/>
      <c r="IMQ162" s="69"/>
      <c r="IMR162" s="69"/>
      <c r="IMS162" s="69"/>
      <c r="IMT162" s="69"/>
      <c r="IMU162" s="69"/>
      <c r="IMV162" s="69"/>
      <c r="IMW162" s="69"/>
      <c r="IMX162" s="69"/>
      <c r="IMY162" s="69"/>
      <c r="IMZ162" s="69"/>
      <c r="INA162" s="69"/>
      <c r="INB162" s="69"/>
      <c r="INC162" s="69"/>
      <c r="IND162" s="69"/>
      <c r="INE162" s="69"/>
      <c r="INF162" s="69"/>
      <c r="ING162" s="69"/>
      <c r="INH162" s="69"/>
      <c r="INI162" s="69"/>
      <c r="INJ162" s="69"/>
      <c r="INK162" s="69"/>
      <c r="INL162" s="69"/>
      <c r="INM162" s="69"/>
      <c r="INN162" s="69"/>
      <c r="INO162" s="69"/>
      <c r="INP162" s="69"/>
      <c r="INQ162" s="69"/>
      <c r="INR162" s="69"/>
      <c r="INS162" s="69"/>
      <c r="INT162" s="69"/>
      <c r="INU162" s="69"/>
      <c r="INV162" s="69"/>
      <c r="INW162" s="69"/>
      <c r="INX162" s="69"/>
      <c r="INY162" s="69"/>
      <c r="INZ162" s="69"/>
      <c r="IOA162" s="69"/>
      <c r="IOB162" s="69"/>
      <c r="IOC162" s="69"/>
      <c r="IOD162" s="69"/>
      <c r="IOE162" s="69"/>
      <c r="IOF162" s="69"/>
      <c r="IOG162" s="69"/>
      <c r="IOH162" s="69"/>
      <c r="IOI162" s="69"/>
      <c r="IOJ162" s="69"/>
      <c r="IOK162" s="69"/>
      <c r="IOL162" s="69"/>
      <c r="IOM162" s="69"/>
      <c r="ION162" s="69"/>
      <c r="IOO162" s="69"/>
      <c r="IOP162" s="69"/>
      <c r="IOQ162" s="69"/>
      <c r="IOR162" s="69"/>
      <c r="IOS162" s="69"/>
      <c r="IOT162" s="69"/>
      <c r="IOU162" s="69"/>
      <c r="IOV162" s="69"/>
      <c r="IOW162" s="69"/>
      <c r="IOX162" s="69"/>
      <c r="IOY162" s="69"/>
      <c r="IOZ162" s="69"/>
      <c r="IPA162" s="69"/>
      <c r="IPB162" s="69"/>
      <c r="IPC162" s="69"/>
      <c r="IPD162" s="69"/>
      <c r="IPE162" s="69"/>
      <c r="IPF162" s="69"/>
      <c r="IPG162" s="69"/>
      <c r="IPH162" s="69"/>
      <c r="IPI162" s="69"/>
      <c r="IPJ162" s="69"/>
      <c r="IPK162" s="69"/>
      <c r="IPL162" s="69"/>
      <c r="IPM162" s="69"/>
      <c r="IPN162" s="69"/>
      <c r="IPO162" s="69"/>
      <c r="IPP162" s="69"/>
      <c r="IPQ162" s="69"/>
      <c r="IPR162" s="69"/>
      <c r="IPS162" s="69"/>
      <c r="IPT162" s="69"/>
      <c r="IPU162" s="69"/>
      <c r="IPV162" s="69"/>
      <c r="IPW162" s="69"/>
      <c r="IPX162" s="69"/>
      <c r="IPY162" s="69"/>
      <c r="IPZ162" s="69"/>
      <c r="IQA162" s="69"/>
      <c r="IQB162" s="69"/>
      <c r="IQC162" s="69"/>
      <c r="IQD162" s="69"/>
      <c r="IQE162" s="69"/>
      <c r="IQF162" s="69"/>
      <c r="IQG162" s="69"/>
      <c r="IQH162" s="69"/>
      <c r="IQI162" s="69"/>
      <c r="IQJ162" s="69"/>
      <c r="IQK162" s="69"/>
      <c r="IQL162" s="69"/>
      <c r="IQM162" s="69"/>
      <c r="IQN162" s="69"/>
      <c r="IQO162" s="69"/>
      <c r="IQP162" s="69"/>
      <c r="IQQ162" s="69"/>
      <c r="IQR162" s="69"/>
      <c r="IQS162" s="69"/>
      <c r="IQT162" s="69"/>
      <c r="IQU162" s="69"/>
      <c r="IQV162" s="69"/>
      <c r="IQW162" s="69"/>
      <c r="IQX162" s="69"/>
      <c r="IQY162" s="69"/>
      <c r="IQZ162" s="69"/>
      <c r="IRA162" s="69"/>
      <c r="IRB162" s="69"/>
      <c r="IRC162" s="69"/>
      <c r="IRD162" s="69"/>
      <c r="IRE162" s="69"/>
      <c r="IRF162" s="69"/>
      <c r="IRG162" s="69"/>
      <c r="IRH162" s="69"/>
      <c r="IRI162" s="69"/>
      <c r="IRJ162" s="69"/>
      <c r="IRK162" s="69"/>
      <c r="IRL162" s="69"/>
      <c r="IRM162" s="69"/>
      <c r="IRN162" s="69"/>
      <c r="IRO162" s="69"/>
      <c r="IRP162" s="69"/>
      <c r="IRQ162" s="69"/>
      <c r="IRR162" s="69"/>
      <c r="IRS162" s="69"/>
      <c r="IRT162" s="69"/>
      <c r="IRU162" s="69"/>
      <c r="IRV162" s="69"/>
      <c r="IRW162" s="69"/>
      <c r="IRX162" s="69"/>
      <c r="IRY162" s="69"/>
      <c r="IRZ162" s="69"/>
      <c r="ISA162" s="69"/>
      <c r="ISB162" s="69"/>
      <c r="ISC162" s="69"/>
      <c r="ISD162" s="69"/>
      <c r="ISE162" s="69"/>
      <c r="ISF162" s="69"/>
      <c r="ISG162" s="69"/>
      <c r="ISH162" s="69"/>
      <c r="ISI162" s="69"/>
      <c r="ISJ162" s="69"/>
      <c r="ISK162" s="69"/>
      <c r="ISL162" s="69"/>
      <c r="ISM162" s="69"/>
      <c r="ISN162" s="69"/>
      <c r="ISO162" s="69"/>
      <c r="ISP162" s="69"/>
      <c r="ISQ162" s="69"/>
      <c r="ISR162" s="69"/>
      <c r="ISS162" s="69"/>
      <c r="IST162" s="69"/>
      <c r="ISU162" s="69"/>
      <c r="ISV162" s="69"/>
      <c r="ISW162" s="69"/>
      <c r="ISX162" s="69"/>
      <c r="ISY162" s="69"/>
      <c r="ISZ162" s="69"/>
      <c r="ITA162" s="69"/>
      <c r="ITB162" s="69"/>
      <c r="ITC162" s="69"/>
      <c r="ITD162" s="69"/>
      <c r="ITE162" s="69"/>
      <c r="ITF162" s="69"/>
      <c r="ITG162" s="69"/>
      <c r="ITH162" s="69"/>
      <c r="ITI162" s="69"/>
      <c r="ITJ162" s="69"/>
      <c r="ITK162" s="69"/>
      <c r="ITL162" s="69"/>
      <c r="ITM162" s="69"/>
      <c r="ITN162" s="69"/>
      <c r="ITO162" s="69"/>
      <c r="ITP162" s="69"/>
      <c r="ITQ162" s="69"/>
      <c r="ITR162" s="69"/>
      <c r="ITS162" s="69"/>
      <c r="ITT162" s="69"/>
      <c r="ITU162" s="69"/>
      <c r="ITV162" s="69"/>
      <c r="ITW162" s="69"/>
      <c r="ITX162" s="69"/>
      <c r="ITY162" s="69"/>
      <c r="ITZ162" s="69"/>
      <c r="IUA162" s="69"/>
      <c r="IUB162" s="69"/>
      <c r="IUC162" s="69"/>
      <c r="IUD162" s="69"/>
      <c r="IUE162" s="69"/>
      <c r="IUF162" s="69"/>
      <c r="IUG162" s="69"/>
      <c r="IUH162" s="69"/>
      <c r="IUI162" s="69"/>
      <c r="IUJ162" s="69"/>
      <c r="IUK162" s="69"/>
      <c r="IUL162" s="69"/>
      <c r="IUM162" s="69"/>
      <c r="IUN162" s="69"/>
      <c r="IUO162" s="69"/>
      <c r="IUP162" s="69"/>
      <c r="IUQ162" s="69"/>
      <c r="IUR162" s="69"/>
      <c r="IUS162" s="69"/>
      <c r="IUT162" s="69"/>
      <c r="IUU162" s="69"/>
      <c r="IUV162" s="69"/>
      <c r="IUW162" s="69"/>
      <c r="IUX162" s="69"/>
      <c r="IUY162" s="69"/>
      <c r="IUZ162" s="69"/>
      <c r="IVA162" s="69"/>
      <c r="IVB162" s="69"/>
      <c r="IVC162" s="69"/>
      <c r="IVD162" s="69"/>
      <c r="IVE162" s="69"/>
      <c r="IVF162" s="69"/>
      <c r="IVG162" s="69"/>
      <c r="IVH162" s="69"/>
      <c r="IVI162" s="69"/>
      <c r="IVJ162" s="69"/>
      <c r="IVK162" s="69"/>
      <c r="IVL162" s="69"/>
      <c r="IVM162" s="69"/>
      <c r="IVN162" s="69"/>
      <c r="IVO162" s="69"/>
      <c r="IVP162" s="69"/>
      <c r="IVQ162" s="69"/>
      <c r="IVR162" s="69"/>
      <c r="IVS162" s="69"/>
      <c r="IVT162" s="69"/>
      <c r="IVU162" s="69"/>
      <c r="IVV162" s="69"/>
      <c r="IVW162" s="69"/>
      <c r="IVX162" s="69"/>
      <c r="IVY162" s="69"/>
      <c r="IVZ162" s="69"/>
      <c r="IWA162" s="69"/>
      <c r="IWB162" s="69"/>
      <c r="IWC162" s="69"/>
      <c r="IWD162" s="69"/>
      <c r="IWE162" s="69"/>
      <c r="IWF162" s="69"/>
      <c r="IWG162" s="69"/>
      <c r="IWH162" s="69"/>
      <c r="IWI162" s="69"/>
      <c r="IWJ162" s="69"/>
      <c r="IWK162" s="69"/>
      <c r="IWL162" s="69"/>
      <c r="IWM162" s="69"/>
      <c r="IWN162" s="69"/>
      <c r="IWO162" s="69"/>
      <c r="IWP162" s="69"/>
      <c r="IWQ162" s="69"/>
      <c r="IWR162" s="69"/>
      <c r="IWS162" s="69"/>
      <c r="IWT162" s="69"/>
      <c r="IWU162" s="69"/>
      <c r="IWV162" s="69"/>
      <c r="IWW162" s="69"/>
      <c r="IWX162" s="69"/>
      <c r="IWY162" s="69"/>
      <c r="IWZ162" s="69"/>
      <c r="IXA162" s="69"/>
      <c r="IXB162" s="69"/>
      <c r="IXC162" s="69"/>
      <c r="IXD162" s="69"/>
      <c r="IXE162" s="69"/>
      <c r="IXF162" s="69"/>
      <c r="IXG162" s="69"/>
      <c r="IXH162" s="69"/>
      <c r="IXI162" s="69"/>
      <c r="IXJ162" s="69"/>
      <c r="IXK162" s="69"/>
      <c r="IXL162" s="69"/>
      <c r="IXM162" s="69"/>
      <c r="IXN162" s="69"/>
      <c r="IXO162" s="69"/>
      <c r="IXP162" s="69"/>
      <c r="IXQ162" s="69"/>
      <c r="IXR162" s="69"/>
      <c r="IXS162" s="69"/>
      <c r="IXT162" s="69"/>
      <c r="IXU162" s="69"/>
      <c r="IXV162" s="69"/>
      <c r="IXW162" s="69"/>
      <c r="IXX162" s="69"/>
      <c r="IXY162" s="69"/>
      <c r="IXZ162" s="69"/>
      <c r="IYA162" s="69"/>
      <c r="IYB162" s="69"/>
      <c r="IYC162" s="69"/>
      <c r="IYD162" s="69"/>
      <c r="IYE162" s="69"/>
      <c r="IYF162" s="69"/>
      <c r="IYG162" s="69"/>
      <c r="IYH162" s="69"/>
      <c r="IYI162" s="69"/>
      <c r="IYJ162" s="69"/>
      <c r="IYK162" s="69"/>
      <c r="IYL162" s="69"/>
      <c r="IYM162" s="69"/>
      <c r="IYN162" s="69"/>
      <c r="IYO162" s="69"/>
      <c r="IYP162" s="69"/>
      <c r="IYQ162" s="69"/>
      <c r="IYR162" s="69"/>
      <c r="IYS162" s="69"/>
      <c r="IYT162" s="69"/>
      <c r="IYU162" s="69"/>
      <c r="IYV162" s="69"/>
      <c r="IYW162" s="69"/>
      <c r="IYX162" s="69"/>
      <c r="IYY162" s="69"/>
      <c r="IYZ162" s="69"/>
      <c r="IZA162" s="69"/>
      <c r="IZB162" s="69"/>
      <c r="IZC162" s="69"/>
      <c r="IZD162" s="69"/>
      <c r="IZE162" s="69"/>
      <c r="IZF162" s="69"/>
      <c r="IZG162" s="69"/>
      <c r="IZH162" s="69"/>
      <c r="IZI162" s="69"/>
      <c r="IZJ162" s="69"/>
      <c r="IZK162" s="69"/>
      <c r="IZL162" s="69"/>
      <c r="IZM162" s="69"/>
      <c r="IZN162" s="69"/>
      <c r="IZO162" s="69"/>
      <c r="IZP162" s="69"/>
      <c r="IZQ162" s="69"/>
      <c r="IZR162" s="69"/>
      <c r="IZS162" s="69"/>
      <c r="IZT162" s="69"/>
      <c r="IZU162" s="69"/>
      <c r="IZV162" s="69"/>
      <c r="IZW162" s="69"/>
      <c r="IZX162" s="69"/>
      <c r="IZY162" s="69"/>
      <c r="IZZ162" s="69"/>
      <c r="JAA162" s="69"/>
      <c r="JAB162" s="69"/>
      <c r="JAC162" s="69"/>
      <c r="JAD162" s="69"/>
      <c r="JAE162" s="69"/>
      <c r="JAF162" s="69"/>
      <c r="JAG162" s="69"/>
      <c r="JAH162" s="69"/>
      <c r="JAI162" s="69"/>
      <c r="JAJ162" s="69"/>
      <c r="JAK162" s="69"/>
      <c r="JAL162" s="69"/>
      <c r="JAM162" s="69"/>
      <c r="JAN162" s="69"/>
      <c r="JAO162" s="69"/>
      <c r="JAP162" s="69"/>
      <c r="JAQ162" s="69"/>
      <c r="JAR162" s="69"/>
      <c r="JAS162" s="69"/>
      <c r="JAT162" s="69"/>
      <c r="JAU162" s="69"/>
      <c r="JAV162" s="69"/>
      <c r="JAW162" s="69"/>
      <c r="JAX162" s="69"/>
      <c r="JAY162" s="69"/>
      <c r="JAZ162" s="69"/>
      <c r="JBA162" s="69"/>
      <c r="JBB162" s="69"/>
      <c r="JBC162" s="69"/>
      <c r="JBD162" s="69"/>
      <c r="JBE162" s="69"/>
      <c r="JBF162" s="69"/>
      <c r="JBG162" s="69"/>
      <c r="JBH162" s="69"/>
      <c r="JBI162" s="69"/>
      <c r="JBJ162" s="69"/>
      <c r="JBK162" s="69"/>
      <c r="JBL162" s="69"/>
      <c r="JBM162" s="69"/>
      <c r="JBN162" s="69"/>
      <c r="JBO162" s="69"/>
      <c r="JBP162" s="69"/>
      <c r="JBQ162" s="69"/>
      <c r="JBR162" s="69"/>
      <c r="JBS162" s="69"/>
      <c r="JBT162" s="69"/>
      <c r="JBU162" s="69"/>
      <c r="JBV162" s="69"/>
      <c r="JBW162" s="69"/>
      <c r="JBX162" s="69"/>
      <c r="JBY162" s="69"/>
      <c r="JBZ162" s="69"/>
      <c r="JCA162" s="69"/>
      <c r="JCB162" s="69"/>
      <c r="JCC162" s="69"/>
      <c r="JCD162" s="69"/>
      <c r="JCE162" s="69"/>
      <c r="JCF162" s="69"/>
      <c r="JCG162" s="69"/>
      <c r="JCH162" s="69"/>
      <c r="JCI162" s="69"/>
      <c r="JCJ162" s="69"/>
      <c r="JCK162" s="69"/>
      <c r="JCL162" s="69"/>
      <c r="JCM162" s="69"/>
      <c r="JCN162" s="69"/>
      <c r="JCO162" s="69"/>
      <c r="JCP162" s="69"/>
      <c r="JCQ162" s="69"/>
      <c r="JCR162" s="69"/>
      <c r="JCS162" s="69"/>
      <c r="JCT162" s="69"/>
      <c r="JCU162" s="69"/>
      <c r="JCV162" s="69"/>
      <c r="JCW162" s="69"/>
      <c r="JCX162" s="69"/>
      <c r="JCY162" s="69"/>
      <c r="JCZ162" s="69"/>
      <c r="JDA162" s="69"/>
      <c r="JDB162" s="69"/>
      <c r="JDC162" s="69"/>
      <c r="JDD162" s="69"/>
      <c r="JDE162" s="69"/>
      <c r="JDF162" s="69"/>
      <c r="JDG162" s="69"/>
      <c r="JDH162" s="69"/>
      <c r="JDI162" s="69"/>
      <c r="JDJ162" s="69"/>
      <c r="JDK162" s="69"/>
      <c r="JDL162" s="69"/>
      <c r="JDM162" s="69"/>
      <c r="JDN162" s="69"/>
      <c r="JDO162" s="69"/>
      <c r="JDP162" s="69"/>
      <c r="JDQ162" s="69"/>
      <c r="JDR162" s="69"/>
      <c r="JDS162" s="69"/>
      <c r="JDT162" s="69"/>
      <c r="JDU162" s="69"/>
      <c r="JDV162" s="69"/>
      <c r="JDW162" s="69"/>
      <c r="JDX162" s="69"/>
      <c r="JDY162" s="69"/>
      <c r="JDZ162" s="69"/>
      <c r="JEA162" s="69"/>
      <c r="JEB162" s="69"/>
      <c r="JEC162" s="69"/>
      <c r="JED162" s="69"/>
      <c r="JEE162" s="69"/>
      <c r="JEF162" s="69"/>
      <c r="JEG162" s="69"/>
      <c r="JEH162" s="69"/>
      <c r="JEI162" s="69"/>
      <c r="JEJ162" s="69"/>
      <c r="JEK162" s="69"/>
      <c r="JEL162" s="69"/>
      <c r="JEM162" s="69"/>
      <c r="JEN162" s="69"/>
      <c r="JEO162" s="69"/>
      <c r="JEP162" s="69"/>
      <c r="JEQ162" s="69"/>
      <c r="JER162" s="69"/>
      <c r="JES162" s="69"/>
      <c r="JET162" s="69"/>
      <c r="JEU162" s="69"/>
      <c r="JEV162" s="69"/>
      <c r="JEW162" s="69"/>
      <c r="JEX162" s="69"/>
      <c r="JEY162" s="69"/>
      <c r="JEZ162" s="69"/>
      <c r="JFA162" s="69"/>
      <c r="JFB162" s="69"/>
      <c r="JFC162" s="69"/>
      <c r="JFD162" s="69"/>
      <c r="JFE162" s="69"/>
      <c r="JFF162" s="69"/>
      <c r="JFG162" s="69"/>
      <c r="JFH162" s="69"/>
      <c r="JFI162" s="69"/>
      <c r="JFJ162" s="69"/>
      <c r="JFK162" s="69"/>
      <c r="JFL162" s="69"/>
      <c r="JFM162" s="69"/>
      <c r="JFN162" s="69"/>
      <c r="JFO162" s="69"/>
      <c r="JFP162" s="69"/>
      <c r="JFQ162" s="69"/>
      <c r="JFR162" s="69"/>
      <c r="JFS162" s="69"/>
      <c r="JFT162" s="69"/>
      <c r="JFU162" s="69"/>
      <c r="JFV162" s="69"/>
      <c r="JFW162" s="69"/>
      <c r="JFX162" s="69"/>
      <c r="JFY162" s="69"/>
      <c r="JFZ162" s="69"/>
      <c r="JGA162" s="69"/>
      <c r="JGB162" s="69"/>
      <c r="JGC162" s="69"/>
      <c r="JGD162" s="69"/>
      <c r="JGE162" s="69"/>
      <c r="JGF162" s="69"/>
      <c r="JGG162" s="69"/>
      <c r="JGH162" s="69"/>
      <c r="JGI162" s="69"/>
      <c r="JGJ162" s="69"/>
      <c r="JGK162" s="69"/>
      <c r="JGL162" s="69"/>
      <c r="JGM162" s="69"/>
      <c r="JGN162" s="69"/>
      <c r="JGO162" s="69"/>
      <c r="JGP162" s="69"/>
      <c r="JGQ162" s="69"/>
      <c r="JGR162" s="69"/>
      <c r="JGS162" s="69"/>
      <c r="JGT162" s="69"/>
      <c r="JGU162" s="69"/>
      <c r="JGV162" s="69"/>
      <c r="JGW162" s="69"/>
      <c r="JGX162" s="69"/>
      <c r="JGY162" s="69"/>
      <c r="JGZ162" s="69"/>
      <c r="JHA162" s="69"/>
      <c r="JHB162" s="69"/>
      <c r="JHC162" s="69"/>
      <c r="JHD162" s="69"/>
      <c r="JHE162" s="69"/>
      <c r="JHF162" s="69"/>
      <c r="JHG162" s="69"/>
      <c r="JHH162" s="69"/>
      <c r="JHI162" s="69"/>
      <c r="JHJ162" s="69"/>
      <c r="JHK162" s="69"/>
      <c r="JHL162" s="69"/>
      <c r="JHM162" s="69"/>
      <c r="JHN162" s="69"/>
      <c r="JHO162" s="69"/>
      <c r="JHP162" s="69"/>
      <c r="JHQ162" s="69"/>
      <c r="JHR162" s="69"/>
      <c r="JHS162" s="69"/>
      <c r="JHT162" s="69"/>
      <c r="JHU162" s="69"/>
      <c r="JHV162" s="69"/>
      <c r="JHW162" s="69"/>
      <c r="JHX162" s="69"/>
      <c r="JHY162" s="69"/>
      <c r="JHZ162" s="69"/>
      <c r="JIA162" s="69"/>
      <c r="JIB162" s="69"/>
      <c r="JIC162" s="69"/>
      <c r="JID162" s="69"/>
      <c r="JIE162" s="69"/>
      <c r="JIF162" s="69"/>
      <c r="JIG162" s="69"/>
      <c r="JIH162" s="69"/>
      <c r="JII162" s="69"/>
      <c r="JIJ162" s="69"/>
      <c r="JIK162" s="69"/>
      <c r="JIL162" s="69"/>
      <c r="JIM162" s="69"/>
      <c r="JIN162" s="69"/>
      <c r="JIO162" s="69"/>
      <c r="JIP162" s="69"/>
      <c r="JIQ162" s="69"/>
      <c r="JIR162" s="69"/>
      <c r="JIS162" s="69"/>
      <c r="JIT162" s="69"/>
      <c r="JIU162" s="69"/>
      <c r="JIV162" s="69"/>
      <c r="JIW162" s="69"/>
      <c r="JIX162" s="69"/>
      <c r="JIY162" s="69"/>
      <c r="JIZ162" s="69"/>
      <c r="JJA162" s="69"/>
      <c r="JJB162" s="69"/>
      <c r="JJC162" s="69"/>
      <c r="JJD162" s="69"/>
      <c r="JJE162" s="69"/>
      <c r="JJF162" s="69"/>
      <c r="JJG162" s="69"/>
      <c r="JJH162" s="69"/>
      <c r="JJI162" s="69"/>
      <c r="JJJ162" s="69"/>
      <c r="JJK162" s="69"/>
      <c r="JJL162" s="69"/>
      <c r="JJM162" s="69"/>
      <c r="JJN162" s="69"/>
      <c r="JJO162" s="69"/>
      <c r="JJP162" s="69"/>
      <c r="JJQ162" s="69"/>
      <c r="JJR162" s="69"/>
      <c r="JJS162" s="69"/>
      <c r="JJT162" s="69"/>
      <c r="JJU162" s="69"/>
      <c r="JJV162" s="69"/>
      <c r="JJW162" s="69"/>
      <c r="JJX162" s="69"/>
      <c r="JJY162" s="69"/>
      <c r="JJZ162" s="69"/>
      <c r="JKA162" s="69"/>
      <c r="JKB162" s="69"/>
      <c r="JKC162" s="69"/>
      <c r="JKD162" s="69"/>
      <c r="JKE162" s="69"/>
      <c r="JKF162" s="69"/>
      <c r="JKG162" s="69"/>
      <c r="JKH162" s="69"/>
      <c r="JKI162" s="69"/>
      <c r="JKJ162" s="69"/>
      <c r="JKK162" s="69"/>
      <c r="JKL162" s="69"/>
      <c r="JKM162" s="69"/>
      <c r="JKN162" s="69"/>
      <c r="JKO162" s="69"/>
      <c r="JKP162" s="69"/>
      <c r="JKQ162" s="69"/>
      <c r="JKR162" s="69"/>
      <c r="JKS162" s="69"/>
      <c r="JKT162" s="69"/>
      <c r="JKU162" s="69"/>
      <c r="JKV162" s="69"/>
      <c r="JKW162" s="69"/>
      <c r="JKX162" s="69"/>
      <c r="JKY162" s="69"/>
      <c r="JKZ162" s="69"/>
      <c r="JLA162" s="69"/>
      <c r="JLB162" s="69"/>
      <c r="JLC162" s="69"/>
      <c r="JLD162" s="69"/>
      <c r="JLE162" s="69"/>
      <c r="JLF162" s="69"/>
      <c r="JLG162" s="69"/>
      <c r="JLH162" s="69"/>
      <c r="JLI162" s="69"/>
      <c r="JLJ162" s="69"/>
      <c r="JLK162" s="69"/>
      <c r="JLL162" s="69"/>
      <c r="JLM162" s="69"/>
      <c r="JLN162" s="69"/>
      <c r="JLO162" s="69"/>
      <c r="JLP162" s="69"/>
      <c r="JLQ162" s="69"/>
      <c r="JLR162" s="69"/>
      <c r="JLS162" s="69"/>
      <c r="JLT162" s="69"/>
      <c r="JLU162" s="69"/>
      <c r="JLV162" s="69"/>
      <c r="JLW162" s="69"/>
      <c r="JLX162" s="69"/>
      <c r="JLY162" s="69"/>
      <c r="JLZ162" s="69"/>
      <c r="JMA162" s="69"/>
      <c r="JMB162" s="69"/>
      <c r="JMC162" s="69"/>
      <c r="JMD162" s="69"/>
      <c r="JME162" s="69"/>
      <c r="JMF162" s="69"/>
      <c r="JMG162" s="69"/>
      <c r="JMH162" s="69"/>
      <c r="JMI162" s="69"/>
      <c r="JMJ162" s="69"/>
      <c r="JMK162" s="69"/>
      <c r="JML162" s="69"/>
      <c r="JMM162" s="69"/>
      <c r="JMN162" s="69"/>
      <c r="JMO162" s="69"/>
      <c r="JMP162" s="69"/>
      <c r="JMQ162" s="69"/>
      <c r="JMR162" s="69"/>
      <c r="JMS162" s="69"/>
      <c r="JMT162" s="69"/>
      <c r="JMU162" s="69"/>
      <c r="JMV162" s="69"/>
      <c r="JMW162" s="69"/>
      <c r="JMX162" s="69"/>
      <c r="JMY162" s="69"/>
      <c r="JMZ162" s="69"/>
      <c r="JNA162" s="69"/>
      <c r="JNB162" s="69"/>
      <c r="JNC162" s="69"/>
      <c r="JND162" s="69"/>
      <c r="JNE162" s="69"/>
      <c r="JNF162" s="69"/>
      <c r="JNG162" s="69"/>
      <c r="JNH162" s="69"/>
      <c r="JNI162" s="69"/>
      <c r="JNJ162" s="69"/>
      <c r="JNK162" s="69"/>
      <c r="JNL162" s="69"/>
      <c r="JNM162" s="69"/>
      <c r="JNN162" s="69"/>
      <c r="JNO162" s="69"/>
      <c r="JNP162" s="69"/>
      <c r="JNQ162" s="69"/>
      <c r="JNR162" s="69"/>
      <c r="JNS162" s="69"/>
      <c r="JNT162" s="69"/>
      <c r="JNU162" s="69"/>
      <c r="JNV162" s="69"/>
      <c r="JNW162" s="69"/>
      <c r="JNX162" s="69"/>
      <c r="JNY162" s="69"/>
      <c r="JNZ162" s="69"/>
      <c r="JOA162" s="69"/>
      <c r="JOB162" s="69"/>
      <c r="JOC162" s="69"/>
      <c r="JOD162" s="69"/>
      <c r="JOE162" s="69"/>
      <c r="JOF162" s="69"/>
      <c r="JOG162" s="69"/>
      <c r="JOH162" s="69"/>
      <c r="JOI162" s="69"/>
      <c r="JOJ162" s="69"/>
      <c r="JOK162" s="69"/>
      <c r="JOL162" s="69"/>
      <c r="JOM162" s="69"/>
      <c r="JON162" s="69"/>
      <c r="JOO162" s="69"/>
      <c r="JOP162" s="69"/>
      <c r="JOQ162" s="69"/>
      <c r="JOR162" s="69"/>
      <c r="JOS162" s="69"/>
      <c r="JOT162" s="69"/>
      <c r="JOU162" s="69"/>
      <c r="JOV162" s="69"/>
      <c r="JOW162" s="69"/>
      <c r="JOX162" s="69"/>
      <c r="JOY162" s="69"/>
      <c r="JOZ162" s="69"/>
      <c r="JPA162" s="69"/>
      <c r="JPB162" s="69"/>
      <c r="JPC162" s="69"/>
      <c r="JPD162" s="69"/>
      <c r="JPE162" s="69"/>
      <c r="JPF162" s="69"/>
      <c r="JPG162" s="69"/>
      <c r="JPH162" s="69"/>
      <c r="JPI162" s="69"/>
      <c r="JPJ162" s="69"/>
      <c r="JPK162" s="69"/>
      <c r="JPL162" s="69"/>
      <c r="JPM162" s="69"/>
      <c r="JPN162" s="69"/>
      <c r="JPO162" s="69"/>
      <c r="JPP162" s="69"/>
      <c r="JPQ162" s="69"/>
      <c r="JPR162" s="69"/>
      <c r="JPS162" s="69"/>
      <c r="JPT162" s="69"/>
      <c r="JPU162" s="69"/>
      <c r="JPV162" s="69"/>
      <c r="JPW162" s="69"/>
      <c r="JPX162" s="69"/>
      <c r="JPY162" s="69"/>
      <c r="JPZ162" s="69"/>
      <c r="JQA162" s="69"/>
      <c r="JQB162" s="69"/>
      <c r="JQC162" s="69"/>
      <c r="JQD162" s="69"/>
      <c r="JQE162" s="69"/>
      <c r="JQF162" s="69"/>
      <c r="JQG162" s="69"/>
      <c r="JQH162" s="69"/>
      <c r="JQI162" s="69"/>
      <c r="JQJ162" s="69"/>
      <c r="JQK162" s="69"/>
      <c r="JQL162" s="69"/>
      <c r="JQM162" s="69"/>
      <c r="JQN162" s="69"/>
      <c r="JQO162" s="69"/>
      <c r="JQP162" s="69"/>
      <c r="JQQ162" s="69"/>
      <c r="JQR162" s="69"/>
      <c r="JQS162" s="69"/>
      <c r="JQT162" s="69"/>
      <c r="JQU162" s="69"/>
      <c r="JQV162" s="69"/>
      <c r="JQW162" s="69"/>
      <c r="JQX162" s="69"/>
      <c r="JQY162" s="69"/>
      <c r="JQZ162" s="69"/>
      <c r="JRA162" s="69"/>
      <c r="JRB162" s="69"/>
      <c r="JRC162" s="69"/>
      <c r="JRD162" s="69"/>
      <c r="JRE162" s="69"/>
      <c r="JRF162" s="69"/>
      <c r="JRG162" s="69"/>
      <c r="JRH162" s="69"/>
      <c r="JRI162" s="69"/>
      <c r="JRJ162" s="69"/>
      <c r="JRK162" s="69"/>
      <c r="JRL162" s="69"/>
      <c r="JRM162" s="69"/>
      <c r="JRN162" s="69"/>
      <c r="JRO162" s="69"/>
      <c r="JRP162" s="69"/>
      <c r="JRQ162" s="69"/>
      <c r="JRR162" s="69"/>
      <c r="JRS162" s="69"/>
      <c r="JRT162" s="69"/>
      <c r="JRU162" s="69"/>
      <c r="JRV162" s="69"/>
      <c r="JRW162" s="69"/>
      <c r="JRX162" s="69"/>
      <c r="JRY162" s="69"/>
      <c r="JRZ162" s="69"/>
      <c r="JSA162" s="69"/>
      <c r="JSB162" s="69"/>
      <c r="JSC162" s="69"/>
      <c r="JSD162" s="69"/>
      <c r="JSE162" s="69"/>
      <c r="JSF162" s="69"/>
      <c r="JSG162" s="69"/>
      <c r="JSH162" s="69"/>
      <c r="JSI162" s="69"/>
      <c r="JSJ162" s="69"/>
      <c r="JSK162" s="69"/>
      <c r="JSL162" s="69"/>
      <c r="JSM162" s="69"/>
      <c r="JSN162" s="69"/>
      <c r="JSO162" s="69"/>
      <c r="JSP162" s="69"/>
      <c r="JSQ162" s="69"/>
      <c r="JSR162" s="69"/>
      <c r="JSS162" s="69"/>
      <c r="JST162" s="69"/>
      <c r="JSU162" s="69"/>
      <c r="JSV162" s="69"/>
      <c r="JSW162" s="69"/>
      <c r="JSX162" s="69"/>
      <c r="JSY162" s="69"/>
      <c r="JSZ162" s="69"/>
      <c r="JTA162" s="69"/>
      <c r="JTB162" s="69"/>
      <c r="JTC162" s="69"/>
      <c r="JTD162" s="69"/>
      <c r="JTE162" s="69"/>
      <c r="JTF162" s="69"/>
      <c r="JTG162" s="69"/>
      <c r="JTH162" s="69"/>
      <c r="JTI162" s="69"/>
      <c r="JTJ162" s="69"/>
      <c r="JTK162" s="69"/>
      <c r="JTL162" s="69"/>
      <c r="JTM162" s="69"/>
      <c r="JTN162" s="69"/>
      <c r="JTO162" s="69"/>
      <c r="JTP162" s="69"/>
      <c r="JTQ162" s="69"/>
      <c r="JTR162" s="69"/>
      <c r="JTS162" s="69"/>
      <c r="JTT162" s="69"/>
      <c r="JTU162" s="69"/>
      <c r="JTV162" s="69"/>
      <c r="JTW162" s="69"/>
      <c r="JTX162" s="69"/>
      <c r="JTY162" s="69"/>
      <c r="JTZ162" s="69"/>
      <c r="JUA162" s="69"/>
      <c r="JUB162" s="69"/>
      <c r="JUC162" s="69"/>
      <c r="JUD162" s="69"/>
      <c r="JUE162" s="69"/>
      <c r="JUF162" s="69"/>
      <c r="JUG162" s="69"/>
      <c r="JUH162" s="69"/>
      <c r="JUI162" s="69"/>
      <c r="JUJ162" s="69"/>
      <c r="JUK162" s="69"/>
      <c r="JUL162" s="69"/>
      <c r="JUM162" s="69"/>
      <c r="JUN162" s="69"/>
      <c r="JUO162" s="69"/>
      <c r="JUP162" s="69"/>
      <c r="JUQ162" s="69"/>
      <c r="JUR162" s="69"/>
      <c r="JUS162" s="69"/>
      <c r="JUT162" s="69"/>
      <c r="JUU162" s="69"/>
      <c r="JUV162" s="69"/>
      <c r="JUW162" s="69"/>
      <c r="JUX162" s="69"/>
      <c r="JUY162" s="69"/>
      <c r="JUZ162" s="69"/>
      <c r="JVA162" s="69"/>
      <c r="JVB162" s="69"/>
      <c r="JVC162" s="69"/>
      <c r="JVD162" s="69"/>
      <c r="JVE162" s="69"/>
      <c r="JVF162" s="69"/>
      <c r="JVG162" s="69"/>
      <c r="JVH162" s="69"/>
      <c r="JVI162" s="69"/>
      <c r="JVJ162" s="69"/>
      <c r="JVK162" s="69"/>
      <c r="JVL162" s="69"/>
      <c r="JVM162" s="69"/>
      <c r="JVN162" s="69"/>
      <c r="JVO162" s="69"/>
      <c r="JVP162" s="69"/>
      <c r="JVQ162" s="69"/>
      <c r="JVR162" s="69"/>
      <c r="JVS162" s="69"/>
      <c r="JVT162" s="69"/>
      <c r="JVU162" s="69"/>
      <c r="JVV162" s="69"/>
      <c r="JVW162" s="69"/>
      <c r="JVX162" s="69"/>
      <c r="JVY162" s="69"/>
      <c r="JVZ162" s="69"/>
      <c r="JWA162" s="69"/>
      <c r="JWB162" s="69"/>
      <c r="JWC162" s="69"/>
      <c r="JWD162" s="69"/>
      <c r="JWE162" s="69"/>
      <c r="JWF162" s="69"/>
      <c r="JWG162" s="69"/>
      <c r="JWH162" s="69"/>
      <c r="JWI162" s="69"/>
      <c r="JWJ162" s="69"/>
      <c r="JWK162" s="69"/>
      <c r="JWL162" s="69"/>
      <c r="JWM162" s="69"/>
      <c r="JWN162" s="69"/>
      <c r="JWO162" s="69"/>
      <c r="JWP162" s="69"/>
      <c r="JWQ162" s="69"/>
      <c r="JWR162" s="69"/>
      <c r="JWS162" s="69"/>
      <c r="JWT162" s="69"/>
      <c r="JWU162" s="69"/>
      <c r="JWV162" s="69"/>
      <c r="JWW162" s="69"/>
      <c r="JWX162" s="69"/>
      <c r="JWY162" s="69"/>
      <c r="JWZ162" s="69"/>
      <c r="JXA162" s="69"/>
      <c r="JXB162" s="69"/>
      <c r="JXC162" s="69"/>
      <c r="JXD162" s="69"/>
      <c r="JXE162" s="69"/>
      <c r="JXF162" s="69"/>
      <c r="JXG162" s="69"/>
      <c r="JXH162" s="69"/>
      <c r="JXI162" s="69"/>
      <c r="JXJ162" s="69"/>
      <c r="JXK162" s="69"/>
      <c r="JXL162" s="69"/>
      <c r="JXM162" s="69"/>
      <c r="JXN162" s="69"/>
      <c r="JXO162" s="69"/>
      <c r="JXP162" s="69"/>
      <c r="JXQ162" s="69"/>
      <c r="JXR162" s="69"/>
      <c r="JXS162" s="69"/>
      <c r="JXT162" s="69"/>
      <c r="JXU162" s="69"/>
      <c r="JXV162" s="69"/>
      <c r="JXW162" s="69"/>
      <c r="JXX162" s="69"/>
      <c r="JXY162" s="69"/>
      <c r="JXZ162" s="69"/>
      <c r="JYA162" s="69"/>
      <c r="JYB162" s="69"/>
      <c r="JYC162" s="69"/>
      <c r="JYD162" s="69"/>
      <c r="JYE162" s="69"/>
      <c r="JYF162" s="69"/>
      <c r="JYG162" s="69"/>
      <c r="JYH162" s="69"/>
      <c r="JYI162" s="69"/>
      <c r="JYJ162" s="69"/>
      <c r="JYK162" s="69"/>
      <c r="JYL162" s="69"/>
      <c r="JYM162" s="69"/>
      <c r="JYN162" s="69"/>
      <c r="JYO162" s="69"/>
      <c r="JYP162" s="69"/>
      <c r="JYQ162" s="69"/>
      <c r="JYR162" s="69"/>
      <c r="JYS162" s="69"/>
      <c r="JYT162" s="69"/>
      <c r="JYU162" s="69"/>
      <c r="JYV162" s="69"/>
      <c r="JYW162" s="69"/>
      <c r="JYX162" s="69"/>
      <c r="JYY162" s="69"/>
      <c r="JYZ162" s="69"/>
      <c r="JZA162" s="69"/>
      <c r="JZB162" s="69"/>
      <c r="JZC162" s="69"/>
      <c r="JZD162" s="69"/>
      <c r="JZE162" s="69"/>
      <c r="JZF162" s="69"/>
      <c r="JZG162" s="69"/>
      <c r="JZH162" s="69"/>
      <c r="JZI162" s="69"/>
      <c r="JZJ162" s="69"/>
      <c r="JZK162" s="69"/>
      <c r="JZL162" s="69"/>
      <c r="JZM162" s="69"/>
      <c r="JZN162" s="69"/>
      <c r="JZO162" s="69"/>
      <c r="JZP162" s="69"/>
      <c r="JZQ162" s="69"/>
      <c r="JZR162" s="69"/>
      <c r="JZS162" s="69"/>
      <c r="JZT162" s="69"/>
      <c r="JZU162" s="69"/>
      <c r="JZV162" s="69"/>
      <c r="JZW162" s="69"/>
      <c r="JZX162" s="69"/>
      <c r="JZY162" s="69"/>
      <c r="JZZ162" s="69"/>
      <c r="KAA162" s="69"/>
      <c r="KAB162" s="69"/>
      <c r="KAC162" s="69"/>
      <c r="KAD162" s="69"/>
      <c r="KAE162" s="69"/>
      <c r="KAF162" s="69"/>
      <c r="KAG162" s="69"/>
      <c r="KAH162" s="69"/>
      <c r="KAI162" s="69"/>
      <c r="KAJ162" s="69"/>
      <c r="KAK162" s="69"/>
      <c r="KAL162" s="69"/>
      <c r="KAM162" s="69"/>
      <c r="KAN162" s="69"/>
      <c r="KAO162" s="69"/>
      <c r="KAP162" s="69"/>
      <c r="KAQ162" s="69"/>
      <c r="KAR162" s="69"/>
      <c r="KAS162" s="69"/>
      <c r="KAT162" s="69"/>
      <c r="KAU162" s="69"/>
      <c r="KAV162" s="69"/>
      <c r="KAW162" s="69"/>
      <c r="KAX162" s="69"/>
      <c r="KAY162" s="69"/>
      <c r="KAZ162" s="69"/>
      <c r="KBA162" s="69"/>
      <c r="KBB162" s="69"/>
      <c r="KBC162" s="69"/>
      <c r="KBD162" s="69"/>
      <c r="KBE162" s="69"/>
      <c r="KBF162" s="69"/>
      <c r="KBG162" s="69"/>
      <c r="KBH162" s="69"/>
      <c r="KBI162" s="69"/>
      <c r="KBJ162" s="69"/>
      <c r="KBK162" s="69"/>
      <c r="KBL162" s="69"/>
      <c r="KBM162" s="69"/>
      <c r="KBN162" s="69"/>
      <c r="KBO162" s="69"/>
      <c r="KBP162" s="69"/>
      <c r="KBQ162" s="69"/>
      <c r="KBR162" s="69"/>
      <c r="KBS162" s="69"/>
      <c r="KBT162" s="69"/>
      <c r="KBU162" s="69"/>
      <c r="KBV162" s="69"/>
      <c r="KBW162" s="69"/>
      <c r="KBX162" s="69"/>
      <c r="KBY162" s="69"/>
      <c r="KBZ162" s="69"/>
      <c r="KCA162" s="69"/>
      <c r="KCB162" s="69"/>
      <c r="KCC162" s="69"/>
      <c r="KCD162" s="69"/>
      <c r="KCE162" s="69"/>
      <c r="KCF162" s="69"/>
      <c r="KCG162" s="69"/>
      <c r="KCH162" s="69"/>
      <c r="KCI162" s="69"/>
      <c r="KCJ162" s="69"/>
      <c r="KCK162" s="69"/>
      <c r="KCL162" s="69"/>
      <c r="KCM162" s="69"/>
      <c r="KCN162" s="69"/>
      <c r="KCO162" s="69"/>
      <c r="KCP162" s="69"/>
      <c r="KCQ162" s="69"/>
      <c r="KCR162" s="69"/>
      <c r="KCS162" s="69"/>
      <c r="KCT162" s="69"/>
      <c r="KCU162" s="69"/>
      <c r="KCV162" s="69"/>
      <c r="KCW162" s="69"/>
      <c r="KCX162" s="69"/>
      <c r="KCY162" s="69"/>
      <c r="KCZ162" s="69"/>
      <c r="KDA162" s="69"/>
      <c r="KDB162" s="69"/>
      <c r="KDC162" s="69"/>
      <c r="KDD162" s="69"/>
      <c r="KDE162" s="69"/>
      <c r="KDF162" s="69"/>
      <c r="KDG162" s="69"/>
      <c r="KDH162" s="69"/>
      <c r="KDI162" s="69"/>
      <c r="KDJ162" s="69"/>
      <c r="KDK162" s="69"/>
      <c r="KDL162" s="69"/>
      <c r="KDM162" s="69"/>
      <c r="KDN162" s="69"/>
      <c r="KDO162" s="69"/>
      <c r="KDP162" s="69"/>
      <c r="KDQ162" s="69"/>
      <c r="KDR162" s="69"/>
      <c r="KDS162" s="69"/>
      <c r="KDT162" s="69"/>
      <c r="KDU162" s="69"/>
      <c r="KDV162" s="69"/>
      <c r="KDW162" s="69"/>
      <c r="KDX162" s="69"/>
      <c r="KDY162" s="69"/>
      <c r="KDZ162" s="69"/>
      <c r="KEA162" s="69"/>
      <c r="KEB162" s="69"/>
      <c r="KEC162" s="69"/>
      <c r="KED162" s="69"/>
      <c r="KEE162" s="69"/>
      <c r="KEF162" s="69"/>
      <c r="KEG162" s="69"/>
      <c r="KEH162" s="69"/>
      <c r="KEI162" s="69"/>
      <c r="KEJ162" s="69"/>
      <c r="KEK162" s="69"/>
      <c r="KEL162" s="69"/>
      <c r="KEM162" s="69"/>
      <c r="KEN162" s="69"/>
      <c r="KEO162" s="69"/>
      <c r="KEP162" s="69"/>
      <c r="KEQ162" s="69"/>
      <c r="KER162" s="69"/>
      <c r="KES162" s="69"/>
      <c r="KET162" s="69"/>
      <c r="KEU162" s="69"/>
      <c r="KEV162" s="69"/>
      <c r="KEW162" s="69"/>
      <c r="KEX162" s="69"/>
      <c r="KEY162" s="69"/>
      <c r="KEZ162" s="69"/>
      <c r="KFA162" s="69"/>
      <c r="KFB162" s="69"/>
      <c r="KFC162" s="69"/>
      <c r="KFD162" s="69"/>
      <c r="KFE162" s="69"/>
      <c r="KFF162" s="69"/>
      <c r="KFG162" s="69"/>
      <c r="KFH162" s="69"/>
      <c r="KFI162" s="69"/>
      <c r="KFJ162" s="69"/>
      <c r="KFK162" s="69"/>
      <c r="KFL162" s="69"/>
      <c r="KFM162" s="69"/>
      <c r="KFN162" s="69"/>
      <c r="KFO162" s="69"/>
      <c r="KFP162" s="69"/>
      <c r="KFQ162" s="69"/>
      <c r="KFR162" s="69"/>
      <c r="KFS162" s="69"/>
      <c r="KFT162" s="69"/>
      <c r="KFU162" s="69"/>
      <c r="KFV162" s="69"/>
      <c r="KFW162" s="69"/>
      <c r="KFX162" s="69"/>
      <c r="KFY162" s="69"/>
      <c r="KFZ162" s="69"/>
      <c r="KGA162" s="69"/>
      <c r="KGB162" s="69"/>
      <c r="KGC162" s="69"/>
      <c r="KGD162" s="69"/>
      <c r="KGE162" s="69"/>
      <c r="KGF162" s="69"/>
      <c r="KGG162" s="69"/>
      <c r="KGH162" s="69"/>
      <c r="KGI162" s="69"/>
      <c r="KGJ162" s="69"/>
      <c r="KGK162" s="69"/>
      <c r="KGL162" s="69"/>
      <c r="KGM162" s="69"/>
      <c r="KGN162" s="69"/>
      <c r="KGO162" s="69"/>
      <c r="KGP162" s="69"/>
      <c r="KGQ162" s="69"/>
      <c r="KGR162" s="69"/>
      <c r="KGS162" s="69"/>
      <c r="KGT162" s="69"/>
      <c r="KGU162" s="69"/>
      <c r="KGV162" s="69"/>
      <c r="KGW162" s="69"/>
      <c r="KGX162" s="69"/>
      <c r="KGY162" s="69"/>
      <c r="KGZ162" s="69"/>
      <c r="KHA162" s="69"/>
      <c r="KHB162" s="69"/>
      <c r="KHC162" s="69"/>
      <c r="KHD162" s="69"/>
      <c r="KHE162" s="69"/>
      <c r="KHF162" s="69"/>
      <c r="KHG162" s="69"/>
      <c r="KHH162" s="69"/>
      <c r="KHI162" s="69"/>
      <c r="KHJ162" s="69"/>
      <c r="KHK162" s="69"/>
      <c r="KHL162" s="69"/>
      <c r="KHM162" s="69"/>
      <c r="KHN162" s="69"/>
      <c r="KHO162" s="69"/>
      <c r="KHP162" s="69"/>
      <c r="KHQ162" s="69"/>
      <c r="KHR162" s="69"/>
      <c r="KHS162" s="69"/>
      <c r="KHT162" s="69"/>
      <c r="KHU162" s="69"/>
      <c r="KHV162" s="69"/>
      <c r="KHW162" s="69"/>
      <c r="KHX162" s="69"/>
      <c r="KHY162" s="69"/>
      <c r="KHZ162" s="69"/>
      <c r="KIA162" s="69"/>
      <c r="KIB162" s="69"/>
      <c r="KIC162" s="69"/>
      <c r="KID162" s="69"/>
      <c r="KIE162" s="69"/>
      <c r="KIF162" s="69"/>
      <c r="KIG162" s="69"/>
      <c r="KIH162" s="69"/>
      <c r="KII162" s="69"/>
      <c r="KIJ162" s="69"/>
      <c r="KIK162" s="69"/>
      <c r="KIL162" s="69"/>
      <c r="KIM162" s="69"/>
      <c r="KIN162" s="69"/>
      <c r="KIO162" s="69"/>
      <c r="KIP162" s="69"/>
      <c r="KIQ162" s="69"/>
      <c r="KIR162" s="69"/>
      <c r="KIS162" s="69"/>
      <c r="KIT162" s="69"/>
      <c r="KIU162" s="69"/>
      <c r="KIV162" s="69"/>
      <c r="KIW162" s="69"/>
      <c r="KIX162" s="69"/>
      <c r="KIY162" s="69"/>
      <c r="KIZ162" s="69"/>
      <c r="KJA162" s="69"/>
      <c r="KJB162" s="69"/>
      <c r="KJC162" s="69"/>
      <c r="KJD162" s="69"/>
      <c r="KJE162" s="69"/>
      <c r="KJF162" s="69"/>
      <c r="KJG162" s="69"/>
      <c r="KJH162" s="69"/>
      <c r="KJI162" s="69"/>
      <c r="KJJ162" s="69"/>
      <c r="KJK162" s="69"/>
      <c r="KJL162" s="69"/>
      <c r="KJM162" s="69"/>
      <c r="KJN162" s="69"/>
      <c r="KJO162" s="69"/>
      <c r="KJP162" s="69"/>
      <c r="KJQ162" s="69"/>
      <c r="KJR162" s="69"/>
      <c r="KJS162" s="69"/>
      <c r="KJT162" s="69"/>
      <c r="KJU162" s="69"/>
      <c r="KJV162" s="69"/>
      <c r="KJW162" s="69"/>
      <c r="KJX162" s="69"/>
      <c r="KJY162" s="69"/>
      <c r="KJZ162" s="69"/>
      <c r="KKA162" s="69"/>
      <c r="KKB162" s="69"/>
      <c r="KKC162" s="69"/>
      <c r="KKD162" s="69"/>
      <c r="KKE162" s="69"/>
      <c r="KKF162" s="69"/>
      <c r="KKG162" s="69"/>
      <c r="KKH162" s="69"/>
      <c r="KKI162" s="69"/>
      <c r="KKJ162" s="69"/>
      <c r="KKK162" s="69"/>
      <c r="KKL162" s="69"/>
      <c r="KKM162" s="69"/>
      <c r="KKN162" s="69"/>
      <c r="KKO162" s="69"/>
      <c r="KKP162" s="69"/>
      <c r="KKQ162" s="69"/>
      <c r="KKR162" s="69"/>
      <c r="KKS162" s="69"/>
      <c r="KKT162" s="69"/>
      <c r="KKU162" s="69"/>
      <c r="KKV162" s="69"/>
      <c r="KKW162" s="69"/>
      <c r="KKX162" s="69"/>
      <c r="KKY162" s="69"/>
      <c r="KKZ162" s="69"/>
      <c r="KLA162" s="69"/>
      <c r="KLB162" s="69"/>
      <c r="KLC162" s="69"/>
      <c r="KLD162" s="69"/>
      <c r="KLE162" s="69"/>
      <c r="KLF162" s="69"/>
      <c r="KLG162" s="69"/>
      <c r="KLH162" s="69"/>
      <c r="KLI162" s="69"/>
      <c r="KLJ162" s="69"/>
      <c r="KLK162" s="69"/>
      <c r="KLL162" s="69"/>
      <c r="KLM162" s="69"/>
      <c r="KLN162" s="69"/>
      <c r="KLO162" s="69"/>
      <c r="KLP162" s="69"/>
      <c r="KLQ162" s="69"/>
      <c r="KLR162" s="69"/>
      <c r="KLS162" s="69"/>
      <c r="KLT162" s="69"/>
      <c r="KLU162" s="69"/>
      <c r="KLV162" s="69"/>
      <c r="KLW162" s="69"/>
      <c r="KLX162" s="69"/>
      <c r="KLY162" s="69"/>
      <c r="KLZ162" s="69"/>
      <c r="KMA162" s="69"/>
      <c r="KMB162" s="69"/>
      <c r="KMC162" s="69"/>
      <c r="KMD162" s="69"/>
      <c r="KME162" s="69"/>
      <c r="KMF162" s="69"/>
      <c r="KMG162" s="69"/>
      <c r="KMH162" s="69"/>
      <c r="KMI162" s="69"/>
      <c r="KMJ162" s="69"/>
      <c r="KMK162" s="69"/>
      <c r="KML162" s="69"/>
      <c r="KMM162" s="69"/>
      <c r="KMN162" s="69"/>
      <c r="KMO162" s="69"/>
      <c r="KMP162" s="69"/>
      <c r="KMQ162" s="69"/>
      <c r="KMR162" s="69"/>
      <c r="KMS162" s="69"/>
      <c r="KMT162" s="69"/>
      <c r="KMU162" s="69"/>
      <c r="KMV162" s="69"/>
      <c r="KMW162" s="69"/>
      <c r="KMX162" s="69"/>
      <c r="KMY162" s="69"/>
      <c r="KMZ162" s="69"/>
      <c r="KNA162" s="69"/>
      <c r="KNB162" s="69"/>
      <c r="KNC162" s="69"/>
      <c r="KND162" s="69"/>
      <c r="KNE162" s="69"/>
      <c r="KNF162" s="69"/>
      <c r="KNG162" s="69"/>
      <c r="KNH162" s="69"/>
      <c r="KNI162" s="69"/>
      <c r="KNJ162" s="69"/>
      <c r="KNK162" s="69"/>
      <c r="KNL162" s="69"/>
      <c r="KNM162" s="69"/>
      <c r="KNN162" s="69"/>
      <c r="KNO162" s="69"/>
      <c r="KNP162" s="69"/>
      <c r="KNQ162" s="69"/>
      <c r="KNR162" s="69"/>
      <c r="KNS162" s="69"/>
      <c r="KNT162" s="69"/>
      <c r="KNU162" s="69"/>
      <c r="KNV162" s="69"/>
      <c r="KNW162" s="69"/>
      <c r="KNX162" s="69"/>
      <c r="KNY162" s="69"/>
      <c r="KNZ162" s="69"/>
      <c r="KOA162" s="69"/>
      <c r="KOB162" s="69"/>
      <c r="KOC162" s="69"/>
      <c r="KOD162" s="69"/>
      <c r="KOE162" s="69"/>
      <c r="KOF162" s="69"/>
      <c r="KOG162" s="69"/>
      <c r="KOH162" s="69"/>
      <c r="KOI162" s="69"/>
      <c r="KOJ162" s="69"/>
      <c r="KOK162" s="69"/>
      <c r="KOL162" s="69"/>
      <c r="KOM162" s="69"/>
      <c r="KON162" s="69"/>
      <c r="KOO162" s="69"/>
      <c r="KOP162" s="69"/>
      <c r="KOQ162" s="69"/>
      <c r="KOR162" s="69"/>
      <c r="KOS162" s="69"/>
      <c r="KOT162" s="69"/>
      <c r="KOU162" s="69"/>
      <c r="KOV162" s="69"/>
      <c r="KOW162" s="69"/>
      <c r="KOX162" s="69"/>
      <c r="KOY162" s="69"/>
      <c r="KOZ162" s="69"/>
      <c r="KPA162" s="69"/>
      <c r="KPB162" s="69"/>
      <c r="KPC162" s="69"/>
      <c r="KPD162" s="69"/>
      <c r="KPE162" s="69"/>
      <c r="KPF162" s="69"/>
      <c r="KPG162" s="69"/>
      <c r="KPH162" s="69"/>
      <c r="KPI162" s="69"/>
      <c r="KPJ162" s="69"/>
      <c r="KPK162" s="69"/>
      <c r="KPL162" s="69"/>
      <c r="KPM162" s="69"/>
      <c r="KPN162" s="69"/>
      <c r="KPO162" s="69"/>
      <c r="KPP162" s="69"/>
      <c r="KPQ162" s="69"/>
      <c r="KPR162" s="69"/>
      <c r="KPS162" s="69"/>
      <c r="KPT162" s="69"/>
      <c r="KPU162" s="69"/>
      <c r="KPV162" s="69"/>
      <c r="KPW162" s="69"/>
      <c r="KPX162" s="69"/>
      <c r="KPY162" s="69"/>
      <c r="KPZ162" s="69"/>
      <c r="KQA162" s="69"/>
      <c r="KQB162" s="69"/>
      <c r="KQC162" s="69"/>
      <c r="KQD162" s="69"/>
      <c r="KQE162" s="69"/>
      <c r="KQF162" s="69"/>
      <c r="KQG162" s="69"/>
      <c r="KQH162" s="69"/>
      <c r="KQI162" s="69"/>
      <c r="KQJ162" s="69"/>
      <c r="KQK162" s="69"/>
      <c r="KQL162" s="69"/>
      <c r="KQM162" s="69"/>
      <c r="KQN162" s="69"/>
      <c r="KQO162" s="69"/>
      <c r="KQP162" s="69"/>
      <c r="KQQ162" s="69"/>
      <c r="KQR162" s="69"/>
      <c r="KQS162" s="69"/>
      <c r="KQT162" s="69"/>
      <c r="KQU162" s="69"/>
      <c r="KQV162" s="69"/>
      <c r="KQW162" s="69"/>
      <c r="KQX162" s="69"/>
      <c r="KQY162" s="69"/>
      <c r="KQZ162" s="69"/>
      <c r="KRA162" s="69"/>
      <c r="KRB162" s="69"/>
      <c r="KRC162" s="69"/>
      <c r="KRD162" s="69"/>
      <c r="KRE162" s="69"/>
      <c r="KRF162" s="69"/>
      <c r="KRG162" s="69"/>
      <c r="KRH162" s="69"/>
      <c r="KRI162" s="69"/>
      <c r="KRJ162" s="69"/>
      <c r="KRK162" s="69"/>
      <c r="KRL162" s="69"/>
      <c r="KRM162" s="69"/>
      <c r="KRN162" s="69"/>
      <c r="KRO162" s="69"/>
      <c r="KRP162" s="69"/>
      <c r="KRQ162" s="69"/>
      <c r="KRR162" s="69"/>
      <c r="KRS162" s="69"/>
      <c r="KRT162" s="69"/>
      <c r="KRU162" s="69"/>
      <c r="KRV162" s="69"/>
      <c r="KRW162" s="69"/>
      <c r="KRX162" s="69"/>
      <c r="KRY162" s="69"/>
      <c r="KRZ162" s="69"/>
      <c r="KSA162" s="69"/>
      <c r="KSB162" s="69"/>
      <c r="KSC162" s="69"/>
      <c r="KSD162" s="69"/>
      <c r="KSE162" s="69"/>
      <c r="KSF162" s="69"/>
      <c r="KSG162" s="69"/>
      <c r="KSH162" s="69"/>
      <c r="KSI162" s="69"/>
      <c r="KSJ162" s="69"/>
      <c r="KSK162" s="69"/>
      <c r="KSL162" s="69"/>
      <c r="KSM162" s="69"/>
      <c r="KSN162" s="69"/>
      <c r="KSO162" s="69"/>
      <c r="KSP162" s="69"/>
      <c r="KSQ162" s="69"/>
      <c r="KSR162" s="69"/>
      <c r="KSS162" s="69"/>
      <c r="KST162" s="69"/>
      <c r="KSU162" s="69"/>
      <c r="KSV162" s="69"/>
      <c r="KSW162" s="69"/>
      <c r="KSX162" s="69"/>
      <c r="KSY162" s="69"/>
      <c r="KSZ162" s="69"/>
      <c r="KTA162" s="69"/>
      <c r="KTB162" s="69"/>
      <c r="KTC162" s="69"/>
      <c r="KTD162" s="69"/>
      <c r="KTE162" s="69"/>
      <c r="KTF162" s="69"/>
      <c r="KTG162" s="69"/>
      <c r="KTH162" s="69"/>
      <c r="KTI162" s="69"/>
      <c r="KTJ162" s="69"/>
      <c r="KTK162" s="69"/>
      <c r="KTL162" s="69"/>
      <c r="KTM162" s="69"/>
      <c r="KTN162" s="69"/>
      <c r="KTO162" s="69"/>
      <c r="KTP162" s="69"/>
      <c r="KTQ162" s="69"/>
      <c r="KTR162" s="69"/>
      <c r="KTS162" s="69"/>
      <c r="KTT162" s="69"/>
      <c r="KTU162" s="69"/>
      <c r="KTV162" s="69"/>
      <c r="KTW162" s="69"/>
      <c r="KTX162" s="69"/>
      <c r="KTY162" s="69"/>
      <c r="KTZ162" s="69"/>
      <c r="KUA162" s="69"/>
      <c r="KUB162" s="69"/>
      <c r="KUC162" s="69"/>
      <c r="KUD162" s="69"/>
      <c r="KUE162" s="69"/>
      <c r="KUF162" s="69"/>
      <c r="KUG162" s="69"/>
      <c r="KUH162" s="69"/>
      <c r="KUI162" s="69"/>
      <c r="KUJ162" s="69"/>
      <c r="KUK162" s="69"/>
      <c r="KUL162" s="69"/>
      <c r="KUM162" s="69"/>
      <c r="KUN162" s="69"/>
      <c r="KUO162" s="69"/>
      <c r="KUP162" s="69"/>
      <c r="KUQ162" s="69"/>
      <c r="KUR162" s="69"/>
      <c r="KUS162" s="69"/>
      <c r="KUT162" s="69"/>
      <c r="KUU162" s="69"/>
      <c r="KUV162" s="69"/>
      <c r="KUW162" s="69"/>
      <c r="KUX162" s="69"/>
      <c r="KUY162" s="69"/>
      <c r="KUZ162" s="69"/>
      <c r="KVA162" s="69"/>
      <c r="KVB162" s="69"/>
      <c r="KVC162" s="69"/>
      <c r="KVD162" s="69"/>
      <c r="KVE162" s="69"/>
      <c r="KVF162" s="69"/>
      <c r="KVG162" s="69"/>
      <c r="KVH162" s="69"/>
      <c r="KVI162" s="69"/>
      <c r="KVJ162" s="69"/>
      <c r="KVK162" s="69"/>
      <c r="KVL162" s="69"/>
      <c r="KVM162" s="69"/>
      <c r="KVN162" s="69"/>
      <c r="KVO162" s="69"/>
      <c r="KVP162" s="69"/>
      <c r="KVQ162" s="69"/>
      <c r="KVR162" s="69"/>
      <c r="KVS162" s="69"/>
      <c r="KVT162" s="69"/>
      <c r="KVU162" s="69"/>
      <c r="KVV162" s="69"/>
      <c r="KVW162" s="69"/>
      <c r="KVX162" s="69"/>
      <c r="KVY162" s="69"/>
      <c r="KVZ162" s="69"/>
      <c r="KWA162" s="69"/>
      <c r="KWB162" s="69"/>
      <c r="KWC162" s="69"/>
      <c r="KWD162" s="69"/>
      <c r="KWE162" s="69"/>
      <c r="KWF162" s="69"/>
      <c r="KWG162" s="69"/>
      <c r="KWH162" s="69"/>
      <c r="KWI162" s="69"/>
      <c r="KWJ162" s="69"/>
      <c r="KWK162" s="69"/>
      <c r="KWL162" s="69"/>
      <c r="KWM162" s="69"/>
      <c r="KWN162" s="69"/>
      <c r="KWO162" s="69"/>
      <c r="KWP162" s="69"/>
      <c r="KWQ162" s="69"/>
      <c r="KWR162" s="69"/>
      <c r="KWS162" s="69"/>
      <c r="KWT162" s="69"/>
      <c r="KWU162" s="69"/>
      <c r="KWV162" s="69"/>
      <c r="KWW162" s="69"/>
      <c r="KWX162" s="69"/>
      <c r="KWY162" s="69"/>
      <c r="KWZ162" s="69"/>
      <c r="KXA162" s="69"/>
      <c r="KXB162" s="69"/>
      <c r="KXC162" s="69"/>
      <c r="KXD162" s="69"/>
      <c r="KXE162" s="69"/>
      <c r="KXF162" s="69"/>
      <c r="KXG162" s="69"/>
      <c r="KXH162" s="69"/>
      <c r="KXI162" s="69"/>
      <c r="KXJ162" s="69"/>
      <c r="KXK162" s="69"/>
      <c r="KXL162" s="69"/>
      <c r="KXM162" s="69"/>
      <c r="KXN162" s="69"/>
      <c r="KXO162" s="69"/>
      <c r="KXP162" s="69"/>
      <c r="KXQ162" s="69"/>
      <c r="KXR162" s="69"/>
      <c r="KXS162" s="69"/>
      <c r="KXT162" s="69"/>
      <c r="KXU162" s="69"/>
      <c r="KXV162" s="69"/>
      <c r="KXW162" s="69"/>
      <c r="KXX162" s="69"/>
      <c r="KXY162" s="69"/>
      <c r="KXZ162" s="69"/>
      <c r="KYA162" s="69"/>
      <c r="KYB162" s="69"/>
      <c r="KYC162" s="69"/>
      <c r="KYD162" s="69"/>
      <c r="KYE162" s="69"/>
      <c r="KYF162" s="69"/>
      <c r="KYG162" s="69"/>
      <c r="KYH162" s="69"/>
      <c r="KYI162" s="69"/>
      <c r="KYJ162" s="69"/>
      <c r="KYK162" s="69"/>
      <c r="KYL162" s="69"/>
      <c r="KYM162" s="69"/>
      <c r="KYN162" s="69"/>
      <c r="KYO162" s="69"/>
      <c r="KYP162" s="69"/>
      <c r="KYQ162" s="69"/>
      <c r="KYR162" s="69"/>
      <c r="KYS162" s="69"/>
      <c r="KYT162" s="69"/>
      <c r="KYU162" s="69"/>
      <c r="KYV162" s="69"/>
      <c r="KYW162" s="69"/>
      <c r="KYX162" s="69"/>
      <c r="KYY162" s="69"/>
      <c r="KYZ162" s="69"/>
      <c r="KZA162" s="69"/>
      <c r="KZB162" s="69"/>
      <c r="KZC162" s="69"/>
      <c r="KZD162" s="69"/>
      <c r="KZE162" s="69"/>
      <c r="KZF162" s="69"/>
      <c r="KZG162" s="69"/>
      <c r="KZH162" s="69"/>
      <c r="KZI162" s="69"/>
      <c r="KZJ162" s="69"/>
      <c r="KZK162" s="69"/>
      <c r="KZL162" s="69"/>
      <c r="KZM162" s="69"/>
      <c r="KZN162" s="69"/>
      <c r="KZO162" s="69"/>
      <c r="KZP162" s="69"/>
      <c r="KZQ162" s="69"/>
      <c r="KZR162" s="69"/>
      <c r="KZS162" s="69"/>
      <c r="KZT162" s="69"/>
      <c r="KZU162" s="69"/>
      <c r="KZV162" s="69"/>
      <c r="KZW162" s="69"/>
      <c r="KZX162" s="69"/>
      <c r="KZY162" s="69"/>
      <c r="KZZ162" s="69"/>
      <c r="LAA162" s="69"/>
      <c r="LAB162" s="69"/>
      <c r="LAC162" s="69"/>
      <c r="LAD162" s="69"/>
      <c r="LAE162" s="69"/>
      <c r="LAF162" s="69"/>
      <c r="LAG162" s="69"/>
      <c r="LAH162" s="69"/>
      <c r="LAI162" s="69"/>
      <c r="LAJ162" s="69"/>
      <c r="LAK162" s="69"/>
      <c r="LAL162" s="69"/>
      <c r="LAM162" s="69"/>
      <c r="LAN162" s="69"/>
      <c r="LAO162" s="69"/>
      <c r="LAP162" s="69"/>
      <c r="LAQ162" s="69"/>
      <c r="LAR162" s="69"/>
      <c r="LAS162" s="69"/>
      <c r="LAT162" s="69"/>
      <c r="LAU162" s="69"/>
      <c r="LAV162" s="69"/>
      <c r="LAW162" s="69"/>
      <c r="LAX162" s="69"/>
      <c r="LAY162" s="69"/>
      <c r="LAZ162" s="69"/>
      <c r="LBA162" s="69"/>
      <c r="LBB162" s="69"/>
      <c r="LBC162" s="69"/>
      <c r="LBD162" s="69"/>
      <c r="LBE162" s="69"/>
      <c r="LBF162" s="69"/>
      <c r="LBG162" s="69"/>
      <c r="LBH162" s="69"/>
      <c r="LBI162" s="69"/>
      <c r="LBJ162" s="69"/>
      <c r="LBK162" s="69"/>
      <c r="LBL162" s="69"/>
      <c r="LBM162" s="69"/>
      <c r="LBN162" s="69"/>
      <c r="LBO162" s="69"/>
      <c r="LBP162" s="69"/>
      <c r="LBQ162" s="69"/>
      <c r="LBR162" s="69"/>
      <c r="LBS162" s="69"/>
      <c r="LBT162" s="69"/>
      <c r="LBU162" s="69"/>
      <c r="LBV162" s="69"/>
      <c r="LBW162" s="69"/>
      <c r="LBX162" s="69"/>
      <c r="LBY162" s="69"/>
      <c r="LBZ162" s="69"/>
      <c r="LCA162" s="69"/>
      <c r="LCB162" s="69"/>
      <c r="LCC162" s="69"/>
      <c r="LCD162" s="69"/>
      <c r="LCE162" s="69"/>
      <c r="LCF162" s="69"/>
      <c r="LCG162" s="69"/>
      <c r="LCH162" s="69"/>
      <c r="LCI162" s="69"/>
      <c r="LCJ162" s="69"/>
      <c r="LCK162" s="69"/>
      <c r="LCL162" s="69"/>
      <c r="LCM162" s="69"/>
      <c r="LCN162" s="69"/>
      <c r="LCO162" s="69"/>
      <c r="LCP162" s="69"/>
      <c r="LCQ162" s="69"/>
      <c r="LCR162" s="69"/>
      <c r="LCS162" s="69"/>
      <c r="LCT162" s="69"/>
      <c r="LCU162" s="69"/>
      <c r="LCV162" s="69"/>
      <c r="LCW162" s="69"/>
      <c r="LCX162" s="69"/>
      <c r="LCY162" s="69"/>
      <c r="LCZ162" s="69"/>
      <c r="LDA162" s="69"/>
      <c r="LDB162" s="69"/>
      <c r="LDC162" s="69"/>
      <c r="LDD162" s="69"/>
      <c r="LDE162" s="69"/>
      <c r="LDF162" s="69"/>
      <c r="LDG162" s="69"/>
      <c r="LDH162" s="69"/>
      <c r="LDI162" s="69"/>
      <c r="LDJ162" s="69"/>
      <c r="LDK162" s="69"/>
      <c r="LDL162" s="69"/>
      <c r="LDM162" s="69"/>
      <c r="LDN162" s="69"/>
      <c r="LDO162" s="69"/>
      <c r="LDP162" s="69"/>
      <c r="LDQ162" s="69"/>
      <c r="LDR162" s="69"/>
      <c r="LDS162" s="69"/>
      <c r="LDT162" s="69"/>
      <c r="LDU162" s="69"/>
      <c r="LDV162" s="69"/>
      <c r="LDW162" s="69"/>
      <c r="LDX162" s="69"/>
      <c r="LDY162" s="69"/>
      <c r="LDZ162" s="69"/>
      <c r="LEA162" s="69"/>
      <c r="LEB162" s="69"/>
      <c r="LEC162" s="69"/>
      <c r="LED162" s="69"/>
      <c r="LEE162" s="69"/>
      <c r="LEF162" s="69"/>
      <c r="LEG162" s="69"/>
      <c r="LEH162" s="69"/>
      <c r="LEI162" s="69"/>
      <c r="LEJ162" s="69"/>
      <c r="LEK162" s="69"/>
      <c r="LEL162" s="69"/>
      <c r="LEM162" s="69"/>
      <c r="LEN162" s="69"/>
      <c r="LEO162" s="69"/>
      <c r="LEP162" s="69"/>
      <c r="LEQ162" s="69"/>
      <c r="LER162" s="69"/>
      <c r="LES162" s="69"/>
      <c r="LET162" s="69"/>
      <c r="LEU162" s="69"/>
      <c r="LEV162" s="69"/>
      <c r="LEW162" s="69"/>
      <c r="LEX162" s="69"/>
      <c r="LEY162" s="69"/>
      <c r="LEZ162" s="69"/>
      <c r="LFA162" s="69"/>
      <c r="LFB162" s="69"/>
      <c r="LFC162" s="69"/>
      <c r="LFD162" s="69"/>
      <c r="LFE162" s="69"/>
      <c r="LFF162" s="69"/>
      <c r="LFG162" s="69"/>
      <c r="LFH162" s="69"/>
      <c r="LFI162" s="69"/>
      <c r="LFJ162" s="69"/>
      <c r="LFK162" s="69"/>
      <c r="LFL162" s="69"/>
      <c r="LFM162" s="69"/>
      <c r="LFN162" s="69"/>
      <c r="LFO162" s="69"/>
      <c r="LFP162" s="69"/>
      <c r="LFQ162" s="69"/>
      <c r="LFR162" s="69"/>
      <c r="LFS162" s="69"/>
      <c r="LFT162" s="69"/>
      <c r="LFU162" s="69"/>
      <c r="LFV162" s="69"/>
      <c r="LFW162" s="69"/>
      <c r="LFX162" s="69"/>
      <c r="LFY162" s="69"/>
      <c r="LFZ162" s="69"/>
      <c r="LGA162" s="69"/>
      <c r="LGB162" s="69"/>
      <c r="LGC162" s="69"/>
      <c r="LGD162" s="69"/>
      <c r="LGE162" s="69"/>
      <c r="LGF162" s="69"/>
      <c r="LGG162" s="69"/>
      <c r="LGH162" s="69"/>
      <c r="LGI162" s="69"/>
      <c r="LGJ162" s="69"/>
      <c r="LGK162" s="69"/>
      <c r="LGL162" s="69"/>
      <c r="LGM162" s="69"/>
      <c r="LGN162" s="69"/>
      <c r="LGO162" s="69"/>
      <c r="LGP162" s="69"/>
      <c r="LGQ162" s="69"/>
      <c r="LGR162" s="69"/>
      <c r="LGS162" s="69"/>
      <c r="LGT162" s="69"/>
      <c r="LGU162" s="69"/>
      <c r="LGV162" s="69"/>
      <c r="LGW162" s="69"/>
      <c r="LGX162" s="69"/>
      <c r="LGY162" s="69"/>
      <c r="LGZ162" s="69"/>
      <c r="LHA162" s="69"/>
      <c r="LHB162" s="69"/>
      <c r="LHC162" s="69"/>
      <c r="LHD162" s="69"/>
      <c r="LHE162" s="69"/>
      <c r="LHF162" s="69"/>
      <c r="LHG162" s="69"/>
      <c r="LHH162" s="69"/>
      <c r="LHI162" s="69"/>
      <c r="LHJ162" s="69"/>
      <c r="LHK162" s="69"/>
      <c r="LHL162" s="69"/>
      <c r="LHM162" s="69"/>
      <c r="LHN162" s="69"/>
      <c r="LHO162" s="69"/>
      <c r="LHP162" s="69"/>
      <c r="LHQ162" s="69"/>
      <c r="LHR162" s="69"/>
      <c r="LHS162" s="69"/>
      <c r="LHT162" s="69"/>
      <c r="LHU162" s="69"/>
      <c r="LHV162" s="69"/>
      <c r="LHW162" s="69"/>
      <c r="LHX162" s="69"/>
      <c r="LHY162" s="69"/>
      <c r="LHZ162" s="69"/>
      <c r="LIA162" s="69"/>
      <c r="LIB162" s="69"/>
      <c r="LIC162" s="69"/>
      <c r="LID162" s="69"/>
      <c r="LIE162" s="69"/>
      <c r="LIF162" s="69"/>
      <c r="LIG162" s="69"/>
      <c r="LIH162" s="69"/>
      <c r="LII162" s="69"/>
      <c r="LIJ162" s="69"/>
      <c r="LIK162" s="69"/>
      <c r="LIL162" s="69"/>
      <c r="LIM162" s="69"/>
      <c r="LIN162" s="69"/>
      <c r="LIO162" s="69"/>
      <c r="LIP162" s="69"/>
      <c r="LIQ162" s="69"/>
      <c r="LIR162" s="69"/>
      <c r="LIS162" s="69"/>
      <c r="LIT162" s="69"/>
      <c r="LIU162" s="69"/>
      <c r="LIV162" s="69"/>
      <c r="LIW162" s="69"/>
      <c r="LIX162" s="69"/>
      <c r="LIY162" s="69"/>
      <c r="LIZ162" s="69"/>
      <c r="LJA162" s="69"/>
      <c r="LJB162" s="69"/>
      <c r="LJC162" s="69"/>
      <c r="LJD162" s="69"/>
      <c r="LJE162" s="69"/>
      <c r="LJF162" s="69"/>
      <c r="LJG162" s="69"/>
      <c r="LJH162" s="69"/>
      <c r="LJI162" s="69"/>
      <c r="LJJ162" s="69"/>
      <c r="LJK162" s="69"/>
      <c r="LJL162" s="69"/>
      <c r="LJM162" s="69"/>
      <c r="LJN162" s="69"/>
      <c r="LJO162" s="69"/>
      <c r="LJP162" s="69"/>
      <c r="LJQ162" s="69"/>
      <c r="LJR162" s="69"/>
      <c r="LJS162" s="69"/>
      <c r="LJT162" s="69"/>
      <c r="LJU162" s="69"/>
      <c r="LJV162" s="69"/>
      <c r="LJW162" s="69"/>
      <c r="LJX162" s="69"/>
      <c r="LJY162" s="69"/>
      <c r="LJZ162" s="69"/>
      <c r="LKA162" s="69"/>
      <c r="LKB162" s="69"/>
      <c r="LKC162" s="69"/>
      <c r="LKD162" s="69"/>
      <c r="LKE162" s="69"/>
      <c r="LKF162" s="69"/>
      <c r="LKG162" s="69"/>
      <c r="LKH162" s="69"/>
      <c r="LKI162" s="69"/>
      <c r="LKJ162" s="69"/>
      <c r="LKK162" s="69"/>
      <c r="LKL162" s="69"/>
      <c r="LKM162" s="69"/>
      <c r="LKN162" s="69"/>
      <c r="LKO162" s="69"/>
      <c r="LKP162" s="69"/>
      <c r="LKQ162" s="69"/>
      <c r="LKR162" s="69"/>
      <c r="LKS162" s="69"/>
      <c r="LKT162" s="69"/>
      <c r="LKU162" s="69"/>
      <c r="LKV162" s="69"/>
      <c r="LKW162" s="69"/>
      <c r="LKX162" s="69"/>
      <c r="LKY162" s="69"/>
      <c r="LKZ162" s="69"/>
      <c r="LLA162" s="69"/>
      <c r="LLB162" s="69"/>
      <c r="LLC162" s="69"/>
      <c r="LLD162" s="69"/>
      <c r="LLE162" s="69"/>
      <c r="LLF162" s="69"/>
      <c r="LLG162" s="69"/>
      <c r="LLH162" s="69"/>
      <c r="LLI162" s="69"/>
      <c r="LLJ162" s="69"/>
      <c r="LLK162" s="69"/>
      <c r="LLL162" s="69"/>
      <c r="LLM162" s="69"/>
      <c r="LLN162" s="69"/>
      <c r="LLO162" s="69"/>
      <c r="LLP162" s="69"/>
      <c r="LLQ162" s="69"/>
      <c r="LLR162" s="69"/>
      <c r="LLS162" s="69"/>
      <c r="LLT162" s="69"/>
      <c r="LLU162" s="69"/>
      <c r="LLV162" s="69"/>
      <c r="LLW162" s="69"/>
      <c r="LLX162" s="69"/>
      <c r="LLY162" s="69"/>
      <c r="LLZ162" s="69"/>
      <c r="LMA162" s="69"/>
      <c r="LMB162" s="69"/>
      <c r="LMC162" s="69"/>
      <c r="LMD162" s="69"/>
      <c r="LME162" s="69"/>
      <c r="LMF162" s="69"/>
      <c r="LMG162" s="69"/>
      <c r="LMH162" s="69"/>
      <c r="LMI162" s="69"/>
      <c r="LMJ162" s="69"/>
      <c r="LMK162" s="69"/>
      <c r="LML162" s="69"/>
      <c r="LMM162" s="69"/>
      <c r="LMN162" s="69"/>
      <c r="LMO162" s="69"/>
      <c r="LMP162" s="69"/>
      <c r="LMQ162" s="69"/>
      <c r="LMR162" s="69"/>
      <c r="LMS162" s="69"/>
      <c r="LMT162" s="69"/>
      <c r="LMU162" s="69"/>
      <c r="LMV162" s="69"/>
      <c r="LMW162" s="69"/>
      <c r="LMX162" s="69"/>
      <c r="LMY162" s="69"/>
      <c r="LMZ162" s="69"/>
      <c r="LNA162" s="69"/>
      <c r="LNB162" s="69"/>
      <c r="LNC162" s="69"/>
      <c r="LND162" s="69"/>
      <c r="LNE162" s="69"/>
      <c r="LNF162" s="69"/>
      <c r="LNG162" s="69"/>
      <c r="LNH162" s="69"/>
      <c r="LNI162" s="69"/>
      <c r="LNJ162" s="69"/>
      <c r="LNK162" s="69"/>
      <c r="LNL162" s="69"/>
      <c r="LNM162" s="69"/>
      <c r="LNN162" s="69"/>
      <c r="LNO162" s="69"/>
      <c r="LNP162" s="69"/>
      <c r="LNQ162" s="69"/>
      <c r="LNR162" s="69"/>
      <c r="LNS162" s="69"/>
      <c r="LNT162" s="69"/>
      <c r="LNU162" s="69"/>
      <c r="LNV162" s="69"/>
      <c r="LNW162" s="69"/>
      <c r="LNX162" s="69"/>
      <c r="LNY162" s="69"/>
      <c r="LNZ162" s="69"/>
      <c r="LOA162" s="69"/>
      <c r="LOB162" s="69"/>
      <c r="LOC162" s="69"/>
      <c r="LOD162" s="69"/>
      <c r="LOE162" s="69"/>
      <c r="LOF162" s="69"/>
      <c r="LOG162" s="69"/>
      <c r="LOH162" s="69"/>
      <c r="LOI162" s="69"/>
      <c r="LOJ162" s="69"/>
      <c r="LOK162" s="69"/>
      <c r="LOL162" s="69"/>
      <c r="LOM162" s="69"/>
      <c r="LON162" s="69"/>
      <c r="LOO162" s="69"/>
      <c r="LOP162" s="69"/>
      <c r="LOQ162" s="69"/>
      <c r="LOR162" s="69"/>
      <c r="LOS162" s="69"/>
      <c r="LOT162" s="69"/>
      <c r="LOU162" s="69"/>
      <c r="LOV162" s="69"/>
      <c r="LOW162" s="69"/>
      <c r="LOX162" s="69"/>
      <c r="LOY162" s="69"/>
      <c r="LOZ162" s="69"/>
      <c r="LPA162" s="69"/>
      <c r="LPB162" s="69"/>
      <c r="LPC162" s="69"/>
      <c r="LPD162" s="69"/>
      <c r="LPE162" s="69"/>
      <c r="LPF162" s="69"/>
      <c r="LPG162" s="69"/>
      <c r="LPH162" s="69"/>
      <c r="LPI162" s="69"/>
      <c r="LPJ162" s="69"/>
      <c r="LPK162" s="69"/>
      <c r="LPL162" s="69"/>
      <c r="LPM162" s="69"/>
      <c r="LPN162" s="69"/>
      <c r="LPO162" s="69"/>
      <c r="LPP162" s="69"/>
      <c r="LPQ162" s="69"/>
      <c r="LPR162" s="69"/>
      <c r="LPS162" s="69"/>
      <c r="LPT162" s="69"/>
      <c r="LPU162" s="69"/>
      <c r="LPV162" s="69"/>
      <c r="LPW162" s="69"/>
      <c r="LPX162" s="69"/>
      <c r="LPY162" s="69"/>
      <c r="LPZ162" s="69"/>
      <c r="LQA162" s="69"/>
      <c r="LQB162" s="69"/>
      <c r="LQC162" s="69"/>
      <c r="LQD162" s="69"/>
      <c r="LQE162" s="69"/>
      <c r="LQF162" s="69"/>
      <c r="LQG162" s="69"/>
      <c r="LQH162" s="69"/>
      <c r="LQI162" s="69"/>
      <c r="LQJ162" s="69"/>
      <c r="LQK162" s="69"/>
      <c r="LQL162" s="69"/>
      <c r="LQM162" s="69"/>
      <c r="LQN162" s="69"/>
      <c r="LQO162" s="69"/>
      <c r="LQP162" s="69"/>
      <c r="LQQ162" s="69"/>
      <c r="LQR162" s="69"/>
      <c r="LQS162" s="69"/>
      <c r="LQT162" s="69"/>
      <c r="LQU162" s="69"/>
      <c r="LQV162" s="69"/>
      <c r="LQW162" s="69"/>
      <c r="LQX162" s="69"/>
      <c r="LQY162" s="69"/>
      <c r="LQZ162" s="69"/>
      <c r="LRA162" s="69"/>
      <c r="LRB162" s="69"/>
      <c r="LRC162" s="69"/>
      <c r="LRD162" s="69"/>
      <c r="LRE162" s="69"/>
      <c r="LRF162" s="69"/>
      <c r="LRG162" s="69"/>
      <c r="LRH162" s="69"/>
      <c r="LRI162" s="69"/>
      <c r="LRJ162" s="69"/>
      <c r="LRK162" s="69"/>
      <c r="LRL162" s="69"/>
      <c r="LRM162" s="69"/>
      <c r="LRN162" s="69"/>
      <c r="LRO162" s="69"/>
      <c r="LRP162" s="69"/>
      <c r="LRQ162" s="69"/>
      <c r="LRR162" s="69"/>
      <c r="LRS162" s="69"/>
      <c r="LRT162" s="69"/>
      <c r="LRU162" s="69"/>
      <c r="LRV162" s="69"/>
      <c r="LRW162" s="69"/>
      <c r="LRX162" s="69"/>
      <c r="LRY162" s="69"/>
      <c r="LRZ162" s="69"/>
      <c r="LSA162" s="69"/>
      <c r="LSB162" s="69"/>
      <c r="LSC162" s="69"/>
      <c r="LSD162" s="69"/>
      <c r="LSE162" s="69"/>
      <c r="LSF162" s="69"/>
      <c r="LSG162" s="69"/>
      <c r="LSH162" s="69"/>
      <c r="LSI162" s="69"/>
      <c r="LSJ162" s="69"/>
      <c r="LSK162" s="69"/>
      <c r="LSL162" s="69"/>
      <c r="LSM162" s="69"/>
      <c r="LSN162" s="69"/>
      <c r="LSO162" s="69"/>
      <c r="LSP162" s="69"/>
      <c r="LSQ162" s="69"/>
      <c r="LSR162" s="69"/>
      <c r="LSS162" s="69"/>
      <c r="LST162" s="69"/>
      <c r="LSU162" s="69"/>
      <c r="LSV162" s="69"/>
      <c r="LSW162" s="69"/>
      <c r="LSX162" s="69"/>
      <c r="LSY162" s="69"/>
      <c r="LSZ162" s="69"/>
      <c r="LTA162" s="69"/>
      <c r="LTB162" s="69"/>
      <c r="LTC162" s="69"/>
      <c r="LTD162" s="69"/>
      <c r="LTE162" s="69"/>
      <c r="LTF162" s="69"/>
      <c r="LTG162" s="69"/>
      <c r="LTH162" s="69"/>
      <c r="LTI162" s="69"/>
      <c r="LTJ162" s="69"/>
      <c r="LTK162" s="69"/>
      <c r="LTL162" s="69"/>
      <c r="LTM162" s="69"/>
      <c r="LTN162" s="69"/>
      <c r="LTO162" s="69"/>
      <c r="LTP162" s="69"/>
      <c r="LTQ162" s="69"/>
      <c r="LTR162" s="69"/>
      <c r="LTS162" s="69"/>
      <c r="LTT162" s="69"/>
      <c r="LTU162" s="69"/>
      <c r="LTV162" s="69"/>
      <c r="LTW162" s="69"/>
      <c r="LTX162" s="69"/>
      <c r="LTY162" s="69"/>
      <c r="LTZ162" s="69"/>
      <c r="LUA162" s="69"/>
      <c r="LUB162" s="69"/>
      <c r="LUC162" s="69"/>
      <c r="LUD162" s="69"/>
      <c r="LUE162" s="69"/>
      <c r="LUF162" s="69"/>
      <c r="LUG162" s="69"/>
      <c r="LUH162" s="69"/>
      <c r="LUI162" s="69"/>
      <c r="LUJ162" s="69"/>
      <c r="LUK162" s="69"/>
      <c r="LUL162" s="69"/>
      <c r="LUM162" s="69"/>
      <c r="LUN162" s="69"/>
      <c r="LUO162" s="69"/>
      <c r="LUP162" s="69"/>
      <c r="LUQ162" s="69"/>
      <c r="LUR162" s="69"/>
      <c r="LUS162" s="69"/>
      <c r="LUT162" s="69"/>
      <c r="LUU162" s="69"/>
      <c r="LUV162" s="69"/>
      <c r="LUW162" s="69"/>
      <c r="LUX162" s="69"/>
      <c r="LUY162" s="69"/>
      <c r="LUZ162" s="69"/>
      <c r="LVA162" s="69"/>
      <c r="LVB162" s="69"/>
      <c r="LVC162" s="69"/>
      <c r="LVD162" s="69"/>
      <c r="LVE162" s="69"/>
      <c r="LVF162" s="69"/>
      <c r="LVG162" s="69"/>
      <c r="LVH162" s="69"/>
      <c r="LVI162" s="69"/>
      <c r="LVJ162" s="69"/>
      <c r="LVK162" s="69"/>
      <c r="LVL162" s="69"/>
      <c r="LVM162" s="69"/>
      <c r="LVN162" s="69"/>
      <c r="LVO162" s="69"/>
      <c r="LVP162" s="69"/>
      <c r="LVQ162" s="69"/>
      <c r="LVR162" s="69"/>
      <c r="LVS162" s="69"/>
      <c r="LVT162" s="69"/>
      <c r="LVU162" s="69"/>
      <c r="LVV162" s="69"/>
      <c r="LVW162" s="69"/>
      <c r="LVX162" s="69"/>
      <c r="LVY162" s="69"/>
      <c r="LVZ162" s="69"/>
      <c r="LWA162" s="69"/>
      <c r="LWB162" s="69"/>
      <c r="LWC162" s="69"/>
      <c r="LWD162" s="69"/>
      <c r="LWE162" s="69"/>
      <c r="LWF162" s="69"/>
      <c r="LWG162" s="69"/>
      <c r="LWH162" s="69"/>
      <c r="LWI162" s="69"/>
      <c r="LWJ162" s="69"/>
      <c r="LWK162" s="69"/>
      <c r="LWL162" s="69"/>
      <c r="LWM162" s="69"/>
      <c r="LWN162" s="69"/>
      <c r="LWO162" s="69"/>
      <c r="LWP162" s="69"/>
      <c r="LWQ162" s="69"/>
      <c r="LWR162" s="69"/>
      <c r="LWS162" s="69"/>
      <c r="LWT162" s="69"/>
      <c r="LWU162" s="69"/>
      <c r="LWV162" s="69"/>
      <c r="LWW162" s="69"/>
      <c r="LWX162" s="69"/>
      <c r="LWY162" s="69"/>
      <c r="LWZ162" s="69"/>
      <c r="LXA162" s="69"/>
      <c r="LXB162" s="69"/>
      <c r="LXC162" s="69"/>
      <c r="LXD162" s="69"/>
      <c r="LXE162" s="69"/>
      <c r="LXF162" s="69"/>
      <c r="LXG162" s="69"/>
      <c r="LXH162" s="69"/>
      <c r="LXI162" s="69"/>
      <c r="LXJ162" s="69"/>
      <c r="LXK162" s="69"/>
      <c r="LXL162" s="69"/>
      <c r="LXM162" s="69"/>
      <c r="LXN162" s="69"/>
      <c r="LXO162" s="69"/>
      <c r="LXP162" s="69"/>
      <c r="LXQ162" s="69"/>
      <c r="LXR162" s="69"/>
      <c r="LXS162" s="69"/>
      <c r="LXT162" s="69"/>
      <c r="LXU162" s="69"/>
      <c r="LXV162" s="69"/>
      <c r="LXW162" s="69"/>
      <c r="LXX162" s="69"/>
      <c r="LXY162" s="69"/>
      <c r="LXZ162" s="69"/>
      <c r="LYA162" s="69"/>
      <c r="LYB162" s="69"/>
      <c r="LYC162" s="69"/>
      <c r="LYD162" s="69"/>
      <c r="LYE162" s="69"/>
      <c r="LYF162" s="69"/>
      <c r="LYG162" s="69"/>
      <c r="LYH162" s="69"/>
      <c r="LYI162" s="69"/>
      <c r="LYJ162" s="69"/>
      <c r="LYK162" s="69"/>
      <c r="LYL162" s="69"/>
      <c r="LYM162" s="69"/>
      <c r="LYN162" s="69"/>
      <c r="LYO162" s="69"/>
      <c r="LYP162" s="69"/>
      <c r="LYQ162" s="69"/>
      <c r="LYR162" s="69"/>
      <c r="LYS162" s="69"/>
      <c r="LYT162" s="69"/>
      <c r="LYU162" s="69"/>
      <c r="LYV162" s="69"/>
      <c r="LYW162" s="69"/>
      <c r="LYX162" s="69"/>
      <c r="LYY162" s="69"/>
      <c r="LYZ162" s="69"/>
      <c r="LZA162" s="69"/>
      <c r="LZB162" s="69"/>
      <c r="LZC162" s="69"/>
      <c r="LZD162" s="69"/>
      <c r="LZE162" s="69"/>
      <c r="LZF162" s="69"/>
      <c r="LZG162" s="69"/>
      <c r="LZH162" s="69"/>
      <c r="LZI162" s="69"/>
      <c r="LZJ162" s="69"/>
      <c r="LZK162" s="69"/>
      <c r="LZL162" s="69"/>
      <c r="LZM162" s="69"/>
      <c r="LZN162" s="69"/>
      <c r="LZO162" s="69"/>
      <c r="LZP162" s="69"/>
      <c r="LZQ162" s="69"/>
      <c r="LZR162" s="69"/>
      <c r="LZS162" s="69"/>
      <c r="LZT162" s="69"/>
      <c r="LZU162" s="69"/>
      <c r="LZV162" s="69"/>
      <c r="LZW162" s="69"/>
      <c r="LZX162" s="69"/>
      <c r="LZY162" s="69"/>
      <c r="LZZ162" s="69"/>
      <c r="MAA162" s="69"/>
      <c r="MAB162" s="69"/>
      <c r="MAC162" s="69"/>
      <c r="MAD162" s="69"/>
      <c r="MAE162" s="69"/>
      <c r="MAF162" s="69"/>
      <c r="MAG162" s="69"/>
      <c r="MAH162" s="69"/>
      <c r="MAI162" s="69"/>
      <c r="MAJ162" s="69"/>
      <c r="MAK162" s="69"/>
      <c r="MAL162" s="69"/>
      <c r="MAM162" s="69"/>
      <c r="MAN162" s="69"/>
      <c r="MAO162" s="69"/>
      <c r="MAP162" s="69"/>
      <c r="MAQ162" s="69"/>
      <c r="MAR162" s="69"/>
      <c r="MAS162" s="69"/>
      <c r="MAT162" s="69"/>
      <c r="MAU162" s="69"/>
      <c r="MAV162" s="69"/>
      <c r="MAW162" s="69"/>
      <c r="MAX162" s="69"/>
      <c r="MAY162" s="69"/>
      <c r="MAZ162" s="69"/>
      <c r="MBA162" s="69"/>
      <c r="MBB162" s="69"/>
      <c r="MBC162" s="69"/>
      <c r="MBD162" s="69"/>
      <c r="MBE162" s="69"/>
      <c r="MBF162" s="69"/>
      <c r="MBG162" s="69"/>
      <c r="MBH162" s="69"/>
      <c r="MBI162" s="69"/>
      <c r="MBJ162" s="69"/>
      <c r="MBK162" s="69"/>
      <c r="MBL162" s="69"/>
      <c r="MBM162" s="69"/>
      <c r="MBN162" s="69"/>
      <c r="MBO162" s="69"/>
      <c r="MBP162" s="69"/>
      <c r="MBQ162" s="69"/>
      <c r="MBR162" s="69"/>
      <c r="MBS162" s="69"/>
      <c r="MBT162" s="69"/>
      <c r="MBU162" s="69"/>
      <c r="MBV162" s="69"/>
      <c r="MBW162" s="69"/>
      <c r="MBX162" s="69"/>
      <c r="MBY162" s="69"/>
      <c r="MBZ162" s="69"/>
      <c r="MCA162" s="69"/>
      <c r="MCB162" s="69"/>
      <c r="MCC162" s="69"/>
      <c r="MCD162" s="69"/>
      <c r="MCE162" s="69"/>
      <c r="MCF162" s="69"/>
      <c r="MCG162" s="69"/>
      <c r="MCH162" s="69"/>
      <c r="MCI162" s="69"/>
      <c r="MCJ162" s="69"/>
      <c r="MCK162" s="69"/>
      <c r="MCL162" s="69"/>
      <c r="MCM162" s="69"/>
      <c r="MCN162" s="69"/>
      <c r="MCO162" s="69"/>
      <c r="MCP162" s="69"/>
      <c r="MCQ162" s="69"/>
      <c r="MCR162" s="69"/>
      <c r="MCS162" s="69"/>
      <c r="MCT162" s="69"/>
      <c r="MCU162" s="69"/>
      <c r="MCV162" s="69"/>
      <c r="MCW162" s="69"/>
      <c r="MCX162" s="69"/>
      <c r="MCY162" s="69"/>
      <c r="MCZ162" s="69"/>
      <c r="MDA162" s="69"/>
      <c r="MDB162" s="69"/>
      <c r="MDC162" s="69"/>
      <c r="MDD162" s="69"/>
      <c r="MDE162" s="69"/>
      <c r="MDF162" s="69"/>
      <c r="MDG162" s="69"/>
      <c r="MDH162" s="69"/>
      <c r="MDI162" s="69"/>
      <c r="MDJ162" s="69"/>
      <c r="MDK162" s="69"/>
      <c r="MDL162" s="69"/>
      <c r="MDM162" s="69"/>
      <c r="MDN162" s="69"/>
      <c r="MDO162" s="69"/>
      <c r="MDP162" s="69"/>
      <c r="MDQ162" s="69"/>
      <c r="MDR162" s="69"/>
      <c r="MDS162" s="69"/>
      <c r="MDT162" s="69"/>
      <c r="MDU162" s="69"/>
      <c r="MDV162" s="69"/>
      <c r="MDW162" s="69"/>
      <c r="MDX162" s="69"/>
      <c r="MDY162" s="69"/>
      <c r="MDZ162" s="69"/>
      <c r="MEA162" s="69"/>
      <c r="MEB162" s="69"/>
      <c r="MEC162" s="69"/>
      <c r="MED162" s="69"/>
      <c r="MEE162" s="69"/>
      <c r="MEF162" s="69"/>
      <c r="MEG162" s="69"/>
      <c r="MEH162" s="69"/>
      <c r="MEI162" s="69"/>
      <c r="MEJ162" s="69"/>
      <c r="MEK162" s="69"/>
      <c r="MEL162" s="69"/>
      <c r="MEM162" s="69"/>
      <c r="MEN162" s="69"/>
      <c r="MEO162" s="69"/>
      <c r="MEP162" s="69"/>
      <c r="MEQ162" s="69"/>
      <c r="MER162" s="69"/>
      <c r="MES162" s="69"/>
      <c r="MET162" s="69"/>
      <c r="MEU162" s="69"/>
      <c r="MEV162" s="69"/>
      <c r="MEW162" s="69"/>
      <c r="MEX162" s="69"/>
      <c r="MEY162" s="69"/>
      <c r="MEZ162" s="69"/>
      <c r="MFA162" s="69"/>
      <c r="MFB162" s="69"/>
      <c r="MFC162" s="69"/>
      <c r="MFD162" s="69"/>
      <c r="MFE162" s="69"/>
      <c r="MFF162" s="69"/>
      <c r="MFG162" s="69"/>
      <c r="MFH162" s="69"/>
      <c r="MFI162" s="69"/>
      <c r="MFJ162" s="69"/>
      <c r="MFK162" s="69"/>
      <c r="MFL162" s="69"/>
      <c r="MFM162" s="69"/>
      <c r="MFN162" s="69"/>
      <c r="MFO162" s="69"/>
      <c r="MFP162" s="69"/>
      <c r="MFQ162" s="69"/>
      <c r="MFR162" s="69"/>
      <c r="MFS162" s="69"/>
      <c r="MFT162" s="69"/>
      <c r="MFU162" s="69"/>
      <c r="MFV162" s="69"/>
      <c r="MFW162" s="69"/>
      <c r="MFX162" s="69"/>
      <c r="MFY162" s="69"/>
      <c r="MFZ162" s="69"/>
      <c r="MGA162" s="69"/>
      <c r="MGB162" s="69"/>
      <c r="MGC162" s="69"/>
      <c r="MGD162" s="69"/>
      <c r="MGE162" s="69"/>
      <c r="MGF162" s="69"/>
      <c r="MGG162" s="69"/>
      <c r="MGH162" s="69"/>
      <c r="MGI162" s="69"/>
      <c r="MGJ162" s="69"/>
      <c r="MGK162" s="69"/>
      <c r="MGL162" s="69"/>
      <c r="MGM162" s="69"/>
      <c r="MGN162" s="69"/>
      <c r="MGO162" s="69"/>
      <c r="MGP162" s="69"/>
      <c r="MGQ162" s="69"/>
      <c r="MGR162" s="69"/>
      <c r="MGS162" s="69"/>
      <c r="MGT162" s="69"/>
      <c r="MGU162" s="69"/>
      <c r="MGV162" s="69"/>
      <c r="MGW162" s="69"/>
      <c r="MGX162" s="69"/>
      <c r="MGY162" s="69"/>
      <c r="MGZ162" s="69"/>
      <c r="MHA162" s="69"/>
      <c r="MHB162" s="69"/>
      <c r="MHC162" s="69"/>
      <c r="MHD162" s="69"/>
      <c r="MHE162" s="69"/>
      <c r="MHF162" s="69"/>
      <c r="MHG162" s="69"/>
      <c r="MHH162" s="69"/>
      <c r="MHI162" s="69"/>
      <c r="MHJ162" s="69"/>
      <c r="MHK162" s="69"/>
      <c r="MHL162" s="69"/>
      <c r="MHM162" s="69"/>
      <c r="MHN162" s="69"/>
      <c r="MHO162" s="69"/>
      <c r="MHP162" s="69"/>
      <c r="MHQ162" s="69"/>
      <c r="MHR162" s="69"/>
      <c r="MHS162" s="69"/>
      <c r="MHT162" s="69"/>
      <c r="MHU162" s="69"/>
      <c r="MHV162" s="69"/>
      <c r="MHW162" s="69"/>
      <c r="MHX162" s="69"/>
      <c r="MHY162" s="69"/>
      <c r="MHZ162" s="69"/>
      <c r="MIA162" s="69"/>
      <c r="MIB162" s="69"/>
      <c r="MIC162" s="69"/>
      <c r="MID162" s="69"/>
      <c r="MIE162" s="69"/>
      <c r="MIF162" s="69"/>
      <c r="MIG162" s="69"/>
      <c r="MIH162" s="69"/>
      <c r="MII162" s="69"/>
      <c r="MIJ162" s="69"/>
      <c r="MIK162" s="69"/>
      <c r="MIL162" s="69"/>
      <c r="MIM162" s="69"/>
      <c r="MIN162" s="69"/>
      <c r="MIO162" s="69"/>
      <c r="MIP162" s="69"/>
      <c r="MIQ162" s="69"/>
      <c r="MIR162" s="69"/>
      <c r="MIS162" s="69"/>
      <c r="MIT162" s="69"/>
      <c r="MIU162" s="69"/>
      <c r="MIV162" s="69"/>
      <c r="MIW162" s="69"/>
      <c r="MIX162" s="69"/>
      <c r="MIY162" s="69"/>
      <c r="MIZ162" s="69"/>
      <c r="MJA162" s="69"/>
      <c r="MJB162" s="69"/>
      <c r="MJC162" s="69"/>
      <c r="MJD162" s="69"/>
      <c r="MJE162" s="69"/>
      <c r="MJF162" s="69"/>
      <c r="MJG162" s="69"/>
      <c r="MJH162" s="69"/>
      <c r="MJI162" s="69"/>
      <c r="MJJ162" s="69"/>
      <c r="MJK162" s="69"/>
      <c r="MJL162" s="69"/>
      <c r="MJM162" s="69"/>
      <c r="MJN162" s="69"/>
      <c r="MJO162" s="69"/>
      <c r="MJP162" s="69"/>
      <c r="MJQ162" s="69"/>
      <c r="MJR162" s="69"/>
      <c r="MJS162" s="69"/>
      <c r="MJT162" s="69"/>
      <c r="MJU162" s="69"/>
      <c r="MJV162" s="69"/>
      <c r="MJW162" s="69"/>
      <c r="MJX162" s="69"/>
      <c r="MJY162" s="69"/>
      <c r="MJZ162" s="69"/>
      <c r="MKA162" s="69"/>
      <c r="MKB162" s="69"/>
      <c r="MKC162" s="69"/>
      <c r="MKD162" s="69"/>
      <c r="MKE162" s="69"/>
      <c r="MKF162" s="69"/>
      <c r="MKG162" s="69"/>
      <c r="MKH162" s="69"/>
      <c r="MKI162" s="69"/>
      <c r="MKJ162" s="69"/>
      <c r="MKK162" s="69"/>
      <c r="MKL162" s="69"/>
      <c r="MKM162" s="69"/>
      <c r="MKN162" s="69"/>
      <c r="MKO162" s="69"/>
      <c r="MKP162" s="69"/>
      <c r="MKQ162" s="69"/>
      <c r="MKR162" s="69"/>
      <c r="MKS162" s="69"/>
      <c r="MKT162" s="69"/>
      <c r="MKU162" s="69"/>
      <c r="MKV162" s="69"/>
      <c r="MKW162" s="69"/>
      <c r="MKX162" s="69"/>
      <c r="MKY162" s="69"/>
      <c r="MKZ162" s="69"/>
      <c r="MLA162" s="69"/>
      <c r="MLB162" s="69"/>
      <c r="MLC162" s="69"/>
      <c r="MLD162" s="69"/>
      <c r="MLE162" s="69"/>
      <c r="MLF162" s="69"/>
      <c r="MLG162" s="69"/>
      <c r="MLH162" s="69"/>
      <c r="MLI162" s="69"/>
      <c r="MLJ162" s="69"/>
      <c r="MLK162" s="69"/>
      <c r="MLL162" s="69"/>
      <c r="MLM162" s="69"/>
      <c r="MLN162" s="69"/>
      <c r="MLO162" s="69"/>
      <c r="MLP162" s="69"/>
      <c r="MLQ162" s="69"/>
      <c r="MLR162" s="69"/>
      <c r="MLS162" s="69"/>
      <c r="MLT162" s="69"/>
      <c r="MLU162" s="69"/>
      <c r="MLV162" s="69"/>
      <c r="MLW162" s="69"/>
      <c r="MLX162" s="69"/>
      <c r="MLY162" s="69"/>
      <c r="MLZ162" s="69"/>
      <c r="MMA162" s="69"/>
      <c r="MMB162" s="69"/>
      <c r="MMC162" s="69"/>
      <c r="MMD162" s="69"/>
      <c r="MME162" s="69"/>
      <c r="MMF162" s="69"/>
      <c r="MMG162" s="69"/>
      <c r="MMH162" s="69"/>
      <c r="MMI162" s="69"/>
      <c r="MMJ162" s="69"/>
      <c r="MMK162" s="69"/>
      <c r="MML162" s="69"/>
      <c r="MMM162" s="69"/>
      <c r="MMN162" s="69"/>
      <c r="MMO162" s="69"/>
      <c r="MMP162" s="69"/>
      <c r="MMQ162" s="69"/>
      <c r="MMR162" s="69"/>
      <c r="MMS162" s="69"/>
      <c r="MMT162" s="69"/>
      <c r="MMU162" s="69"/>
      <c r="MMV162" s="69"/>
      <c r="MMW162" s="69"/>
      <c r="MMX162" s="69"/>
      <c r="MMY162" s="69"/>
      <c r="MMZ162" s="69"/>
      <c r="MNA162" s="69"/>
      <c r="MNB162" s="69"/>
      <c r="MNC162" s="69"/>
      <c r="MND162" s="69"/>
      <c r="MNE162" s="69"/>
      <c r="MNF162" s="69"/>
      <c r="MNG162" s="69"/>
      <c r="MNH162" s="69"/>
      <c r="MNI162" s="69"/>
      <c r="MNJ162" s="69"/>
      <c r="MNK162" s="69"/>
      <c r="MNL162" s="69"/>
      <c r="MNM162" s="69"/>
      <c r="MNN162" s="69"/>
      <c r="MNO162" s="69"/>
      <c r="MNP162" s="69"/>
      <c r="MNQ162" s="69"/>
      <c r="MNR162" s="69"/>
      <c r="MNS162" s="69"/>
      <c r="MNT162" s="69"/>
      <c r="MNU162" s="69"/>
      <c r="MNV162" s="69"/>
      <c r="MNW162" s="69"/>
      <c r="MNX162" s="69"/>
      <c r="MNY162" s="69"/>
      <c r="MNZ162" s="69"/>
      <c r="MOA162" s="69"/>
      <c r="MOB162" s="69"/>
      <c r="MOC162" s="69"/>
      <c r="MOD162" s="69"/>
      <c r="MOE162" s="69"/>
      <c r="MOF162" s="69"/>
      <c r="MOG162" s="69"/>
      <c r="MOH162" s="69"/>
      <c r="MOI162" s="69"/>
      <c r="MOJ162" s="69"/>
      <c r="MOK162" s="69"/>
      <c r="MOL162" s="69"/>
      <c r="MOM162" s="69"/>
      <c r="MON162" s="69"/>
      <c r="MOO162" s="69"/>
      <c r="MOP162" s="69"/>
      <c r="MOQ162" s="69"/>
      <c r="MOR162" s="69"/>
      <c r="MOS162" s="69"/>
      <c r="MOT162" s="69"/>
      <c r="MOU162" s="69"/>
      <c r="MOV162" s="69"/>
      <c r="MOW162" s="69"/>
      <c r="MOX162" s="69"/>
      <c r="MOY162" s="69"/>
      <c r="MOZ162" s="69"/>
      <c r="MPA162" s="69"/>
      <c r="MPB162" s="69"/>
      <c r="MPC162" s="69"/>
      <c r="MPD162" s="69"/>
      <c r="MPE162" s="69"/>
      <c r="MPF162" s="69"/>
      <c r="MPG162" s="69"/>
      <c r="MPH162" s="69"/>
      <c r="MPI162" s="69"/>
      <c r="MPJ162" s="69"/>
      <c r="MPK162" s="69"/>
      <c r="MPL162" s="69"/>
      <c r="MPM162" s="69"/>
      <c r="MPN162" s="69"/>
      <c r="MPO162" s="69"/>
      <c r="MPP162" s="69"/>
      <c r="MPQ162" s="69"/>
      <c r="MPR162" s="69"/>
      <c r="MPS162" s="69"/>
      <c r="MPT162" s="69"/>
      <c r="MPU162" s="69"/>
      <c r="MPV162" s="69"/>
      <c r="MPW162" s="69"/>
      <c r="MPX162" s="69"/>
      <c r="MPY162" s="69"/>
      <c r="MPZ162" s="69"/>
      <c r="MQA162" s="69"/>
      <c r="MQB162" s="69"/>
      <c r="MQC162" s="69"/>
      <c r="MQD162" s="69"/>
      <c r="MQE162" s="69"/>
      <c r="MQF162" s="69"/>
      <c r="MQG162" s="69"/>
      <c r="MQH162" s="69"/>
      <c r="MQI162" s="69"/>
      <c r="MQJ162" s="69"/>
      <c r="MQK162" s="69"/>
      <c r="MQL162" s="69"/>
      <c r="MQM162" s="69"/>
      <c r="MQN162" s="69"/>
      <c r="MQO162" s="69"/>
      <c r="MQP162" s="69"/>
      <c r="MQQ162" s="69"/>
      <c r="MQR162" s="69"/>
      <c r="MQS162" s="69"/>
      <c r="MQT162" s="69"/>
      <c r="MQU162" s="69"/>
      <c r="MQV162" s="69"/>
      <c r="MQW162" s="69"/>
      <c r="MQX162" s="69"/>
      <c r="MQY162" s="69"/>
      <c r="MQZ162" s="69"/>
      <c r="MRA162" s="69"/>
      <c r="MRB162" s="69"/>
      <c r="MRC162" s="69"/>
      <c r="MRD162" s="69"/>
      <c r="MRE162" s="69"/>
      <c r="MRF162" s="69"/>
      <c r="MRG162" s="69"/>
      <c r="MRH162" s="69"/>
      <c r="MRI162" s="69"/>
      <c r="MRJ162" s="69"/>
      <c r="MRK162" s="69"/>
      <c r="MRL162" s="69"/>
      <c r="MRM162" s="69"/>
      <c r="MRN162" s="69"/>
      <c r="MRO162" s="69"/>
      <c r="MRP162" s="69"/>
      <c r="MRQ162" s="69"/>
      <c r="MRR162" s="69"/>
      <c r="MRS162" s="69"/>
      <c r="MRT162" s="69"/>
      <c r="MRU162" s="69"/>
      <c r="MRV162" s="69"/>
      <c r="MRW162" s="69"/>
      <c r="MRX162" s="69"/>
      <c r="MRY162" s="69"/>
      <c r="MRZ162" s="69"/>
      <c r="MSA162" s="69"/>
      <c r="MSB162" s="69"/>
      <c r="MSC162" s="69"/>
      <c r="MSD162" s="69"/>
      <c r="MSE162" s="69"/>
      <c r="MSF162" s="69"/>
      <c r="MSG162" s="69"/>
      <c r="MSH162" s="69"/>
      <c r="MSI162" s="69"/>
      <c r="MSJ162" s="69"/>
      <c r="MSK162" s="69"/>
      <c r="MSL162" s="69"/>
      <c r="MSM162" s="69"/>
      <c r="MSN162" s="69"/>
      <c r="MSO162" s="69"/>
      <c r="MSP162" s="69"/>
      <c r="MSQ162" s="69"/>
      <c r="MSR162" s="69"/>
      <c r="MSS162" s="69"/>
      <c r="MST162" s="69"/>
      <c r="MSU162" s="69"/>
      <c r="MSV162" s="69"/>
      <c r="MSW162" s="69"/>
      <c r="MSX162" s="69"/>
      <c r="MSY162" s="69"/>
      <c r="MSZ162" s="69"/>
      <c r="MTA162" s="69"/>
      <c r="MTB162" s="69"/>
      <c r="MTC162" s="69"/>
      <c r="MTD162" s="69"/>
      <c r="MTE162" s="69"/>
      <c r="MTF162" s="69"/>
      <c r="MTG162" s="69"/>
      <c r="MTH162" s="69"/>
      <c r="MTI162" s="69"/>
      <c r="MTJ162" s="69"/>
      <c r="MTK162" s="69"/>
      <c r="MTL162" s="69"/>
      <c r="MTM162" s="69"/>
      <c r="MTN162" s="69"/>
      <c r="MTO162" s="69"/>
      <c r="MTP162" s="69"/>
      <c r="MTQ162" s="69"/>
      <c r="MTR162" s="69"/>
      <c r="MTS162" s="69"/>
      <c r="MTT162" s="69"/>
      <c r="MTU162" s="69"/>
      <c r="MTV162" s="69"/>
      <c r="MTW162" s="69"/>
      <c r="MTX162" s="69"/>
      <c r="MTY162" s="69"/>
      <c r="MTZ162" s="69"/>
      <c r="MUA162" s="69"/>
      <c r="MUB162" s="69"/>
      <c r="MUC162" s="69"/>
      <c r="MUD162" s="69"/>
      <c r="MUE162" s="69"/>
      <c r="MUF162" s="69"/>
      <c r="MUG162" s="69"/>
      <c r="MUH162" s="69"/>
      <c r="MUI162" s="69"/>
      <c r="MUJ162" s="69"/>
      <c r="MUK162" s="69"/>
      <c r="MUL162" s="69"/>
      <c r="MUM162" s="69"/>
      <c r="MUN162" s="69"/>
      <c r="MUO162" s="69"/>
      <c r="MUP162" s="69"/>
      <c r="MUQ162" s="69"/>
      <c r="MUR162" s="69"/>
      <c r="MUS162" s="69"/>
      <c r="MUT162" s="69"/>
      <c r="MUU162" s="69"/>
      <c r="MUV162" s="69"/>
      <c r="MUW162" s="69"/>
      <c r="MUX162" s="69"/>
      <c r="MUY162" s="69"/>
      <c r="MUZ162" s="69"/>
      <c r="MVA162" s="69"/>
      <c r="MVB162" s="69"/>
      <c r="MVC162" s="69"/>
      <c r="MVD162" s="69"/>
      <c r="MVE162" s="69"/>
      <c r="MVF162" s="69"/>
      <c r="MVG162" s="69"/>
      <c r="MVH162" s="69"/>
      <c r="MVI162" s="69"/>
      <c r="MVJ162" s="69"/>
      <c r="MVK162" s="69"/>
      <c r="MVL162" s="69"/>
      <c r="MVM162" s="69"/>
      <c r="MVN162" s="69"/>
      <c r="MVO162" s="69"/>
      <c r="MVP162" s="69"/>
      <c r="MVQ162" s="69"/>
      <c r="MVR162" s="69"/>
      <c r="MVS162" s="69"/>
      <c r="MVT162" s="69"/>
      <c r="MVU162" s="69"/>
      <c r="MVV162" s="69"/>
      <c r="MVW162" s="69"/>
      <c r="MVX162" s="69"/>
      <c r="MVY162" s="69"/>
      <c r="MVZ162" s="69"/>
      <c r="MWA162" s="69"/>
      <c r="MWB162" s="69"/>
      <c r="MWC162" s="69"/>
      <c r="MWD162" s="69"/>
      <c r="MWE162" s="69"/>
      <c r="MWF162" s="69"/>
      <c r="MWG162" s="69"/>
      <c r="MWH162" s="69"/>
      <c r="MWI162" s="69"/>
      <c r="MWJ162" s="69"/>
      <c r="MWK162" s="69"/>
      <c r="MWL162" s="69"/>
      <c r="MWM162" s="69"/>
      <c r="MWN162" s="69"/>
      <c r="MWO162" s="69"/>
      <c r="MWP162" s="69"/>
      <c r="MWQ162" s="69"/>
      <c r="MWR162" s="69"/>
      <c r="MWS162" s="69"/>
      <c r="MWT162" s="69"/>
      <c r="MWU162" s="69"/>
      <c r="MWV162" s="69"/>
      <c r="MWW162" s="69"/>
      <c r="MWX162" s="69"/>
      <c r="MWY162" s="69"/>
      <c r="MWZ162" s="69"/>
      <c r="MXA162" s="69"/>
      <c r="MXB162" s="69"/>
      <c r="MXC162" s="69"/>
      <c r="MXD162" s="69"/>
      <c r="MXE162" s="69"/>
      <c r="MXF162" s="69"/>
      <c r="MXG162" s="69"/>
      <c r="MXH162" s="69"/>
      <c r="MXI162" s="69"/>
      <c r="MXJ162" s="69"/>
      <c r="MXK162" s="69"/>
      <c r="MXL162" s="69"/>
      <c r="MXM162" s="69"/>
      <c r="MXN162" s="69"/>
      <c r="MXO162" s="69"/>
      <c r="MXP162" s="69"/>
      <c r="MXQ162" s="69"/>
      <c r="MXR162" s="69"/>
      <c r="MXS162" s="69"/>
      <c r="MXT162" s="69"/>
      <c r="MXU162" s="69"/>
      <c r="MXV162" s="69"/>
      <c r="MXW162" s="69"/>
      <c r="MXX162" s="69"/>
      <c r="MXY162" s="69"/>
      <c r="MXZ162" s="69"/>
      <c r="MYA162" s="69"/>
      <c r="MYB162" s="69"/>
      <c r="MYC162" s="69"/>
      <c r="MYD162" s="69"/>
      <c r="MYE162" s="69"/>
      <c r="MYF162" s="69"/>
      <c r="MYG162" s="69"/>
      <c r="MYH162" s="69"/>
      <c r="MYI162" s="69"/>
      <c r="MYJ162" s="69"/>
      <c r="MYK162" s="69"/>
      <c r="MYL162" s="69"/>
      <c r="MYM162" s="69"/>
      <c r="MYN162" s="69"/>
      <c r="MYO162" s="69"/>
      <c r="MYP162" s="69"/>
      <c r="MYQ162" s="69"/>
      <c r="MYR162" s="69"/>
      <c r="MYS162" s="69"/>
      <c r="MYT162" s="69"/>
      <c r="MYU162" s="69"/>
      <c r="MYV162" s="69"/>
      <c r="MYW162" s="69"/>
      <c r="MYX162" s="69"/>
      <c r="MYY162" s="69"/>
      <c r="MYZ162" s="69"/>
      <c r="MZA162" s="69"/>
      <c r="MZB162" s="69"/>
      <c r="MZC162" s="69"/>
      <c r="MZD162" s="69"/>
      <c r="MZE162" s="69"/>
      <c r="MZF162" s="69"/>
      <c r="MZG162" s="69"/>
      <c r="MZH162" s="69"/>
      <c r="MZI162" s="69"/>
      <c r="MZJ162" s="69"/>
      <c r="MZK162" s="69"/>
      <c r="MZL162" s="69"/>
      <c r="MZM162" s="69"/>
      <c r="MZN162" s="69"/>
      <c r="MZO162" s="69"/>
      <c r="MZP162" s="69"/>
      <c r="MZQ162" s="69"/>
      <c r="MZR162" s="69"/>
      <c r="MZS162" s="69"/>
      <c r="MZT162" s="69"/>
      <c r="MZU162" s="69"/>
      <c r="MZV162" s="69"/>
      <c r="MZW162" s="69"/>
      <c r="MZX162" s="69"/>
      <c r="MZY162" s="69"/>
      <c r="MZZ162" s="69"/>
      <c r="NAA162" s="69"/>
      <c r="NAB162" s="69"/>
      <c r="NAC162" s="69"/>
      <c r="NAD162" s="69"/>
      <c r="NAE162" s="69"/>
      <c r="NAF162" s="69"/>
      <c r="NAG162" s="69"/>
      <c r="NAH162" s="69"/>
      <c r="NAI162" s="69"/>
      <c r="NAJ162" s="69"/>
      <c r="NAK162" s="69"/>
      <c r="NAL162" s="69"/>
      <c r="NAM162" s="69"/>
      <c r="NAN162" s="69"/>
      <c r="NAO162" s="69"/>
      <c r="NAP162" s="69"/>
      <c r="NAQ162" s="69"/>
      <c r="NAR162" s="69"/>
      <c r="NAS162" s="69"/>
      <c r="NAT162" s="69"/>
      <c r="NAU162" s="69"/>
      <c r="NAV162" s="69"/>
      <c r="NAW162" s="69"/>
      <c r="NAX162" s="69"/>
      <c r="NAY162" s="69"/>
      <c r="NAZ162" s="69"/>
      <c r="NBA162" s="69"/>
      <c r="NBB162" s="69"/>
      <c r="NBC162" s="69"/>
      <c r="NBD162" s="69"/>
      <c r="NBE162" s="69"/>
      <c r="NBF162" s="69"/>
      <c r="NBG162" s="69"/>
      <c r="NBH162" s="69"/>
      <c r="NBI162" s="69"/>
      <c r="NBJ162" s="69"/>
      <c r="NBK162" s="69"/>
      <c r="NBL162" s="69"/>
      <c r="NBM162" s="69"/>
      <c r="NBN162" s="69"/>
      <c r="NBO162" s="69"/>
      <c r="NBP162" s="69"/>
      <c r="NBQ162" s="69"/>
      <c r="NBR162" s="69"/>
      <c r="NBS162" s="69"/>
      <c r="NBT162" s="69"/>
      <c r="NBU162" s="69"/>
      <c r="NBV162" s="69"/>
      <c r="NBW162" s="69"/>
      <c r="NBX162" s="69"/>
      <c r="NBY162" s="69"/>
      <c r="NBZ162" s="69"/>
      <c r="NCA162" s="69"/>
      <c r="NCB162" s="69"/>
      <c r="NCC162" s="69"/>
      <c r="NCD162" s="69"/>
      <c r="NCE162" s="69"/>
      <c r="NCF162" s="69"/>
      <c r="NCG162" s="69"/>
      <c r="NCH162" s="69"/>
      <c r="NCI162" s="69"/>
      <c r="NCJ162" s="69"/>
      <c r="NCK162" s="69"/>
      <c r="NCL162" s="69"/>
      <c r="NCM162" s="69"/>
      <c r="NCN162" s="69"/>
      <c r="NCO162" s="69"/>
      <c r="NCP162" s="69"/>
      <c r="NCQ162" s="69"/>
      <c r="NCR162" s="69"/>
      <c r="NCS162" s="69"/>
      <c r="NCT162" s="69"/>
      <c r="NCU162" s="69"/>
      <c r="NCV162" s="69"/>
      <c r="NCW162" s="69"/>
      <c r="NCX162" s="69"/>
      <c r="NCY162" s="69"/>
      <c r="NCZ162" s="69"/>
      <c r="NDA162" s="69"/>
      <c r="NDB162" s="69"/>
      <c r="NDC162" s="69"/>
      <c r="NDD162" s="69"/>
      <c r="NDE162" s="69"/>
      <c r="NDF162" s="69"/>
      <c r="NDG162" s="69"/>
      <c r="NDH162" s="69"/>
      <c r="NDI162" s="69"/>
      <c r="NDJ162" s="69"/>
      <c r="NDK162" s="69"/>
      <c r="NDL162" s="69"/>
      <c r="NDM162" s="69"/>
      <c r="NDN162" s="69"/>
      <c r="NDO162" s="69"/>
      <c r="NDP162" s="69"/>
      <c r="NDQ162" s="69"/>
      <c r="NDR162" s="69"/>
      <c r="NDS162" s="69"/>
      <c r="NDT162" s="69"/>
      <c r="NDU162" s="69"/>
      <c r="NDV162" s="69"/>
      <c r="NDW162" s="69"/>
      <c r="NDX162" s="69"/>
      <c r="NDY162" s="69"/>
      <c r="NDZ162" s="69"/>
      <c r="NEA162" s="69"/>
      <c r="NEB162" s="69"/>
      <c r="NEC162" s="69"/>
      <c r="NED162" s="69"/>
      <c r="NEE162" s="69"/>
      <c r="NEF162" s="69"/>
      <c r="NEG162" s="69"/>
      <c r="NEH162" s="69"/>
      <c r="NEI162" s="69"/>
      <c r="NEJ162" s="69"/>
      <c r="NEK162" s="69"/>
      <c r="NEL162" s="69"/>
      <c r="NEM162" s="69"/>
      <c r="NEN162" s="69"/>
      <c r="NEO162" s="69"/>
      <c r="NEP162" s="69"/>
      <c r="NEQ162" s="69"/>
      <c r="NER162" s="69"/>
      <c r="NES162" s="69"/>
      <c r="NET162" s="69"/>
      <c r="NEU162" s="69"/>
      <c r="NEV162" s="69"/>
      <c r="NEW162" s="69"/>
      <c r="NEX162" s="69"/>
      <c r="NEY162" s="69"/>
      <c r="NEZ162" s="69"/>
      <c r="NFA162" s="69"/>
      <c r="NFB162" s="69"/>
      <c r="NFC162" s="69"/>
      <c r="NFD162" s="69"/>
      <c r="NFE162" s="69"/>
      <c r="NFF162" s="69"/>
      <c r="NFG162" s="69"/>
      <c r="NFH162" s="69"/>
      <c r="NFI162" s="69"/>
      <c r="NFJ162" s="69"/>
      <c r="NFK162" s="69"/>
      <c r="NFL162" s="69"/>
      <c r="NFM162" s="69"/>
      <c r="NFN162" s="69"/>
      <c r="NFO162" s="69"/>
      <c r="NFP162" s="69"/>
      <c r="NFQ162" s="69"/>
      <c r="NFR162" s="69"/>
      <c r="NFS162" s="69"/>
      <c r="NFT162" s="69"/>
      <c r="NFU162" s="69"/>
      <c r="NFV162" s="69"/>
      <c r="NFW162" s="69"/>
      <c r="NFX162" s="69"/>
      <c r="NFY162" s="69"/>
      <c r="NFZ162" s="69"/>
      <c r="NGA162" s="69"/>
      <c r="NGB162" s="69"/>
      <c r="NGC162" s="69"/>
      <c r="NGD162" s="69"/>
      <c r="NGE162" s="69"/>
      <c r="NGF162" s="69"/>
      <c r="NGG162" s="69"/>
      <c r="NGH162" s="69"/>
      <c r="NGI162" s="69"/>
      <c r="NGJ162" s="69"/>
      <c r="NGK162" s="69"/>
      <c r="NGL162" s="69"/>
      <c r="NGM162" s="69"/>
      <c r="NGN162" s="69"/>
      <c r="NGO162" s="69"/>
      <c r="NGP162" s="69"/>
      <c r="NGQ162" s="69"/>
      <c r="NGR162" s="69"/>
      <c r="NGS162" s="69"/>
      <c r="NGT162" s="69"/>
      <c r="NGU162" s="69"/>
      <c r="NGV162" s="69"/>
      <c r="NGW162" s="69"/>
      <c r="NGX162" s="69"/>
      <c r="NGY162" s="69"/>
      <c r="NGZ162" s="69"/>
      <c r="NHA162" s="69"/>
      <c r="NHB162" s="69"/>
      <c r="NHC162" s="69"/>
      <c r="NHD162" s="69"/>
      <c r="NHE162" s="69"/>
      <c r="NHF162" s="69"/>
      <c r="NHG162" s="69"/>
      <c r="NHH162" s="69"/>
      <c r="NHI162" s="69"/>
      <c r="NHJ162" s="69"/>
      <c r="NHK162" s="69"/>
      <c r="NHL162" s="69"/>
      <c r="NHM162" s="69"/>
      <c r="NHN162" s="69"/>
      <c r="NHO162" s="69"/>
      <c r="NHP162" s="69"/>
      <c r="NHQ162" s="69"/>
      <c r="NHR162" s="69"/>
      <c r="NHS162" s="69"/>
      <c r="NHT162" s="69"/>
      <c r="NHU162" s="69"/>
      <c r="NHV162" s="69"/>
      <c r="NHW162" s="69"/>
      <c r="NHX162" s="69"/>
      <c r="NHY162" s="69"/>
      <c r="NHZ162" s="69"/>
      <c r="NIA162" s="69"/>
      <c r="NIB162" s="69"/>
      <c r="NIC162" s="69"/>
      <c r="NID162" s="69"/>
      <c r="NIE162" s="69"/>
      <c r="NIF162" s="69"/>
      <c r="NIG162" s="69"/>
      <c r="NIH162" s="69"/>
      <c r="NII162" s="69"/>
      <c r="NIJ162" s="69"/>
      <c r="NIK162" s="69"/>
      <c r="NIL162" s="69"/>
      <c r="NIM162" s="69"/>
      <c r="NIN162" s="69"/>
      <c r="NIO162" s="69"/>
      <c r="NIP162" s="69"/>
      <c r="NIQ162" s="69"/>
      <c r="NIR162" s="69"/>
      <c r="NIS162" s="69"/>
      <c r="NIT162" s="69"/>
      <c r="NIU162" s="69"/>
      <c r="NIV162" s="69"/>
      <c r="NIW162" s="69"/>
      <c r="NIX162" s="69"/>
      <c r="NIY162" s="69"/>
      <c r="NIZ162" s="69"/>
      <c r="NJA162" s="69"/>
      <c r="NJB162" s="69"/>
      <c r="NJC162" s="69"/>
      <c r="NJD162" s="69"/>
      <c r="NJE162" s="69"/>
      <c r="NJF162" s="69"/>
      <c r="NJG162" s="69"/>
      <c r="NJH162" s="69"/>
      <c r="NJI162" s="69"/>
      <c r="NJJ162" s="69"/>
      <c r="NJK162" s="69"/>
      <c r="NJL162" s="69"/>
      <c r="NJM162" s="69"/>
      <c r="NJN162" s="69"/>
      <c r="NJO162" s="69"/>
      <c r="NJP162" s="69"/>
      <c r="NJQ162" s="69"/>
      <c r="NJR162" s="69"/>
      <c r="NJS162" s="69"/>
      <c r="NJT162" s="69"/>
      <c r="NJU162" s="69"/>
      <c r="NJV162" s="69"/>
      <c r="NJW162" s="69"/>
      <c r="NJX162" s="69"/>
      <c r="NJY162" s="69"/>
      <c r="NJZ162" s="69"/>
      <c r="NKA162" s="69"/>
      <c r="NKB162" s="69"/>
      <c r="NKC162" s="69"/>
      <c r="NKD162" s="69"/>
      <c r="NKE162" s="69"/>
      <c r="NKF162" s="69"/>
      <c r="NKG162" s="69"/>
      <c r="NKH162" s="69"/>
      <c r="NKI162" s="69"/>
      <c r="NKJ162" s="69"/>
      <c r="NKK162" s="69"/>
      <c r="NKL162" s="69"/>
      <c r="NKM162" s="69"/>
      <c r="NKN162" s="69"/>
      <c r="NKO162" s="69"/>
      <c r="NKP162" s="69"/>
      <c r="NKQ162" s="69"/>
      <c r="NKR162" s="69"/>
      <c r="NKS162" s="69"/>
      <c r="NKT162" s="69"/>
      <c r="NKU162" s="69"/>
      <c r="NKV162" s="69"/>
      <c r="NKW162" s="69"/>
      <c r="NKX162" s="69"/>
      <c r="NKY162" s="69"/>
      <c r="NKZ162" s="69"/>
      <c r="NLA162" s="69"/>
      <c r="NLB162" s="69"/>
      <c r="NLC162" s="69"/>
      <c r="NLD162" s="69"/>
      <c r="NLE162" s="69"/>
      <c r="NLF162" s="69"/>
      <c r="NLG162" s="69"/>
      <c r="NLH162" s="69"/>
      <c r="NLI162" s="69"/>
      <c r="NLJ162" s="69"/>
      <c r="NLK162" s="69"/>
      <c r="NLL162" s="69"/>
      <c r="NLM162" s="69"/>
      <c r="NLN162" s="69"/>
      <c r="NLO162" s="69"/>
      <c r="NLP162" s="69"/>
      <c r="NLQ162" s="69"/>
      <c r="NLR162" s="69"/>
      <c r="NLS162" s="69"/>
      <c r="NLT162" s="69"/>
      <c r="NLU162" s="69"/>
      <c r="NLV162" s="69"/>
      <c r="NLW162" s="69"/>
      <c r="NLX162" s="69"/>
      <c r="NLY162" s="69"/>
      <c r="NLZ162" s="69"/>
      <c r="NMA162" s="69"/>
      <c r="NMB162" s="69"/>
      <c r="NMC162" s="69"/>
      <c r="NMD162" s="69"/>
      <c r="NME162" s="69"/>
      <c r="NMF162" s="69"/>
      <c r="NMG162" s="69"/>
      <c r="NMH162" s="69"/>
      <c r="NMI162" s="69"/>
      <c r="NMJ162" s="69"/>
      <c r="NMK162" s="69"/>
      <c r="NML162" s="69"/>
      <c r="NMM162" s="69"/>
      <c r="NMN162" s="69"/>
      <c r="NMO162" s="69"/>
      <c r="NMP162" s="69"/>
      <c r="NMQ162" s="69"/>
      <c r="NMR162" s="69"/>
      <c r="NMS162" s="69"/>
      <c r="NMT162" s="69"/>
      <c r="NMU162" s="69"/>
      <c r="NMV162" s="69"/>
      <c r="NMW162" s="69"/>
      <c r="NMX162" s="69"/>
      <c r="NMY162" s="69"/>
      <c r="NMZ162" s="69"/>
      <c r="NNA162" s="69"/>
      <c r="NNB162" s="69"/>
      <c r="NNC162" s="69"/>
      <c r="NND162" s="69"/>
      <c r="NNE162" s="69"/>
      <c r="NNF162" s="69"/>
      <c r="NNG162" s="69"/>
      <c r="NNH162" s="69"/>
      <c r="NNI162" s="69"/>
      <c r="NNJ162" s="69"/>
      <c r="NNK162" s="69"/>
      <c r="NNL162" s="69"/>
      <c r="NNM162" s="69"/>
      <c r="NNN162" s="69"/>
      <c r="NNO162" s="69"/>
      <c r="NNP162" s="69"/>
      <c r="NNQ162" s="69"/>
      <c r="NNR162" s="69"/>
      <c r="NNS162" s="69"/>
      <c r="NNT162" s="69"/>
      <c r="NNU162" s="69"/>
      <c r="NNV162" s="69"/>
      <c r="NNW162" s="69"/>
      <c r="NNX162" s="69"/>
      <c r="NNY162" s="69"/>
      <c r="NNZ162" s="69"/>
      <c r="NOA162" s="69"/>
      <c r="NOB162" s="69"/>
      <c r="NOC162" s="69"/>
      <c r="NOD162" s="69"/>
      <c r="NOE162" s="69"/>
      <c r="NOF162" s="69"/>
      <c r="NOG162" s="69"/>
      <c r="NOH162" s="69"/>
      <c r="NOI162" s="69"/>
      <c r="NOJ162" s="69"/>
      <c r="NOK162" s="69"/>
      <c r="NOL162" s="69"/>
      <c r="NOM162" s="69"/>
      <c r="NON162" s="69"/>
      <c r="NOO162" s="69"/>
      <c r="NOP162" s="69"/>
      <c r="NOQ162" s="69"/>
      <c r="NOR162" s="69"/>
      <c r="NOS162" s="69"/>
      <c r="NOT162" s="69"/>
      <c r="NOU162" s="69"/>
      <c r="NOV162" s="69"/>
      <c r="NOW162" s="69"/>
      <c r="NOX162" s="69"/>
      <c r="NOY162" s="69"/>
      <c r="NOZ162" s="69"/>
      <c r="NPA162" s="69"/>
      <c r="NPB162" s="69"/>
      <c r="NPC162" s="69"/>
      <c r="NPD162" s="69"/>
      <c r="NPE162" s="69"/>
      <c r="NPF162" s="69"/>
      <c r="NPG162" s="69"/>
      <c r="NPH162" s="69"/>
      <c r="NPI162" s="69"/>
      <c r="NPJ162" s="69"/>
      <c r="NPK162" s="69"/>
      <c r="NPL162" s="69"/>
      <c r="NPM162" s="69"/>
      <c r="NPN162" s="69"/>
      <c r="NPO162" s="69"/>
      <c r="NPP162" s="69"/>
      <c r="NPQ162" s="69"/>
      <c r="NPR162" s="69"/>
      <c r="NPS162" s="69"/>
      <c r="NPT162" s="69"/>
      <c r="NPU162" s="69"/>
      <c r="NPV162" s="69"/>
      <c r="NPW162" s="69"/>
      <c r="NPX162" s="69"/>
      <c r="NPY162" s="69"/>
      <c r="NPZ162" s="69"/>
      <c r="NQA162" s="69"/>
      <c r="NQB162" s="69"/>
      <c r="NQC162" s="69"/>
      <c r="NQD162" s="69"/>
      <c r="NQE162" s="69"/>
      <c r="NQF162" s="69"/>
      <c r="NQG162" s="69"/>
      <c r="NQH162" s="69"/>
      <c r="NQI162" s="69"/>
      <c r="NQJ162" s="69"/>
      <c r="NQK162" s="69"/>
      <c r="NQL162" s="69"/>
      <c r="NQM162" s="69"/>
      <c r="NQN162" s="69"/>
      <c r="NQO162" s="69"/>
      <c r="NQP162" s="69"/>
      <c r="NQQ162" s="69"/>
      <c r="NQR162" s="69"/>
      <c r="NQS162" s="69"/>
      <c r="NQT162" s="69"/>
      <c r="NQU162" s="69"/>
      <c r="NQV162" s="69"/>
      <c r="NQW162" s="69"/>
      <c r="NQX162" s="69"/>
      <c r="NQY162" s="69"/>
      <c r="NQZ162" s="69"/>
      <c r="NRA162" s="69"/>
      <c r="NRB162" s="69"/>
      <c r="NRC162" s="69"/>
      <c r="NRD162" s="69"/>
      <c r="NRE162" s="69"/>
      <c r="NRF162" s="69"/>
      <c r="NRG162" s="69"/>
      <c r="NRH162" s="69"/>
      <c r="NRI162" s="69"/>
      <c r="NRJ162" s="69"/>
      <c r="NRK162" s="69"/>
      <c r="NRL162" s="69"/>
      <c r="NRM162" s="69"/>
      <c r="NRN162" s="69"/>
      <c r="NRO162" s="69"/>
      <c r="NRP162" s="69"/>
      <c r="NRQ162" s="69"/>
      <c r="NRR162" s="69"/>
      <c r="NRS162" s="69"/>
      <c r="NRT162" s="69"/>
      <c r="NRU162" s="69"/>
      <c r="NRV162" s="69"/>
      <c r="NRW162" s="69"/>
      <c r="NRX162" s="69"/>
      <c r="NRY162" s="69"/>
      <c r="NRZ162" s="69"/>
      <c r="NSA162" s="69"/>
      <c r="NSB162" s="69"/>
      <c r="NSC162" s="69"/>
      <c r="NSD162" s="69"/>
      <c r="NSE162" s="69"/>
      <c r="NSF162" s="69"/>
      <c r="NSG162" s="69"/>
      <c r="NSH162" s="69"/>
      <c r="NSI162" s="69"/>
      <c r="NSJ162" s="69"/>
      <c r="NSK162" s="69"/>
      <c r="NSL162" s="69"/>
      <c r="NSM162" s="69"/>
      <c r="NSN162" s="69"/>
      <c r="NSO162" s="69"/>
      <c r="NSP162" s="69"/>
      <c r="NSQ162" s="69"/>
      <c r="NSR162" s="69"/>
      <c r="NSS162" s="69"/>
      <c r="NST162" s="69"/>
      <c r="NSU162" s="69"/>
      <c r="NSV162" s="69"/>
      <c r="NSW162" s="69"/>
      <c r="NSX162" s="69"/>
      <c r="NSY162" s="69"/>
      <c r="NSZ162" s="69"/>
      <c r="NTA162" s="69"/>
      <c r="NTB162" s="69"/>
      <c r="NTC162" s="69"/>
      <c r="NTD162" s="69"/>
      <c r="NTE162" s="69"/>
      <c r="NTF162" s="69"/>
      <c r="NTG162" s="69"/>
      <c r="NTH162" s="69"/>
      <c r="NTI162" s="69"/>
      <c r="NTJ162" s="69"/>
      <c r="NTK162" s="69"/>
      <c r="NTL162" s="69"/>
      <c r="NTM162" s="69"/>
      <c r="NTN162" s="69"/>
      <c r="NTO162" s="69"/>
      <c r="NTP162" s="69"/>
      <c r="NTQ162" s="69"/>
      <c r="NTR162" s="69"/>
      <c r="NTS162" s="69"/>
      <c r="NTT162" s="69"/>
      <c r="NTU162" s="69"/>
      <c r="NTV162" s="69"/>
      <c r="NTW162" s="69"/>
      <c r="NTX162" s="69"/>
      <c r="NTY162" s="69"/>
      <c r="NTZ162" s="69"/>
      <c r="NUA162" s="69"/>
      <c r="NUB162" s="69"/>
      <c r="NUC162" s="69"/>
      <c r="NUD162" s="69"/>
      <c r="NUE162" s="69"/>
      <c r="NUF162" s="69"/>
      <c r="NUG162" s="69"/>
      <c r="NUH162" s="69"/>
      <c r="NUI162" s="69"/>
      <c r="NUJ162" s="69"/>
      <c r="NUK162" s="69"/>
      <c r="NUL162" s="69"/>
      <c r="NUM162" s="69"/>
      <c r="NUN162" s="69"/>
      <c r="NUO162" s="69"/>
      <c r="NUP162" s="69"/>
      <c r="NUQ162" s="69"/>
      <c r="NUR162" s="69"/>
      <c r="NUS162" s="69"/>
      <c r="NUT162" s="69"/>
      <c r="NUU162" s="69"/>
      <c r="NUV162" s="69"/>
      <c r="NUW162" s="69"/>
      <c r="NUX162" s="69"/>
      <c r="NUY162" s="69"/>
      <c r="NUZ162" s="69"/>
      <c r="NVA162" s="69"/>
      <c r="NVB162" s="69"/>
      <c r="NVC162" s="69"/>
      <c r="NVD162" s="69"/>
      <c r="NVE162" s="69"/>
      <c r="NVF162" s="69"/>
      <c r="NVG162" s="69"/>
      <c r="NVH162" s="69"/>
      <c r="NVI162" s="69"/>
      <c r="NVJ162" s="69"/>
      <c r="NVK162" s="69"/>
      <c r="NVL162" s="69"/>
      <c r="NVM162" s="69"/>
      <c r="NVN162" s="69"/>
      <c r="NVO162" s="69"/>
      <c r="NVP162" s="69"/>
      <c r="NVQ162" s="69"/>
      <c r="NVR162" s="69"/>
      <c r="NVS162" s="69"/>
      <c r="NVT162" s="69"/>
      <c r="NVU162" s="69"/>
      <c r="NVV162" s="69"/>
      <c r="NVW162" s="69"/>
      <c r="NVX162" s="69"/>
      <c r="NVY162" s="69"/>
      <c r="NVZ162" s="69"/>
      <c r="NWA162" s="69"/>
      <c r="NWB162" s="69"/>
      <c r="NWC162" s="69"/>
      <c r="NWD162" s="69"/>
      <c r="NWE162" s="69"/>
      <c r="NWF162" s="69"/>
      <c r="NWG162" s="69"/>
      <c r="NWH162" s="69"/>
      <c r="NWI162" s="69"/>
      <c r="NWJ162" s="69"/>
      <c r="NWK162" s="69"/>
      <c r="NWL162" s="69"/>
      <c r="NWM162" s="69"/>
      <c r="NWN162" s="69"/>
      <c r="NWO162" s="69"/>
      <c r="NWP162" s="69"/>
      <c r="NWQ162" s="69"/>
      <c r="NWR162" s="69"/>
      <c r="NWS162" s="69"/>
      <c r="NWT162" s="69"/>
      <c r="NWU162" s="69"/>
      <c r="NWV162" s="69"/>
      <c r="NWW162" s="69"/>
      <c r="NWX162" s="69"/>
      <c r="NWY162" s="69"/>
      <c r="NWZ162" s="69"/>
      <c r="NXA162" s="69"/>
      <c r="NXB162" s="69"/>
      <c r="NXC162" s="69"/>
      <c r="NXD162" s="69"/>
      <c r="NXE162" s="69"/>
      <c r="NXF162" s="69"/>
      <c r="NXG162" s="69"/>
      <c r="NXH162" s="69"/>
      <c r="NXI162" s="69"/>
      <c r="NXJ162" s="69"/>
      <c r="NXK162" s="69"/>
      <c r="NXL162" s="69"/>
      <c r="NXM162" s="69"/>
      <c r="NXN162" s="69"/>
      <c r="NXO162" s="69"/>
      <c r="NXP162" s="69"/>
      <c r="NXQ162" s="69"/>
      <c r="NXR162" s="69"/>
      <c r="NXS162" s="69"/>
      <c r="NXT162" s="69"/>
      <c r="NXU162" s="69"/>
      <c r="NXV162" s="69"/>
      <c r="NXW162" s="69"/>
      <c r="NXX162" s="69"/>
      <c r="NXY162" s="69"/>
      <c r="NXZ162" s="69"/>
      <c r="NYA162" s="69"/>
      <c r="NYB162" s="69"/>
      <c r="NYC162" s="69"/>
      <c r="NYD162" s="69"/>
      <c r="NYE162" s="69"/>
      <c r="NYF162" s="69"/>
      <c r="NYG162" s="69"/>
      <c r="NYH162" s="69"/>
      <c r="NYI162" s="69"/>
      <c r="NYJ162" s="69"/>
      <c r="NYK162" s="69"/>
      <c r="NYL162" s="69"/>
      <c r="NYM162" s="69"/>
      <c r="NYN162" s="69"/>
      <c r="NYO162" s="69"/>
      <c r="NYP162" s="69"/>
      <c r="NYQ162" s="69"/>
      <c r="NYR162" s="69"/>
      <c r="NYS162" s="69"/>
      <c r="NYT162" s="69"/>
      <c r="NYU162" s="69"/>
      <c r="NYV162" s="69"/>
      <c r="NYW162" s="69"/>
      <c r="NYX162" s="69"/>
      <c r="NYY162" s="69"/>
      <c r="NYZ162" s="69"/>
      <c r="NZA162" s="69"/>
      <c r="NZB162" s="69"/>
      <c r="NZC162" s="69"/>
      <c r="NZD162" s="69"/>
      <c r="NZE162" s="69"/>
      <c r="NZF162" s="69"/>
      <c r="NZG162" s="69"/>
      <c r="NZH162" s="69"/>
      <c r="NZI162" s="69"/>
      <c r="NZJ162" s="69"/>
      <c r="NZK162" s="69"/>
      <c r="NZL162" s="69"/>
      <c r="NZM162" s="69"/>
      <c r="NZN162" s="69"/>
      <c r="NZO162" s="69"/>
      <c r="NZP162" s="69"/>
      <c r="NZQ162" s="69"/>
      <c r="NZR162" s="69"/>
      <c r="NZS162" s="69"/>
      <c r="NZT162" s="69"/>
      <c r="NZU162" s="69"/>
      <c r="NZV162" s="69"/>
      <c r="NZW162" s="69"/>
      <c r="NZX162" s="69"/>
      <c r="NZY162" s="69"/>
      <c r="NZZ162" s="69"/>
      <c r="OAA162" s="69"/>
      <c r="OAB162" s="69"/>
      <c r="OAC162" s="69"/>
      <c r="OAD162" s="69"/>
      <c r="OAE162" s="69"/>
      <c r="OAF162" s="69"/>
      <c r="OAG162" s="69"/>
      <c r="OAH162" s="69"/>
      <c r="OAI162" s="69"/>
      <c r="OAJ162" s="69"/>
      <c r="OAK162" s="69"/>
      <c r="OAL162" s="69"/>
      <c r="OAM162" s="69"/>
      <c r="OAN162" s="69"/>
      <c r="OAO162" s="69"/>
      <c r="OAP162" s="69"/>
      <c r="OAQ162" s="69"/>
      <c r="OAR162" s="69"/>
      <c r="OAS162" s="69"/>
      <c r="OAT162" s="69"/>
      <c r="OAU162" s="69"/>
      <c r="OAV162" s="69"/>
      <c r="OAW162" s="69"/>
      <c r="OAX162" s="69"/>
      <c r="OAY162" s="69"/>
      <c r="OAZ162" s="69"/>
      <c r="OBA162" s="69"/>
      <c r="OBB162" s="69"/>
      <c r="OBC162" s="69"/>
      <c r="OBD162" s="69"/>
      <c r="OBE162" s="69"/>
      <c r="OBF162" s="69"/>
      <c r="OBG162" s="69"/>
      <c r="OBH162" s="69"/>
      <c r="OBI162" s="69"/>
      <c r="OBJ162" s="69"/>
      <c r="OBK162" s="69"/>
      <c r="OBL162" s="69"/>
      <c r="OBM162" s="69"/>
      <c r="OBN162" s="69"/>
      <c r="OBO162" s="69"/>
      <c r="OBP162" s="69"/>
      <c r="OBQ162" s="69"/>
      <c r="OBR162" s="69"/>
      <c r="OBS162" s="69"/>
      <c r="OBT162" s="69"/>
      <c r="OBU162" s="69"/>
      <c r="OBV162" s="69"/>
      <c r="OBW162" s="69"/>
      <c r="OBX162" s="69"/>
      <c r="OBY162" s="69"/>
      <c r="OBZ162" s="69"/>
      <c r="OCA162" s="69"/>
      <c r="OCB162" s="69"/>
      <c r="OCC162" s="69"/>
      <c r="OCD162" s="69"/>
      <c r="OCE162" s="69"/>
      <c r="OCF162" s="69"/>
      <c r="OCG162" s="69"/>
      <c r="OCH162" s="69"/>
      <c r="OCI162" s="69"/>
      <c r="OCJ162" s="69"/>
      <c r="OCK162" s="69"/>
      <c r="OCL162" s="69"/>
      <c r="OCM162" s="69"/>
      <c r="OCN162" s="69"/>
      <c r="OCO162" s="69"/>
      <c r="OCP162" s="69"/>
      <c r="OCQ162" s="69"/>
      <c r="OCR162" s="69"/>
      <c r="OCS162" s="69"/>
      <c r="OCT162" s="69"/>
      <c r="OCU162" s="69"/>
      <c r="OCV162" s="69"/>
      <c r="OCW162" s="69"/>
      <c r="OCX162" s="69"/>
      <c r="OCY162" s="69"/>
      <c r="OCZ162" s="69"/>
      <c r="ODA162" s="69"/>
      <c r="ODB162" s="69"/>
      <c r="ODC162" s="69"/>
      <c r="ODD162" s="69"/>
      <c r="ODE162" s="69"/>
      <c r="ODF162" s="69"/>
      <c r="ODG162" s="69"/>
      <c r="ODH162" s="69"/>
      <c r="ODI162" s="69"/>
      <c r="ODJ162" s="69"/>
      <c r="ODK162" s="69"/>
      <c r="ODL162" s="69"/>
      <c r="ODM162" s="69"/>
      <c r="ODN162" s="69"/>
      <c r="ODO162" s="69"/>
      <c r="ODP162" s="69"/>
      <c r="ODQ162" s="69"/>
      <c r="ODR162" s="69"/>
      <c r="ODS162" s="69"/>
      <c r="ODT162" s="69"/>
      <c r="ODU162" s="69"/>
      <c r="ODV162" s="69"/>
      <c r="ODW162" s="69"/>
      <c r="ODX162" s="69"/>
      <c r="ODY162" s="69"/>
      <c r="ODZ162" s="69"/>
      <c r="OEA162" s="69"/>
      <c r="OEB162" s="69"/>
      <c r="OEC162" s="69"/>
      <c r="OED162" s="69"/>
      <c r="OEE162" s="69"/>
      <c r="OEF162" s="69"/>
      <c r="OEG162" s="69"/>
      <c r="OEH162" s="69"/>
      <c r="OEI162" s="69"/>
      <c r="OEJ162" s="69"/>
      <c r="OEK162" s="69"/>
      <c r="OEL162" s="69"/>
      <c r="OEM162" s="69"/>
      <c r="OEN162" s="69"/>
      <c r="OEO162" s="69"/>
      <c r="OEP162" s="69"/>
      <c r="OEQ162" s="69"/>
      <c r="OER162" s="69"/>
      <c r="OES162" s="69"/>
      <c r="OET162" s="69"/>
      <c r="OEU162" s="69"/>
      <c r="OEV162" s="69"/>
      <c r="OEW162" s="69"/>
      <c r="OEX162" s="69"/>
      <c r="OEY162" s="69"/>
      <c r="OEZ162" s="69"/>
      <c r="OFA162" s="69"/>
      <c r="OFB162" s="69"/>
      <c r="OFC162" s="69"/>
      <c r="OFD162" s="69"/>
      <c r="OFE162" s="69"/>
      <c r="OFF162" s="69"/>
      <c r="OFG162" s="69"/>
      <c r="OFH162" s="69"/>
      <c r="OFI162" s="69"/>
      <c r="OFJ162" s="69"/>
      <c r="OFK162" s="69"/>
      <c r="OFL162" s="69"/>
      <c r="OFM162" s="69"/>
      <c r="OFN162" s="69"/>
      <c r="OFO162" s="69"/>
      <c r="OFP162" s="69"/>
      <c r="OFQ162" s="69"/>
      <c r="OFR162" s="69"/>
      <c r="OFS162" s="69"/>
      <c r="OFT162" s="69"/>
      <c r="OFU162" s="69"/>
      <c r="OFV162" s="69"/>
      <c r="OFW162" s="69"/>
      <c r="OFX162" s="69"/>
      <c r="OFY162" s="69"/>
      <c r="OFZ162" s="69"/>
      <c r="OGA162" s="69"/>
      <c r="OGB162" s="69"/>
      <c r="OGC162" s="69"/>
      <c r="OGD162" s="69"/>
      <c r="OGE162" s="69"/>
      <c r="OGF162" s="69"/>
      <c r="OGG162" s="69"/>
      <c r="OGH162" s="69"/>
      <c r="OGI162" s="69"/>
      <c r="OGJ162" s="69"/>
      <c r="OGK162" s="69"/>
      <c r="OGL162" s="69"/>
      <c r="OGM162" s="69"/>
      <c r="OGN162" s="69"/>
      <c r="OGO162" s="69"/>
      <c r="OGP162" s="69"/>
      <c r="OGQ162" s="69"/>
      <c r="OGR162" s="69"/>
      <c r="OGS162" s="69"/>
      <c r="OGT162" s="69"/>
      <c r="OGU162" s="69"/>
      <c r="OGV162" s="69"/>
      <c r="OGW162" s="69"/>
      <c r="OGX162" s="69"/>
      <c r="OGY162" s="69"/>
      <c r="OGZ162" s="69"/>
      <c r="OHA162" s="69"/>
      <c r="OHB162" s="69"/>
      <c r="OHC162" s="69"/>
      <c r="OHD162" s="69"/>
      <c r="OHE162" s="69"/>
      <c r="OHF162" s="69"/>
      <c r="OHG162" s="69"/>
      <c r="OHH162" s="69"/>
      <c r="OHI162" s="69"/>
      <c r="OHJ162" s="69"/>
      <c r="OHK162" s="69"/>
      <c r="OHL162" s="69"/>
      <c r="OHM162" s="69"/>
      <c r="OHN162" s="69"/>
      <c r="OHO162" s="69"/>
      <c r="OHP162" s="69"/>
      <c r="OHQ162" s="69"/>
      <c r="OHR162" s="69"/>
      <c r="OHS162" s="69"/>
      <c r="OHT162" s="69"/>
      <c r="OHU162" s="69"/>
      <c r="OHV162" s="69"/>
      <c r="OHW162" s="69"/>
      <c r="OHX162" s="69"/>
      <c r="OHY162" s="69"/>
      <c r="OHZ162" s="69"/>
      <c r="OIA162" s="69"/>
      <c r="OIB162" s="69"/>
      <c r="OIC162" s="69"/>
      <c r="OID162" s="69"/>
      <c r="OIE162" s="69"/>
      <c r="OIF162" s="69"/>
      <c r="OIG162" s="69"/>
      <c r="OIH162" s="69"/>
      <c r="OII162" s="69"/>
      <c r="OIJ162" s="69"/>
      <c r="OIK162" s="69"/>
      <c r="OIL162" s="69"/>
      <c r="OIM162" s="69"/>
      <c r="OIN162" s="69"/>
      <c r="OIO162" s="69"/>
      <c r="OIP162" s="69"/>
      <c r="OIQ162" s="69"/>
      <c r="OIR162" s="69"/>
      <c r="OIS162" s="69"/>
      <c r="OIT162" s="69"/>
      <c r="OIU162" s="69"/>
      <c r="OIV162" s="69"/>
      <c r="OIW162" s="69"/>
      <c r="OIX162" s="69"/>
      <c r="OIY162" s="69"/>
      <c r="OIZ162" s="69"/>
      <c r="OJA162" s="69"/>
      <c r="OJB162" s="69"/>
      <c r="OJC162" s="69"/>
      <c r="OJD162" s="69"/>
      <c r="OJE162" s="69"/>
      <c r="OJF162" s="69"/>
      <c r="OJG162" s="69"/>
      <c r="OJH162" s="69"/>
      <c r="OJI162" s="69"/>
      <c r="OJJ162" s="69"/>
      <c r="OJK162" s="69"/>
      <c r="OJL162" s="69"/>
      <c r="OJM162" s="69"/>
      <c r="OJN162" s="69"/>
      <c r="OJO162" s="69"/>
      <c r="OJP162" s="69"/>
      <c r="OJQ162" s="69"/>
      <c r="OJR162" s="69"/>
      <c r="OJS162" s="69"/>
      <c r="OJT162" s="69"/>
      <c r="OJU162" s="69"/>
      <c r="OJV162" s="69"/>
      <c r="OJW162" s="69"/>
      <c r="OJX162" s="69"/>
      <c r="OJY162" s="69"/>
      <c r="OJZ162" s="69"/>
      <c r="OKA162" s="69"/>
      <c r="OKB162" s="69"/>
      <c r="OKC162" s="69"/>
      <c r="OKD162" s="69"/>
      <c r="OKE162" s="69"/>
      <c r="OKF162" s="69"/>
      <c r="OKG162" s="69"/>
      <c r="OKH162" s="69"/>
      <c r="OKI162" s="69"/>
      <c r="OKJ162" s="69"/>
      <c r="OKK162" s="69"/>
      <c r="OKL162" s="69"/>
      <c r="OKM162" s="69"/>
      <c r="OKN162" s="69"/>
      <c r="OKO162" s="69"/>
      <c r="OKP162" s="69"/>
      <c r="OKQ162" s="69"/>
      <c r="OKR162" s="69"/>
      <c r="OKS162" s="69"/>
      <c r="OKT162" s="69"/>
      <c r="OKU162" s="69"/>
      <c r="OKV162" s="69"/>
      <c r="OKW162" s="69"/>
      <c r="OKX162" s="69"/>
      <c r="OKY162" s="69"/>
      <c r="OKZ162" s="69"/>
      <c r="OLA162" s="69"/>
      <c r="OLB162" s="69"/>
      <c r="OLC162" s="69"/>
      <c r="OLD162" s="69"/>
      <c r="OLE162" s="69"/>
      <c r="OLF162" s="69"/>
      <c r="OLG162" s="69"/>
      <c r="OLH162" s="69"/>
      <c r="OLI162" s="69"/>
      <c r="OLJ162" s="69"/>
      <c r="OLK162" s="69"/>
      <c r="OLL162" s="69"/>
      <c r="OLM162" s="69"/>
      <c r="OLN162" s="69"/>
      <c r="OLO162" s="69"/>
      <c r="OLP162" s="69"/>
      <c r="OLQ162" s="69"/>
      <c r="OLR162" s="69"/>
      <c r="OLS162" s="69"/>
      <c r="OLT162" s="69"/>
      <c r="OLU162" s="69"/>
      <c r="OLV162" s="69"/>
      <c r="OLW162" s="69"/>
      <c r="OLX162" s="69"/>
      <c r="OLY162" s="69"/>
      <c r="OLZ162" s="69"/>
      <c r="OMA162" s="69"/>
      <c r="OMB162" s="69"/>
      <c r="OMC162" s="69"/>
      <c r="OMD162" s="69"/>
      <c r="OME162" s="69"/>
      <c r="OMF162" s="69"/>
      <c r="OMG162" s="69"/>
      <c r="OMH162" s="69"/>
      <c r="OMI162" s="69"/>
      <c r="OMJ162" s="69"/>
      <c r="OMK162" s="69"/>
      <c r="OML162" s="69"/>
      <c r="OMM162" s="69"/>
      <c r="OMN162" s="69"/>
      <c r="OMO162" s="69"/>
      <c r="OMP162" s="69"/>
      <c r="OMQ162" s="69"/>
      <c r="OMR162" s="69"/>
      <c r="OMS162" s="69"/>
      <c r="OMT162" s="69"/>
      <c r="OMU162" s="69"/>
      <c r="OMV162" s="69"/>
      <c r="OMW162" s="69"/>
      <c r="OMX162" s="69"/>
      <c r="OMY162" s="69"/>
      <c r="OMZ162" s="69"/>
      <c r="ONA162" s="69"/>
      <c r="ONB162" s="69"/>
      <c r="ONC162" s="69"/>
      <c r="OND162" s="69"/>
      <c r="ONE162" s="69"/>
      <c r="ONF162" s="69"/>
      <c r="ONG162" s="69"/>
      <c r="ONH162" s="69"/>
      <c r="ONI162" s="69"/>
      <c r="ONJ162" s="69"/>
      <c r="ONK162" s="69"/>
      <c r="ONL162" s="69"/>
      <c r="ONM162" s="69"/>
      <c r="ONN162" s="69"/>
      <c r="ONO162" s="69"/>
      <c r="ONP162" s="69"/>
      <c r="ONQ162" s="69"/>
      <c r="ONR162" s="69"/>
      <c r="ONS162" s="69"/>
      <c r="ONT162" s="69"/>
      <c r="ONU162" s="69"/>
      <c r="ONV162" s="69"/>
      <c r="ONW162" s="69"/>
      <c r="ONX162" s="69"/>
      <c r="ONY162" s="69"/>
      <c r="ONZ162" s="69"/>
      <c r="OOA162" s="69"/>
      <c r="OOB162" s="69"/>
      <c r="OOC162" s="69"/>
      <c r="OOD162" s="69"/>
      <c r="OOE162" s="69"/>
      <c r="OOF162" s="69"/>
      <c r="OOG162" s="69"/>
      <c r="OOH162" s="69"/>
      <c r="OOI162" s="69"/>
      <c r="OOJ162" s="69"/>
      <c r="OOK162" s="69"/>
      <c r="OOL162" s="69"/>
      <c r="OOM162" s="69"/>
      <c r="OON162" s="69"/>
      <c r="OOO162" s="69"/>
      <c r="OOP162" s="69"/>
      <c r="OOQ162" s="69"/>
      <c r="OOR162" s="69"/>
      <c r="OOS162" s="69"/>
      <c r="OOT162" s="69"/>
      <c r="OOU162" s="69"/>
      <c r="OOV162" s="69"/>
      <c r="OOW162" s="69"/>
      <c r="OOX162" s="69"/>
      <c r="OOY162" s="69"/>
      <c r="OOZ162" s="69"/>
      <c r="OPA162" s="69"/>
      <c r="OPB162" s="69"/>
      <c r="OPC162" s="69"/>
      <c r="OPD162" s="69"/>
      <c r="OPE162" s="69"/>
      <c r="OPF162" s="69"/>
      <c r="OPG162" s="69"/>
      <c r="OPH162" s="69"/>
      <c r="OPI162" s="69"/>
      <c r="OPJ162" s="69"/>
      <c r="OPK162" s="69"/>
      <c r="OPL162" s="69"/>
      <c r="OPM162" s="69"/>
      <c r="OPN162" s="69"/>
      <c r="OPO162" s="69"/>
      <c r="OPP162" s="69"/>
      <c r="OPQ162" s="69"/>
      <c r="OPR162" s="69"/>
      <c r="OPS162" s="69"/>
      <c r="OPT162" s="69"/>
      <c r="OPU162" s="69"/>
      <c r="OPV162" s="69"/>
      <c r="OPW162" s="69"/>
      <c r="OPX162" s="69"/>
      <c r="OPY162" s="69"/>
      <c r="OPZ162" s="69"/>
      <c r="OQA162" s="69"/>
      <c r="OQB162" s="69"/>
      <c r="OQC162" s="69"/>
      <c r="OQD162" s="69"/>
      <c r="OQE162" s="69"/>
      <c r="OQF162" s="69"/>
      <c r="OQG162" s="69"/>
      <c r="OQH162" s="69"/>
      <c r="OQI162" s="69"/>
      <c r="OQJ162" s="69"/>
      <c r="OQK162" s="69"/>
      <c r="OQL162" s="69"/>
      <c r="OQM162" s="69"/>
      <c r="OQN162" s="69"/>
      <c r="OQO162" s="69"/>
      <c r="OQP162" s="69"/>
      <c r="OQQ162" s="69"/>
      <c r="OQR162" s="69"/>
      <c r="OQS162" s="69"/>
      <c r="OQT162" s="69"/>
      <c r="OQU162" s="69"/>
      <c r="OQV162" s="69"/>
      <c r="OQW162" s="69"/>
      <c r="OQX162" s="69"/>
      <c r="OQY162" s="69"/>
      <c r="OQZ162" s="69"/>
      <c r="ORA162" s="69"/>
      <c r="ORB162" s="69"/>
      <c r="ORC162" s="69"/>
      <c r="ORD162" s="69"/>
      <c r="ORE162" s="69"/>
      <c r="ORF162" s="69"/>
      <c r="ORG162" s="69"/>
      <c r="ORH162" s="69"/>
      <c r="ORI162" s="69"/>
      <c r="ORJ162" s="69"/>
      <c r="ORK162" s="69"/>
      <c r="ORL162" s="69"/>
      <c r="ORM162" s="69"/>
      <c r="ORN162" s="69"/>
      <c r="ORO162" s="69"/>
      <c r="ORP162" s="69"/>
      <c r="ORQ162" s="69"/>
      <c r="ORR162" s="69"/>
      <c r="ORS162" s="69"/>
      <c r="ORT162" s="69"/>
      <c r="ORU162" s="69"/>
      <c r="ORV162" s="69"/>
      <c r="ORW162" s="69"/>
      <c r="ORX162" s="69"/>
      <c r="ORY162" s="69"/>
      <c r="ORZ162" s="69"/>
      <c r="OSA162" s="69"/>
      <c r="OSB162" s="69"/>
      <c r="OSC162" s="69"/>
      <c r="OSD162" s="69"/>
      <c r="OSE162" s="69"/>
      <c r="OSF162" s="69"/>
      <c r="OSG162" s="69"/>
      <c r="OSH162" s="69"/>
      <c r="OSI162" s="69"/>
      <c r="OSJ162" s="69"/>
      <c r="OSK162" s="69"/>
      <c r="OSL162" s="69"/>
      <c r="OSM162" s="69"/>
      <c r="OSN162" s="69"/>
      <c r="OSO162" s="69"/>
      <c r="OSP162" s="69"/>
      <c r="OSQ162" s="69"/>
      <c r="OSR162" s="69"/>
      <c r="OSS162" s="69"/>
      <c r="OST162" s="69"/>
      <c r="OSU162" s="69"/>
      <c r="OSV162" s="69"/>
      <c r="OSW162" s="69"/>
      <c r="OSX162" s="69"/>
      <c r="OSY162" s="69"/>
      <c r="OSZ162" s="69"/>
      <c r="OTA162" s="69"/>
      <c r="OTB162" s="69"/>
      <c r="OTC162" s="69"/>
      <c r="OTD162" s="69"/>
      <c r="OTE162" s="69"/>
      <c r="OTF162" s="69"/>
      <c r="OTG162" s="69"/>
      <c r="OTH162" s="69"/>
      <c r="OTI162" s="69"/>
      <c r="OTJ162" s="69"/>
      <c r="OTK162" s="69"/>
      <c r="OTL162" s="69"/>
      <c r="OTM162" s="69"/>
      <c r="OTN162" s="69"/>
      <c r="OTO162" s="69"/>
      <c r="OTP162" s="69"/>
      <c r="OTQ162" s="69"/>
      <c r="OTR162" s="69"/>
      <c r="OTS162" s="69"/>
      <c r="OTT162" s="69"/>
      <c r="OTU162" s="69"/>
      <c r="OTV162" s="69"/>
      <c r="OTW162" s="69"/>
      <c r="OTX162" s="69"/>
      <c r="OTY162" s="69"/>
      <c r="OTZ162" s="69"/>
      <c r="OUA162" s="69"/>
      <c r="OUB162" s="69"/>
      <c r="OUC162" s="69"/>
      <c r="OUD162" s="69"/>
      <c r="OUE162" s="69"/>
      <c r="OUF162" s="69"/>
      <c r="OUG162" s="69"/>
      <c r="OUH162" s="69"/>
      <c r="OUI162" s="69"/>
      <c r="OUJ162" s="69"/>
      <c r="OUK162" s="69"/>
      <c r="OUL162" s="69"/>
      <c r="OUM162" s="69"/>
      <c r="OUN162" s="69"/>
      <c r="OUO162" s="69"/>
      <c r="OUP162" s="69"/>
      <c r="OUQ162" s="69"/>
      <c r="OUR162" s="69"/>
      <c r="OUS162" s="69"/>
      <c r="OUT162" s="69"/>
      <c r="OUU162" s="69"/>
      <c r="OUV162" s="69"/>
      <c r="OUW162" s="69"/>
      <c r="OUX162" s="69"/>
      <c r="OUY162" s="69"/>
      <c r="OUZ162" s="69"/>
      <c r="OVA162" s="69"/>
      <c r="OVB162" s="69"/>
      <c r="OVC162" s="69"/>
      <c r="OVD162" s="69"/>
      <c r="OVE162" s="69"/>
      <c r="OVF162" s="69"/>
      <c r="OVG162" s="69"/>
      <c r="OVH162" s="69"/>
      <c r="OVI162" s="69"/>
      <c r="OVJ162" s="69"/>
      <c r="OVK162" s="69"/>
      <c r="OVL162" s="69"/>
      <c r="OVM162" s="69"/>
      <c r="OVN162" s="69"/>
      <c r="OVO162" s="69"/>
      <c r="OVP162" s="69"/>
      <c r="OVQ162" s="69"/>
      <c r="OVR162" s="69"/>
      <c r="OVS162" s="69"/>
      <c r="OVT162" s="69"/>
      <c r="OVU162" s="69"/>
      <c r="OVV162" s="69"/>
      <c r="OVW162" s="69"/>
      <c r="OVX162" s="69"/>
      <c r="OVY162" s="69"/>
      <c r="OVZ162" s="69"/>
      <c r="OWA162" s="69"/>
      <c r="OWB162" s="69"/>
      <c r="OWC162" s="69"/>
      <c r="OWD162" s="69"/>
      <c r="OWE162" s="69"/>
      <c r="OWF162" s="69"/>
      <c r="OWG162" s="69"/>
      <c r="OWH162" s="69"/>
      <c r="OWI162" s="69"/>
      <c r="OWJ162" s="69"/>
      <c r="OWK162" s="69"/>
      <c r="OWL162" s="69"/>
      <c r="OWM162" s="69"/>
      <c r="OWN162" s="69"/>
      <c r="OWO162" s="69"/>
      <c r="OWP162" s="69"/>
      <c r="OWQ162" s="69"/>
      <c r="OWR162" s="69"/>
      <c r="OWS162" s="69"/>
      <c r="OWT162" s="69"/>
      <c r="OWU162" s="69"/>
      <c r="OWV162" s="69"/>
      <c r="OWW162" s="69"/>
      <c r="OWX162" s="69"/>
      <c r="OWY162" s="69"/>
      <c r="OWZ162" s="69"/>
      <c r="OXA162" s="69"/>
      <c r="OXB162" s="69"/>
      <c r="OXC162" s="69"/>
      <c r="OXD162" s="69"/>
      <c r="OXE162" s="69"/>
      <c r="OXF162" s="69"/>
      <c r="OXG162" s="69"/>
      <c r="OXH162" s="69"/>
      <c r="OXI162" s="69"/>
      <c r="OXJ162" s="69"/>
      <c r="OXK162" s="69"/>
      <c r="OXL162" s="69"/>
      <c r="OXM162" s="69"/>
      <c r="OXN162" s="69"/>
      <c r="OXO162" s="69"/>
      <c r="OXP162" s="69"/>
      <c r="OXQ162" s="69"/>
      <c r="OXR162" s="69"/>
      <c r="OXS162" s="69"/>
      <c r="OXT162" s="69"/>
      <c r="OXU162" s="69"/>
      <c r="OXV162" s="69"/>
      <c r="OXW162" s="69"/>
      <c r="OXX162" s="69"/>
      <c r="OXY162" s="69"/>
      <c r="OXZ162" s="69"/>
      <c r="OYA162" s="69"/>
      <c r="OYB162" s="69"/>
      <c r="OYC162" s="69"/>
      <c r="OYD162" s="69"/>
      <c r="OYE162" s="69"/>
      <c r="OYF162" s="69"/>
      <c r="OYG162" s="69"/>
      <c r="OYH162" s="69"/>
      <c r="OYI162" s="69"/>
      <c r="OYJ162" s="69"/>
      <c r="OYK162" s="69"/>
      <c r="OYL162" s="69"/>
      <c r="OYM162" s="69"/>
      <c r="OYN162" s="69"/>
      <c r="OYO162" s="69"/>
      <c r="OYP162" s="69"/>
      <c r="OYQ162" s="69"/>
      <c r="OYR162" s="69"/>
      <c r="OYS162" s="69"/>
      <c r="OYT162" s="69"/>
      <c r="OYU162" s="69"/>
      <c r="OYV162" s="69"/>
      <c r="OYW162" s="69"/>
      <c r="OYX162" s="69"/>
      <c r="OYY162" s="69"/>
      <c r="OYZ162" s="69"/>
      <c r="OZA162" s="69"/>
      <c r="OZB162" s="69"/>
      <c r="OZC162" s="69"/>
      <c r="OZD162" s="69"/>
      <c r="OZE162" s="69"/>
      <c r="OZF162" s="69"/>
      <c r="OZG162" s="69"/>
      <c r="OZH162" s="69"/>
      <c r="OZI162" s="69"/>
      <c r="OZJ162" s="69"/>
      <c r="OZK162" s="69"/>
      <c r="OZL162" s="69"/>
      <c r="OZM162" s="69"/>
      <c r="OZN162" s="69"/>
      <c r="OZO162" s="69"/>
      <c r="OZP162" s="69"/>
      <c r="OZQ162" s="69"/>
      <c r="OZR162" s="69"/>
      <c r="OZS162" s="69"/>
      <c r="OZT162" s="69"/>
      <c r="OZU162" s="69"/>
      <c r="OZV162" s="69"/>
      <c r="OZW162" s="69"/>
      <c r="OZX162" s="69"/>
      <c r="OZY162" s="69"/>
      <c r="OZZ162" s="69"/>
      <c r="PAA162" s="69"/>
      <c r="PAB162" s="69"/>
      <c r="PAC162" s="69"/>
      <c r="PAD162" s="69"/>
      <c r="PAE162" s="69"/>
      <c r="PAF162" s="69"/>
      <c r="PAG162" s="69"/>
      <c r="PAH162" s="69"/>
      <c r="PAI162" s="69"/>
      <c r="PAJ162" s="69"/>
      <c r="PAK162" s="69"/>
      <c r="PAL162" s="69"/>
      <c r="PAM162" s="69"/>
      <c r="PAN162" s="69"/>
      <c r="PAO162" s="69"/>
      <c r="PAP162" s="69"/>
      <c r="PAQ162" s="69"/>
      <c r="PAR162" s="69"/>
      <c r="PAS162" s="69"/>
      <c r="PAT162" s="69"/>
      <c r="PAU162" s="69"/>
      <c r="PAV162" s="69"/>
      <c r="PAW162" s="69"/>
      <c r="PAX162" s="69"/>
      <c r="PAY162" s="69"/>
      <c r="PAZ162" s="69"/>
      <c r="PBA162" s="69"/>
      <c r="PBB162" s="69"/>
      <c r="PBC162" s="69"/>
      <c r="PBD162" s="69"/>
      <c r="PBE162" s="69"/>
      <c r="PBF162" s="69"/>
      <c r="PBG162" s="69"/>
      <c r="PBH162" s="69"/>
      <c r="PBI162" s="69"/>
      <c r="PBJ162" s="69"/>
      <c r="PBK162" s="69"/>
      <c r="PBL162" s="69"/>
      <c r="PBM162" s="69"/>
      <c r="PBN162" s="69"/>
      <c r="PBO162" s="69"/>
      <c r="PBP162" s="69"/>
      <c r="PBQ162" s="69"/>
      <c r="PBR162" s="69"/>
      <c r="PBS162" s="69"/>
      <c r="PBT162" s="69"/>
      <c r="PBU162" s="69"/>
      <c r="PBV162" s="69"/>
      <c r="PBW162" s="69"/>
      <c r="PBX162" s="69"/>
      <c r="PBY162" s="69"/>
      <c r="PBZ162" s="69"/>
      <c r="PCA162" s="69"/>
      <c r="PCB162" s="69"/>
      <c r="PCC162" s="69"/>
      <c r="PCD162" s="69"/>
      <c r="PCE162" s="69"/>
      <c r="PCF162" s="69"/>
      <c r="PCG162" s="69"/>
      <c r="PCH162" s="69"/>
      <c r="PCI162" s="69"/>
      <c r="PCJ162" s="69"/>
      <c r="PCK162" s="69"/>
      <c r="PCL162" s="69"/>
      <c r="PCM162" s="69"/>
      <c r="PCN162" s="69"/>
      <c r="PCO162" s="69"/>
      <c r="PCP162" s="69"/>
      <c r="PCQ162" s="69"/>
      <c r="PCR162" s="69"/>
      <c r="PCS162" s="69"/>
      <c r="PCT162" s="69"/>
      <c r="PCU162" s="69"/>
      <c r="PCV162" s="69"/>
      <c r="PCW162" s="69"/>
      <c r="PCX162" s="69"/>
      <c r="PCY162" s="69"/>
      <c r="PCZ162" s="69"/>
      <c r="PDA162" s="69"/>
      <c r="PDB162" s="69"/>
      <c r="PDC162" s="69"/>
      <c r="PDD162" s="69"/>
      <c r="PDE162" s="69"/>
      <c r="PDF162" s="69"/>
      <c r="PDG162" s="69"/>
      <c r="PDH162" s="69"/>
      <c r="PDI162" s="69"/>
      <c r="PDJ162" s="69"/>
      <c r="PDK162" s="69"/>
      <c r="PDL162" s="69"/>
      <c r="PDM162" s="69"/>
      <c r="PDN162" s="69"/>
      <c r="PDO162" s="69"/>
      <c r="PDP162" s="69"/>
      <c r="PDQ162" s="69"/>
      <c r="PDR162" s="69"/>
      <c r="PDS162" s="69"/>
      <c r="PDT162" s="69"/>
      <c r="PDU162" s="69"/>
      <c r="PDV162" s="69"/>
      <c r="PDW162" s="69"/>
      <c r="PDX162" s="69"/>
      <c r="PDY162" s="69"/>
      <c r="PDZ162" s="69"/>
      <c r="PEA162" s="69"/>
      <c r="PEB162" s="69"/>
      <c r="PEC162" s="69"/>
      <c r="PED162" s="69"/>
      <c r="PEE162" s="69"/>
      <c r="PEF162" s="69"/>
      <c r="PEG162" s="69"/>
      <c r="PEH162" s="69"/>
      <c r="PEI162" s="69"/>
      <c r="PEJ162" s="69"/>
      <c r="PEK162" s="69"/>
      <c r="PEL162" s="69"/>
      <c r="PEM162" s="69"/>
      <c r="PEN162" s="69"/>
      <c r="PEO162" s="69"/>
      <c r="PEP162" s="69"/>
      <c r="PEQ162" s="69"/>
      <c r="PER162" s="69"/>
      <c r="PES162" s="69"/>
      <c r="PET162" s="69"/>
      <c r="PEU162" s="69"/>
      <c r="PEV162" s="69"/>
      <c r="PEW162" s="69"/>
      <c r="PEX162" s="69"/>
      <c r="PEY162" s="69"/>
      <c r="PEZ162" s="69"/>
      <c r="PFA162" s="69"/>
      <c r="PFB162" s="69"/>
      <c r="PFC162" s="69"/>
      <c r="PFD162" s="69"/>
      <c r="PFE162" s="69"/>
      <c r="PFF162" s="69"/>
      <c r="PFG162" s="69"/>
      <c r="PFH162" s="69"/>
      <c r="PFI162" s="69"/>
      <c r="PFJ162" s="69"/>
      <c r="PFK162" s="69"/>
      <c r="PFL162" s="69"/>
      <c r="PFM162" s="69"/>
      <c r="PFN162" s="69"/>
      <c r="PFO162" s="69"/>
      <c r="PFP162" s="69"/>
      <c r="PFQ162" s="69"/>
      <c r="PFR162" s="69"/>
      <c r="PFS162" s="69"/>
      <c r="PFT162" s="69"/>
      <c r="PFU162" s="69"/>
      <c r="PFV162" s="69"/>
      <c r="PFW162" s="69"/>
      <c r="PFX162" s="69"/>
      <c r="PFY162" s="69"/>
      <c r="PFZ162" s="69"/>
      <c r="PGA162" s="69"/>
      <c r="PGB162" s="69"/>
      <c r="PGC162" s="69"/>
      <c r="PGD162" s="69"/>
      <c r="PGE162" s="69"/>
      <c r="PGF162" s="69"/>
      <c r="PGG162" s="69"/>
      <c r="PGH162" s="69"/>
      <c r="PGI162" s="69"/>
      <c r="PGJ162" s="69"/>
      <c r="PGK162" s="69"/>
      <c r="PGL162" s="69"/>
      <c r="PGM162" s="69"/>
      <c r="PGN162" s="69"/>
      <c r="PGO162" s="69"/>
      <c r="PGP162" s="69"/>
      <c r="PGQ162" s="69"/>
      <c r="PGR162" s="69"/>
      <c r="PGS162" s="69"/>
      <c r="PGT162" s="69"/>
      <c r="PGU162" s="69"/>
      <c r="PGV162" s="69"/>
      <c r="PGW162" s="69"/>
      <c r="PGX162" s="69"/>
      <c r="PGY162" s="69"/>
      <c r="PGZ162" s="69"/>
      <c r="PHA162" s="69"/>
      <c r="PHB162" s="69"/>
      <c r="PHC162" s="69"/>
      <c r="PHD162" s="69"/>
      <c r="PHE162" s="69"/>
      <c r="PHF162" s="69"/>
      <c r="PHG162" s="69"/>
      <c r="PHH162" s="69"/>
      <c r="PHI162" s="69"/>
      <c r="PHJ162" s="69"/>
      <c r="PHK162" s="69"/>
      <c r="PHL162" s="69"/>
      <c r="PHM162" s="69"/>
      <c r="PHN162" s="69"/>
      <c r="PHO162" s="69"/>
      <c r="PHP162" s="69"/>
      <c r="PHQ162" s="69"/>
      <c r="PHR162" s="69"/>
      <c r="PHS162" s="69"/>
      <c r="PHT162" s="69"/>
      <c r="PHU162" s="69"/>
      <c r="PHV162" s="69"/>
      <c r="PHW162" s="69"/>
      <c r="PHX162" s="69"/>
      <c r="PHY162" s="69"/>
      <c r="PHZ162" s="69"/>
      <c r="PIA162" s="69"/>
      <c r="PIB162" s="69"/>
      <c r="PIC162" s="69"/>
      <c r="PID162" s="69"/>
      <c r="PIE162" s="69"/>
      <c r="PIF162" s="69"/>
      <c r="PIG162" s="69"/>
      <c r="PIH162" s="69"/>
      <c r="PII162" s="69"/>
      <c r="PIJ162" s="69"/>
      <c r="PIK162" s="69"/>
      <c r="PIL162" s="69"/>
      <c r="PIM162" s="69"/>
      <c r="PIN162" s="69"/>
      <c r="PIO162" s="69"/>
      <c r="PIP162" s="69"/>
      <c r="PIQ162" s="69"/>
      <c r="PIR162" s="69"/>
      <c r="PIS162" s="69"/>
      <c r="PIT162" s="69"/>
      <c r="PIU162" s="69"/>
      <c r="PIV162" s="69"/>
      <c r="PIW162" s="69"/>
      <c r="PIX162" s="69"/>
      <c r="PIY162" s="69"/>
      <c r="PIZ162" s="69"/>
      <c r="PJA162" s="69"/>
      <c r="PJB162" s="69"/>
      <c r="PJC162" s="69"/>
      <c r="PJD162" s="69"/>
      <c r="PJE162" s="69"/>
      <c r="PJF162" s="69"/>
      <c r="PJG162" s="69"/>
      <c r="PJH162" s="69"/>
      <c r="PJI162" s="69"/>
      <c r="PJJ162" s="69"/>
      <c r="PJK162" s="69"/>
      <c r="PJL162" s="69"/>
      <c r="PJM162" s="69"/>
      <c r="PJN162" s="69"/>
      <c r="PJO162" s="69"/>
      <c r="PJP162" s="69"/>
      <c r="PJQ162" s="69"/>
      <c r="PJR162" s="69"/>
      <c r="PJS162" s="69"/>
      <c r="PJT162" s="69"/>
      <c r="PJU162" s="69"/>
      <c r="PJV162" s="69"/>
      <c r="PJW162" s="69"/>
      <c r="PJX162" s="69"/>
      <c r="PJY162" s="69"/>
      <c r="PJZ162" s="69"/>
      <c r="PKA162" s="69"/>
      <c r="PKB162" s="69"/>
      <c r="PKC162" s="69"/>
      <c r="PKD162" s="69"/>
      <c r="PKE162" s="69"/>
      <c r="PKF162" s="69"/>
      <c r="PKG162" s="69"/>
      <c r="PKH162" s="69"/>
      <c r="PKI162" s="69"/>
      <c r="PKJ162" s="69"/>
      <c r="PKK162" s="69"/>
      <c r="PKL162" s="69"/>
      <c r="PKM162" s="69"/>
      <c r="PKN162" s="69"/>
      <c r="PKO162" s="69"/>
      <c r="PKP162" s="69"/>
      <c r="PKQ162" s="69"/>
      <c r="PKR162" s="69"/>
      <c r="PKS162" s="69"/>
      <c r="PKT162" s="69"/>
      <c r="PKU162" s="69"/>
      <c r="PKV162" s="69"/>
      <c r="PKW162" s="69"/>
      <c r="PKX162" s="69"/>
      <c r="PKY162" s="69"/>
      <c r="PKZ162" s="69"/>
      <c r="PLA162" s="69"/>
      <c r="PLB162" s="69"/>
      <c r="PLC162" s="69"/>
      <c r="PLD162" s="69"/>
      <c r="PLE162" s="69"/>
      <c r="PLF162" s="69"/>
      <c r="PLG162" s="69"/>
      <c r="PLH162" s="69"/>
      <c r="PLI162" s="69"/>
      <c r="PLJ162" s="69"/>
      <c r="PLK162" s="69"/>
      <c r="PLL162" s="69"/>
      <c r="PLM162" s="69"/>
      <c r="PLN162" s="69"/>
      <c r="PLO162" s="69"/>
      <c r="PLP162" s="69"/>
      <c r="PLQ162" s="69"/>
      <c r="PLR162" s="69"/>
      <c r="PLS162" s="69"/>
      <c r="PLT162" s="69"/>
      <c r="PLU162" s="69"/>
      <c r="PLV162" s="69"/>
      <c r="PLW162" s="69"/>
      <c r="PLX162" s="69"/>
      <c r="PLY162" s="69"/>
      <c r="PLZ162" s="69"/>
      <c r="PMA162" s="69"/>
      <c r="PMB162" s="69"/>
      <c r="PMC162" s="69"/>
      <c r="PMD162" s="69"/>
      <c r="PME162" s="69"/>
      <c r="PMF162" s="69"/>
      <c r="PMG162" s="69"/>
      <c r="PMH162" s="69"/>
      <c r="PMI162" s="69"/>
      <c r="PMJ162" s="69"/>
      <c r="PMK162" s="69"/>
      <c r="PML162" s="69"/>
      <c r="PMM162" s="69"/>
      <c r="PMN162" s="69"/>
      <c r="PMO162" s="69"/>
      <c r="PMP162" s="69"/>
      <c r="PMQ162" s="69"/>
      <c r="PMR162" s="69"/>
      <c r="PMS162" s="69"/>
      <c r="PMT162" s="69"/>
      <c r="PMU162" s="69"/>
      <c r="PMV162" s="69"/>
      <c r="PMW162" s="69"/>
      <c r="PMX162" s="69"/>
      <c r="PMY162" s="69"/>
      <c r="PMZ162" s="69"/>
      <c r="PNA162" s="69"/>
      <c r="PNB162" s="69"/>
      <c r="PNC162" s="69"/>
      <c r="PND162" s="69"/>
      <c r="PNE162" s="69"/>
      <c r="PNF162" s="69"/>
      <c r="PNG162" s="69"/>
      <c r="PNH162" s="69"/>
      <c r="PNI162" s="69"/>
      <c r="PNJ162" s="69"/>
      <c r="PNK162" s="69"/>
      <c r="PNL162" s="69"/>
      <c r="PNM162" s="69"/>
      <c r="PNN162" s="69"/>
      <c r="PNO162" s="69"/>
      <c r="PNP162" s="69"/>
      <c r="PNQ162" s="69"/>
      <c r="PNR162" s="69"/>
      <c r="PNS162" s="69"/>
      <c r="PNT162" s="69"/>
      <c r="PNU162" s="69"/>
      <c r="PNV162" s="69"/>
      <c r="PNW162" s="69"/>
      <c r="PNX162" s="69"/>
      <c r="PNY162" s="69"/>
      <c r="PNZ162" s="69"/>
      <c r="POA162" s="69"/>
      <c r="POB162" s="69"/>
      <c r="POC162" s="69"/>
      <c r="POD162" s="69"/>
      <c r="POE162" s="69"/>
      <c r="POF162" s="69"/>
      <c r="POG162" s="69"/>
      <c r="POH162" s="69"/>
      <c r="POI162" s="69"/>
      <c r="POJ162" s="69"/>
      <c r="POK162" s="69"/>
      <c r="POL162" s="69"/>
      <c r="POM162" s="69"/>
      <c r="PON162" s="69"/>
      <c r="POO162" s="69"/>
      <c r="POP162" s="69"/>
      <c r="POQ162" s="69"/>
      <c r="POR162" s="69"/>
      <c r="POS162" s="69"/>
      <c r="POT162" s="69"/>
      <c r="POU162" s="69"/>
      <c r="POV162" s="69"/>
      <c r="POW162" s="69"/>
      <c r="POX162" s="69"/>
      <c r="POY162" s="69"/>
      <c r="POZ162" s="69"/>
      <c r="PPA162" s="69"/>
      <c r="PPB162" s="69"/>
      <c r="PPC162" s="69"/>
      <c r="PPD162" s="69"/>
      <c r="PPE162" s="69"/>
      <c r="PPF162" s="69"/>
      <c r="PPG162" s="69"/>
      <c r="PPH162" s="69"/>
      <c r="PPI162" s="69"/>
      <c r="PPJ162" s="69"/>
      <c r="PPK162" s="69"/>
      <c r="PPL162" s="69"/>
      <c r="PPM162" s="69"/>
      <c r="PPN162" s="69"/>
      <c r="PPO162" s="69"/>
      <c r="PPP162" s="69"/>
      <c r="PPQ162" s="69"/>
      <c r="PPR162" s="69"/>
      <c r="PPS162" s="69"/>
      <c r="PPT162" s="69"/>
      <c r="PPU162" s="69"/>
      <c r="PPV162" s="69"/>
      <c r="PPW162" s="69"/>
      <c r="PPX162" s="69"/>
      <c r="PPY162" s="69"/>
      <c r="PPZ162" s="69"/>
      <c r="PQA162" s="69"/>
      <c r="PQB162" s="69"/>
      <c r="PQC162" s="69"/>
      <c r="PQD162" s="69"/>
      <c r="PQE162" s="69"/>
      <c r="PQF162" s="69"/>
      <c r="PQG162" s="69"/>
      <c r="PQH162" s="69"/>
      <c r="PQI162" s="69"/>
      <c r="PQJ162" s="69"/>
      <c r="PQK162" s="69"/>
      <c r="PQL162" s="69"/>
      <c r="PQM162" s="69"/>
      <c r="PQN162" s="69"/>
      <c r="PQO162" s="69"/>
      <c r="PQP162" s="69"/>
      <c r="PQQ162" s="69"/>
      <c r="PQR162" s="69"/>
      <c r="PQS162" s="69"/>
      <c r="PQT162" s="69"/>
      <c r="PQU162" s="69"/>
      <c r="PQV162" s="69"/>
      <c r="PQW162" s="69"/>
      <c r="PQX162" s="69"/>
      <c r="PQY162" s="69"/>
      <c r="PQZ162" s="69"/>
      <c r="PRA162" s="69"/>
      <c r="PRB162" s="69"/>
      <c r="PRC162" s="69"/>
      <c r="PRD162" s="69"/>
      <c r="PRE162" s="69"/>
      <c r="PRF162" s="69"/>
      <c r="PRG162" s="69"/>
      <c r="PRH162" s="69"/>
      <c r="PRI162" s="69"/>
      <c r="PRJ162" s="69"/>
      <c r="PRK162" s="69"/>
      <c r="PRL162" s="69"/>
      <c r="PRM162" s="69"/>
      <c r="PRN162" s="69"/>
      <c r="PRO162" s="69"/>
      <c r="PRP162" s="69"/>
      <c r="PRQ162" s="69"/>
      <c r="PRR162" s="69"/>
      <c r="PRS162" s="69"/>
      <c r="PRT162" s="69"/>
      <c r="PRU162" s="69"/>
      <c r="PRV162" s="69"/>
      <c r="PRW162" s="69"/>
      <c r="PRX162" s="69"/>
      <c r="PRY162" s="69"/>
      <c r="PRZ162" s="69"/>
      <c r="PSA162" s="69"/>
      <c r="PSB162" s="69"/>
      <c r="PSC162" s="69"/>
      <c r="PSD162" s="69"/>
      <c r="PSE162" s="69"/>
      <c r="PSF162" s="69"/>
      <c r="PSG162" s="69"/>
      <c r="PSH162" s="69"/>
      <c r="PSI162" s="69"/>
      <c r="PSJ162" s="69"/>
      <c r="PSK162" s="69"/>
      <c r="PSL162" s="69"/>
      <c r="PSM162" s="69"/>
      <c r="PSN162" s="69"/>
      <c r="PSO162" s="69"/>
      <c r="PSP162" s="69"/>
      <c r="PSQ162" s="69"/>
      <c r="PSR162" s="69"/>
      <c r="PSS162" s="69"/>
      <c r="PST162" s="69"/>
      <c r="PSU162" s="69"/>
      <c r="PSV162" s="69"/>
      <c r="PSW162" s="69"/>
      <c r="PSX162" s="69"/>
      <c r="PSY162" s="69"/>
      <c r="PSZ162" s="69"/>
      <c r="PTA162" s="69"/>
      <c r="PTB162" s="69"/>
      <c r="PTC162" s="69"/>
      <c r="PTD162" s="69"/>
      <c r="PTE162" s="69"/>
      <c r="PTF162" s="69"/>
      <c r="PTG162" s="69"/>
      <c r="PTH162" s="69"/>
      <c r="PTI162" s="69"/>
      <c r="PTJ162" s="69"/>
      <c r="PTK162" s="69"/>
      <c r="PTL162" s="69"/>
      <c r="PTM162" s="69"/>
      <c r="PTN162" s="69"/>
      <c r="PTO162" s="69"/>
      <c r="PTP162" s="69"/>
      <c r="PTQ162" s="69"/>
      <c r="PTR162" s="69"/>
      <c r="PTS162" s="69"/>
      <c r="PTT162" s="69"/>
      <c r="PTU162" s="69"/>
      <c r="PTV162" s="69"/>
      <c r="PTW162" s="69"/>
      <c r="PTX162" s="69"/>
      <c r="PTY162" s="69"/>
      <c r="PTZ162" s="69"/>
      <c r="PUA162" s="69"/>
      <c r="PUB162" s="69"/>
      <c r="PUC162" s="69"/>
      <c r="PUD162" s="69"/>
      <c r="PUE162" s="69"/>
      <c r="PUF162" s="69"/>
      <c r="PUG162" s="69"/>
      <c r="PUH162" s="69"/>
      <c r="PUI162" s="69"/>
      <c r="PUJ162" s="69"/>
      <c r="PUK162" s="69"/>
      <c r="PUL162" s="69"/>
      <c r="PUM162" s="69"/>
      <c r="PUN162" s="69"/>
      <c r="PUO162" s="69"/>
      <c r="PUP162" s="69"/>
      <c r="PUQ162" s="69"/>
      <c r="PUR162" s="69"/>
      <c r="PUS162" s="69"/>
      <c r="PUT162" s="69"/>
      <c r="PUU162" s="69"/>
      <c r="PUV162" s="69"/>
      <c r="PUW162" s="69"/>
      <c r="PUX162" s="69"/>
      <c r="PUY162" s="69"/>
      <c r="PUZ162" s="69"/>
      <c r="PVA162" s="69"/>
      <c r="PVB162" s="69"/>
      <c r="PVC162" s="69"/>
      <c r="PVD162" s="69"/>
      <c r="PVE162" s="69"/>
      <c r="PVF162" s="69"/>
      <c r="PVG162" s="69"/>
      <c r="PVH162" s="69"/>
      <c r="PVI162" s="69"/>
      <c r="PVJ162" s="69"/>
      <c r="PVK162" s="69"/>
      <c r="PVL162" s="69"/>
      <c r="PVM162" s="69"/>
      <c r="PVN162" s="69"/>
      <c r="PVO162" s="69"/>
      <c r="PVP162" s="69"/>
      <c r="PVQ162" s="69"/>
      <c r="PVR162" s="69"/>
      <c r="PVS162" s="69"/>
      <c r="PVT162" s="69"/>
      <c r="PVU162" s="69"/>
      <c r="PVV162" s="69"/>
      <c r="PVW162" s="69"/>
      <c r="PVX162" s="69"/>
      <c r="PVY162" s="69"/>
      <c r="PVZ162" s="69"/>
      <c r="PWA162" s="69"/>
      <c r="PWB162" s="69"/>
      <c r="PWC162" s="69"/>
      <c r="PWD162" s="69"/>
      <c r="PWE162" s="69"/>
      <c r="PWF162" s="69"/>
      <c r="PWG162" s="69"/>
      <c r="PWH162" s="69"/>
      <c r="PWI162" s="69"/>
      <c r="PWJ162" s="69"/>
      <c r="PWK162" s="69"/>
      <c r="PWL162" s="69"/>
      <c r="PWM162" s="69"/>
      <c r="PWN162" s="69"/>
      <c r="PWO162" s="69"/>
      <c r="PWP162" s="69"/>
      <c r="PWQ162" s="69"/>
      <c r="PWR162" s="69"/>
      <c r="PWS162" s="69"/>
      <c r="PWT162" s="69"/>
      <c r="PWU162" s="69"/>
      <c r="PWV162" s="69"/>
      <c r="PWW162" s="69"/>
      <c r="PWX162" s="69"/>
      <c r="PWY162" s="69"/>
      <c r="PWZ162" s="69"/>
      <c r="PXA162" s="69"/>
      <c r="PXB162" s="69"/>
      <c r="PXC162" s="69"/>
      <c r="PXD162" s="69"/>
      <c r="PXE162" s="69"/>
      <c r="PXF162" s="69"/>
      <c r="PXG162" s="69"/>
      <c r="PXH162" s="69"/>
      <c r="PXI162" s="69"/>
      <c r="PXJ162" s="69"/>
      <c r="PXK162" s="69"/>
      <c r="PXL162" s="69"/>
      <c r="PXM162" s="69"/>
      <c r="PXN162" s="69"/>
      <c r="PXO162" s="69"/>
      <c r="PXP162" s="69"/>
      <c r="PXQ162" s="69"/>
      <c r="PXR162" s="69"/>
      <c r="PXS162" s="69"/>
      <c r="PXT162" s="69"/>
      <c r="PXU162" s="69"/>
      <c r="PXV162" s="69"/>
      <c r="PXW162" s="69"/>
      <c r="PXX162" s="69"/>
      <c r="PXY162" s="69"/>
      <c r="PXZ162" s="69"/>
      <c r="PYA162" s="69"/>
      <c r="PYB162" s="69"/>
      <c r="PYC162" s="69"/>
      <c r="PYD162" s="69"/>
      <c r="PYE162" s="69"/>
      <c r="PYF162" s="69"/>
      <c r="PYG162" s="69"/>
      <c r="PYH162" s="69"/>
      <c r="PYI162" s="69"/>
      <c r="PYJ162" s="69"/>
      <c r="PYK162" s="69"/>
      <c r="PYL162" s="69"/>
      <c r="PYM162" s="69"/>
      <c r="PYN162" s="69"/>
      <c r="PYO162" s="69"/>
      <c r="PYP162" s="69"/>
      <c r="PYQ162" s="69"/>
      <c r="PYR162" s="69"/>
      <c r="PYS162" s="69"/>
      <c r="PYT162" s="69"/>
      <c r="PYU162" s="69"/>
      <c r="PYV162" s="69"/>
      <c r="PYW162" s="69"/>
      <c r="PYX162" s="69"/>
      <c r="PYY162" s="69"/>
      <c r="PYZ162" s="69"/>
      <c r="PZA162" s="69"/>
      <c r="PZB162" s="69"/>
      <c r="PZC162" s="69"/>
      <c r="PZD162" s="69"/>
      <c r="PZE162" s="69"/>
      <c r="PZF162" s="69"/>
      <c r="PZG162" s="69"/>
      <c r="PZH162" s="69"/>
      <c r="PZI162" s="69"/>
      <c r="PZJ162" s="69"/>
      <c r="PZK162" s="69"/>
      <c r="PZL162" s="69"/>
      <c r="PZM162" s="69"/>
      <c r="PZN162" s="69"/>
      <c r="PZO162" s="69"/>
      <c r="PZP162" s="69"/>
      <c r="PZQ162" s="69"/>
      <c r="PZR162" s="69"/>
      <c r="PZS162" s="69"/>
      <c r="PZT162" s="69"/>
      <c r="PZU162" s="69"/>
      <c r="PZV162" s="69"/>
      <c r="PZW162" s="69"/>
      <c r="PZX162" s="69"/>
      <c r="PZY162" s="69"/>
      <c r="PZZ162" s="69"/>
      <c r="QAA162" s="69"/>
      <c r="QAB162" s="69"/>
      <c r="QAC162" s="69"/>
      <c r="QAD162" s="69"/>
      <c r="QAE162" s="69"/>
      <c r="QAF162" s="69"/>
      <c r="QAG162" s="69"/>
      <c r="QAH162" s="69"/>
      <c r="QAI162" s="69"/>
      <c r="QAJ162" s="69"/>
      <c r="QAK162" s="69"/>
      <c r="QAL162" s="69"/>
      <c r="QAM162" s="69"/>
      <c r="QAN162" s="69"/>
      <c r="QAO162" s="69"/>
      <c r="QAP162" s="69"/>
      <c r="QAQ162" s="69"/>
      <c r="QAR162" s="69"/>
      <c r="QAS162" s="69"/>
      <c r="QAT162" s="69"/>
      <c r="QAU162" s="69"/>
      <c r="QAV162" s="69"/>
      <c r="QAW162" s="69"/>
      <c r="QAX162" s="69"/>
      <c r="QAY162" s="69"/>
      <c r="QAZ162" s="69"/>
      <c r="QBA162" s="69"/>
      <c r="QBB162" s="69"/>
      <c r="QBC162" s="69"/>
      <c r="QBD162" s="69"/>
      <c r="QBE162" s="69"/>
      <c r="QBF162" s="69"/>
      <c r="QBG162" s="69"/>
      <c r="QBH162" s="69"/>
      <c r="QBI162" s="69"/>
      <c r="QBJ162" s="69"/>
      <c r="QBK162" s="69"/>
      <c r="QBL162" s="69"/>
      <c r="QBM162" s="69"/>
      <c r="QBN162" s="69"/>
      <c r="QBO162" s="69"/>
      <c r="QBP162" s="69"/>
      <c r="QBQ162" s="69"/>
      <c r="QBR162" s="69"/>
      <c r="QBS162" s="69"/>
      <c r="QBT162" s="69"/>
      <c r="QBU162" s="69"/>
      <c r="QBV162" s="69"/>
      <c r="QBW162" s="69"/>
      <c r="QBX162" s="69"/>
      <c r="QBY162" s="69"/>
      <c r="QBZ162" s="69"/>
      <c r="QCA162" s="69"/>
      <c r="QCB162" s="69"/>
      <c r="QCC162" s="69"/>
      <c r="QCD162" s="69"/>
      <c r="QCE162" s="69"/>
      <c r="QCF162" s="69"/>
      <c r="QCG162" s="69"/>
      <c r="QCH162" s="69"/>
      <c r="QCI162" s="69"/>
      <c r="QCJ162" s="69"/>
      <c r="QCK162" s="69"/>
      <c r="QCL162" s="69"/>
      <c r="QCM162" s="69"/>
      <c r="QCN162" s="69"/>
      <c r="QCO162" s="69"/>
      <c r="QCP162" s="69"/>
      <c r="QCQ162" s="69"/>
      <c r="QCR162" s="69"/>
      <c r="QCS162" s="69"/>
      <c r="QCT162" s="69"/>
      <c r="QCU162" s="69"/>
      <c r="QCV162" s="69"/>
      <c r="QCW162" s="69"/>
      <c r="QCX162" s="69"/>
      <c r="QCY162" s="69"/>
      <c r="QCZ162" s="69"/>
      <c r="QDA162" s="69"/>
      <c r="QDB162" s="69"/>
      <c r="QDC162" s="69"/>
      <c r="QDD162" s="69"/>
      <c r="QDE162" s="69"/>
      <c r="QDF162" s="69"/>
      <c r="QDG162" s="69"/>
      <c r="QDH162" s="69"/>
      <c r="QDI162" s="69"/>
      <c r="QDJ162" s="69"/>
      <c r="QDK162" s="69"/>
      <c r="QDL162" s="69"/>
      <c r="QDM162" s="69"/>
      <c r="QDN162" s="69"/>
      <c r="QDO162" s="69"/>
      <c r="QDP162" s="69"/>
      <c r="QDQ162" s="69"/>
      <c r="QDR162" s="69"/>
      <c r="QDS162" s="69"/>
      <c r="QDT162" s="69"/>
      <c r="QDU162" s="69"/>
      <c r="QDV162" s="69"/>
      <c r="QDW162" s="69"/>
      <c r="QDX162" s="69"/>
      <c r="QDY162" s="69"/>
      <c r="QDZ162" s="69"/>
      <c r="QEA162" s="69"/>
      <c r="QEB162" s="69"/>
      <c r="QEC162" s="69"/>
      <c r="QED162" s="69"/>
      <c r="QEE162" s="69"/>
      <c r="QEF162" s="69"/>
      <c r="QEG162" s="69"/>
      <c r="QEH162" s="69"/>
      <c r="QEI162" s="69"/>
      <c r="QEJ162" s="69"/>
      <c r="QEK162" s="69"/>
      <c r="QEL162" s="69"/>
      <c r="QEM162" s="69"/>
      <c r="QEN162" s="69"/>
      <c r="QEO162" s="69"/>
      <c r="QEP162" s="69"/>
      <c r="QEQ162" s="69"/>
      <c r="QER162" s="69"/>
      <c r="QES162" s="69"/>
      <c r="QET162" s="69"/>
      <c r="QEU162" s="69"/>
      <c r="QEV162" s="69"/>
      <c r="QEW162" s="69"/>
      <c r="QEX162" s="69"/>
      <c r="QEY162" s="69"/>
      <c r="QEZ162" s="69"/>
      <c r="QFA162" s="69"/>
      <c r="QFB162" s="69"/>
      <c r="QFC162" s="69"/>
      <c r="QFD162" s="69"/>
      <c r="QFE162" s="69"/>
      <c r="QFF162" s="69"/>
      <c r="QFG162" s="69"/>
      <c r="QFH162" s="69"/>
      <c r="QFI162" s="69"/>
      <c r="QFJ162" s="69"/>
      <c r="QFK162" s="69"/>
      <c r="QFL162" s="69"/>
      <c r="QFM162" s="69"/>
      <c r="QFN162" s="69"/>
      <c r="QFO162" s="69"/>
      <c r="QFP162" s="69"/>
      <c r="QFQ162" s="69"/>
      <c r="QFR162" s="69"/>
      <c r="QFS162" s="69"/>
      <c r="QFT162" s="69"/>
      <c r="QFU162" s="69"/>
      <c r="QFV162" s="69"/>
      <c r="QFW162" s="69"/>
      <c r="QFX162" s="69"/>
      <c r="QFY162" s="69"/>
      <c r="QFZ162" s="69"/>
      <c r="QGA162" s="69"/>
      <c r="QGB162" s="69"/>
      <c r="QGC162" s="69"/>
      <c r="QGD162" s="69"/>
      <c r="QGE162" s="69"/>
      <c r="QGF162" s="69"/>
      <c r="QGG162" s="69"/>
      <c r="QGH162" s="69"/>
      <c r="QGI162" s="69"/>
      <c r="QGJ162" s="69"/>
      <c r="QGK162" s="69"/>
      <c r="QGL162" s="69"/>
      <c r="QGM162" s="69"/>
      <c r="QGN162" s="69"/>
      <c r="QGO162" s="69"/>
      <c r="QGP162" s="69"/>
      <c r="QGQ162" s="69"/>
      <c r="QGR162" s="69"/>
      <c r="QGS162" s="69"/>
      <c r="QGT162" s="69"/>
      <c r="QGU162" s="69"/>
      <c r="QGV162" s="69"/>
      <c r="QGW162" s="69"/>
      <c r="QGX162" s="69"/>
      <c r="QGY162" s="69"/>
      <c r="QGZ162" s="69"/>
      <c r="QHA162" s="69"/>
      <c r="QHB162" s="69"/>
      <c r="QHC162" s="69"/>
      <c r="QHD162" s="69"/>
      <c r="QHE162" s="69"/>
      <c r="QHF162" s="69"/>
      <c r="QHG162" s="69"/>
      <c r="QHH162" s="69"/>
      <c r="QHI162" s="69"/>
      <c r="QHJ162" s="69"/>
      <c r="QHK162" s="69"/>
      <c r="QHL162" s="69"/>
      <c r="QHM162" s="69"/>
      <c r="QHN162" s="69"/>
      <c r="QHO162" s="69"/>
      <c r="QHP162" s="69"/>
      <c r="QHQ162" s="69"/>
      <c r="QHR162" s="69"/>
      <c r="QHS162" s="69"/>
      <c r="QHT162" s="69"/>
      <c r="QHU162" s="69"/>
      <c r="QHV162" s="69"/>
      <c r="QHW162" s="69"/>
      <c r="QHX162" s="69"/>
      <c r="QHY162" s="69"/>
      <c r="QHZ162" s="69"/>
      <c r="QIA162" s="69"/>
      <c r="QIB162" s="69"/>
      <c r="QIC162" s="69"/>
      <c r="QID162" s="69"/>
      <c r="QIE162" s="69"/>
      <c r="QIF162" s="69"/>
      <c r="QIG162" s="69"/>
      <c r="QIH162" s="69"/>
      <c r="QII162" s="69"/>
      <c r="QIJ162" s="69"/>
      <c r="QIK162" s="69"/>
      <c r="QIL162" s="69"/>
      <c r="QIM162" s="69"/>
      <c r="QIN162" s="69"/>
      <c r="QIO162" s="69"/>
      <c r="QIP162" s="69"/>
      <c r="QIQ162" s="69"/>
      <c r="QIR162" s="69"/>
      <c r="QIS162" s="69"/>
      <c r="QIT162" s="69"/>
      <c r="QIU162" s="69"/>
      <c r="QIV162" s="69"/>
      <c r="QIW162" s="69"/>
      <c r="QIX162" s="69"/>
      <c r="QIY162" s="69"/>
      <c r="QIZ162" s="69"/>
      <c r="QJA162" s="69"/>
      <c r="QJB162" s="69"/>
      <c r="QJC162" s="69"/>
      <c r="QJD162" s="69"/>
      <c r="QJE162" s="69"/>
      <c r="QJF162" s="69"/>
      <c r="QJG162" s="69"/>
      <c r="QJH162" s="69"/>
      <c r="QJI162" s="69"/>
      <c r="QJJ162" s="69"/>
      <c r="QJK162" s="69"/>
      <c r="QJL162" s="69"/>
      <c r="QJM162" s="69"/>
      <c r="QJN162" s="69"/>
      <c r="QJO162" s="69"/>
      <c r="QJP162" s="69"/>
      <c r="QJQ162" s="69"/>
      <c r="QJR162" s="69"/>
      <c r="QJS162" s="69"/>
      <c r="QJT162" s="69"/>
      <c r="QJU162" s="69"/>
      <c r="QJV162" s="69"/>
      <c r="QJW162" s="69"/>
      <c r="QJX162" s="69"/>
      <c r="QJY162" s="69"/>
      <c r="QJZ162" s="69"/>
      <c r="QKA162" s="69"/>
      <c r="QKB162" s="69"/>
      <c r="QKC162" s="69"/>
      <c r="QKD162" s="69"/>
      <c r="QKE162" s="69"/>
      <c r="QKF162" s="69"/>
      <c r="QKG162" s="69"/>
      <c r="QKH162" s="69"/>
      <c r="QKI162" s="69"/>
      <c r="QKJ162" s="69"/>
      <c r="QKK162" s="69"/>
      <c r="QKL162" s="69"/>
      <c r="QKM162" s="69"/>
      <c r="QKN162" s="69"/>
      <c r="QKO162" s="69"/>
      <c r="QKP162" s="69"/>
      <c r="QKQ162" s="69"/>
      <c r="QKR162" s="69"/>
      <c r="QKS162" s="69"/>
      <c r="QKT162" s="69"/>
      <c r="QKU162" s="69"/>
      <c r="QKV162" s="69"/>
      <c r="QKW162" s="69"/>
      <c r="QKX162" s="69"/>
      <c r="QKY162" s="69"/>
      <c r="QKZ162" s="69"/>
      <c r="QLA162" s="69"/>
      <c r="QLB162" s="69"/>
      <c r="QLC162" s="69"/>
      <c r="QLD162" s="69"/>
      <c r="QLE162" s="69"/>
      <c r="QLF162" s="69"/>
      <c r="QLG162" s="69"/>
      <c r="QLH162" s="69"/>
      <c r="QLI162" s="69"/>
      <c r="QLJ162" s="69"/>
      <c r="QLK162" s="69"/>
      <c r="QLL162" s="69"/>
      <c r="QLM162" s="69"/>
      <c r="QLN162" s="69"/>
      <c r="QLO162" s="69"/>
      <c r="QLP162" s="69"/>
      <c r="QLQ162" s="69"/>
      <c r="QLR162" s="69"/>
      <c r="QLS162" s="69"/>
      <c r="QLT162" s="69"/>
      <c r="QLU162" s="69"/>
      <c r="QLV162" s="69"/>
      <c r="QLW162" s="69"/>
      <c r="QLX162" s="69"/>
      <c r="QLY162" s="69"/>
      <c r="QLZ162" s="69"/>
      <c r="QMA162" s="69"/>
      <c r="QMB162" s="69"/>
      <c r="QMC162" s="69"/>
      <c r="QMD162" s="69"/>
      <c r="QME162" s="69"/>
      <c r="QMF162" s="69"/>
      <c r="QMG162" s="69"/>
      <c r="QMH162" s="69"/>
      <c r="QMI162" s="69"/>
      <c r="QMJ162" s="69"/>
      <c r="QMK162" s="69"/>
      <c r="QML162" s="69"/>
      <c r="QMM162" s="69"/>
      <c r="QMN162" s="69"/>
      <c r="QMO162" s="69"/>
      <c r="QMP162" s="69"/>
      <c r="QMQ162" s="69"/>
      <c r="QMR162" s="69"/>
      <c r="QMS162" s="69"/>
      <c r="QMT162" s="69"/>
      <c r="QMU162" s="69"/>
      <c r="QMV162" s="69"/>
      <c r="QMW162" s="69"/>
      <c r="QMX162" s="69"/>
      <c r="QMY162" s="69"/>
      <c r="QMZ162" s="69"/>
      <c r="QNA162" s="69"/>
      <c r="QNB162" s="69"/>
      <c r="QNC162" s="69"/>
      <c r="QND162" s="69"/>
      <c r="QNE162" s="69"/>
      <c r="QNF162" s="69"/>
      <c r="QNG162" s="69"/>
      <c r="QNH162" s="69"/>
      <c r="QNI162" s="69"/>
      <c r="QNJ162" s="69"/>
      <c r="QNK162" s="69"/>
      <c r="QNL162" s="69"/>
      <c r="QNM162" s="69"/>
      <c r="QNN162" s="69"/>
      <c r="QNO162" s="69"/>
      <c r="QNP162" s="69"/>
      <c r="QNQ162" s="69"/>
      <c r="QNR162" s="69"/>
      <c r="QNS162" s="69"/>
      <c r="QNT162" s="69"/>
      <c r="QNU162" s="69"/>
      <c r="QNV162" s="69"/>
      <c r="QNW162" s="69"/>
      <c r="QNX162" s="69"/>
      <c r="QNY162" s="69"/>
      <c r="QNZ162" s="69"/>
      <c r="QOA162" s="69"/>
      <c r="QOB162" s="69"/>
      <c r="QOC162" s="69"/>
      <c r="QOD162" s="69"/>
      <c r="QOE162" s="69"/>
      <c r="QOF162" s="69"/>
      <c r="QOG162" s="69"/>
      <c r="QOH162" s="69"/>
      <c r="QOI162" s="69"/>
      <c r="QOJ162" s="69"/>
      <c r="QOK162" s="69"/>
      <c r="QOL162" s="69"/>
      <c r="QOM162" s="69"/>
      <c r="QON162" s="69"/>
      <c r="QOO162" s="69"/>
      <c r="QOP162" s="69"/>
      <c r="QOQ162" s="69"/>
      <c r="QOR162" s="69"/>
      <c r="QOS162" s="69"/>
      <c r="QOT162" s="69"/>
      <c r="QOU162" s="69"/>
      <c r="QOV162" s="69"/>
      <c r="QOW162" s="69"/>
      <c r="QOX162" s="69"/>
      <c r="QOY162" s="69"/>
      <c r="QOZ162" s="69"/>
      <c r="QPA162" s="69"/>
      <c r="QPB162" s="69"/>
      <c r="QPC162" s="69"/>
      <c r="QPD162" s="69"/>
      <c r="QPE162" s="69"/>
      <c r="QPF162" s="69"/>
      <c r="QPG162" s="69"/>
      <c r="QPH162" s="69"/>
      <c r="QPI162" s="69"/>
      <c r="QPJ162" s="69"/>
      <c r="QPK162" s="69"/>
      <c r="QPL162" s="69"/>
      <c r="QPM162" s="69"/>
      <c r="QPN162" s="69"/>
      <c r="QPO162" s="69"/>
      <c r="QPP162" s="69"/>
      <c r="QPQ162" s="69"/>
      <c r="QPR162" s="69"/>
      <c r="QPS162" s="69"/>
      <c r="QPT162" s="69"/>
      <c r="QPU162" s="69"/>
      <c r="QPV162" s="69"/>
      <c r="QPW162" s="69"/>
      <c r="QPX162" s="69"/>
      <c r="QPY162" s="69"/>
      <c r="QPZ162" s="69"/>
      <c r="QQA162" s="69"/>
      <c r="QQB162" s="69"/>
      <c r="QQC162" s="69"/>
      <c r="QQD162" s="69"/>
      <c r="QQE162" s="69"/>
      <c r="QQF162" s="69"/>
      <c r="QQG162" s="69"/>
      <c r="QQH162" s="69"/>
      <c r="QQI162" s="69"/>
      <c r="QQJ162" s="69"/>
      <c r="QQK162" s="69"/>
      <c r="QQL162" s="69"/>
      <c r="QQM162" s="69"/>
      <c r="QQN162" s="69"/>
      <c r="QQO162" s="69"/>
      <c r="QQP162" s="69"/>
      <c r="QQQ162" s="69"/>
      <c r="QQR162" s="69"/>
      <c r="QQS162" s="69"/>
      <c r="QQT162" s="69"/>
      <c r="QQU162" s="69"/>
      <c r="QQV162" s="69"/>
      <c r="QQW162" s="69"/>
      <c r="QQX162" s="69"/>
      <c r="QQY162" s="69"/>
      <c r="QQZ162" s="69"/>
      <c r="QRA162" s="69"/>
      <c r="QRB162" s="69"/>
      <c r="QRC162" s="69"/>
      <c r="QRD162" s="69"/>
      <c r="QRE162" s="69"/>
      <c r="QRF162" s="69"/>
      <c r="QRG162" s="69"/>
      <c r="QRH162" s="69"/>
      <c r="QRI162" s="69"/>
      <c r="QRJ162" s="69"/>
      <c r="QRK162" s="69"/>
      <c r="QRL162" s="69"/>
      <c r="QRM162" s="69"/>
      <c r="QRN162" s="69"/>
      <c r="QRO162" s="69"/>
      <c r="QRP162" s="69"/>
      <c r="QRQ162" s="69"/>
      <c r="QRR162" s="69"/>
      <c r="QRS162" s="69"/>
      <c r="QRT162" s="69"/>
      <c r="QRU162" s="69"/>
      <c r="QRV162" s="69"/>
      <c r="QRW162" s="69"/>
      <c r="QRX162" s="69"/>
      <c r="QRY162" s="69"/>
      <c r="QRZ162" s="69"/>
      <c r="QSA162" s="69"/>
      <c r="QSB162" s="69"/>
      <c r="QSC162" s="69"/>
      <c r="QSD162" s="69"/>
      <c r="QSE162" s="69"/>
      <c r="QSF162" s="69"/>
      <c r="QSG162" s="69"/>
      <c r="QSH162" s="69"/>
      <c r="QSI162" s="69"/>
      <c r="QSJ162" s="69"/>
      <c r="QSK162" s="69"/>
      <c r="QSL162" s="69"/>
      <c r="QSM162" s="69"/>
      <c r="QSN162" s="69"/>
      <c r="QSO162" s="69"/>
      <c r="QSP162" s="69"/>
      <c r="QSQ162" s="69"/>
      <c r="QSR162" s="69"/>
      <c r="QSS162" s="69"/>
      <c r="QST162" s="69"/>
      <c r="QSU162" s="69"/>
      <c r="QSV162" s="69"/>
      <c r="QSW162" s="69"/>
      <c r="QSX162" s="69"/>
      <c r="QSY162" s="69"/>
      <c r="QSZ162" s="69"/>
      <c r="QTA162" s="69"/>
      <c r="QTB162" s="69"/>
      <c r="QTC162" s="69"/>
      <c r="QTD162" s="69"/>
      <c r="QTE162" s="69"/>
      <c r="QTF162" s="69"/>
      <c r="QTG162" s="69"/>
      <c r="QTH162" s="69"/>
      <c r="QTI162" s="69"/>
      <c r="QTJ162" s="69"/>
      <c r="QTK162" s="69"/>
      <c r="QTL162" s="69"/>
      <c r="QTM162" s="69"/>
      <c r="QTN162" s="69"/>
      <c r="QTO162" s="69"/>
      <c r="QTP162" s="69"/>
      <c r="QTQ162" s="69"/>
      <c r="QTR162" s="69"/>
      <c r="QTS162" s="69"/>
      <c r="QTT162" s="69"/>
      <c r="QTU162" s="69"/>
      <c r="QTV162" s="69"/>
      <c r="QTW162" s="69"/>
      <c r="QTX162" s="69"/>
      <c r="QTY162" s="69"/>
      <c r="QTZ162" s="69"/>
      <c r="QUA162" s="69"/>
      <c r="QUB162" s="69"/>
      <c r="QUC162" s="69"/>
      <c r="QUD162" s="69"/>
      <c r="QUE162" s="69"/>
      <c r="QUF162" s="69"/>
      <c r="QUG162" s="69"/>
      <c r="QUH162" s="69"/>
      <c r="QUI162" s="69"/>
      <c r="QUJ162" s="69"/>
      <c r="QUK162" s="69"/>
      <c r="QUL162" s="69"/>
      <c r="QUM162" s="69"/>
      <c r="QUN162" s="69"/>
      <c r="QUO162" s="69"/>
      <c r="QUP162" s="69"/>
      <c r="QUQ162" s="69"/>
      <c r="QUR162" s="69"/>
      <c r="QUS162" s="69"/>
      <c r="QUT162" s="69"/>
      <c r="QUU162" s="69"/>
      <c r="QUV162" s="69"/>
      <c r="QUW162" s="69"/>
      <c r="QUX162" s="69"/>
      <c r="QUY162" s="69"/>
      <c r="QUZ162" s="69"/>
      <c r="QVA162" s="69"/>
      <c r="QVB162" s="69"/>
      <c r="QVC162" s="69"/>
      <c r="QVD162" s="69"/>
      <c r="QVE162" s="69"/>
      <c r="QVF162" s="69"/>
      <c r="QVG162" s="69"/>
      <c r="QVH162" s="69"/>
      <c r="QVI162" s="69"/>
      <c r="QVJ162" s="69"/>
      <c r="QVK162" s="69"/>
      <c r="QVL162" s="69"/>
      <c r="QVM162" s="69"/>
      <c r="QVN162" s="69"/>
      <c r="QVO162" s="69"/>
      <c r="QVP162" s="69"/>
      <c r="QVQ162" s="69"/>
      <c r="QVR162" s="69"/>
      <c r="QVS162" s="69"/>
      <c r="QVT162" s="69"/>
      <c r="QVU162" s="69"/>
      <c r="QVV162" s="69"/>
      <c r="QVW162" s="69"/>
      <c r="QVX162" s="69"/>
      <c r="QVY162" s="69"/>
      <c r="QVZ162" s="69"/>
      <c r="QWA162" s="69"/>
      <c r="QWB162" s="69"/>
      <c r="QWC162" s="69"/>
      <c r="QWD162" s="69"/>
      <c r="QWE162" s="69"/>
      <c r="QWF162" s="69"/>
      <c r="QWG162" s="69"/>
      <c r="QWH162" s="69"/>
      <c r="QWI162" s="69"/>
      <c r="QWJ162" s="69"/>
      <c r="QWK162" s="69"/>
      <c r="QWL162" s="69"/>
      <c r="QWM162" s="69"/>
      <c r="QWN162" s="69"/>
      <c r="QWO162" s="69"/>
      <c r="QWP162" s="69"/>
      <c r="QWQ162" s="69"/>
      <c r="QWR162" s="69"/>
      <c r="QWS162" s="69"/>
      <c r="QWT162" s="69"/>
      <c r="QWU162" s="69"/>
      <c r="QWV162" s="69"/>
      <c r="QWW162" s="69"/>
      <c r="QWX162" s="69"/>
      <c r="QWY162" s="69"/>
      <c r="QWZ162" s="69"/>
      <c r="QXA162" s="69"/>
      <c r="QXB162" s="69"/>
      <c r="QXC162" s="69"/>
      <c r="QXD162" s="69"/>
      <c r="QXE162" s="69"/>
      <c r="QXF162" s="69"/>
      <c r="QXG162" s="69"/>
      <c r="QXH162" s="69"/>
      <c r="QXI162" s="69"/>
      <c r="QXJ162" s="69"/>
      <c r="QXK162" s="69"/>
      <c r="QXL162" s="69"/>
      <c r="QXM162" s="69"/>
      <c r="QXN162" s="69"/>
      <c r="QXO162" s="69"/>
      <c r="QXP162" s="69"/>
      <c r="QXQ162" s="69"/>
      <c r="QXR162" s="69"/>
      <c r="QXS162" s="69"/>
      <c r="QXT162" s="69"/>
      <c r="QXU162" s="69"/>
      <c r="QXV162" s="69"/>
      <c r="QXW162" s="69"/>
      <c r="QXX162" s="69"/>
      <c r="QXY162" s="69"/>
      <c r="QXZ162" s="69"/>
      <c r="QYA162" s="69"/>
      <c r="QYB162" s="69"/>
      <c r="QYC162" s="69"/>
      <c r="QYD162" s="69"/>
      <c r="QYE162" s="69"/>
      <c r="QYF162" s="69"/>
      <c r="QYG162" s="69"/>
      <c r="QYH162" s="69"/>
      <c r="QYI162" s="69"/>
      <c r="QYJ162" s="69"/>
      <c r="QYK162" s="69"/>
      <c r="QYL162" s="69"/>
      <c r="QYM162" s="69"/>
      <c r="QYN162" s="69"/>
      <c r="QYO162" s="69"/>
      <c r="QYP162" s="69"/>
      <c r="QYQ162" s="69"/>
      <c r="QYR162" s="69"/>
      <c r="QYS162" s="69"/>
      <c r="QYT162" s="69"/>
      <c r="QYU162" s="69"/>
      <c r="QYV162" s="69"/>
      <c r="QYW162" s="69"/>
      <c r="QYX162" s="69"/>
      <c r="QYY162" s="69"/>
      <c r="QYZ162" s="69"/>
      <c r="QZA162" s="69"/>
      <c r="QZB162" s="69"/>
      <c r="QZC162" s="69"/>
      <c r="QZD162" s="69"/>
      <c r="QZE162" s="69"/>
      <c r="QZF162" s="69"/>
      <c r="QZG162" s="69"/>
      <c r="QZH162" s="69"/>
      <c r="QZI162" s="69"/>
      <c r="QZJ162" s="69"/>
      <c r="QZK162" s="69"/>
      <c r="QZL162" s="69"/>
      <c r="QZM162" s="69"/>
      <c r="QZN162" s="69"/>
      <c r="QZO162" s="69"/>
      <c r="QZP162" s="69"/>
      <c r="QZQ162" s="69"/>
      <c r="QZR162" s="69"/>
      <c r="QZS162" s="69"/>
      <c r="QZT162" s="69"/>
      <c r="QZU162" s="69"/>
      <c r="QZV162" s="69"/>
      <c r="QZW162" s="69"/>
      <c r="QZX162" s="69"/>
      <c r="QZY162" s="69"/>
      <c r="QZZ162" s="69"/>
      <c r="RAA162" s="69"/>
      <c r="RAB162" s="69"/>
      <c r="RAC162" s="69"/>
      <c r="RAD162" s="69"/>
      <c r="RAE162" s="69"/>
      <c r="RAF162" s="69"/>
      <c r="RAG162" s="69"/>
      <c r="RAH162" s="69"/>
      <c r="RAI162" s="69"/>
      <c r="RAJ162" s="69"/>
      <c r="RAK162" s="69"/>
      <c r="RAL162" s="69"/>
      <c r="RAM162" s="69"/>
      <c r="RAN162" s="69"/>
      <c r="RAO162" s="69"/>
      <c r="RAP162" s="69"/>
      <c r="RAQ162" s="69"/>
      <c r="RAR162" s="69"/>
      <c r="RAS162" s="69"/>
      <c r="RAT162" s="69"/>
      <c r="RAU162" s="69"/>
      <c r="RAV162" s="69"/>
      <c r="RAW162" s="69"/>
      <c r="RAX162" s="69"/>
      <c r="RAY162" s="69"/>
      <c r="RAZ162" s="69"/>
      <c r="RBA162" s="69"/>
      <c r="RBB162" s="69"/>
      <c r="RBC162" s="69"/>
      <c r="RBD162" s="69"/>
      <c r="RBE162" s="69"/>
      <c r="RBF162" s="69"/>
      <c r="RBG162" s="69"/>
      <c r="RBH162" s="69"/>
      <c r="RBI162" s="69"/>
      <c r="RBJ162" s="69"/>
      <c r="RBK162" s="69"/>
      <c r="RBL162" s="69"/>
      <c r="RBM162" s="69"/>
      <c r="RBN162" s="69"/>
      <c r="RBO162" s="69"/>
      <c r="RBP162" s="69"/>
      <c r="RBQ162" s="69"/>
      <c r="RBR162" s="69"/>
      <c r="RBS162" s="69"/>
      <c r="RBT162" s="69"/>
      <c r="RBU162" s="69"/>
      <c r="RBV162" s="69"/>
      <c r="RBW162" s="69"/>
      <c r="RBX162" s="69"/>
      <c r="RBY162" s="69"/>
      <c r="RBZ162" s="69"/>
      <c r="RCA162" s="69"/>
      <c r="RCB162" s="69"/>
      <c r="RCC162" s="69"/>
      <c r="RCD162" s="69"/>
      <c r="RCE162" s="69"/>
      <c r="RCF162" s="69"/>
      <c r="RCG162" s="69"/>
      <c r="RCH162" s="69"/>
      <c r="RCI162" s="69"/>
      <c r="RCJ162" s="69"/>
      <c r="RCK162" s="69"/>
      <c r="RCL162" s="69"/>
      <c r="RCM162" s="69"/>
      <c r="RCN162" s="69"/>
      <c r="RCO162" s="69"/>
      <c r="RCP162" s="69"/>
      <c r="RCQ162" s="69"/>
      <c r="RCR162" s="69"/>
      <c r="RCS162" s="69"/>
      <c r="RCT162" s="69"/>
      <c r="RCU162" s="69"/>
      <c r="RCV162" s="69"/>
      <c r="RCW162" s="69"/>
      <c r="RCX162" s="69"/>
      <c r="RCY162" s="69"/>
      <c r="RCZ162" s="69"/>
      <c r="RDA162" s="69"/>
      <c r="RDB162" s="69"/>
      <c r="RDC162" s="69"/>
      <c r="RDD162" s="69"/>
      <c r="RDE162" s="69"/>
      <c r="RDF162" s="69"/>
      <c r="RDG162" s="69"/>
      <c r="RDH162" s="69"/>
      <c r="RDI162" s="69"/>
      <c r="RDJ162" s="69"/>
      <c r="RDK162" s="69"/>
      <c r="RDL162" s="69"/>
      <c r="RDM162" s="69"/>
      <c r="RDN162" s="69"/>
      <c r="RDO162" s="69"/>
      <c r="RDP162" s="69"/>
      <c r="RDQ162" s="69"/>
      <c r="RDR162" s="69"/>
      <c r="RDS162" s="69"/>
      <c r="RDT162" s="69"/>
      <c r="RDU162" s="69"/>
      <c r="RDV162" s="69"/>
      <c r="RDW162" s="69"/>
      <c r="RDX162" s="69"/>
      <c r="RDY162" s="69"/>
      <c r="RDZ162" s="69"/>
      <c r="REA162" s="69"/>
      <c r="REB162" s="69"/>
      <c r="REC162" s="69"/>
      <c r="RED162" s="69"/>
      <c r="REE162" s="69"/>
      <c r="REF162" s="69"/>
      <c r="REG162" s="69"/>
      <c r="REH162" s="69"/>
      <c r="REI162" s="69"/>
      <c r="REJ162" s="69"/>
      <c r="REK162" s="69"/>
      <c r="REL162" s="69"/>
      <c r="REM162" s="69"/>
      <c r="REN162" s="69"/>
      <c r="REO162" s="69"/>
      <c r="REP162" s="69"/>
      <c r="REQ162" s="69"/>
      <c r="RER162" s="69"/>
      <c r="RES162" s="69"/>
      <c r="RET162" s="69"/>
      <c r="REU162" s="69"/>
      <c r="REV162" s="69"/>
      <c r="REW162" s="69"/>
      <c r="REX162" s="69"/>
      <c r="REY162" s="69"/>
      <c r="REZ162" s="69"/>
      <c r="RFA162" s="69"/>
      <c r="RFB162" s="69"/>
      <c r="RFC162" s="69"/>
      <c r="RFD162" s="69"/>
      <c r="RFE162" s="69"/>
      <c r="RFF162" s="69"/>
      <c r="RFG162" s="69"/>
      <c r="RFH162" s="69"/>
      <c r="RFI162" s="69"/>
      <c r="RFJ162" s="69"/>
      <c r="RFK162" s="69"/>
      <c r="RFL162" s="69"/>
      <c r="RFM162" s="69"/>
      <c r="RFN162" s="69"/>
      <c r="RFO162" s="69"/>
      <c r="RFP162" s="69"/>
      <c r="RFQ162" s="69"/>
      <c r="RFR162" s="69"/>
      <c r="RFS162" s="69"/>
      <c r="RFT162" s="69"/>
      <c r="RFU162" s="69"/>
      <c r="RFV162" s="69"/>
      <c r="RFW162" s="69"/>
      <c r="RFX162" s="69"/>
      <c r="RFY162" s="69"/>
      <c r="RFZ162" s="69"/>
      <c r="RGA162" s="69"/>
      <c r="RGB162" s="69"/>
      <c r="RGC162" s="69"/>
      <c r="RGD162" s="69"/>
      <c r="RGE162" s="69"/>
      <c r="RGF162" s="69"/>
      <c r="RGG162" s="69"/>
      <c r="RGH162" s="69"/>
      <c r="RGI162" s="69"/>
      <c r="RGJ162" s="69"/>
      <c r="RGK162" s="69"/>
      <c r="RGL162" s="69"/>
      <c r="RGM162" s="69"/>
      <c r="RGN162" s="69"/>
      <c r="RGO162" s="69"/>
      <c r="RGP162" s="69"/>
      <c r="RGQ162" s="69"/>
      <c r="RGR162" s="69"/>
      <c r="RGS162" s="69"/>
      <c r="RGT162" s="69"/>
      <c r="RGU162" s="69"/>
      <c r="RGV162" s="69"/>
      <c r="RGW162" s="69"/>
      <c r="RGX162" s="69"/>
      <c r="RGY162" s="69"/>
      <c r="RGZ162" s="69"/>
      <c r="RHA162" s="69"/>
      <c r="RHB162" s="69"/>
      <c r="RHC162" s="69"/>
      <c r="RHD162" s="69"/>
      <c r="RHE162" s="69"/>
      <c r="RHF162" s="69"/>
      <c r="RHG162" s="69"/>
      <c r="RHH162" s="69"/>
      <c r="RHI162" s="69"/>
      <c r="RHJ162" s="69"/>
      <c r="RHK162" s="69"/>
      <c r="RHL162" s="69"/>
      <c r="RHM162" s="69"/>
      <c r="RHN162" s="69"/>
      <c r="RHO162" s="69"/>
      <c r="RHP162" s="69"/>
      <c r="RHQ162" s="69"/>
      <c r="RHR162" s="69"/>
      <c r="RHS162" s="69"/>
      <c r="RHT162" s="69"/>
      <c r="RHU162" s="69"/>
      <c r="RHV162" s="69"/>
      <c r="RHW162" s="69"/>
      <c r="RHX162" s="69"/>
      <c r="RHY162" s="69"/>
      <c r="RHZ162" s="69"/>
      <c r="RIA162" s="69"/>
      <c r="RIB162" s="69"/>
      <c r="RIC162" s="69"/>
      <c r="RID162" s="69"/>
      <c r="RIE162" s="69"/>
      <c r="RIF162" s="69"/>
      <c r="RIG162" s="69"/>
      <c r="RIH162" s="69"/>
      <c r="RII162" s="69"/>
      <c r="RIJ162" s="69"/>
      <c r="RIK162" s="69"/>
      <c r="RIL162" s="69"/>
      <c r="RIM162" s="69"/>
      <c r="RIN162" s="69"/>
      <c r="RIO162" s="69"/>
      <c r="RIP162" s="69"/>
      <c r="RIQ162" s="69"/>
      <c r="RIR162" s="69"/>
      <c r="RIS162" s="69"/>
      <c r="RIT162" s="69"/>
      <c r="RIU162" s="69"/>
      <c r="RIV162" s="69"/>
      <c r="RIW162" s="69"/>
      <c r="RIX162" s="69"/>
      <c r="RIY162" s="69"/>
      <c r="RIZ162" s="69"/>
      <c r="RJA162" s="69"/>
      <c r="RJB162" s="69"/>
      <c r="RJC162" s="69"/>
      <c r="RJD162" s="69"/>
      <c r="RJE162" s="69"/>
      <c r="RJF162" s="69"/>
      <c r="RJG162" s="69"/>
      <c r="RJH162" s="69"/>
      <c r="RJI162" s="69"/>
      <c r="RJJ162" s="69"/>
      <c r="RJK162" s="69"/>
      <c r="RJL162" s="69"/>
      <c r="RJM162" s="69"/>
      <c r="RJN162" s="69"/>
      <c r="RJO162" s="69"/>
      <c r="RJP162" s="69"/>
      <c r="RJQ162" s="69"/>
      <c r="RJR162" s="69"/>
      <c r="RJS162" s="69"/>
      <c r="RJT162" s="69"/>
      <c r="RJU162" s="69"/>
      <c r="RJV162" s="69"/>
      <c r="RJW162" s="69"/>
      <c r="RJX162" s="69"/>
      <c r="RJY162" s="69"/>
      <c r="RJZ162" s="69"/>
      <c r="RKA162" s="69"/>
      <c r="RKB162" s="69"/>
      <c r="RKC162" s="69"/>
      <c r="RKD162" s="69"/>
      <c r="RKE162" s="69"/>
      <c r="RKF162" s="69"/>
      <c r="RKG162" s="69"/>
      <c r="RKH162" s="69"/>
      <c r="RKI162" s="69"/>
      <c r="RKJ162" s="69"/>
      <c r="RKK162" s="69"/>
      <c r="RKL162" s="69"/>
      <c r="RKM162" s="69"/>
      <c r="RKN162" s="69"/>
      <c r="RKO162" s="69"/>
      <c r="RKP162" s="69"/>
      <c r="RKQ162" s="69"/>
      <c r="RKR162" s="69"/>
      <c r="RKS162" s="69"/>
      <c r="RKT162" s="69"/>
      <c r="RKU162" s="69"/>
      <c r="RKV162" s="69"/>
      <c r="RKW162" s="69"/>
      <c r="RKX162" s="69"/>
      <c r="RKY162" s="69"/>
      <c r="RKZ162" s="69"/>
      <c r="RLA162" s="69"/>
      <c r="RLB162" s="69"/>
      <c r="RLC162" s="69"/>
      <c r="RLD162" s="69"/>
      <c r="RLE162" s="69"/>
      <c r="RLF162" s="69"/>
      <c r="RLG162" s="69"/>
      <c r="RLH162" s="69"/>
      <c r="RLI162" s="69"/>
      <c r="RLJ162" s="69"/>
      <c r="RLK162" s="69"/>
      <c r="RLL162" s="69"/>
      <c r="RLM162" s="69"/>
      <c r="RLN162" s="69"/>
      <c r="RLO162" s="69"/>
      <c r="RLP162" s="69"/>
      <c r="RLQ162" s="69"/>
      <c r="RLR162" s="69"/>
      <c r="RLS162" s="69"/>
      <c r="RLT162" s="69"/>
      <c r="RLU162" s="69"/>
      <c r="RLV162" s="69"/>
      <c r="RLW162" s="69"/>
      <c r="RLX162" s="69"/>
      <c r="RLY162" s="69"/>
      <c r="RLZ162" s="69"/>
      <c r="RMA162" s="69"/>
      <c r="RMB162" s="69"/>
      <c r="RMC162" s="69"/>
      <c r="RMD162" s="69"/>
      <c r="RME162" s="69"/>
      <c r="RMF162" s="69"/>
      <c r="RMG162" s="69"/>
      <c r="RMH162" s="69"/>
      <c r="RMI162" s="69"/>
      <c r="RMJ162" s="69"/>
      <c r="RMK162" s="69"/>
      <c r="RML162" s="69"/>
      <c r="RMM162" s="69"/>
      <c r="RMN162" s="69"/>
      <c r="RMO162" s="69"/>
      <c r="RMP162" s="69"/>
      <c r="RMQ162" s="69"/>
      <c r="RMR162" s="69"/>
      <c r="RMS162" s="69"/>
      <c r="RMT162" s="69"/>
      <c r="RMU162" s="69"/>
      <c r="RMV162" s="69"/>
      <c r="RMW162" s="69"/>
      <c r="RMX162" s="69"/>
      <c r="RMY162" s="69"/>
      <c r="RMZ162" s="69"/>
      <c r="RNA162" s="69"/>
      <c r="RNB162" s="69"/>
      <c r="RNC162" s="69"/>
      <c r="RND162" s="69"/>
      <c r="RNE162" s="69"/>
      <c r="RNF162" s="69"/>
      <c r="RNG162" s="69"/>
      <c r="RNH162" s="69"/>
      <c r="RNI162" s="69"/>
      <c r="RNJ162" s="69"/>
      <c r="RNK162" s="69"/>
      <c r="RNL162" s="69"/>
      <c r="RNM162" s="69"/>
      <c r="RNN162" s="69"/>
      <c r="RNO162" s="69"/>
      <c r="RNP162" s="69"/>
      <c r="RNQ162" s="69"/>
      <c r="RNR162" s="69"/>
      <c r="RNS162" s="69"/>
      <c r="RNT162" s="69"/>
      <c r="RNU162" s="69"/>
      <c r="RNV162" s="69"/>
      <c r="RNW162" s="69"/>
      <c r="RNX162" s="69"/>
      <c r="RNY162" s="69"/>
      <c r="RNZ162" s="69"/>
      <c r="ROA162" s="69"/>
      <c r="ROB162" s="69"/>
      <c r="ROC162" s="69"/>
      <c r="ROD162" s="69"/>
      <c r="ROE162" s="69"/>
      <c r="ROF162" s="69"/>
      <c r="ROG162" s="69"/>
      <c r="ROH162" s="69"/>
      <c r="ROI162" s="69"/>
      <c r="ROJ162" s="69"/>
      <c r="ROK162" s="69"/>
      <c r="ROL162" s="69"/>
      <c r="ROM162" s="69"/>
      <c r="RON162" s="69"/>
      <c r="ROO162" s="69"/>
      <c r="ROP162" s="69"/>
      <c r="ROQ162" s="69"/>
      <c r="ROR162" s="69"/>
      <c r="ROS162" s="69"/>
      <c r="ROT162" s="69"/>
      <c r="ROU162" s="69"/>
      <c r="ROV162" s="69"/>
      <c r="ROW162" s="69"/>
      <c r="ROX162" s="69"/>
      <c r="ROY162" s="69"/>
      <c r="ROZ162" s="69"/>
      <c r="RPA162" s="69"/>
      <c r="RPB162" s="69"/>
      <c r="RPC162" s="69"/>
      <c r="RPD162" s="69"/>
      <c r="RPE162" s="69"/>
      <c r="RPF162" s="69"/>
      <c r="RPG162" s="69"/>
      <c r="RPH162" s="69"/>
      <c r="RPI162" s="69"/>
      <c r="RPJ162" s="69"/>
      <c r="RPK162" s="69"/>
      <c r="RPL162" s="69"/>
      <c r="RPM162" s="69"/>
      <c r="RPN162" s="69"/>
      <c r="RPO162" s="69"/>
      <c r="RPP162" s="69"/>
      <c r="RPQ162" s="69"/>
      <c r="RPR162" s="69"/>
      <c r="RPS162" s="69"/>
      <c r="RPT162" s="69"/>
      <c r="RPU162" s="69"/>
      <c r="RPV162" s="69"/>
      <c r="RPW162" s="69"/>
      <c r="RPX162" s="69"/>
      <c r="RPY162" s="69"/>
      <c r="RPZ162" s="69"/>
      <c r="RQA162" s="69"/>
      <c r="RQB162" s="69"/>
      <c r="RQC162" s="69"/>
      <c r="RQD162" s="69"/>
      <c r="RQE162" s="69"/>
      <c r="RQF162" s="69"/>
      <c r="RQG162" s="69"/>
      <c r="RQH162" s="69"/>
      <c r="RQI162" s="69"/>
      <c r="RQJ162" s="69"/>
      <c r="RQK162" s="69"/>
      <c r="RQL162" s="69"/>
      <c r="RQM162" s="69"/>
      <c r="RQN162" s="69"/>
      <c r="RQO162" s="69"/>
      <c r="RQP162" s="69"/>
      <c r="RQQ162" s="69"/>
      <c r="RQR162" s="69"/>
      <c r="RQS162" s="69"/>
      <c r="RQT162" s="69"/>
      <c r="RQU162" s="69"/>
      <c r="RQV162" s="69"/>
      <c r="RQW162" s="69"/>
      <c r="RQX162" s="69"/>
      <c r="RQY162" s="69"/>
      <c r="RQZ162" s="69"/>
      <c r="RRA162" s="69"/>
      <c r="RRB162" s="69"/>
      <c r="RRC162" s="69"/>
      <c r="RRD162" s="69"/>
      <c r="RRE162" s="69"/>
      <c r="RRF162" s="69"/>
      <c r="RRG162" s="69"/>
      <c r="RRH162" s="69"/>
      <c r="RRI162" s="69"/>
      <c r="RRJ162" s="69"/>
      <c r="RRK162" s="69"/>
      <c r="RRL162" s="69"/>
      <c r="RRM162" s="69"/>
      <c r="RRN162" s="69"/>
      <c r="RRO162" s="69"/>
      <c r="RRP162" s="69"/>
      <c r="RRQ162" s="69"/>
      <c r="RRR162" s="69"/>
      <c r="RRS162" s="69"/>
      <c r="RRT162" s="69"/>
      <c r="RRU162" s="69"/>
      <c r="RRV162" s="69"/>
      <c r="RRW162" s="69"/>
      <c r="RRX162" s="69"/>
      <c r="RRY162" s="69"/>
      <c r="RRZ162" s="69"/>
      <c r="RSA162" s="69"/>
      <c r="RSB162" s="69"/>
      <c r="RSC162" s="69"/>
      <c r="RSD162" s="69"/>
      <c r="RSE162" s="69"/>
      <c r="RSF162" s="69"/>
      <c r="RSG162" s="69"/>
      <c r="RSH162" s="69"/>
      <c r="RSI162" s="69"/>
      <c r="RSJ162" s="69"/>
      <c r="RSK162" s="69"/>
      <c r="RSL162" s="69"/>
      <c r="RSM162" s="69"/>
      <c r="RSN162" s="69"/>
      <c r="RSO162" s="69"/>
      <c r="RSP162" s="69"/>
      <c r="RSQ162" s="69"/>
      <c r="RSR162" s="69"/>
      <c r="RSS162" s="69"/>
      <c r="RST162" s="69"/>
      <c r="RSU162" s="69"/>
      <c r="RSV162" s="69"/>
      <c r="RSW162" s="69"/>
      <c r="RSX162" s="69"/>
      <c r="RSY162" s="69"/>
      <c r="RSZ162" s="69"/>
      <c r="RTA162" s="69"/>
      <c r="RTB162" s="69"/>
      <c r="RTC162" s="69"/>
      <c r="RTD162" s="69"/>
      <c r="RTE162" s="69"/>
      <c r="RTF162" s="69"/>
      <c r="RTG162" s="69"/>
      <c r="RTH162" s="69"/>
      <c r="RTI162" s="69"/>
      <c r="RTJ162" s="69"/>
      <c r="RTK162" s="69"/>
      <c r="RTL162" s="69"/>
      <c r="RTM162" s="69"/>
      <c r="RTN162" s="69"/>
      <c r="RTO162" s="69"/>
      <c r="RTP162" s="69"/>
      <c r="RTQ162" s="69"/>
      <c r="RTR162" s="69"/>
      <c r="RTS162" s="69"/>
      <c r="RTT162" s="69"/>
      <c r="RTU162" s="69"/>
      <c r="RTV162" s="69"/>
      <c r="RTW162" s="69"/>
      <c r="RTX162" s="69"/>
      <c r="RTY162" s="69"/>
      <c r="RTZ162" s="69"/>
      <c r="RUA162" s="69"/>
      <c r="RUB162" s="69"/>
      <c r="RUC162" s="69"/>
      <c r="RUD162" s="69"/>
      <c r="RUE162" s="69"/>
      <c r="RUF162" s="69"/>
      <c r="RUG162" s="69"/>
      <c r="RUH162" s="69"/>
      <c r="RUI162" s="69"/>
      <c r="RUJ162" s="69"/>
      <c r="RUK162" s="69"/>
      <c r="RUL162" s="69"/>
      <c r="RUM162" s="69"/>
      <c r="RUN162" s="69"/>
      <c r="RUO162" s="69"/>
      <c r="RUP162" s="69"/>
      <c r="RUQ162" s="69"/>
      <c r="RUR162" s="69"/>
      <c r="RUS162" s="69"/>
      <c r="RUT162" s="69"/>
      <c r="RUU162" s="69"/>
      <c r="RUV162" s="69"/>
      <c r="RUW162" s="69"/>
      <c r="RUX162" s="69"/>
      <c r="RUY162" s="69"/>
      <c r="RUZ162" s="69"/>
      <c r="RVA162" s="69"/>
      <c r="RVB162" s="69"/>
      <c r="RVC162" s="69"/>
      <c r="RVD162" s="69"/>
      <c r="RVE162" s="69"/>
      <c r="RVF162" s="69"/>
      <c r="RVG162" s="69"/>
      <c r="RVH162" s="69"/>
      <c r="RVI162" s="69"/>
      <c r="RVJ162" s="69"/>
      <c r="RVK162" s="69"/>
      <c r="RVL162" s="69"/>
      <c r="RVM162" s="69"/>
      <c r="RVN162" s="69"/>
      <c r="RVO162" s="69"/>
      <c r="RVP162" s="69"/>
      <c r="RVQ162" s="69"/>
      <c r="RVR162" s="69"/>
      <c r="RVS162" s="69"/>
      <c r="RVT162" s="69"/>
      <c r="RVU162" s="69"/>
      <c r="RVV162" s="69"/>
      <c r="RVW162" s="69"/>
      <c r="RVX162" s="69"/>
      <c r="RVY162" s="69"/>
      <c r="RVZ162" s="69"/>
      <c r="RWA162" s="69"/>
      <c r="RWB162" s="69"/>
      <c r="RWC162" s="69"/>
      <c r="RWD162" s="69"/>
      <c r="RWE162" s="69"/>
      <c r="RWF162" s="69"/>
      <c r="RWG162" s="69"/>
      <c r="RWH162" s="69"/>
      <c r="RWI162" s="69"/>
      <c r="RWJ162" s="69"/>
      <c r="RWK162" s="69"/>
      <c r="RWL162" s="69"/>
      <c r="RWM162" s="69"/>
      <c r="RWN162" s="69"/>
      <c r="RWO162" s="69"/>
      <c r="RWP162" s="69"/>
      <c r="RWQ162" s="69"/>
      <c r="RWR162" s="69"/>
      <c r="RWS162" s="69"/>
      <c r="RWT162" s="69"/>
      <c r="RWU162" s="69"/>
      <c r="RWV162" s="69"/>
      <c r="RWW162" s="69"/>
      <c r="RWX162" s="69"/>
      <c r="RWY162" s="69"/>
      <c r="RWZ162" s="69"/>
      <c r="RXA162" s="69"/>
      <c r="RXB162" s="69"/>
      <c r="RXC162" s="69"/>
      <c r="RXD162" s="69"/>
      <c r="RXE162" s="69"/>
      <c r="RXF162" s="69"/>
      <c r="RXG162" s="69"/>
      <c r="RXH162" s="69"/>
      <c r="RXI162" s="69"/>
      <c r="RXJ162" s="69"/>
      <c r="RXK162" s="69"/>
      <c r="RXL162" s="69"/>
      <c r="RXM162" s="69"/>
      <c r="RXN162" s="69"/>
      <c r="RXO162" s="69"/>
      <c r="RXP162" s="69"/>
      <c r="RXQ162" s="69"/>
      <c r="RXR162" s="69"/>
      <c r="RXS162" s="69"/>
      <c r="RXT162" s="69"/>
      <c r="RXU162" s="69"/>
      <c r="RXV162" s="69"/>
      <c r="RXW162" s="69"/>
      <c r="RXX162" s="69"/>
      <c r="RXY162" s="69"/>
      <c r="RXZ162" s="69"/>
      <c r="RYA162" s="69"/>
      <c r="RYB162" s="69"/>
      <c r="RYC162" s="69"/>
      <c r="RYD162" s="69"/>
      <c r="RYE162" s="69"/>
      <c r="RYF162" s="69"/>
      <c r="RYG162" s="69"/>
      <c r="RYH162" s="69"/>
      <c r="RYI162" s="69"/>
      <c r="RYJ162" s="69"/>
      <c r="RYK162" s="69"/>
      <c r="RYL162" s="69"/>
      <c r="RYM162" s="69"/>
      <c r="RYN162" s="69"/>
      <c r="RYO162" s="69"/>
      <c r="RYP162" s="69"/>
      <c r="RYQ162" s="69"/>
      <c r="RYR162" s="69"/>
      <c r="RYS162" s="69"/>
      <c r="RYT162" s="69"/>
      <c r="RYU162" s="69"/>
      <c r="RYV162" s="69"/>
      <c r="RYW162" s="69"/>
      <c r="RYX162" s="69"/>
      <c r="RYY162" s="69"/>
      <c r="RYZ162" s="69"/>
      <c r="RZA162" s="69"/>
      <c r="RZB162" s="69"/>
      <c r="RZC162" s="69"/>
      <c r="RZD162" s="69"/>
      <c r="RZE162" s="69"/>
      <c r="RZF162" s="69"/>
      <c r="RZG162" s="69"/>
      <c r="RZH162" s="69"/>
      <c r="RZI162" s="69"/>
      <c r="RZJ162" s="69"/>
      <c r="RZK162" s="69"/>
      <c r="RZL162" s="69"/>
      <c r="RZM162" s="69"/>
      <c r="RZN162" s="69"/>
      <c r="RZO162" s="69"/>
      <c r="RZP162" s="69"/>
      <c r="RZQ162" s="69"/>
      <c r="RZR162" s="69"/>
      <c r="RZS162" s="69"/>
      <c r="RZT162" s="69"/>
      <c r="RZU162" s="69"/>
      <c r="RZV162" s="69"/>
      <c r="RZW162" s="69"/>
      <c r="RZX162" s="69"/>
      <c r="RZY162" s="69"/>
      <c r="RZZ162" s="69"/>
      <c r="SAA162" s="69"/>
      <c r="SAB162" s="69"/>
      <c r="SAC162" s="69"/>
      <c r="SAD162" s="69"/>
      <c r="SAE162" s="69"/>
      <c r="SAF162" s="69"/>
      <c r="SAG162" s="69"/>
      <c r="SAH162" s="69"/>
      <c r="SAI162" s="69"/>
      <c r="SAJ162" s="69"/>
      <c r="SAK162" s="69"/>
      <c r="SAL162" s="69"/>
      <c r="SAM162" s="69"/>
      <c r="SAN162" s="69"/>
      <c r="SAO162" s="69"/>
      <c r="SAP162" s="69"/>
      <c r="SAQ162" s="69"/>
      <c r="SAR162" s="69"/>
      <c r="SAS162" s="69"/>
      <c r="SAT162" s="69"/>
      <c r="SAU162" s="69"/>
      <c r="SAV162" s="69"/>
      <c r="SAW162" s="69"/>
      <c r="SAX162" s="69"/>
      <c r="SAY162" s="69"/>
      <c r="SAZ162" s="69"/>
      <c r="SBA162" s="69"/>
      <c r="SBB162" s="69"/>
      <c r="SBC162" s="69"/>
      <c r="SBD162" s="69"/>
      <c r="SBE162" s="69"/>
      <c r="SBF162" s="69"/>
      <c r="SBG162" s="69"/>
      <c r="SBH162" s="69"/>
      <c r="SBI162" s="69"/>
      <c r="SBJ162" s="69"/>
      <c r="SBK162" s="69"/>
      <c r="SBL162" s="69"/>
      <c r="SBM162" s="69"/>
      <c r="SBN162" s="69"/>
      <c r="SBO162" s="69"/>
      <c r="SBP162" s="69"/>
      <c r="SBQ162" s="69"/>
      <c r="SBR162" s="69"/>
      <c r="SBS162" s="69"/>
      <c r="SBT162" s="69"/>
      <c r="SBU162" s="69"/>
      <c r="SBV162" s="69"/>
      <c r="SBW162" s="69"/>
      <c r="SBX162" s="69"/>
      <c r="SBY162" s="69"/>
      <c r="SBZ162" s="69"/>
      <c r="SCA162" s="69"/>
      <c r="SCB162" s="69"/>
      <c r="SCC162" s="69"/>
      <c r="SCD162" s="69"/>
      <c r="SCE162" s="69"/>
      <c r="SCF162" s="69"/>
      <c r="SCG162" s="69"/>
      <c r="SCH162" s="69"/>
      <c r="SCI162" s="69"/>
      <c r="SCJ162" s="69"/>
      <c r="SCK162" s="69"/>
      <c r="SCL162" s="69"/>
      <c r="SCM162" s="69"/>
      <c r="SCN162" s="69"/>
      <c r="SCO162" s="69"/>
      <c r="SCP162" s="69"/>
      <c r="SCQ162" s="69"/>
      <c r="SCR162" s="69"/>
      <c r="SCS162" s="69"/>
      <c r="SCT162" s="69"/>
      <c r="SCU162" s="69"/>
      <c r="SCV162" s="69"/>
      <c r="SCW162" s="69"/>
      <c r="SCX162" s="69"/>
      <c r="SCY162" s="69"/>
      <c r="SCZ162" s="69"/>
      <c r="SDA162" s="69"/>
      <c r="SDB162" s="69"/>
      <c r="SDC162" s="69"/>
      <c r="SDD162" s="69"/>
      <c r="SDE162" s="69"/>
      <c r="SDF162" s="69"/>
      <c r="SDG162" s="69"/>
      <c r="SDH162" s="69"/>
      <c r="SDI162" s="69"/>
      <c r="SDJ162" s="69"/>
      <c r="SDK162" s="69"/>
      <c r="SDL162" s="69"/>
      <c r="SDM162" s="69"/>
      <c r="SDN162" s="69"/>
      <c r="SDO162" s="69"/>
      <c r="SDP162" s="69"/>
      <c r="SDQ162" s="69"/>
      <c r="SDR162" s="69"/>
      <c r="SDS162" s="69"/>
      <c r="SDT162" s="69"/>
      <c r="SDU162" s="69"/>
      <c r="SDV162" s="69"/>
      <c r="SDW162" s="69"/>
      <c r="SDX162" s="69"/>
      <c r="SDY162" s="69"/>
      <c r="SDZ162" s="69"/>
      <c r="SEA162" s="69"/>
      <c r="SEB162" s="69"/>
      <c r="SEC162" s="69"/>
      <c r="SED162" s="69"/>
      <c r="SEE162" s="69"/>
      <c r="SEF162" s="69"/>
      <c r="SEG162" s="69"/>
      <c r="SEH162" s="69"/>
      <c r="SEI162" s="69"/>
      <c r="SEJ162" s="69"/>
      <c r="SEK162" s="69"/>
      <c r="SEL162" s="69"/>
      <c r="SEM162" s="69"/>
      <c r="SEN162" s="69"/>
      <c r="SEO162" s="69"/>
      <c r="SEP162" s="69"/>
      <c r="SEQ162" s="69"/>
      <c r="SER162" s="69"/>
      <c r="SES162" s="69"/>
      <c r="SET162" s="69"/>
      <c r="SEU162" s="69"/>
      <c r="SEV162" s="69"/>
      <c r="SEW162" s="69"/>
      <c r="SEX162" s="69"/>
      <c r="SEY162" s="69"/>
      <c r="SEZ162" s="69"/>
      <c r="SFA162" s="69"/>
      <c r="SFB162" s="69"/>
      <c r="SFC162" s="69"/>
      <c r="SFD162" s="69"/>
      <c r="SFE162" s="69"/>
      <c r="SFF162" s="69"/>
      <c r="SFG162" s="69"/>
      <c r="SFH162" s="69"/>
      <c r="SFI162" s="69"/>
      <c r="SFJ162" s="69"/>
      <c r="SFK162" s="69"/>
      <c r="SFL162" s="69"/>
      <c r="SFM162" s="69"/>
      <c r="SFN162" s="69"/>
      <c r="SFO162" s="69"/>
      <c r="SFP162" s="69"/>
      <c r="SFQ162" s="69"/>
      <c r="SFR162" s="69"/>
      <c r="SFS162" s="69"/>
      <c r="SFT162" s="69"/>
      <c r="SFU162" s="69"/>
      <c r="SFV162" s="69"/>
      <c r="SFW162" s="69"/>
      <c r="SFX162" s="69"/>
      <c r="SFY162" s="69"/>
      <c r="SFZ162" s="69"/>
      <c r="SGA162" s="69"/>
      <c r="SGB162" s="69"/>
      <c r="SGC162" s="69"/>
      <c r="SGD162" s="69"/>
      <c r="SGE162" s="69"/>
      <c r="SGF162" s="69"/>
      <c r="SGG162" s="69"/>
      <c r="SGH162" s="69"/>
      <c r="SGI162" s="69"/>
      <c r="SGJ162" s="69"/>
      <c r="SGK162" s="69"/>
      <c r="SGL162" s="69"/>
      <c r="SGM162" s="69"/>
      <c r="SGN162" s="69"/>
      <c r="SGO162" s="69"/>
      <c r="SGP162" s="69"/>
      <c r="SGQ162" s="69"/>
      <c r="SGR162" s="69"/>
      <c r="SGS162" s="69"/>
      <c r="SGT162" s="69"/>
      <c r="SGU162" s="69"/>
      <c r="SGV162" s="69"/>
      <c r="SGW162" s="69"/>
      <c r="SGX162" s="69"/>
      <c r="SGY162" s="69"/>
      <c r="SGZ162" s="69"/>
      <c r="SHA162" s="69"/>
      <c r="SHB162" s="69"/>
      <c r="SHC162" s="69"/>
      <c r="SHD162" s="69"/>
      <c r="SHE162" s="69"/>
      <c r="SHF162" s="69"/>
      <c r="SHG162" s="69"/>
      <c r="SHH162" s="69"/>
      <c r="SHI162" s="69"/>
      <c r="SHJ162" s="69"/>
      <c r="SHK162" s="69"/>
      <c r="SHL162" s="69"/>
      <c r="SHM162" s="69"/>
      <c r="SHN162" s="69"/>
      <c r="SHO162" s="69"/>
      <c r="SHP162" s="69"/>
      <c r="SHQ162" s="69"/>
      <c r="SHR162" s="69"/>
      <c r="SHS162" s="69"/>
      <c r="SHT162" s="69"/>
      <c r="SHU162" s="69"/>
      <c r="SHV162" s="69"/>
      <c r="SHW162" s="69"/>
      <c r="SHX162" s="69"/>
      <c r="SHY162" s="69"/>
      <c r="SHZ162" s="69"/>
      <c r="SIA162" s="69"/>
      <c r="SIB162" s="69"/>
      <c r="SIC162" s="69"/>
      <c r="SID162" s="69"/>
      <c r="SIE162" s="69"/>
      <c r="SIF162" s="69"/>
      <c r="SIG162" s="69"/>
      <c r="SIH162" s="69"/>
      <c r="SII162" s="69"/>
      <c r="SIJ162" s="69"/>
      <c r="SIK162" s="69"/>
      <c r="SIL162" s="69"/>
      <c r="SIM162" s="69"/>
      <c r="SIN162" s="69"/>
      <c r="SIO162" s="69"/>
      <c r="SIP162" s="69"/>
      <c r="SIQ162" s="69"/>
      <c r="SIR162" s="69"/>
      <c r="SIS162" s="69"/>
      <c r="SIT162" s="69"/>
      <c r="SIU162" s="69"/>
      <c r="SIV162" s="69"/>
      <c r="SIW162" s="69"/>
      <c r="SIX162" s="69"/>
      <c r="SIY162" s="69"/>
      <c r="SIZ162" s="69"/>
      <c r="SJA162" s="69"/>
      <c r="SJB162" s="69"/>
      <c r="SJC162" s="69"/>
      <c r="SJD162" s="69"/>
      <c r="SJE162" s="69"/>
      <c r="SJF162" s="69"/>
      <c r="SJG162" s="69"/>
      <c r="SJH162" s="69"/>
      <c r="SJI162" s="69"/>
      <c r="SJJ162" s="69"/>
      <c r="SJK162" s="69"/>
      <c r="SJL162" s="69"/>
      <c r="SJM162" s="69"/>
      <c r="SJN162" s="69"/>
      <c r="SJO162" s="69"/>
      <c r="SJP162" s="69"/>
      <c r="SJQ162" s="69"/>
      <c r="SJR162" s="69"/>
      <c r="SJS162" s="69"/>
      <c r="SJT162" s="69"/>
      <c r="SJU162" s="69"/>
      <c r="SJV162" s="69"/>
      <c r="SJW162" s="69"/>
      <c r="SJX162" s="69"/>
      <c r="SJY162" s="69"/>
      <c r="SJZ162" s="69"/>
      <c r="SKA162" s="69"/>
      <c r="SKB162" s="69"/>
      <c r="SKC162" s="69"/>
      <c r="SKD162" s="69"/>
      <c r="SKE162" s="69"/>
      <c r="SKF162" s="69"/>
      <c r="SKG162" s="69"/>
      <c r="SKH162" s="69"/>
      <c r="SKI162" s="69"/>
      <c r="SKJ162" s="69"/>
      <c r="SKK162" s="69"/>
      <c r="SKL162" s="69"/>
      <c r="SKM162" s="69"/>
      <c r="SKN162" s="69"/>
      <c r="SKO162" s="69"/>
      <c r="SKP162" s="69"/>
      <c r="SKQ162" s="69"/>
      <c r="SKR162" s="69"/>
      <c r="SKS162" s="69"/>
      <c r="SKT162" s="69"/>
      <c r="SKU162" s="69"/>
      <c r="SKV162" s="69"/>
      <c r="SKW162" s="69"/>
      <c r="SKX162" s="69"/>
      <c r="SKY162" s="69"/>
      <c r="SKZ162" s="69"/>
      <c r="SLA162" s="69"/>
      <c r="SLB162" s="69"/>
      <c r="SLC162" s="69"/>
      <c r="SLD162" s="69"/>
      <c r="SLE162" s="69"/>
      <c r="SLF162" s="69"/>
      <c r="SLG162" s="69"/>
      <c r="SLH162" s="69"/>
      <c r="SLI162" s="69"/>
      <c r="SLJ162" s="69"/>
      <c r="SLK162" s="69"/>
      <c r="SLL162" s="69"/>
      <c r="SLM162" s="69"/>
      <c r="SLN162" s="69"/>
      <c r="SLO162" s="69"/>
      <c r="SLP162" s="69"/>
      <c r="SLQ162" s="69"/>
      <c r="SLR162" s="69"/>
      <c r="SLS162" s="69"/>
      <c r="SLT162" s="69"/>
      <c r="SLU162" s="69"/>
      <c r="SLV162" s="69"/>
      <c r="SLW162" s="69"/>
      <c r="SLX162" s="69"/>
      <c r="SLY162" s="69"/>
      <c r="SLZ162" s="69"/>
      <c r="SMA162" s="69"/>
      <c r="SMB162" s="69"/>
      <c r="SMC162" s="69"/>
      <c r="SMD162" s="69"/>
      <c r="SME162" s="69"/>
      <c r="SMF162" s="69"/>
      <c r="SMG162" s="69"/>
      <c r="SMH162" s="69"/>
      <c r="SMI162" s="69"/>
      <c r="SMJ162" s="69"/>
      <c r="SMK162" s="69"/>
      <c r="SML162" s="69"/>
      <c r="SMM162" s="69"/>
      <c r="SMN162" s="69"/>
      <c r="SMO162" s="69"/>
      <c r="SMP162" s="69"/>
      <c r="SMQ162" s="69"/>
      <c r="SMR162" s="69"/>
      <c r="SMS162" s="69"/>
      <c r="SMT162" s="69"/>
      <c r="SMU162" s="69"/>
      <c r="SMV162" s="69"/>
      <c r="SMW162" s="69"/>
      <c r="SMX162" s="69"/>
      <c r="SMY162" s="69"/>
      <c r="SMZ162" s="69"/>
      <c r="SNA162" s="69"/>
      <c r="SNB162" s="69"/>
      <c r="SNC162" s="69"/>
      <c r="SND162" s="69"/>
      <c r="SNE162" s="69"/>
      <c r="SNF162" s="69"/>
      <c r="SNG162" s="69"/>
      <c r="SNH162" s="69"/>
      <c r="SNI162" s="69"/>
      <c r="SNJ162" s="69"/>
      <c r="SNK162" s="69"/>
      <c r="SNL162" s="69"/>
      <c r="SNM162" s="69"/>
      <c r="SNN162" s="69"/>
      <c r="SNO162" s="69"/>
      <c r="SNP162" s="69"/>
      <c r="SNQ162" s="69"/>
      <c r="SNR162" s="69"/>
      <c r="SNS162" s="69"/>
      <c r="SNT162" s="69"/>
      <c r="SNU162" s="69"/>
      <c r="SNV162" s="69"/>
      <c r="SNW162" s="69"/>
      <c r="SNX162" s="69"/>
      <c r="SNY162" s="69"/>
      <c r="SNZ162" s="69"/>
      <c r="SOA162" s="69"/>
      <c r="SOB162" s="69"/>
      <c r="SOC162" s="69"/>
      <c r="SOD162" s="69"/>
      <c r="SOE162" s="69"/>
      <c r="SOF162" s="69"/>
      <c r="SOG162" s="69"/>
      <c r="SOH162" s="69"/>
      <c r="SOI162" s="69"/>
      <c r="SOJ162" s="69"/>
      <c r="SOK162" s="69"/>
      <c r="SOL162" s="69"/>
      <c r="SOM162" s="69"/>
      <c r="SON162" s="69"/>
      <c r="SOO162" s="69"/>
      <c r="SOP162" s="69"/>
      <c r="SOQ162" s="69"/>
      <c r="SOR162" s="69"/>
      <c r="SOS162" s="69"/>
      <c r="SOT162" s="69"/>
      <c r="SOU162" s="69"/>
      <c r="SOV162" s="69"/>
      <c r="SOW162" s="69"/>
      <c r="SOX162" s="69"/>
      <c r="SOY162" s="69"/>
      <c r="SOZ162" s="69"/>
      <c r="SPA162" s="69"/>
      <c r="SPB162" s="69"/>
      <c r="SPC162" s="69"/>
      <c r="SPD162" s="69"/>
      <c r="SPE162" s="69"/>
      <c r="SPF162" s="69"/>
      <c r="SPG162" s="69"/>
      <c r="SPH162" s="69"/>
      <c r="SPI162" s="69"/>
      <c r="SPJ162" s="69"/>
      <c r="SPK162" s="69"/>
      <c r="SPL162" s="69"/>
      <c r="SPM162" s="69"/>
      <c r="SPN162" s="69"/>
      <c r="SPO162" s="69"/>
      <c r="SPP162" s="69"/>
      <c r="SPQ162" s="69"/>
      <c r="SPR162" s="69"/>
      <c r="SPS162" s="69"/>
      <c r="SPT162" s="69"/>
      <c r="SPU162" s="69"/>
      <c r="SPV162" s="69"/>
      <c r="SPW162" s="69"/>
      <c r="SPX162" s="69"/>
      <c r="SPY162" s="69"/>
      <c r="SPZ162" s="69"/>
      <c r="SQA162" s="69"/>
      <c r="SQB162" s="69"/>
      <c r="SQC162" s="69"/>
      <c r="SQD162" s="69"/>
      <c r="SQE162" s="69"/>
      <c r="SQF162" s="69"/>
      <c r="SQG162" s="69"/>
      <c r="SQH162" s="69"/>
      <c r="SQI162" s="69"/>
      <c r="SQJ162" s="69"/>
      <c r="SQK162" s="69"/>
      <c r="SQL162" s="69"/>
      <c r="SQM162" s="69"/>
      <c r="SQN162" s="69"/>
      <c r="SQO162" s="69"/>
      <c r="SQP162" s="69"/>
      <c r="SQQ162" s="69"/>
      <c r="SQR162" s="69"/>
      <c r="SQS162" s="69"/>
      <c r="SQT162" s="69"/>
      <c r="SQU162" s="69"/>
      <c r="SQV162" s="69"/>
      <c r="SQW162" s="69"/>
      <c r="SQX162" s="69"/>
      <c r="SQY162" s="69"/>
      <c r="SQZ162" s="69"/>
      <c r="SRA162" s="69"/>
      <c r="SRB162" s="69"/>
      <c r="SRC162" s="69"/>
      <c r="SRD162" s="69"/>
      <c r="SRE162" s="69"/>
      <c r="SRF162" s="69"/>
      <c r="SRG162" s="69"/>
      <c r="SRH162" s="69"/>
      <c r="SRI162" s="69"/>
      <c r="SRJ162" s="69"/>
      <c r="SRK162" s="69"/>
      <c r="SRL162" s="69"/>
      <c r="SRM162" s="69"/>
      <c r="SRN162" s="69"/>
      <c r="SRO162" s="69"/>
      <c r="SRP162" s="69"/>
      <c r="SRQ162" s="69"/>
      <c r="SRR162" s="69"/>
      <c r="SRS162" s="69"/>
      <c r="SRT162" s="69"/>
      <c r="SRU162" s="69"/>
      <c r="SRV162" s="69"/>
      <c r="SRW162" s="69"/>
      <c r="SRX162" s="69"/>
      <c r="SRY162" s="69"/>
      <c r="SRZ162" s="69"/>
      <c r="SSA162" s="69"/>
      <c r="SSB162" s="69"/>
      <c r="SSC162" s="69"/>
      <c r="SSD162" s="69"/>
      <c r="SSE162" s="69"/>
      <c r="SSF162" s="69"/>
      <c r="SSG162" s="69"/>
      <c r="SSH162" s="69"/>
      <c r="SSI162" s="69"/>
      <c r="SSJ162" s="69"/>
      <c r="SSK162" s="69"/>
      <c r="SSL162" s="69"/>
      <c r="SSM162" s="69"/>
      <c r="SSN162" s="69"/>
      <c r="SSO162" s="69"/>
      <c r="SSP162" s="69"/>
      <c r="SSQ162" s="69"/>
      <c r="SSR162" s="69"/>
      <c r="SSS162" s="69"/>
      <c r="SST162" s="69"/>
      <c r="SSU162" s="69"/>
      <c r="SSV162" s="69"/>
      <c r="SSW162" s="69"/>
      <c r="SSX162" s="69"/>
      <c r="SSY162" s="69"/>
      <c r="SSZ162" s="69"/>
      <c r="STA162" s="69"/>
      <c r="STB162" s="69"/>
      <c r="STC162" s="69"/>
      <c r="STD162" s="69"/>
      <c r="STE162" s="69"/>
      <c r="STF162" s="69"/>
      <c r="STG162" s="69"/>
      <c r="STH162" s="69"/>
      <c r="STI162" s="69"/>
      <c r="STJ162" s="69"/>
      <c r="STK162" s="69"/>
      <c r="STL162" s="69"/>
      <c r="STM162" s="69"/>
      <c r="STN162" s="69"/>
      <c r="STO162" s="69"/>
      <c r="STP162" s="69"/>
      <c r="STQ162" s="69"/>
      <c r="STR162" s="69"/>
      <c r="STS162" s="69"/>
      <c r="STT162" s="69"/>
      <c r="STU162" s="69"/>
      <c r="STV162" s="69"/>
      <c r="STW162" s="69"/>
      <c r="STX162" s="69"/>
      <c r="STY162" s="69"/>
      <c r="STZ162" s="69"/>
      <c r="SUA162" s="69"/>
      <c r="SUB162" s="69"/>
      <c r="SUC162" s="69"/>
      <c r="SUD162" s="69"/>
      <c r="SUE162" s="69"/>
      <c r="SUF162" s="69"/>
      <c r="SUG162" s="69"/>
      <c r="SUH162" s="69"/>
      <c r="SUI162" s="69"/>
      <c r="SUJ162" s="69"/>
      <c r="SUK162" s="69"/>
      <c r="SUL162" s="69"/>
      <c r="SUM162" s="69"/>
      <c r="SUN162" s="69"/>
      <c r="SUO162" s="69"/>
      <c r="SUP162" s="69"/>
      <c r="SUQ162" s="69"/>
      <c r="SUR162" s="69"/>
      <c r="SUS162" s="69"/>
      <c r="SUT162" s="69"/>
      <c r="SUU162" s="69"/>
      <c r="SUV162" s="69"/>
      <c r="SUW162" s="69"/>
      <c r="SUX162" s="69"/>
      <c r="SUY162" s="69"/>
      <c r="SUZ162" s="69"/>
      <c r="SVA162" s="69"/>
      <c r="SVB162" s="69"/>
      <c r="SVC162" s="69"/>
      <c r="SVD162" s="69"/>
      <c r="SVE162" s="69"/>
      <c r="SVF162" s="69"/>
      <c r="SVG162" s="69"/>
      <c r="SVH162" s="69"/>
      <c r="SVI162" s="69"/>
      <c r="SVJ162" s="69"/>
      <c r="SVK162" s="69"/>
      <c r="SVL162" s="69"/>
      <c r="SVM162" s="69"/>
      <c r="SVN162" s="69"/>
      <c r="SVO162" s="69"/>
      <c r="SVP162" s="69"/>
      <c r="SVQ162" s="69"/>
      <c r="SVR162" s="69"/>
      <c r="SVS162" s="69"/>
      <c r="SVT162" s="69"/>
      <c r="SVU162" s="69"/>
      <c r="SVV162" s="69"/>
      <c r="SVW162" s="69"/>
      <c r="SVX162" s="69"/>
      <c r="SVY162" s="69"/>
      <c r="SVZ162" s="69"/>
      <c r="SWA162" s="69"/>
      <c r="SWB162" s="69"/>
      <c r="SWC162" s="69"/>
      <c r="SWD162" s="69"/>
      <c r="SWE162" s="69"/>
      <c r="SWF162" s="69"/>
      <c r="SWG162" s="69"/>
      <c r="SWH162" s="69"/>
      <c r="SWI162" s="69"/>
      <c r="SWJ162" s="69"/>
      <c r="SWK162" s="69"/>
      <c r="SWL162" s="69"/>
      <c r="SWM162" s="69"/>
      <c r="SWN162" s="69"/>
      <c r="SWO162" s="69"/>
      <c r="SWP162" s="69"/>
      <c r="SWQ162" s="69"/>
      <c r="SWR162" s="69"/>
      <c r="SWS162" s="69"/>
      <c r="SWT162" s="69"/>
      <c r="SWU162" s="69"/>
      <c r="SWV162" s="69"/>
      <c r="SWW162" s="69"/>
      <c r="SWX162" s="69"/>
      <c r="SWY162" s="69"/>
      <c r="SWZ162" s="69"/>
      <c r="SXA162" s="69"/>
      <c r="SXB162" s="69"/>
      <c r="SXC162" s="69"/>
      <c r="SXD162" s="69"/>
      <c r="SXE162" s="69"/>
      <c r="SXF162" s="69"/>
      <c r="SXG162" s="69"/>
      <c r="SXH162" s="69"/>
      <c r="SXI162" s="69"/>
      <c r="SXJ162" s="69"/>
      <c r="SXK162" s="69"/>
      <c r="SXL162" s="69"/>
      <c r="SXM162" s="69"/>
      <c r="SXN162" s="69"/>
      <c r="SXO162" s="69"/>
      <c r="SXP162" s="69"/>
      <c r="SXQ162" s="69"/>
      <c r="SXR162" s="69"/>
      <c r="SXS162" s="69"/>
      <c r="SXT162" s="69"/>
      <c r="SXU162" s="69"/>
      <c r="SXV162" s="69"/>
      <c r="SXW162" s="69"/>
      <c r="SXX162" s="69"/>
      <c r="SXY162" s="69"/>
      <c r="SXZ162" s="69"/>
      <c r="SYA162" s="69"/>
      <c r="SYB162" s="69"/>
      <c r="SYC162" s="69"/>
      <c r="SYD162" s="69"/>
      <c r="SYE162" s="69"/>
      <c r="SYF162" s="69"/>
      <c r="SYG162" s="69"/>
      <c r="SYH162" s="69"/>
      <c r="SYI162" s="69"/>
      <c r="SYJ162" s="69"/>
      <c r="SYK162" s="69"/>
      <c r="SYL162" s="69"/>
      <c r="SYM162" s="69"/>
      <c r="SYN162" s="69"/>
      <c r="SYO162" s="69"/>
      <c r="SYP162" s="69"/>
      <c r="SYQ162" s="69"/>
      <c r="SYR162" s="69"/>
      <c r="SYS162" s="69"/>
      <c r="SYT162" s="69"/>
      <c r="SYU162" s="69"/>
      <c r="SYV162" s="69"/>
      <c r="SYW162" s="69"/>
      <c r="SYX162" s="69"/>
      <c r="SYY162" s="69"/>
      <c r="SYZ162" s="69"/>
      <c r="SZA162" s="69"/>
      <c r="SZB162" s="69"/>
      <c r="SZC162" s="69"/>
      <c r="SZD162" s="69"/>
      <c r="SZE162" s="69"/>
      <c r="SZF162" s="69"/>
      <c r="SZG162" s="69"/>
      <c r="SZH162" s="69"/>
      <c r="SZI162" s="69"/>
      <c r="SZJ162" s="69"/>
      <c r="SZK162" s="69"/>
      <c r="SZL162" s="69"/>
      <c r="SZM162" s="69"/>
      <c r="SZN162" s="69"/>
      <c r="SZO162" s="69"/>
      <c r="SZP162" s="69"/>
      <c r="SZQ162" s="69"/>
      <c r="SZR162" s="69"/>
      <c r="SZS162" s="69"/>
      <c r="SZT162" s="69"/>
      <c r="SZU162" s="69"/>
      <c r="SZV162" s="69"/>
      <c r="SZW162" s="69"/>
      <c r="SZX162" s="69"/>
      <c r="SZY162" s="69"/>
      <c r="SZZ162" s="69"/>
      <c r="TAA162" s="69"/>
      <c r="TAB162" s="69"/>
      <c r="TAC162" s="69"/>
      <c r="TAD162" s="69"/>
      <c r="TAE162" s="69"/>
      <c r="TAF162" s="69"/>
      <c r="TAG162" s="69"/>
      <c r="TAH162" s="69"/>
      <c r="TAI162" s="69"/>
      <c r="TAJ162" s="69"/>
      <c r="TAK162" s="69"/>
      <c r="TAL162" s="69"/>
      <c r="TAM162" s="69"/>
      <c r="TAN162" s="69"/>
      <c r="TAO162" s="69"/>
      <c r="TAP162" s="69"/>
      <c r="TAQ162" s="69"/>
      <c r="TAR162" s="69"/>
      <c r="TAS162" s="69"/>
      <c r="TAT162" s="69"/>
      <c r="TAU162" s="69"/>
      <c r="TAV162" s="69"/>
      <c r="TAW162" s="69"/>
      <c r="TAX162" s="69"/>
      <c r="TAY162" s="69"/>
      <c r="TAZ162" s="69"/>
      <c r="TBA162" s="69"/>
      <c r="TBB162" s="69"/>
      <c r="TBC162" s="69"/>
      <c r="TBD162" s="69"/>
      <c r="TBE162" s="69"/>
      <c r="TBF162" s="69"/>
      <c r="TBG162" s="69"/>
      <c r="TBH162" s="69"/>
      <c r="TBI162" s="69"/>
      <c r="TBJ162" s="69"/>
      <c r="TBK162" s="69"/>
      <c r="TBL162" s="69"/>
      <c r="TBM162" s="69"/>
      <c r="TBN162" s="69"/>
      <c r="TBO162" s="69"/>
      <c r="TBP162" s="69"/>
      <c r="TBQ162" s="69"/>
      <c r="TBR162" s="69"/>
      <c r="TBS162" s="69"/>
      <c r="TBT162" s="69"/>
      <c r="TBU162" s="69"/>
      <c r="TBV162" s="69"/>
      <c r="TBW162" s="69"/>
      <c r="TBX162" s="69"/>
      <c r="TBY162" s="69"/>
      <c r="TBZ162" s="69"/>
      <c r="TCA162" s="69"/>
      <c r="TCB162" s="69"/>
      <c r="TCC162" s="69"/>
      <c r="TCD162" s="69"/>
      <c r="TCE162" s="69"/>
      <c r="TCF162" s="69"/>
      <c r="TCG162" s="69"/>
      <c r="TCH162" s="69"/>
      <c r="TCI162" s="69"/>
      <c r="TCJ162" s="69"/>
      <c r="TCK162" s="69"/>
      <c r="TCL162" s="69"/>
      <c r="TCM162" s="69"/>
      <c r="TCN162" s="69"/>
      <c r="TCO162" s="69"/>
      <c r="TCP162" s="69"/>
      <c r="TCQ162" s="69"/>
      <c r="TCR162" s="69"/>
      <c r="TCS162" s="69"/>
      <c r="TCT162" s="69"/>
      <c r="TCU162" s="69"/>
      <c r="TCV162" s="69"/>
      <c r="TCW162" s="69"/>
      <c r="TCX162" s="69"/>
      <c r="TCY162" s="69"/>
      <c r="TCZ162" s="69"/>
      <c r="TDA162" s="69"/>
      <c r="TDB162" s="69"/>
      <c r="TDC162" s="69"/>
      <c r="TDD162" s="69"/>
      <c r="TDE162" s="69"/>
      <c r="TDF162" s="69"/>
      <c r="TDG162" s="69"/>
      <c r="TDH162" s="69"/>
      <c r="TDI162" s="69"/>
      <c r="TDJ162" s="69"/>
      <c r="TDK162" s="69"/>
      <c r="TDL162" s="69"/>
      <c r="TDM162" s="69"/>
      <c r="TDN162" s="69"/>
      <c r="TDO162" s="69"/>
      <c r="TDP162" s="69"/>
      <c r="TDQ162" s="69"/>
      <c r="TDR162" s="69"/>
      <c r="TDS162" s="69"/>
      <c r="TDT162" s="69"/>
      <c r="TDU162" s="69"/>
      <c r="TDV162" s="69"/>
      <c r="TDW162" s="69"/>
      <c r="TDX162" s="69"/>
      <c r="TDY162" s="69"/>
      <c r="TDZ162" s="69"/>
      <c r="TEA162" s="69"/>
      <c r="TEB162" s="69"/>
      <c r="TEC162" s="69"/>
      <c r="TED162" s="69"/>
      <c r="TEE162" s="69"/>
      <c r="TEF162" s="69"/>
      <c r="TEG162" s="69"/>
      <c r="TEH162" s="69"/>
      <c r="TEI162" s="69"/>
      <c r="TEJ162" s="69"/>
      <c r="TEK162" s="69"/>
      <c r="TEL162" s="69"/>
      <c r="TEM162" s="69"/>
      <c r="TEN162" s="69"/>
      <c r="TEO162" s="69"/>
      <c r="TEP162" s="69"/>
      <c r="TEQ162" s="69"/>
      <c r="TER162" s="69"/>
      <c r="TES162" s="69"/>
      <c r="TET162" s="69"/>
      <c r="TEU162" s="69"/>
      <c r="TEV162" s="69"/>
      <c r="TEW162" s="69"/>
      <c r="TEX162" s="69"/>
      <c r="TEY162" s="69"/>
      <c r="TEZ162" s="69"/>
      <c r="TFA162" s="69"/>
      <c r="TFB162" s="69"/>
      <c r="TFC162" s="69"/>
      <c r="TFD162" s="69"/>
      <c r="TFE162" s="69"/>
      <c r="TFF162" s="69"/>
      <c r="TFG162" s="69"/>
      <c r="TFH162" s="69"/>
      <c r="TFI162" s="69"/>
      <c r="TFJ162" s="69"/>
      <c r="TFK162" s="69"/>
      <c r="TFL162" s="69"/>
      <c r="TFM162" s="69"/>
      <c r="TFN162" s="69"/>
      <c r="TFO162" s="69"/>
      <c r="TFP162" s="69"/>
      <c r="TFQ162" s="69"/>
      <c r="TFR162" s="69"/>
      <c r="TFS162" s="69"/>
      <c r="TFT162" s="69"/>
      <c r="TFU162" s="69"/>
      <c r="TFV162" s="69"/>
      <c r="TFW162" s="69"/>
      <c r="TFX162" s="69"/>
      <c r="TFY162" s="69"/>
      <c r="TFZ162" s="69"/>
      <c r="TGA162" s="69"/>
      <c r="TGB162" s="69"/>
      <c r="TGC162" s="69"/>
      <c r="TGD162" s="69"/>
      <c r="TGE162" s="69"/>
      <c r="TGF162" s="69"/>
      <c r="TGG162" s="69"/>
      <c r="TGH162" s="69"/>
      <c r="TGI162" s="69"/>
      <c r="TGJ162" s="69"/>
      <c r="TGK162" s="69"/>
      <c r="TGL162" s="69"/>
      <c r="TGM162" s="69"/>
      <c r="TGN162" s="69"/>
      <c r="TGO162" s="69"/>
      <c r="TGP162" s="69"/>
      <c r="TGQ162" s="69"/>
      <c r="TGR162" s="69"/>
      <c r="TGS162" s="69"/>
      <c r="TGT162" s="69"/>
      <c r="TGU162" s="69"/>
      <c r="TGV162" s="69"/>
      <c r="TGW162" s="69"/>
      <c r="TGX162" s="69"/>
      <c r="TGY162" s="69"/>
      <c r="TGZ162" s="69"/>
      <c r="THA162" s="69"/>
      <c r="THB162" s="69"/>
      <c r="THC162" s="69"/>
      <c r="THD162" s="69"/>
      <c r="THE162" s="69"/>
      <c r="THF162" s="69"/>
      <c r="THG162" s="69"/>
      <c r="THH162" s="69"/>
      <c r="THI162" s="69"/>
      <c r="THJ162" s="69"/>
      <c r="THK162" s="69"/>
      <c r="THL162" s="69"/>
      <c r="THM162" s="69"/>
      <c r="THN162" s="69"/>
      <c r="THO162" s="69"/>
      <c r="THP162" s="69"/>
      <c r="THQ162" s="69"/>
      <c r="THR162" s="69"/>
      <c r="THS162" s="69"/>
      <c r="THT162" s="69"/>
      <c r="THU162" s="69"/>
      <c r="THV162" s="69"/>
      <c r="THW162" s="69"/>
      <c r="THX162" s="69"/>
      <c r="THY162" s="69"/>
      <c r="THZ162" s="69"/>
      <c r="TIA162" s="69"/>
      <c r="TIB162" s="69"/>
      <c r="TIC162" s="69"/>
      <c r="TID162" s="69"/>
      <c r="TIE162" s="69"/>
      <c r="TIF162" s="69"/>
      <c r="TIG162" s="69"/>
      <c r="TIH162" s="69"/>
      <c r="TII162" s="69"/>
      <c r="TIJ162" s="69"/>
      <c r="TIK162" s="69"/>
      <c r="TIL162" s="69"/>
      <c r="TIM162" s="69"/>
      <c r="TIN162" s="69"/>
      <c r="TIO162" s="69"/>
      <c r="TIP162" s="69"/>
      <c r="TIQ162" s="69"/>
      <c r="TIR162" s="69"/>
      <c r="TIS162" s="69"/>
      <c r="TIT162" s="69"/>
      <c r="TIU162" s="69"/>
      <c r="TIV162" s="69"/>
      <c r="TIW162" s="69"/>
      <c r="TIX162" s="69"/>
      <c r="TIY162" s="69"/>
      <c r="TIZ162" s="69"/>
      <c r="TJA162" s="69"/>
      <c r="TJB162" s="69"/>
      <c r="TJC162" s="69"/>
      <c r="TJD162" s="69"/>
      <c r="TJE162" s="69"/>
      <c r="TJF162" s="69"/>
      <c r="TJG162" s="69"/>
      <c r="TJH162" s="69"/>
      <c r="TJI162" s="69"/>
      <c r="TJJ162" s="69"/>
      <c r="TJK162" s="69"/>
      <c r="TJL162" s="69"/>
      <c r="TJM162" s="69"/>
      <c r="TJN162" s="69"/>
      <c r="TJO162" s="69"/>
      <c r="TJP162" s="69"/>
      <c r="TJQ162" s="69"/>
      <c r="TJR162" s="69"/>
      <c r="TJS162" s="69"/>
      <c r="TJT162" s="69"/>
      <c r="TJU162" s="69"/>
      <c r="TJV162" s="69"/>
      <c r="TJW162" s="69"/>
      <c r="TJX162" s="69"/>
      <c r="TJY162" s="69"/>
      <c r="TJZ162" s="69"/>
      <c r="TKA162" s="69"/>
      <c r="TKB162" s="69"/>
      <c r="TKC162" s="69"/>
      <c r="TKD162" s="69"/>
      <c r="TKE162" s="69"/>
      <c r="TKF162" s="69"/>
      <c r="TKG162" s="69"/>
      <c r="TKH162" s="69"/>
      <c r="TKI162" s="69"/>
      <c r="TKJ162" s="69"/>
      <c r="TKK162" s="69"/>
      <c r="TKL162" s="69"/>
      <c r="TKM162" s="69"/>
      <c r="TKN162" s="69"/>
      <c r="TKO162" s="69"/>
      <c r="TKP162" s="69"/>
      <c r="TKQ162" s="69"/>
      <c r="TKR162" s="69"/>
      <c r="TKS162" s="69"/>
      <c r="TKT162" s="69"/>
      <c r="TKU162" s="69"/>
      <c r="TKV162" s="69"/>
      <c r="TKW162" s="69"/>
      <c r="TKX162" s="69"/>
      <c r="TKY162" s="69"/>
      <c r="TKZ162" s="69"/>
      <c r="TLA162" s="69"/>
      <c r="TLB162" s="69"/>
      <c r="TLC162" s="69"/>
      <c r="TLD162" s="69"/>
      <c r="TLE162" s="69"/>
      <c r="TLF162" s="69"/>
      <c r="TLG162" s="69"/>
      <c r="TLH162" s="69"/>
      <c r="TLI162" s="69"/>
      <c r="TLJ162" s="69"/>
      <c r="TLK162" s="69"/>
      <c r="TLL162" s="69"/>
      <c r="TLM162" s="69"/>
      <c r="TLN162" s="69"/>
      <c r="TLO162" s="69"/>
      <c r="TLP162" s="69"/>
      <c r="TLQ162" s="69"/>
      <c r="TLR162" s="69"/>
      <c r="TLS162" s="69"/>
      <c r="TLT162" s="69"/>
      <c r="TLU162" s="69"/>
      <c r="TLV162" s="69"/>
      <c r="TLW162" s="69"/>
      <c r="TLX162" s="69"/>
      <c r="TLY162" s="69"/>
      <c r="TLZ162" s="69"/>
      <c r="TMA162" s="69"/>
      <c r="TMB162" s="69"/>
      <c r="TMC162" s="69"/>
      <c r="TMD162" s="69"/>
      <c r="TME162" s="69"/>
      <c r="TMF162" s="69"/>
      <c r="TMG162" s="69"/>
      <c r="TMH162" s="69"/>
      <c r="TMI162" s="69"/>
      <c r="TMJ162" s="69"/>
      <c r="TMK162" s="69"/>
      <c r="TML162" s="69"/>
      <c r="TMM162" s="69"/>
      <c r="TMN162" s="69"/>
      <c r="TMO162" s="69"/>
      <c r="TMP162" s="69"/>
      <c r="TMQ162" s="69"/>
      <c r="TMR162" s="69"/>
      <c r="TMS162" s="69"/>
      <c r="TMT162" s="69"/>
      <c r="TMU162" s="69"/>
      <c r="TMV162" s="69"/>
      <c r="TMW162" s="69"/>
      <c r="TMX162" s="69"/>
      <c r="TMY162" s="69"/>
      <c r="TMZ162" s="69"/>
      <c r="TNA162" s="69"/>
      <c r="TNB162" s="69"/>
      <c r="TNC162" s="69"/>
      <c r="TND162" s="69"/>
      <c r="TNE162" s="69"/>
      <c r="TNF162" s="69"/>
      <c r="TNG162" s="69"/>
      <c r="TNH162" s="69"/>
      <c r="TNI162" s="69"/>
      <c r="TNJ162" s="69"/>
      <c r="TNK162" s="69"/>
      <c r="TNL162" s="69"/>
      <c r="TNM162" s="69"/>
      <c r="TNN162" s="69"/>
      <c r="TNO162" s="69"/>
      <c r="TNP162" s="69"/>
      <c r="TNQ162" s="69"/>
      <c r="TNR162" s="69"/>
      <c r="TNS162" s="69"/>
      <c r="TNT162" s="69"/>
      <c r="TNU162" s="69"/>
      <c r="TNV162" s="69"/>
      <c r="TNW162" s="69"/>
      <c r="TNX162" s="69"/>
      <c r="TNY162" s="69"/>
      <c r="TNZ162" s="69"/>
      <c r="TOA162" s="69"/>
      <c r="TOB162" s="69"/>
      <c r="TOC162" s="69"/>
      <c r="TOD162" s="69"/>
      <c r="TOE162" s="69"/>
      <c r="TOF162" s="69"/>
      <c r="TOG162" s="69"/>
      <c r="TOH162" s="69"/>
      <c r="TOI162" s="69"/>
      <c r="TOJ162" s="69"/>
      <c r="TOK162" s="69"/>
      <c r="TOL162" s="69"/>
      <c r="TOM162" s="69"/>
      <c r="TON162" s="69"/>
      <c r="TOO162" s="69"/>
      <c r="TOP162" s="69"/>
      <c r="TOQ162" s="69"/>
      <c r="TOR162" s="69"/>
      <c r="TOS162" s="69"/>
      <c r="TOT162" s="69"/>
      <c r="TOU162" s="69"/>
      <c r="TOV162" s="69"/>
      <c r="TOW162" s="69"/>
      <c r="TOX162" s="69"/>
      <c r="TOY162" s="69"/>
      <c r="TOZ162" s="69"/>
      <c r="TPA162" s="69"/>
      <c r="TPB162" s="69"/>
      <c r="TPC162" s="69"/>
      <c r="TPD162" s="69"/>
      <c r="TPE162" s="69"/>
      <c r="TPF162" s="69"/>
      <c r="TPG162" s="69"/>
      <c r="TPH162" s="69"/>
      <c r="TPI162" s="69"/>
      <c r="TPJ162" s="69"/>
      <c r="TPK162" s="69"/>
      <c r="TPL162" s="69"/>
      <c r="TPM162" s="69"/>
      <c r="TPN162" s="69"/>
      <c r="TPO162" s="69"/>
      <c r="TPP162" s="69"/>
      <c r="TPQ162" s="69"/>
      <c r="TPR162" s="69"/>
      <c r="TPS162" s="69"/>
      <c r="TPT162" s="69"/>
      <c r="TPU162" s="69"/>
      <c r="TPV162" s="69"/>
      <c r="TPW162" s="69"/>
      <c r="TPX162" s="69"/>
      <c r="TPY162" s="69"/>
      <c r="TPZ162" s="69"/>
      <c r="TQA162" s="69"/>
      <c r="TQB162" s="69"/>
      <c r="TQC162" s="69"/>
      <c r="TQD162" s="69"/>
      <c r="TQE162" s="69"/>
      <c r="TQF162" s="69"/>
      <c r="TQG162" s="69"/>
      <c r="TQH162" s="69"/>
      <c r="TQI162" s="69"/>
      <c r="TQJ162" s="69"/>
      <c r="TQK162" s="69"/>
      <c r="TQL162" s="69"/>
      <c r="TQM162" s="69"/>
      <c r="TQN162" s="69"/>
      <c r="TQO162" s="69"/>
      <c r="TQP162" s="69"/>
      <c r="TQQ162" s="69"/>
      <c r="TQR162" s="69"/>
      <c r="TQS162" s="69"/>
      <c r="TQT162" s="69"/>
      <c r="TQU162" s="69"/>
      <c r="TQV162" s="69"/>
      <c r="TQW162" s="69"/>
      <c r="TQX162" s="69"/>
      <c r="TQY162" s="69"/>
      <c r="TQZ162" s="69"/>
      <c r="TRA162" s="69"/>
      <c r="TRB162" s="69"/>
      <c r="TRC162" s="69"/>
      <c r="TRD162" s="69"/>
      <c r="TRE162" s="69"/>
      <c r="TRF162" s="69"/>
      <c r="TRG162" s="69"/>
      <c r="TRH162" s="69"/>
      <c r="TRI162" s="69"/>
      <c r="TRJ162" s="69"/>
      <c r="TRK162" s="69"/>
      <c r="TRL162" s="69"/>
      <c r="TRM162" s="69"/>
      <c r="TRN162" s="69"/>
      <c r="TRO162" s="69"/>
      <c r="TRP162" s="69"/>
      <c r="TRQ162" s="69"/>
      <c r="TRR162" s="69"/>
      <c r="TRS162" s="69"/>
      <c r="TRT162" s="69"/>
      <c r="TRU162" s="69"/>
      <c r="TRV162" s="69"/>
      <c r="TRW162" s="69"/>
      <c r="TRX162" s="69"/>
      <c r="TRY162" s="69"/>
      <c r="TRZ162" s="69"/>
      <c r="TSA162" s="69"/>
      <c r="TSB162" s="69"/>
      <c r="TSC162" s="69"/>
      <c r="TSD162" s="69"/>
      <c r="TSE162" s="69"/>
      <c r="TSF162" s="69"/>
      <c r="TSG162" s="69"/>
      <c r="TSH162" s="69"/>
      <c r="TSI162" s="69"/>
      <c r="TSJ162" s="69"/>
      <c r="TSK162" s="69"/>
      <c r="TSL162" s="69"/>
      <c r="TSM162" s="69"/>
      <c r="TSN162" s="69"/>
      <c r="TSO162" s="69"/>
      <c r="TSP162" s="69"/>
      <c r="TSQ162" s="69"/>
      <c r="TSR162" s="69"/>
      <c r="TSS162" s="69"/>
      <c r="TST162" s="69"/>
      <c r="TSU162" s="69"/>
      <c r="TSV162" s="69"/>
      <c r="TSW162" s="69"/>
      <c r="TSX162" s="69"/>
      <c r="TSY162" s="69"/>
      <c r="TSZ162" s="69"/>
      <c r="TTA162" s="69"/>
      <c r="TTB162" s="69"/>
      <c r="TTC162" s="69"/>
      <c r="TTD162" s="69"/>
      <c r="TTE162" s="69"/>
      <c r="TTF162" s="69"/>
      <c r="TTG162" s="69"/>
      <c r="TTH162" s="69"/>
      <c r="TTI162" s="69"/>
      <c r="TTJ162" s="69"/>
      <c r="TTK162" s="69"/>
      <c r="TTL162" s="69"/>
      <c r="TTM162" s="69"/>
      <c r="TTN162" s="69"/>
      <c r="TTO162" s="69"/>
      <c r="TTP162" s="69"/>
      <c r="TTQ162" s="69"/>
      <c r="TTR162" s="69"/>
      <c r="TTS162" s="69"/>
      <c r="TTT162" s="69"/>
      <c r="TTU162" s="69"/>
      <c r="TTV162" s="69"/>
      <c r="TTW162" s="69"/>
      <c r="TTX162" s="69"/>
      <c r="TTY162" s="69"/>
      <c r="TTZ162" s="69"/>
      <c r="TUA162" s="69"/>
      <c r="TUB162" s="69"/>
      <c r="TUC162" s="69"/>
      <c r="TUD162" s="69"/>
      <c r="TUE162" s="69"/>
      <c r="TUF162" s="69"/>
      <c r="TUG162" s="69"/>
      <c r="TUH162" s="69"/>
      <c r="TUI162" s="69"/>
      <c r="TUJ162" s="69"/>
      <c r="TUK162" s="69"/>
      <c r="TUL162" s="69"/>
      <c r="TUM162" s="69"/>
      <c r="TUN162" s="69"/>
      <c r="TUO162" s="69"/>
      <c r="TUP162" s="69"/>
      <c r="TUQ162" s="69"/>
      <c r="TUR162" s="69"/>
      <c r="TUS162" s="69"/>
      <c r="TUT162" s="69"/>
      <c r="TUU162" s="69"/>
      <c r="TUV162" s="69"/>
      <c r="TUW162" s="69"/>
      <c r="TUX162" s="69"/>
      <c r="TUY162" s="69"/>
      <c r="TUZ162" s="69"/>
      <c r="TVA162" s="69"/>
      <c r="TVB162" s="69"/>
      <c r="TVC162" s="69"/>
      <c r="TVD162" s="69"/>
      <c r="TVE162" s="69"/>
      <c r="TVF162" s="69"/>
      <c r="TVG162" s="69"/>
      <c r="TVH162" s="69"/>
      <c r="TVI162" s="69"/>
      <c r="TVJ162" s="69"/>
      <c r="TVK162" s="69"/>
      <c r="TVL162" s="69"/>
      <c r="TVM162" s="69"/>
      <c r="TVN162" s="69"/>
      <c r="TVO162" s="69"/>
      <c r="TVP162" s="69"/>
      <c r="TVQ162" s="69"/>
      <c r="TVR162" s="69"/>
      <c r="TVS162" s="69"/>
      <c r="TVT162" s="69"/>
      <c r="TVU162" s="69"/>
      <c r="TVV162" s="69"/>
      <c r="TVW162" s="69"/>
      <c r="TVX162" s="69"/>
      <c r="TVY162" s="69"/>
      <c r="TVZ162" s="69"/>
      <c r="TWA162" s="69"/>
      <c r="TWB162" s="69"/>
      <c r="TWC162" s="69"/>
      <c r="TWD162" s="69"/>
      <c r="TWE162" s="69"/>
      <c r="TWF162" s="69"/>
      <c r="TWG162" s="69"/>
      <c r="TWH162" s="69"/>
      <c r="TWI162" s="69"/>
      <c r="TWJ162" s="69"/>
      <c r="TWK162" s="69"/>
      <c r="TWL162" s="69"/>
      <c r="TWM162" s="69"/>
      <c r="TWN162" s="69"/>
      <c r="TWO162" s="69"/>
      <c r="TWP162" s="69"/>
      <c r="TWQ162" s="69"/>
      <c r="TWR162" s="69"/>
      <c r="TWS162" s="69"/>
      <c r="TWT162" s="69"/>
      <c r="TWU162" s="69"/>
      <c r="TWV162" s="69"/>
      <c r="TWW162" s="69"/>
      <c r="TWX162" s="69"/>
      <c r="TWY162" s="69"/>
      <c r="TWZ162" s="69"/>
      <c r="TXA162" s="69"/>
      <c r="TXB162" s="69"/>
      <c r="TXC162" s="69"/>
      <c r="TXD162" s="69"/>
      <c r="TXE162" s="69"/>
      <c r="TXF162" s="69"/>
      <c r="TXG162" s="69"/>
      <c r="TXH162" s="69"/>
      <c r="TXI162" s="69"/>
      <c r="TXJ162" s="69"/>
      <c r="TXK162" s="69"/>
      <c r="TXL162" s="69"/>
      <c r="TXM162" s="69"/>
      <c r="TXN162" s="69"/>
      <c r="TXO162" s="69"/>
      <c r="TXP162" s="69"/>
      <c r="TXQ162" s="69"/>
      <c r="TXR162" s="69"/>
      <c r="TXS162" s="69"/>
      <c r="TXT162" s="69"/>
      <c r="TXU162" s="69"/>
      <c r="TXV162" s="69"/>
      <c r="TXW162" s="69"/>
      <c r="TXX162" s="69"/>
      <c r="TXY162" s="69"/>
      <c r="TXZ162" s="69"/>
      <c r="TYA162" s="69"/>
      <c r="TYB162" s="69"/>
      <c r="TYC162" s="69"/>
      <c r="TYD162" s="69"/>
      <c r="TYE162" s="69"/>
      <c r="TYF162" s="69"/>
      <c r="TYG162" s="69"/>
      <c r="TYH162" s="69"/>
      <c r="TYI162" s="69"/>
      <c r="TYJ162" s="69"/>
      <c r="TYK162" s="69"/>
      <c r="TYL162" s="69"/>
      <c r="TYM162" s="69"/>
      <c r="TYN162" s="69"/>
      <c r="TYO162" s="69"/>
      <c r="TYP162" s="69"/>
      <c r="TYQ162" s="69"/>
      <c r="TYR162" s="69"/>
      <c r="TYS162" s="69"/>
      <c r="TYT162" s="69"/>
      <c r="TYU162" s="69"/>
      <c r="TYV162" s="69"/>
      <c r="TYW162" s="69"/>
      <c r="TYX162" s="69"/>
      <c r="TYY162" s="69"/>
      <c r="TYZ162" s="69"/>
      <c r="TZA162" s="69"/>
      <c r="TZB162" s="69"/>
      <c r="TZC162" s="69"/>
      <c r="TZD162" s="69"/>
      <c r="TZE162" s="69"/>
      <c r="TZF162" s="69"/>
      <c r="TZG162" s="69"/>
      <c r="TZH162" s="69"/>
      <c r="TZI162" s="69"/>
      <c r="TZJ162" s="69"/>
      <c r="TZK162" s="69"/>
      <c r="TZL162" s="69"/>
      <c r="TZM162" s="69"/>
      <c r="TZN162" s="69"/>
      <c r="TZO162" s="69"/>
      <c r="TZP162" s="69"/>
      <c r="TZQ162" s="69"/>
      <c r="TZR162" s="69"/>
      <c r="TZS162" s="69"/>
      <c r="TZT162" s="69"/>
      <c r="TZU162" s="69"/>
      <c r="TZV162" s="69"/>
      <c r="TZW162" s="69"/>
      <c r="TZX162" s="69"/>
      <c r="TZY162" s="69"/>
      <c r="TZZ162" s="69"/>
      <c r="UAA162" s="69"/>
      <c r="UAB162" s="69"/>
      <c r="UAC162" s="69"/>
      <c r="UAD162" s="69"/>
      <c r="UAE162" s="69"/>
      <c r="UAF162" s="69"/>
      <c r="UAG162" s="69"/>
      <c r="UAH162" s="69"/>
      <c r="UAI162" s="69"/>
      <c r="UAJ162" s="69"/>
      <c r="UAK162" s="69"/>
      <c r="UAL162" s="69"/>
      <c r="UAM162" s="69"/>
      <c r="UAN162" s="69"/>
      <c r="UAO162" s="69"/>
      <c r="UAP162" s="69"/>
      <c r="UAQ162" s="69"/>
      <c r="UAR162" s="69"/>
      <c r="UAS162" s="69"/>
      <c r="UAT162" s="69"/>
      <c r="UAU162" s="69"/>
      <c r="UAV162" s="69"/>
      <c r="UAW162" s="69"/>
      <c r="UAX162" s="69"/>
      <c r="UAY162" s="69"/>
      <c r="UAZ162" s="69"/>
      <c r="UBA162" s="69"/>
      <c r="UBB162" s="69"/>
      <c r="UBC162" s="69"/>
      <c r="UBD162" s="69"/>
      <c r="UBE162" s="69"/>
      <c r="UBF162" s="69"/>
      <c r="UBG162" s="69"/>
      <c r="UBH162" s="69"/>
      <c r="UBI162" s="69"/>
      <c r="UBJ162" s="69"/>
      <c r="UBK162" s="69"/>
      <c r="UBL162" s="69"/>
      <c r="UBM162" s="69"/>
      <c r="UBN162" s="69"/>
      <c r="UBO162" s="69"/>
      <c r="UBP162" s="69"/>
      <c r="UBQ162" s="69"/>
      <c r="UBR162" s="69"/>
      <c r="UBS162" s="69"/>
      <c r="UBT162" s="69"/>
      <c r="UBU162" s="69"/>
      <c r="UBV162" s="69"/>
      <c r="UBW162" s="69"/>
      <c r="UBX162" s="69"/>
      <c r="UBY162" s="69"/>
      <c r="UBZ162" s="69"/>
      <c r="UCA162" s="69"/>
      <c r="UCB162" s="69"/>
      <c r="UCC162" s="69"/>
      <c r="UCD162" s="69"/>
      <c r="UCE162" s="69"/>
      <c r="UCF162" s="69"/>
      <c r="UCG162" s="69"/>
      <c r="UCH162" s="69"/>
      <c r="UCI162" s="69"/>
      <c r="UCJ162" s="69"/>
      <c r="UCK162" s="69"/>
      <c r="UCL162" s="69"/>
      <c r="UCM162" s="69"/>
      <c r="UCN162" s="69"/>
      <c r="UCO162" s="69"/>
      <c r="UCP162" s="69"/>
      <c r="UCQ162" s="69"/>
      <c r="UCR162" s="69"/>
      <c r="UCS162" s="69"/>
      <c r="UCT162" s="69"/>
      <c r="UCU162" s="69"/>
      <c r="UCV162" s="69"/>
      <c r="UCW162" s="69"/>
      <c r="UCX162" s="69"/>
      <c r="UCY162" s="69"/>
      <c r="UCZ162" s="69"/>
      <c r="UDA162" s="69"/>
      <c r="UDB162" s="69"/>
      <c r="UDC162" s="69"/>
      <c r="UDD162" s="69"/>
      <c r="UDE162" s="69"/>
      <c r="UDF162" s="69"/>
      <c r="UDG162" s="69"/>
      <c r="UDH162" s="69"/>
      <c r="UDI162" s="69"/>
      <c r="UDJ162" s="69"/>
      <c r="UDK162" s="69"/>
      <c r="UDL162" s="69"/>
      <c r="UDM162" s="69"/>
      <c r="UDN162" s="69"/>
      <c r="UDO162" s="69"/>
      <c r="UDP162" s="69"/>
      <c r="UDQ162" s="69"/>
      <c r="UDR162" s="69"/>
      <c r="UDS162" s="69"/>
      <c r="UDT162" s="69"/>
      <c r="UDU162" s="69"/>
      <c r="UDV162" s="69"/>
      <c r="UDW162" s="69"/>
      <c r="UDX162" s="69"/>
      <c r="UDY162" s="69"/>
      <c r="UDZ162" s="69"/>
      <c r="UEA162" s="69"/>
      <c r="UEB162" s="69"/>
      <c r="UEC162" s="69"/>
      <c r="UED162" s="69"/>
      <c r="UEE162" s="69"/>
      <c r="UEF162" s="69"/>
      <c r="UEG162" s="69"/>
      <c r="UEH162" s="69"/>
      <c r="UEI162" s="69"/>
      <c r="UEJ162" s="69"/>
      <c r="UEK162" s="69"/>
      <c r="UEL162" s="69"/>
      <c r="UEM162" s="69"/>
      <c r="UEN162" s="69"/>
      <c r="UEO162" s="69"/>
      <c r="UEP162" s="69"/>
      <c r="UEQ162" s="69"/>
      <c r="UER162" s="69"/>
      <c r="UES162" s="69"/>
      <c r="UET162" s="69"/>
      <c r="UEU162" s="69"/>
      <c r="UEV162" s="69"/>
      <c r="UEW162" s="69"/>
      <c r="UEX162" s="69"/>
      <c r="UEY162" s="69"/>
      <c r="UEZ162" s="69"/>
      <c r="UFA162" s="69"/>
      <c r="UFB162" s="69"/>
      <c r="UFC162" s="69"/>
      <c r="UFD162" s="69"/>
      <c r="UFE162" s="69"/>
      <c r="UFF162" s="69"/>
      <c r="UFG162" s="69"/>
      <c r="UFH162" s="69"/>
      <c r="UFI162" s="69"/>
      <c r="UFJ162" s="69"/>
      <c r="UFK162" s="69"/>
      <c r="UFL162" s="69"/>
      <c r="UFM162" s="69"/>
      <c r="UFN162" s="69"/>
      <c r="UFO162" s="69"/>
      <c r="UFP162" s="69"/>
      <c r="UFQ162" s="69"/>
      <c r="UFR162" s="69"/>
      <c r="UFS162" s="69"/>
      <c r="UFT162" s="69"/>
      <c r="UFU162" s="69"/>
      <c r="UFV162" s="69"/>
      <c r="UFW162" s="69"/>
      <c r="UFX162" s="69"/>
      <c r="UFY162" s="69"/>
      <c r="UFZ162" s="69"/>
      <c r="UGA162" s="69"/>
      <c r="UGB162" s="69"/>
      <c r="UGC162" s="69"/>
      <c r="UGD162" s="69"/>
      <c r="UGE162" s="69"/>
      <c r="UGF162" s="69"/>
      <c r="UGG162" s="69"/>
      <c r="UGH162" s="69"/>
      <c r="UGI162" s="69"/>
      <c r="UGJ162" s="69"/>
      <c r="UGK162" s="69"/>
      <c r="UGL162" s="69"/>
      <c r="UGM162" s="69"/>
      <c r="UGN162" s="69"/>
      <c r="UGO162" s="69"/>
      <c r="UGP162" s="69"/>
      <c r="UGQ162" s="69"/>
      <c r="UGR162" s="69"/>
      <c r="UGS162" s="69"/>
      <c r="UGT162" s="69"/>
      <c r="UGU162" s="69"/>
      <c r="UGV162" s="69"/>
      <c r="UGW162" s="69"/>
      <c r="UGX162" s="69"/>
      <c r="UGY162" s="69"/>
      <c r="UGZ162" s="69"/>
      <c r="UHA162" s="69"/>
      <c r="UHB162" s="69"/>
      <c r="UHC162" s="69"/>
      <c r="UHD162" s="69"/>
      <c r="UHE162" s="69"/>
      <c r="UHF162" s="69"/>
      <c r="UHG162" s="69"/>
      <c r="UHH162" s="69"/>
      <c r="UHI162" s="69"/>
      <c r="UHJ162" s="69"/>
      <c r="UHK162" s="69"/>
      <c r="UHL162" s="69"/>
      <c r="UHM162" s="69"/>
      <c r="UHN162" s="69"/>
      <c r="UHO162" s="69"/>
      <c r="UHP162" s="69"/>
      <c r="UHQ162" s="69"/>
      <c r="UHR162" s="69"/>
      <c r="UHS162" s="69"/>
      <c r="UHT162" s="69"/>
      <c r="UHU162" s="69"/>
      <c r="UHV162" s="69"/>
      <c r="UHW162" s="69"/>
      <c r="UHX162" s="69"/>
      <c r="UHY162" s="69"/>
      <c r="UHZ162" s="69"/>
      <c r="UIA162" s="69"/>
      <c r="UIB162" s="69"/>
      <c r="UIC162" s="69"/>
      <c r="UID162" s="69"/>
      <c r="UIE162" s="69"/>
      <c r="UIF162" s="69"/>
      <c r="UIG162" s="69"/>
      <c r="UIH162" s="69"/>
      <c r="UII162" s="69"/>
      <c r="UIJ162" s="69"/>
      <c r="UIK162" s="69"/>
      <c r="UIL162" s="69"/>
      <c r="UIM162" s="69"/>
      <c r="UIN162" s="69"/>
      <c r="UIO162" s="69"/>
      <c r="UIP162" s="69"/>
      <c r="UIQ162" s="69"/>
      <c r="UIR162" s="69"/>
      <c r="UIS162" s="69"/>
      <c r="UIT162" s="69"/>
      <c r="UIU162" s="69"/>
      <c r="UIV162" s="69"/>
      <c r="UIW162" s="69"/>
      <c r="UIX162" s="69"/>
      <c r="UIY162" s="69"/>
      <c r="UIZ162" s="69"/>
      <c r="UJA162" s="69"/>
      <c r="UJB162" s="69"/>
      <c r="UJC162" s="69"/>
      <c r="UJD162" s="69"/>
      <c r="UJE162" s="69"/>
      <c r="UJF162" s="69"/>
      <c r="UJG162" s="69"/>
      <c r="UJH162" s="69"/>
      <c r="UJI162" s="69"/>
      <c r="UJJ162" s="69"/>
      <c r="UJK162" s="69"/>
      <c r="UJL162" s="69"/>
      <c r="UJM162" s="69"/>
      <c r="UJN162" s="69"/>
      <c r="UJO162" s="69"/>
      <c r="UJP162" s="69"/>
      <c r="UJQ162" s="69"/>
      <c r="UJR162" s="69"/>
      <c r="UJS162" s="69"/>
      <c r="UJT162" s="69"/>
      <c r="UJU162" s="69"/>
      <c r="UJV162" s="69"/>
      <c r="UJW162" s="69"/>
      <c r="UJX162" s="69"/>
      <c r="UJY162" s="69"/>
      <c r="UJZ162" s="69"/>
      <c r="UKA162" s="69"/>
      <c r="UKB162" s="69"/>
      <c r="UKC162" s="69"/>
      <c r="UKD162" s="69"/>
      <c r="UKE162" s="69"/>
      <c r="UKF162" s="69"/>
      <c r="UKG162" s="69"/>
      <c r="UKH162" s="69"/>
      <c r="UKI162" s="69"/>
      <c r="UKJ162" s="69"/>
      <c r="UKK162" s="69"/>
      <c r="UKL162" s="69"/>
      <c r="UKM162" s="69"/>
      <c r="UKN162" s="69"/>
      <c r="UKO162" s="69"/>
      <c r="UKP162" s="69"/>
      <c r="UKQ162" s="69"/>
      <c r="UKR162" s="69"/>
      <c r="UKS162" s="69"/>
      <c r="UKT162" s="69"/>
      <c r="UKU162" s="69"/>
      <c r="UKV162" s="69"/>
      <c r="UKW162" s="69"/>
      <c r="UKX162" s="69"/>
      <c r="UKY162" s="69"/>
      <c r="UKZ162" s="69"/>
      <c r="ULA162" s="69"/>
      <c r="ULB162" s="69"/>
      <c r="ULC162" s="69"/>
      <c r="ULD162" s="69"/>
      <c r="ULE162" s="69"/>
      <c r="ULF162" s="69"/>
      <c r="ULG162" s="69"/>
      <c r="ULH162" s="69"/>
      <c r="ULI162" s="69"/>
      <c r="ULJ162" s="69"/>
      <c r="ULK162" s="69"/>
      <c r="ULL162" s="69"/>
      <c r="ULM162" s="69"/>
      <c r="ULN162" s="69"/>
      <c r="ULO162" s="69"/>
      <c r="ULP162" s="69"/>
      <c r="ULQ162" s="69"/>
      <c r="ULR162" s="69"/>
      <c r="ULS162" s="69"/>
      <c r="ULT162" s="69"/>
      <c r="ULU162" s="69"/>
      <c r="ULV162" s="69"/>
      <c r="ULW162" s="69"/>
      <c r="ULX162" s="69"/>
      <c r="ULY162" s="69"/>
      <c r="ULZ162" s="69"/>
      <c r="UMA162" s="69"/>
      <c r="UMB162" s="69"/>
      <c r="UMC162" s="69"/>
      <c r="UMD162" s="69"/>
      <c r="UME162" s="69"/>
      <c r="UMF162" s="69"/>
      <c r="UMG162" s="69"/>
      <c r="UMH162" s="69"/>
      <c r="UMI162" s="69"/>
      <c r="UMJ162" s="69"/>
      <c r="UMK162" s="69"/>
      <c r="UML162" s="69"/>
      <c r="UMM162" s="69"/>
      <c r="UMN162" s="69"/>
      <c r="UMO162" s="69"/>
      <c r="UMP162" s="69"/>
      <c r="UMQ162" s="69"/>
      <c r="UMR162" s="69"/>
      <c r="UMS162" s="69"/>
      <c r="UMT162" s="69"/>
      <c r="UMU162" s="69"/>
      <c r="UMV162" s="69"/>
      <c r="UMW162" s="69"/>
      <c r="UMX162" s="69"/>
      <c r="UMY162" s="69"/>
      <c r="UMZ162" s="69"/>
      <c r="UNA162" s="69"/>
      <c r="UNB162" s="69"/>
      <c r="UNC162" s="69"/>
      <c r="UND162" s="69"/>
      <c r="UNE162" s="69"/>
      <c r="UNF162" s="69"/>
      <c r="UNG162" s="69"/>
      <c r="UNH162" s="69"/>
      <c r="UNI162" s="69"/>
      <c r="UNJ162" s="69"/>
      <c r="UNK162" s="69"/>
      <c r="UNL162" s="69"/>
      <c r="UNM162" s="69"/>
      <c r="UNN162" s="69"/>
      <c r="UNO162" s="69"/>
      <c r="UNP162" s="69"/>
      <c r="UNQ162" s="69"/>
      <c r="UNR162" s="69"/>
      <c r="UNS162" s="69"/>
      <c r="UNT162" s="69"/>
      <c r="UNU162" s="69"/>
      <c r="UNV162" s="69"/>
      <c r="UNW162" s="69"/>
      <c r="UNX162" s="69"/>
      <c r="UNY162" s="69"/>
      <c r="UNZ162" s="69"/>
      <c r="UOA162" s="69"/>
      <c r="UOB162" s="69"/>
      <c r="UOC162" s="69"/>
      <c r="UOD162" s="69"/>
      <c r="UOE162" s="69"/>
      <c r="UOF162" s="69"/>
      <c r="UOG162" s="69"/>
      <c r="UOH162" s="69"/>
      <c r="UOI162" s="69"/>
      <c r="UOJ162" s="69"/>
      <c r="UOK162" s="69"/>
      <c r="UOL162" s="69"/>
      <c r="UOM162" s="69"/>
      <c r="UON162" s="69"/>
      <c r="UOO162" s="69"/>
      <c r="UOP162" s="69"/>
      <c r="UOQ162" s="69"/>
      <c r="UOR162" s="69"/>
      <c r="UOS162" s="69"/>
      <c r="UOT162" s="69"/>
      <c r="UOU162" s="69"/>
      <c r="UOV162" s="69"/>
      <c r="UOW162" s="69"/>
      <c r="UOX162" s="69"/>
      <c r="UOY162" s="69"/>
      <c r="UOZ162" s="69"/>
      <c r="UPA162" s="69"/>
      <c r="UPB162" s="69"/>
      <c r="UPC162" s="69"/>
      <c r="UPD162" s="69"/>
      <c r="UPE162" s="69"/>
      <c r="UPF162" s="69"/>
      <c r="UPG162" s="69"/>
      <c r="UPH162" s="69"/>
      <c r="UPI162" s="69"/>
      <c r="UPJ162" s="69"/>
      <c r="UPK162" s="69"/>
      <c r="UPL162" s="69"/>
      <c r="UPM162" s="69"/>
      <c r="UPN162" s="69"/>
      <c r="UPO162" s="69"/>
      <c r="UPP162" s="69"/>
      <c r="UPQ162" s="69"/>
      <c r="UPR162" s="69"/>
      <c r="UPS162" s="69"/>
      <c r="UPT162" s="69"/>
      <c r="UPU162" s="69"/>
      <c r="UPV162" s="69"/>
      <c r="UPW162" s="69"/>
      <c r="UPX162" s="69"/>
      <c r="UPY162" s="69"/>
      <c r="UPZ162" s="69"/>
      <c r="UQA162" s="69"/>
      <c r="UQB162" s="69"/>
      <c r="UQC162" s="69"/>
      <c r="UQD162" s="69"/>
      <c r="UQE162" s="69"/>
      <c r="UQF162" s="69"/>
      <c r="UQG162" s="69"/>
      <c r="UQH162" s="69"/>
      <c r="UQI162" s="69"/>
      <c r="UQJ162" s="69"/>
      <c r="UQK162" s="69"/>
      <c r="UQL162" s="69"/>
      <c r="UQM162" s="69"/>
      <c r="UQN162" s="69"/>
      <c r="UQO162" s="69"/>
      <c r="UQP162" s="69"/>
      <c r="UQQ162" s="69"/>
      <c r="UQR162" s="69"/>
      <c r="UQS162" s="69"/>
      <c r="UQT162" s="69"/>
      <c r="UQU162" s="69"/>
      <c r="UQV162" s="69"/>
      <c r="UQW162" s="69"/>
      <c r="UQX162" s="69"/>
      <c r="UQY162" s="69"/>
      <c r="UQZ162" s="69"/>
      <c r="URA162" s="69"/>
      <c r="URB162" s="69"/>
      <c r="URC162" s="69"/>
      <c r="URD162" s="69"/>
      <c r="URE162" s="69"/>
      <c r="URF162" s="69"/>
      <c r="URG162" s="69"/>
      <c r="URH162" s="69"/>
      <c r="URI162" s="69"/>
      <c r="URJ162" s="69"/>
      <c r="URK162" s="69"/>
      <c r="URL162" s="69"/>
      <c r="URM162" s="69"/>
      <c r="URN162" s="69"/>
      <c r="URO162" s="69"/>
      <c r="URP162" s="69"/>
      <c r="URQ162" s="69"/>
      <c r="URR162" s="69"/>
      <c r="URS162" s="69"/>
      <c r="URT162" s="69"/>
      <c r="URU162" s="69"/>
      <c r="URV162" s="69"/>
      <c r="URW162" s="69"/>
      <c r="URX162" s="69"/>
      <c r="URY162" s="69"/>
      <c r="URZ162" s="69"/>
      <c r="USA162" s="69"/>
      <c r="USB162" s="69"/>
      <c r="USC162" s="69"/>
      <c r="USD162" s="69"/>
      <c r="USE162" s="69"/>
      <c r="USF162" s="69"/>
      <c r="USG162" s="69"/>
      <c r="USH162" s="69"/>
      <c r="USI162" s="69"/>
      <c r="USJ162" s="69"/>
      <c r="USK162" s="69"/>
      <c r="USL162" s="69"/>
      <c r="USM162" s="69"/>
      <c r="USN162" s="69"/>
      <c r="USO162" s="69"/>
      <c r="USP162" s="69"/>
      <c r="USQ162" s="69"/>
      <c r="USR162" s="69"/>
      <c r="USS162" s="69"/>
      <c r="UST162" s="69"/>
      <c r="USU162" s="69"/>
      <c r="USV162" s="69"/>
      <c r="USW162" s="69"/>
      <c r="USX162" s="69"/>
      <c r="USY162" s="69"/>
      <c r="USZ162" s="69"/>
      <c r="UTA162" s="69"/>
      <c r="UTB162" s="69"/>
      <c r="UTC162" s="69"/>
      <c r="UTD162" s="69"/>
      <c r="UTE162" s="69"/>
      <c r="UTF162" s="69"/>
      <c r="UTG162" s="69"/>
      <c r="UTH162" s="69"/>
      <c r="UTI162" s="69"/>
      <c r="UTJ162" s="69"/>
      <c r="UTK162" s="69"/>
      <c r="UTL162" s="69"/>
      <c r="UTM162" s="69"/>
      <c r="UTN162" s="69"/>
      <c r="UTO162" s="69"/>
      <c r="UTP162" s="69"/>
      <c r="UTQ162" s="69"/>
      <c r="UTR162" s="69"/>
      <c r="UTS162" s="69"/>
      <c r="UTT162" s="69"/>
      <c r="UTU162" s="69"/>
      <c r="UTV162" s="69"/>
      <c r="UTW162" s="69"/>
      <c r="UTX162" s="69"/>
      <c r="UTY162" s="69"/>
      <c r="UTZ162" s="69"/>
      <c r="UUA162" s="69"/>
      <c r="UUB162" s="69"/>
      <c r="UUC162" s="69"/>
      <c r="UUD162" s="69"/>
      <c r="UUE162" s="69"/>
      <c r="UUF162" s="69"/>
      <c r="UUG162" s="69"/>
      <c r="UUH162" s="69"/>
      <c r="UUI162" s="69"/>
      <c r="UUJ162" s="69"/>
      <c r="UUK162" s="69"/>
      <c r="UUL162" s="69"/>
      <c r="UUM162" s="69"/>
      <c r="UUN162" s="69"/>
      <c r="UUO162" s="69"/>
      <c r="UUP162" s="69"/>
      <c r="UUQ162" s="69"/>
      <c r="UUR162" s="69"/>
      <c r="UUS162" s="69"/>
      <c r="UUT162" s="69"/>
      <c r="UUU162" s="69"/>
      <c r="UUV162" s="69"/>
      <c r="UUW162" s="69"/>
      <c r="UUX162" s="69"/>
      <c r="UUY162" s="69"/>
      <c r="UUZ162" s="69"/>
      <c r="UVA162" s="69"/>
      <c r="UVB162" s="69"/>
      <c r="UVC162" s="69"/>
      <c r="UVD162" s="69"/>
      <c r="UVE162" s="69"/>
      <c r="UVF162" s="69"/>
      <c r="UVG162" s="69"/>
      <c r="UVH162" s="69"/>
      <c r="UVI162" s="69"/>
      <c r="UVJ162" s="69"/>
      <c r="UVK162" s="69"/>
      <c r="UVL162" s="69"/>
      <c r="UVM162" s="69"/>
      <c r="UVN162" s="69"/>
      <c r="UVO162" s="69"/>
      <c r="UVP162" s="69"/>
      <c r="UVQ162" s="69"/>
      <c r="UVR162" s="69"/>
      <c r="UVS162" s="69"/>
      <c r="UVT162" s="69"/>
      <c r="UVU162" s="69"/>
      <c r="UVV162" s="69"/>
      <c r="UVW162" s="69"/>
      <c r="UVX162" s="69"/>
      <c r="UVY162" s="69"/>
      <c r="UVZ162" s="69"/>
      <c r="UWA162" s="69"/>
      <c r="UWB162" s="69"/>
      <c r="UWC162" s="69"/>
      <c r="UWD162" s="69"/>
      <c r="UWE162" s="69"/>
      <c r="UWF162" s="69"/>
      <c r="UWG162" s="69"/>
      <c r="UWH162" s="69"/>
      <c r="UWI162" s="69"/>
      <c r="UWJ162" s="69"/>
      <c r="UWK162" s="69"/>
      <c r="UWL162" s="69"/>
      <c r="UWM162" s="69"/>
      <c r="UWN162" s="69"/>
      <c r="UWO162" s="69"/>
      <c r="UWP162" s="69"/>
      <c r="UWQ162" s="69"/>
      <c r="UWR162" s="69"/>
      <c r="UWS162" s="69"/>
      <c r="UWT162" s="69"/>
      <c r="UWU162" s="69"/>
      <c r="UWV162" s="69"/>
      <c r="UWW162" s="69"/>
      <c r="UWX162" s="69"/>
      <c r="UWY162" s="69"/>
      <c r="UWZ162" s="69"/>
      <c r="UXA162" s="69"/>
      <c r="UXB162" s="69"/>
      <c r="UXC162" s="69"/>
      <c r="UXD162" s="69"/>
      <c r="UXE162" s="69"/>
      <c r="UXF162" s="69"/>
      <c r="UXG162" s="69"/>
      <c r="UXH162" s="69"/>
      <c r="UXI162" s="69"/>
      <c r="UXJ162" s="69"/>
      <c r="UXK162" s="69"/>
      <c r="UXL162" s="69"/>
      <c r="UXM162" s="69"/>
      <c r="UXN162" s="69"/>
      <c r="UXO162" s="69"/>
      <c r="UXP162" s="69"/>
      <c r="UXQ162" s="69"/>
      <c r="UXR162" s="69"/>
      <c r="UXS162" s="69"/>
      <c r="UXT162" s="69"/>
      <c r="UXU162" s="69"/>
      <c r="UXV162" s="69"/>
      <c r="UXW162" s="69"/>
      <c r="UXX162" s="69"/>
      <c r="UXY162" s="69"/>
      <c r="UXZ162" s="69"/>
      <c r="UYA162" s="69"/>
      <c r="UYB162" s="69"/>
      <c r="UYC162" s="69"/>
      <c r="UYD162" s="69"/>
      <c r="UYE162" s="69"/>
      <c r="UYF162" s="69"/>
      <c r="UYG162" s="69"/>
      <c r="UYH162" s="69"/>
      <c r="UYI162" s="69"/>
      <c r="UYJ162" s="69"/>
      <c r="UYK162" s="69"/>
      <c r="UYL162" s="69"/>
      <c r="UYM162" s="69"/>
      <c r="UYN162" s="69"/>
      <c r="UYO162" s="69"/>
      <c r="UYP162" s="69"/>
      <c r="UYQ162" s="69"/>
      <c r="UYR162" s="69"/>
      <c r="UYS162" s="69"/>
      <c r="UYT162" s="69"/>
      <c r="UYU162" s="69"/>
      <c r="UYV162" s="69"/>
      <c r="UYW162" s="69"/>
      <c r="UYX162" s="69"/>
      <c r="UYY162" s="69"/>
      <c r="UYZ162" s="69"/>
      <c r="UZA162" s="69"/>
      <c r="UZB162" s="69"/>
      <c r="UZC162" s="69"/>
      <c r="UZD162" s="69"/>
      <c r="UZE162" s="69"/>
      <c r="UZF162" s="69"/>
      <c r="UZG162" s="69"/>
      <c r="UZH162" s="69"/>
      <c r="UZI162" s="69"/>
      <c r="UZJ162" s="69"/>
      <c r="UZK162" s="69"/>
      <c r="UZL162" s="69"/>
      <c r="UZM162" s="69"/>
      <c r="UZN162" s="69"/>
      <c r="UZO162" s="69"/>
      <c r="UZP162" s="69"/>
      <c r="UZQ162" s="69"/>
      <c r="UZR162" s="69"/>
      <c r="UZS162" s="69"/>
      <c r="UZT162" s="69"/>
      <c r="UZU162" s="69"/>
      <c r="UZV162" s="69"/>
      <c r="UZW162" s="69"/>
      <c r="UZX162" s="69"/>
      <c r="UZY162" s="69"/>
      <c r="UZZ162" s="69"/>
      <c r="VAA162" s="69"/>
      <c r="VAB162" s="69"/>
      <c r="VAC162" s="69"/>
      <c r="VAD162" s="69"/>
      <c r="VAE162" s="69"/>
      <c r="VAF162" s="69"/>
      <c r="VAG162" s="69"/>
      <c r="VAH162" s="69"/>
      <c r="VAI162" s="69"/>
      <c r="VAJ162" s="69"/>
      <c r="VAK162" s="69"/>
      <c r="VAL162" s="69"/>
      <c r="VAM162" s="69"/>
      <c r="VAN162" s="69"/>
      <c r="VAO162" s="69"/>
      <c r="VAP162" s="69"/>
      <c r="VAQ162" s="69"/>
      <c r="VAR162" s="69"/>
      <c r="VAS162" s="69"/>
      <c r="VAT162" s="69"/>
      <c r="VAU162" s="69"/>
      <c r="VAV162" s="69"/>
      <c r="VAW162" s="69"/>
      <c r="VAX162" s="69"/>
      <c r="VAY162" s="69"/>
      <c r="VAZ162" s="69"/>
      <c r="VBA162" s="69"/>
      <c r="VBB162" s="69"/>
      <c r="VBC162" s="69"/>
      <c r="VBD162" s="69"/>
      <c r="VBE162" s="69"/>
      <c r="VBF162" s="69"/>
      <c r="VBG162" s="69"/>
      <c r="VBH162" s="69"/>
      <c r="VBI162" s="69"/>
      <c r="VBJ162" s="69"/>
      <c r="VBK162" s="69"/>
      <c r="VBL162" s="69"/>
      <c r="VBM162" s="69"/>
      <c r="VBN162" s="69"/>
      <c r="VBO162" s="69"/>
      <c r="VBP162" s="69"/>
      <c r="VBQ162" s="69"/>
      <c r="VBR162" s="69"/>
      <c r="VBS162" s="69"/>
      <c r="VBT162" s="69"/>
      <c r="VBU162" s="69"/>
      <c r="VBV162" s="69"/>
      <c r="VBW162" s="69"/>
      <c r="VBX162" s="69"/>
      <c r="VBY162" s="69"/>
      <c r="VBZ162" s="69"/>
      <c r="VCA162" s="69"/>
      <c r="VCB162" s="69"/>
      <c r="VCC162" s="69"/>
      <c r="VCD162" s="69"/>
      <c r="VCE162" s="69"/>
      <c r="VCF162" s="69"/>
      <c r="VCG162" s="69"/>
      <c r="VCH162" s="69"/>
      <c r="VCI162" s="69"/>
      <c r="VCJ162" s="69"/>
      <c r="VCK162" s="69"/>
      <c r="VCL162" s="69"/>
      <c r="VCM162" s="69"/>
      <c r="VCN162" s="69"/>
      <c r="VCO162" s="69"/>
      <c r="VCP162" s="69"/>
      <c r="VCQ162" s="69"/>
      <c r="VCR162" s="69"/>
      <c r="VCS162" s="69"/>
      <c r="VCT162" s="69"/>
      <c r="VCU162" s="69"/>
      <c r="VCV162" s="69"/>
      <c r="VCW162" s="69"/>
      <c r="VCX162" s="69"/>
      <c r="VCY162" s="69"/>
      <c r="VCZ162" s="69"/>
      <c r="VDA162" s="69"/>
      <c r="VDB162" s="69"/>
      <c r="VDC162" s="69"/>
      <c r="VDD162" s="69"/>
      <c r="VDE162" s="69"/>
      <c r="VDF162" s="69"/>
      <c r="VDG162" s="69"/>
      <c r="VDH162" s="69"/>
      <c r="VDI162" s="69"/>
      <c r="VDJ162" s="69"/>
      <c r="VDK162" s="69"/>
      <c r="VDL162" s="69"/>
      <c r="VDM162" s="69"/>
      <c r="VDN162" s="69"/>
      <c r="VDO162" s="69"/>
      <c r="VDP162" s="69"/>
      <c r="VDQ162" s="69"/>
      <c r="VDR162" s="69"/>
      <c r="VDS162" s="69"/>
      <c r="VDT162" s="69"/>
      <c r="VDU162" s="69"/>
      <c r="VDV162" s="69"/>
      <c r="VDW162" s="69"/>
      <c r="VDX162" s="69"/>
      <c r="VDY162" s="69"/>
      <c r="VDZ162" s="69"/>
      <c r="VEA162" s="69"/>
      <c r="VEB162" s="69"/>
      <c r="VEC162" s="69"/>
      <c r="VED162" s="69"/>
      <c r="VEE162" s="69"/>
      <c r="VEF162" s="69"/>
      <c r="VEG162" s="69"/>
      <c r="VEH162" s="69"/>
      <c r="VEI162" s="69"/>
      <c r="VEJ162" s="69"/>
      <c r="VEK162" s="69"/>
      <c r="VEL162" s="69"/>
      <c r="VEM162" s="69"/>
      <c r="VEN162" s="69"/>
      <c r="VEO162" s="69"/>
      <c r="VEP162" s="69"/>
      <c r="VEQ162" s="69"/>
      <c r="VER162" s="69"/>
      <c r="VES162" s="69"/>
      <c r="VET162" s="69"/>
      <c r="VEU162" s="69"/>
      <c r="VEV162" s="69"/>
      <c r="VEW162" s="69"/>
      <c r="VEX162" s="69"/>
      <c r="VEY162" s="69"/>
      <c r="VEZ162" s="69"/>
      <c r="VFA162" s="69"/>
      <c r="VFB162" s="69"/>
      <c r="VFC162" s="69"/>
      <c r="VFD162" s="69"/>
      <c r="VFE162" s="69"/>
      <c r="VFF162" s="69"/>
      <c r="VFG162" s="69"/>
      <c r="VFH162" s="69"/>
      <c r="VFI162" s="69"/>
      <c r="VFJ162" s="69"/>
      <c r="VFK162" s="69"/>
      <c r="VFL162" s="69"/>
      <c r="VFM162" s="69"/>
      <c r="VFN162" s="69"/>
      <c r="VFO162" s="69"/>
      <c r="VFP162" s="69"/>
      <c r="VFQ162" s="69"/>
      <c r="VFR162" s="69"/>
      <c r="VFS162" s="69"/>
      <c r="VFT162" s="69"/>
      <c r="VFU162" s="69"/>
      <c r="VFV162" s="69"/>
      <c r="VFW162" s="69"/>
      <c r="VFX162" s="69"/>
      <c r="VFY162" s="69"/>
      <c r="VFZ162" s="69"/>
      <c r="VGA162" s="69"/>
      <c r="VGB162" s="69"/>
      <c r="VGC162" s="69"/>
      <c r="VGD162" s="69"/>
      <c r="VGE162" s="69"/>
      <c r="VGF162" s="69"/>
      <c r="VGG162" s="69"/>
      <c r="VGH162" s="69"/>
      <c r="VGI162" s="69"/>
      <c r="VGJ162" s="69"/>
      <c r="VGK162" s="69"/>
      <c r="VGL162" s="69"/>
      <c r="VGM162" s="69"/>
      <c r="VGN162" s="69"/>
      <c r="VGO162" s="69"/>
      <c r="VGP162" s="69"/>
      <c r="VGQ162" s="69"/>
      <c r="VGR162" s="69"/>
      <c r="VGS162" s="69"/>
      <c r="VGT162" s="69"/>
      <c r="VGU162" s="69"/>
      <c r="VGV162" s="69"/>
      <c r="VGW162" s="69"/>
      <c r="VGX162" s="69"/>
      <c r="VGY162" s="69"/>
      <c r="VGZ162" s="69"/>
      <c r="VHA162" s="69"/>
      <c r="VHB162" s="69"/>
      <c r="VHC162" s="69"/>
      <c r="VHD162" s="69"/>
      <c r="VHE162" s="69"/>
      <c r="VHF162" s="69"/>
      <c r="VHG162" s="69"/>
      <c r="VHH162" s="69"/>
      <c r="VHI162" s="69"/>
      <c r="VHJ162" s="69"/>
      <c r="VHK162" s="69"/>
      <c r="VHL162" s="69"/>
      <c r="VHM162" s="69"/>
      <c r="VHN162" s="69"/>
      <c r="VHO162" s="69"/>
      <c r="VHP162" s="69"/>
      <c r="VHQ162" s="69"/>
      <c r="VHR162" s="69"/>
      <c r="VHS162" s="69"/>
      <c r="VHT162" s="69"/>
      <c r="VHU162" s="69"/>
      <c r="VHV162" s="69"/>
      <c r="VHW162" s="69"/>
      <c r="VHX162" s="69"/>
      <c r="VHY162" s="69"/>
      <c r="VHZ162" s="69"/>
      <c r="VIA162" s="69"/>
      <c r="VIB162" s="69"/>
      <c r="VIC162" s="69"/>
      <c r="VID162" s="69"/>
      <c r="VIE162" s="69"/>
      <c r="VIF162" s="69"/>
      <c r="VIG162" s="69"/>
      <c r="VIH162" s="69"/>
      <c r="VII162" s="69"/>
      <c r="VIJ162" s="69"/>
      <c r="VIK162" s="69"/>
      <c r="VIL162" s="69"/>
      <c r="VIM162" s="69"/>
      <c r="VIN162" s="69"/>
      <c r="VIO162" s="69"/>
      <c r="VIP162" s="69"/>
      <c r="VIQ162" s="69"/>
      <c r="VIR162" s="69"/>
      <c r="VIS162" s="69"/>
      <c r="VIT162" s="69"/>
      <c r="VIU162" s="69"/>
      <c r="VIV162" s="69"/>
      <c r="VIW162" s="69"/>
      <c r="VIX162" s="69"/>
      <c r="VIY162" s="69"/>
      <c r="VIZ162" s="69"/>
      <c r="VJA162" s="69"/>
      <c r="VJB162" s="69"/>
      <c r="VJC162" s="69"/>
      <c r="VJD162" s="69"/>
      <c r="VJE162" s="69"/>
      <c r="VJF162" s="69"/>
      <c r="VJG162" s="69"/>
      <c r="VJH162" s="69"/>
      <c r="VJI162" s="69"/>
      <c r="VJJ162" s="69"/>
      <c r="VJK162" s="69"/>
      <c r="VJL162" s="69"/>
      <c r="VJM162" s="69"/>
      <c r="VJN162" s="69"/>
      <c r="VJO162" s="69"/>
      <c r="VJP162" s="69"/>
      <c r="VJQ162" s="69"/>
      <c r="VJR162" s="69"/>
      <c r="VJS162" s="69"/>
      <c r="VJT162" s="69"/>
      <c r="VJU162" s="69"/>
      <c r="VJV162" s="69"/>
      <c r="VJW162" s="69"/>
      <c r="VJX162" s="69"/>
      <c r="VJY162" s="69"/>
      <c r="VJZ162" s="69"/>
      <c r="VKA162" s="69"/>
      <c r="VKB162" s="69"/>
      <c r="VKC162" s="69"/>
      <c r="VKD162" s="69"/>
      <c r="VKE162" s="69"/>
      <c r="VKF162" s="69"/>
      <c r="VKG162" s="69"/>
      <c r="VKH162" s="69"/>
      <c r="VKI162" s="69"/>
      <c r="VKJ162" s="69"/>
      <c r="VKK162" s="69"/>
      <c r="VKL162" s="69"/>
      <c r="VKM162" s="69"/>
      <c r="VKN162" s="69"/>
      <c r="VKO162" s="69"/>
      <c r="VKP162" s="69"/>
      <c r="VKQ162" s="69"/>
      <c r="VKR162" s="69"/>
      <c r="VKS162" s="69"/>
      <c r="VKT162" s="69"/>
      <c r="VKU162" s="69"/>
      <c r="VKV162" s="69"/>
      <c r="VKW162" s="69"/>
      <c r="VKX162" s="69"/>
      <c r="VKY162" s="69"/>
      <c r="VKZ162" s="69"/>
      <c r="VLA162" s="69"/>
      <c r="VLB162" s="69"/>
      <c r="VLC162" s="69"/>
      <c r="VLD162" s="69"/>
      <c r="VLE162" s="69"/>
      <c r="VLF162" s="69"/>
      <c r="VLG162" s="69"/>
      <c r="VLH162" s="69"/>
      <c r="VLI162" s="69"/>
      <c r="VLJ162" s="69"/>
      <c r="VLK162" s="69"/>
      <c r="VLL162" s="69"/>
      <c r="VLM162" s="69"/>
      <c r="VLN162" s="69"/>
      <c r="VLO162" s="69"/>
      <c r="VLP162" s="69"/>
      <c r="VLQ162" s="69"/>
      <c r="VLR162" s="69"/>
      <c r="VLS162" s="69"/>
      <c r="VLT162" s="69"/>
      <c r="VLU162" s="69"/>
      <c r="VLV162" s="69"/>
      <c r="VLW162" s="69"/>
      <c r="VLX162" s="69"/>
      <c r="VLY162" s="69"/>
      <c r="VLZ162" s="69"/>
      <c r="VMA162" s="69"/>
      <c r="VMB162" s="69"/>
      <c r="VMC162" s="69"/>
      <c r="VMD162" s="69"/>
      <c r="VME162" s="69"/>
      <c r="VMF162" s="69"/>
      <c r="VMG162" s="69"/>
      <c r="VMH162" s="69"/>
      <c r="VMI162" s="69"/>
      <c r="VMJ162" s="69"/>
      <c r="VMK162" s="69"/>
      <c r="VML162" s="69"/>
      <c r="VMM162" s="69"/>
      <c r="VMN162" s="69"/>
      <c r="VMO162" s="69"/>
      <c r="VMP162" s="69"/>
      <c r="VMQ162" s="69"/>
      <c r="VMR162" s="69"/>
      <c r="VMS162" s="69"/>
      <c r="VMT162" s="69"/>
      <c r="VMU162" s="69"/>
      <c r="VMV162" s="69"/>
      <c r="VMW162" s="69"/>
      <c r="VMX162" s="69"/>
      <c r="VMY162" s="69"/>
      <c r="VMZ162" s="69"/>
      <c r="VNA162" s="69"/>
      <c r="VNB162" s="69"/>
      <c r="VNC162" s="69"/>
      <c r="VND162" s="69"/>
      <c r="VNE162" s="69"/>
      <c r="VNF162" s="69"/>
      <c r="VNG162" s="69"/>
      <c r="VNH162" s="69"/>
      <c r="VNI162" s="69"/>
      <c r="VNJ162" s="69"/>
      <c r="VNK162" s="69"/>
      <c r="VNL162" s="69"/>
      <c r="VNM162" s="69"/>
      <c r="VNN162" s="69"/>
      <c r="VNO162" s="69"/>
      <c r="VNP162" s="69"/>
      <c r="VNQ162" s="69"/>
      <c r="VNR162" s="69"/>
      <c r="VNS162" s="69"/>
      <c r="VNT162" s="69"/>
      <c r="VNU162" s="69"/>
      <c r="VNV162" s="69"/>
      <c r="VNW162" s="69"/>
      <c r="VNX162" s="69"/>
      <c r="VNY162" s="69"/>
      <c r="VNZ162" s="69"/>
      <c r="VOA162" s="69"/>
      <c r="VOB162" s="69"/>
      <c r="VOC162" s="69"/>
      <c r="VOD162" s="69"/>
      <c r="VOE162" s="69"/>
      <c r="VOF162" s="69"/>
      <c r="VOG162" s="69"/>
      <c r="VOH162" s="69"/>
      <c r="VOI162" s="69"/>
      <c r="VOJ162" s="69"/>
      <c r="VOK162" s="69"/>
      <c r="VOL162" s="69"/>
      <c r="VOM162" s="69"/>
      <c r="VON162" s="69"/>
      <c r="VOO162" s="69"/>
      <c r="VOP162" s="69"/>
      <c r="VOQ162" s="69"/>
      <c r="VOR162" s="69"/>
      <c r="VOS162" s="69"/>
      <c r="VOT162" s="69"/>
      <c r="VOU162" s="69"/>
      <c r="VOV162" s="69"/>
      <c r="VOW162" s="69"/>
      <c r="VOX162" s="69"/>
      <c r="VOY162" s="69"/>
      <c r="VOZ162" s="69"/>
      <c r="VPA162" s="69"/>
      <c r="VPB162" s="69"/>
      <c r="VPC162" s="69"/>
      <c r="VPD162" s="69"/>
      <c r="VPE162" s="69"/>
      <c r="VPF162" s="69"/>
      <c r="VPG162" s="69"/>
      <c r="VPH162" s="69"/>
      <c r="VPI162" s="69"/>
      <c r="VPJ162" s="69"/>
      <c r="VPK162" s="69"/>
      <c r="VPL162" s="69"/>
      <c r="VPM162" s="69"/>
      <c r="VPN162" s="69"/>
      <c r="VPO162" s="69"/>
      <c r="VPP162" s="69"/>
      <c r="VPQ162" s="69"/>
      <c r="VPR162" s="69"/>
      <c r="VPS162" s="69"/>
      <c r="VPT162" s="69"/>
      <c r="VPU162" s="69"/>
      <c r="VPV162" s="69"/>
      <c r="VPW162" s="69"/>
      <c r="VPX162" s="69"/>
      <c r="VPY162" s="69"/>
      <c r="VPZ162" s="69"/>
      <c r="VQA162" s="69"/>
      <c r="VQB162" s="69"/>
      <c r="VQC162" s="69"/>
      <c r="VQD162" s="69"/>
      <c r="VQE162" s="69"/>
      <c r="VQF162" s="69"/>
      <c r="VQG162" s="69"/>
      <c r="VQH162" s="69"/>
      <c r="VQI162" s="69"/>
      <c r="VQJ162" s="69"/>
      <c r="VQK162" s="69"/>
      <c r="VQL162" s="69"/>
      <c r="VQM162" s="69"/>
      <c r="VQN162" s="69"/>
      <c r="VQO162" s="69"/>
      <c r="VQP162" s="69"/>
      <c r="VQQ162" s="69"/>
      <c r="VQR162" s="69"/>
      <c r="VQS162" s="69"/>
      <c r="VQT162" s="69"/>
      <c r="VQU162" s="69"/>
      <c r="VQV162" s="69"/>
      <c r="VQW162" s="69"/>
      <c r="VQX162" s="69"/>
      <c r="VQY162" s="69"/>
      <c r="VQZ162" s="69"/>
      <c r="VRA162" s="69"/>
      <c r="VRB162" s="69"/>
      <c r="VRC162" s="69"/>
      <c r="VRD162" s="69"/>
      <c r="VRE162" s="69"/>
      <c r="VRF162" s="69"/>
      <c r="VRG162" s="69"/>
      <c r="VRH162" s="69"/>
      <c r="VRI162" s="69"/>
      <c r="VRJ162" s="69"/>
      <c r="VRK162" s="69"/>
      <c r="VRL162" s="69"/>
      <c r="VRM162" s="69"/>
      <c r="VRN162" s="69"/>
      <c r="VRO162" s="69"/>
      <c r="VRP162" s="69"/>
      <c r="VRQ162" s="69"/>
      <c r="VRR162" s="69"/>
      <c r="VRS162" s="69"/>
      <c r="VRT162" s="69"/>
      <c r="VRU162" s="69"/>
      <c r="VRV162" s="69"/>
      <c r="VRW162" s="69"/>
      <c r="VRX162" s="69"/>
      <c r="VRY162" s="69"/>
      <c r="VRZ162" s="69"/>
      <c r="VSA162" s="69"/>
      <c r="VSB162" s="69"/>
      <c r="VSC162" s="69"/>
      <c r="VSD162" s="69"/>
      <c r="VSE162" s="69"/>
      <c r="VSF162" s="69"/>
      <c r="VSG162" s="69"/>
      <c r="VSH162" s="69"/>
      <c r="VSI162" s="69"/>
      <c r="VSJ162" s="69"/>
      <c r="VSK162" s="69"/>
      <c r="VSL162" s="69"/>
      <c r="VSM162" s="69"/>
      <c r="VSN162" s="69"/>
      <c r="VSO162" s="69"/>
      <c r="VSP162" s="69"/>
      <c r="VSQ162" s="69"/>
      <c r="VSR162" s="69"/>
      <c r="VSS162" s="69"/>
      <c r="VST162" s="69"/>
      <c r="VSU162" s="69"/>
      <c r="VSV162" s="69"/>
      <c r="VSW162" s="69"/>
      <c r="VSX162" s="69"/>
      <c r="VSY162" s="69"/>
      <c r="VSZ162" s="69"/>
      <c r="VTA162" s="69"/>
      <c r="VTB162" s="69"/>
      <c r="VTC162" s="69"/>
      <c r="VTD162" s="69"/>
      <c r="VTE162" s="69"/>
      <c r="VTF162" s="69"/>
      <c r="VTG162" s="69"/>
      <c r="VTH162" s="69"/>
      <c r="VTI162" s="69"/>
      <c r="VTJ162" s="69"/>
      <c r="VTK162" s="69"/>
      <c r="VTL162" s="69"/>
      <c r="VTM162" s="69"/>
      <c r="VTN162" s="69"/>
      <c r="VTO162" s="69"/>
      <c r="VTP162" s="69"/>
      <c r="VTQ162" s="69"/>
      <c r="VTR162" s="69"/>
      <c r="VTS162" s="69"/>
      <c r="VTT162" s="69"/>
      <c r="VTU162" s="69"/>
      <c r="VTV162" s="69"/>
      <c r="VTW162" s="69"/>
      <c r="VTX162" s="69"/>
      <c r="VTY162" s="69"/>
      <c r="VTZ162" s="69"/>
      <c r="VUA162" s="69"/>
      <c r="VUB162" s="69"/>
      <c r="VUC162" s="69"/>
      <c r="VUD162" s="69"/>
      <c r="VUE162" s="69"/>
      <c r="VUF162" s="69"/>
      <c r="VUG162" s="69"/>
      <c r="VUH162" s="69"/>
      <c r="VUI162" s="69"/>
      <c r="VUJ162" s="69"/>
      <c r="VUK162" s="69"/>
      <c r="VUL162" s="69"/>
      <c r="VUM162" s="69"/>
      <c r="VUN162" s="69"/>
      <c r="VUO162" s="69"/>
      <c r="VUP162" s="69"/>
      <c r="VUQ162" s="69"/>
      <c r="VUR162" s="69"/>
      <c r="VUS162" s="69"/>
      <c r="VUT162" s="69"/>
      <c r="VUU162" s="69"/>
      <c r="VUV162" s="69"/>
      <c r="VUW162" s="69"/>
      <c r="VUX162" s="69"/>
      <c r="VUY162" s="69"/>
      <c r="VUZ162" s="69"/>
      <c r="VVA162" s="69"/>
      <c r="VVB162" s="69"/>
      <c r="VVC162" s="69"/>
      <c r="VVD162" s="69"/>
      <c r="VVE162" s="69"/>
      <c r="VVF162" s="69"/>
      <c r="VVG162" s="69"/>
      <c r="VVH162" s="69"/>
      <c r="VVI162" s="69"/>
      <c r="VVJ162" s="69"/>
      <c r="VVK162" s="69"/>
      <c r="VVL162" s="69"/>
      <c r="VVM162" s="69"/>
      <c r="VVN162" s="69"/>
      <c r="VVO162" s="69"/>
      <c r="VVP162" s="69"/>
      <c r="VVQ162" s="69"/>
      <c r="VVR162" s="69"/>
      <c r="VVS162" s="69"/>
      <c r="VVT162" s="69"/>
      <c r="VVU162" s="69"/>
      <c r="VVV162" s="69"/>
      <c r="VVW162" s="69"/>
      <c r="VVX162" s="69"/>
      <c r="VVY162" s="69"/>
      <c r="VVZ162" s="69"/>
      <c r="VWA162" s="69"/>
      <c r="VWB162" s="69"/>
      <c r="VWC162" s="69"/>
      <c r="VWD162" s="69"/>
      <c r="VWE162" s="69"/>
      <c r="VWF162" s="69"/>
      <c r="VWG162" s="69"/>
      <c r="VWH162" s="69"/>
      <c r="VWI162" s="69"/>
      <c r="VWJ162" s="69"/>
      <c r="VWK162" s="69"/>
      <c r="VWL162" s="69"/>
      <c r="VWM162" s="69"/>
      <c r="VWN162" s="69"/>
      <c r="VWO162" s="69"/>
      <c r="VWP162" s="69"/>
      <c r="VWQ162" s="69"/>
      <c r="VWR162" s="69"/>
      <c r="VWS162" s="69"/>
      <c r="VWT162" s="69"/>
      <c r="VWU162" s="69"/>
      <c r="VWV162" s="69"/>
      <c r="VWW162" s="69"/>
      <c r="VWX162" s="69"/>
      <c r="VWY162" s="69"/>
      <c r="VWZ162" s="69"/>
      <c r="VXA162" s="69"/>
      <c r="VXB162" s="69"/>
      <c r="VXC162" s="69"/>
      <c r="VXD162" s="69"/>
      <c r="VXE162" s="69"/>
      <c r="VXF162" s="69"/>
      <c r="VXG162" s="69"/>
      <c r="VXH162" s="69"/>
      <c r="VXI162" s="69"/>
      <c r="VXJ162" s="69"/>
      <c r="VXK162" s="69"/>
      <c r="VXL162" s="69"/>
      <c r="VXM162" s="69"/>
      <c r="VXN162" s="69"/>
      <c r="VXO162" s="69"/>
      <c r="VXP162" s="69"/>
      <c r="VXQ162" s="69"/>
      <c r="VXR162" s="69"/>
      <c r="VXS162" s="69"/>
      <c r="VXT162" s="69"/>
      <c r="VXU162" s="69"/>
      <c r="VXV162" s="69"/>
      <c r="VXW162" s="69"/>
      <c r="VXX162" s="69"/>
      <c r="VXY162" s="69"/>
      <c r="VXZ162" s="69"/>
      <c r="VYA162" s="69"/>
      <c r="VYB162" s="69"/>
      <c r="VYC162" s="69"/>
      <c r="VYD162" s="69"/>
      <c r="VYE162" s="69"/>
      <c r="VYF162" s="69"/>
      <c r="VYG162" s="69"/>
      <c r="VYH162" s="69"/>
      <c r="VYI162" s="69"/>
      <c r="VYJ162" s="69"/>
      <c r="VYK162" s="69"/>
      <c r="VYL162" s="69"/>
      <c r="VYM162" s="69"/>
      <c r="VYN162" s="69"/>
      <c r="VYO162" s="69"/>
      <c r="VYP162" s="69"/>
      <c r="VYQ162" s="69"/>
      <c r="VYR162" s="69"/>
      <c r="VYS162" s="69"/>
      <c r="VYT162" s="69"/>
      <c r="VYU162" s="69"/>
      <c r="VYV162" s="69"/>
      <c r="VYW162" s="69"/>
      <c r="VYX162" s="69"/>
      <c r="VYY162" s="69"/>
      <c r="VYZ162" s="69"/>
      <c r="VZA162" s="69"/>
      <c r="VZB162" s="69"/>
      <c r="VZC162" s="69"/>
      <c r="VZD162" s="69"/>
      <c r="VZE162" s="69"/>
      <c r="VZF162" s="69"/>
      <c r="VZG162" s="69"/>
      <c r="VZH162" s="69"/>
      <c r="VZI162" s="69"/>
      <c r="VZJ162" s="69"/>
      <c r="VZK162" s="69"/>
      <c r="VZL162" s="69"/>
      <c r="VZM162" s="69"/>
      <c r="VZN162" s="69"/>
      <c r="VZO162" s="69"/>
      <c r="VZP162" s="69"/>
      <c r="VZQ162" s="69"/>
      <c r="VZR162" s="69"/>
      <c r="VZS162" s="69"/>
      <c r="VZT162" s="69"/>
      <c r="VZU162" s="69"/>
      <c r="VZV162" s="69"/>
      <c r="VZW162" s="69"/>
      <c r="VZX162" s="69"/>
      <c r="VZY162" s="69"/>
      <c r="VZZ162" s="69"/>
      <c r="WAA162" s="69"/>
      <c r="WAB162" s="69"/>
      <c r="WAC162" s="69"/>
      <c r="WAD162" s="69"/>
      <c r="WAE162" s="69"/>
      <c r="WAF162" s="69"/>
      <c r="WAG162" s="69"/>
      <c r="WAH162" s="69"/>
      <c r="WAI162" s="69"/>
      <c r="WAJ162" s="69"/>
      <c r="WAK162" s="69"/>
      <c r="WAL162" s="69"/>
      <c r="WAM162" s="69"/>
      <c r="WAN162" s="69"/>
      <c r="WAO162" s="69"/>
      <c r="WAP162" s="69"/>
      <c r="WAQ162" s="69"/>
      <c r="WAR162" s="69"/>
      <c r="WAS162" s="69"/>
      <c r="WAT162" s="69"/>
      <c r="WAU162" s="69"/>
      <c r="WAV162" s="69"/>
      <c r="WAW162" s="69"/>
      <c r="WAX162" s="69"/>
      <c r="WAY162" s="69"/>
      <c r="WAZ162" s="69"/>
      <c r="WBA162" s="69"/>
      <c r="WBB162" s="69"/>
      <c r="WBC162" s="69"/>
      <c r="WBD162" s="69"/>
      <c r="WBE162" s="69"/>
      <c r="WBF162" s="69"/>
      <c r="WBG162" s="69"/>
      <c r="WBH162" s="69"/>
      <c r="WBI162" s="69"/>
      <c r="WBJ162" s="69"/>
      <c r="WBK162" s="69"/>
      <c r="WBL162" s="69"/>
      <c r="WBM162" s="69"/>
      <c r="WBN162" s="69"/>
      <c r="WBO162" s="69"/>
      <c r="WBP162" s="69"/>
      <c r="WBQ162" s="69"/>
      <c r="WBR162" s="69"/>
      <c r="WBS162" s="69"/>
      <c r="WBT162" s="69"/>
      <c r="WBU162" s="69"/>
      <c r="WBV162" s="69"/>
      <c r="WBW162" s="69"/>
      <c r="WBX162" s="69"/>
      <c r="WBY162" s="69"/>
      <c r="WBZ162" s="69"/>
      <c r="WCA162" s="69"/>
      <c r="WCB162" s="69"/>
      <c r="WCC162" s="69"/>
      <c r="WCD162" s="69"/>
      <c r="WCE162" s="69"/>
      <c r="WCF162" s="69"/>
      <c r="WCG162" s="69"/>
      <c r="WCH162" s="69"/>
      <c r="WCI162" s="69"/>
      <c r="WCJ162" s="69"/>
      <c r="WCK162" s="69"/>
      <c r="WCL162" s="69"/>
      <c r="WCM162" s="69"/>
      <c r="WCN162" s="69"/>
      <c r="WCO162" s="69"/>
      <c r="WCP162" s="69"/>
      <c r="WCQ162" s="69"/>
      <c r="WCR162" s="69"/>
      <c r="WCS162" s="69"/>
      <c r="WCT162" s="69"/>
      <c r="WCU162" s="69"/>
      <c r="WCV162" s="69"/>
      <c r="WCW162" s="69"/>
      <c r="WCX162" s="69"/>
      <c r="WCY162" s="69"/>
      <c r="WCZ162" s="69"/>
      <c r="WDA162" s="69"/>
      <c r="WDB162" s="69"/>
      <c r="WDC162" s="69"/>
      <c r="WDD162" s="69"/>
      <c r="WDE162" s="69"/>
      <c r="WDF162" s="69"/>
      <c r="WDG162" s="69"/>
      <c r="WDH162" s="69"/>
      <c r="WDI162" s="69"/>
      <c r="WDJ162" s="69"/>
      <c r="WDK162" s="69"/>
      <c r="WDL162" s="69"/>
      <c r="WDM162" s="69"/>
      <c r="WDN162" s="69"/>
      <c r="WDO162" s="69"/>
      <c r="WDP162" s="69"/>
      <c r="WDQ162" s="69"/>
      <c r="WDR162" s="69"/>
      <c r="WDS162" s="69"/>
      <c r="WDT162" s="69"/>
      <c r="WDU162" s="69"/>
      <c r="WDV162" s="69"/>
      <c r="WDW162" s="69"/>
      <c r="WDX162" s="69"/>
      <c r="WDY162" s="69"/>
      <c r="WDZ162" s="69"/>
      <c r="WEA162" s="69"/>
      <c r="WEB162" s="69"/>
      <c r="WEC162" s="69"/>
      <c r="WED162" s="69"/>
      <c r="WEE162" s="69"/>
      <c r="WEF162" s="69"/>
      <c r="WEG162" s="69"/>
      <c r="WEH162" s="69"/>
      <c r="WEI162" s="69"/>
      <c r="WEJ162" s="69"/>
      <c r="WEK162" s="69"/>
      <c r="WEL162" s="69"/>
      <c r="WEM162" s="69"/>
      <c r="WEN162" s="69"/>
      <c r="WEO162" s="69"/>
      <c r="WEP162" s="69"/>
      <c r="WEQ162" s="69"/>
      <c r="WER162" s="69"/>
      <c r="WES162" s="69"/>
      <c r="WET162" s="69"/>
      <c r="WEU162" s="69"/>
      <c r="WEV162" s="69"/>
      <c r="WEW162" s="69"/>
      <c r="WEX162" s="69"/>
      <c r="WEY162" s="69"/>
      <c r="WEZ162" s="69"/>
      <c r="WFA162" s="69"/>
      <c r="WFB162" s="69"/>
      <c r="WFC162" s="69"/>
      <c r="WFD162" s="69"/>
      <c r="WFE162" s="69"/>
      <c r="WFF162" s="69"/>
      <c r="WFG162" s="69"/>
      <c r="WFH162" s="69"/>
      <c r="WFI162" s="69"/>
      <c r="WFJ162" s="69"/>
      <c r="WFK162" s="69"/>
      <c r="WFL162" s="69"/>
      <c r="WFM162" s="69"/>
      <c r="WFN162" s="69"/>
      <c r="WFO162" s="69"/>
      <c r="WFP162" s="69"/>
      <c r="WFQ162" s="69"/>
      <c r="WFR162" s="69"/>
      <c r="WFS162" s="69"/>
      <c r="WFT162" s="69"/>
      <c r="WFU162" s="69"/>
      <c r="WFV162" s="69"/>
      <c r="WFW162" s="69"/>
      <c r="WFX162" s="69"/>
      <c r="WFY162" s="69"/>
      <c r="WFZ162" s="69"/>
      <c r="WGA162" s="69"/>
      <c r="WGB162" s="69"/>
      <c r="WGC162" s="69"/>
      <c r="WGD162" s="69"/>
      <c r="WGE162" s="69"/>
      <c r="WGF162" s="69"/>
      <c r="WGG162" s="69"/>
      <c r="WGH162" s="69"/>
      <c r="WGI162" s="69"/>
      <c r="WGJ162" s="69"/>
      <c r="WGK162" s="69"/>
      <c r="WGL162" s="69"/>
      <c r="WGM162" s="69"/>
      <c r="WGN162" s="69"/>
      <c r="WGO162" s="69"/>
      <c r="WGP162" s="69"/>
      <c r="WGQ162" s="69"/>
      <c r="WGR162" s="69"/>
      <c r="WGS162" s="69"/>
      <c r="WGT162" s="69"/>
      <c r="WGU162" s="69"/>
      <c r="WGV162" s="69"/>
      <c r="WGW162" s="69"/>
      <c r="WGX162" s="69"/>
      <c r="WGY162" s="69"/>
      <c r="WGZ162" s="69"/>
      <c r="WHA162" s="69"/>
      <c r="WHB162" s="69"/>
      <c r="WHC162" s="69"/>
      <c r="WHD162" s="69"/>
      <c r="WHE162" s="69"/>
      <c r="WHF162" s="69"/>
      <c r="WHG162" s="69"/>
      <c r="WHH162" s="69"/>
      <c r="WHI162" s="69"/>
      <c r="WHJ162" s="69"/>
      <c r="WHK162" s="69"/>
      <c r="WHL162" s="69"/>
      <c r="WHM162" s="69"/>
      <c r="WHN162" s="69"/>
      <c r="WHO162" s="69"/>
      <c r="WHP162" s="69"/>
      <c r="WHQ162" s="69"/>
      <c r="WHR162" s="69"/>
      <c r="WHS162" s="69"/>
      <c r="WHT162" s="69"/>
      <c r="WHU162" s="69"/>
      <c r="WHV162" s="69"/>
      <c r="WHW162" s="69"/>
      <c r="WHX162" s="69"/>
      <c r="WHY162" s="69"/>
      <c r="WHZ162" s="69"/>
      <c r="WIA162" s="69"/>
      <c r="WIB162" s="69"/>
      <c r="WIC162" s="69"/>
      <c r="WID162" s="69"/>
      <c r="WIE162" s="69"/>
      <c r="WIF162" s="69"/>
      <c r="WIG162" s="69"/>
      <c r="WIH162" s="69"/>
      <c r="WII162" s="69"/>
      <c r="WIJ162" s="69"/>
      <c r="WIK162" s="69"/>
      <c r="WIL162" s="69"/>
      <c r="WIM162" s="69"/>
      <c r="WIN162" s="69"/>
      <c r="WIO162" s="69"/>
      <c r="WIP162" s="69"/>
      <c r="WIQ162" s="69"/>
      <c r="WIR162" s="69"/>
      <c r="WIS162" s="69"/>
      <c r="WIT162" s="69"/>
      <c r="WIU162" s="69"/>
      <c r="WIV162" s="69"/>
      <c r="WIW162" s="69"/>
      <c r="WIX162" s="69"/>
      <c r="WIY162" s="69"/>
      <c r="WIZ162" s="69"/>
      <c r="WJA162" s="69"/>
      <c r="WJB162" s="69"/>
      <c r="WJC162" s="69"/>
      <c r="WJD162" s="69"/>
      <c r="WJE162" s="69"/>
      <c r="WJF162" s="69"/>
      <c r="WJG162" s="69"/>
      <c r="WJH162" s="69"/>
      <c r="WJI162" s="69"/>
      <c r="WJJ162" s="69"/>
      <c r="WJK162" s="69"/>
      <c r="WJL162" s="69"/>
      <c r="WJM162" s="69"/>
      <c r="WJN162" s="69"/>
      <c r="WJO162" s="69"/>
      <c r="WJP162" s="69"/>
      <c r="WJQ162" s="69"/>
      <c r="WJR162" s="69"/>
      <c r="WJS162" s="69"/>
      <c r="WJT162" s="69"/>
      <c r="WJU162" s="69"/>
      <c r="WJV162" s="69"/>
      <c r="WJW162" s="69"/>
      <c r="WJX162" s="69"/>
      <c r="WJY162" s="69"/>
      <c r="WJZ162" s="69"/>
      <c r="WKA162" s="69"/>
      <c r="WKB162" s="69"/>
      <c r="WKC162" s="69"/>
      <c r="WKD162" s="69"/>
      <c r="WKE162" s="69"/>
      <c r="WKF162" s="69"/>
      <c r="WKG162" s="69"/>
      <c r="WKH162" s="69"/>
      <c r="WKI162" s="69"/>
      <c r="WKJ162" s="69"/>
      <c r="WKK162" s="69"/>
      <c r="WKL162" s="69"/>
      <c r="WKM162" s="69"/>
      <c r="WKN162" s="69"/>
      <c r="WKO162" s="69"/>
      <c r="WKP162" s="69"/>
      <c r="WKQ162" s="69"/>
      <c r="WKR162" s="69"/>
      <c r="WKS162" s="69"/>
      <c r="WKT162" s="69"/>
      <c r="WKU162" s="69"/>
      <c r="WKV162" s="69"/>
      <c r="WKW162" s="69"/>
      <c r="WKX162" s="69"/>
      <c r="WKY162" s="69"/>
      <c r="WKZ162" s="69"/>
      <c r="WLA162" s="69"/>
      <c r="WLB162" s="69"/>
      <c r="WLC162" s="69"/>
      <c r="WLD162" s="69"/>
      <c r="WLE162" s="69"/>
      <c r="WLF162" s="69"/>
      <c r="WLG162" s="69"/>
      <c r="WLH162" s="69"/>
      <c r="WLI162" s="69"/>
      <c r="WLJ162" s="69"/>
      <c r="WLK162" s="69"/>
      <c r="WLL162" s="69"/>
      <c r="WLM162" s="69"/>
      <c r="WLN162" s="69"/>
      <c r="WLO162" s="69"/>
      <c r="WLP162" s="69"/>
      <c r="WLQ162" s="69"/>
      <c r="WLR162" s="69"/>
      <c r="WLS162" s="69"/>
      <c r="WLT162" s="69"/>
      <c r="WLU162" s="69"/>
      <c r="WLV162" s="69"/>
      <c r="WLW162" s="69"/>
      <c r="WLX162" s="69"/>
      <c r="WLY162" s="69"/>
      <c r="WLZ162" s="69"/>
      <c r="WMA162" s="69"/>
      <c r="WMB162" s="69"/>
      <c r="WMC162" s="69"/>
      <c r="WMD162" s="69"/>
      <c r="WME162" s="69"/>
      <c r="WMF162" s="69"/>
      <c r="WMG162" s="69"/>
      <c r="WMH162" s="69"/>
      <c r="WMI162" s="69"/>
      <c r="WMJ162" s="69"/>
      <c r="WMK162" s="69"/>
      <c r="WML162" s="69"/>
      <c r="WMM162" s="69"/>
      <c r="WMN162" s="69"/>
      <c r="WMO162" s="69"/>
      <c r="WMP162" s="69"/>
      <c r="WMQ162" s="69"/>
      <c r="WMR162" s="69"/>
      <c r="WMS162" s="69"/>
      <c r="WMT162" s="69"/>
      <c r="WMU162" s="69"/>
      <c r="WMV162" s="69"/>
      <c r="WMW162" s="69"/>
      <c r="WMX162" s="69"/>
      <c r="WMY162" s="69"/>
      <c r="WMZ162" s="69"/>
      <c r="WNA162" s="69"/>
      <c r="WNB162" s="69"/>
      <c r="WNC162" s="69"/>
      <c r="WND162" s="69"/>
      <c r="WNE162" s="69"/>
      <c r="WNF162" s="69"/>
      <c r="WNG162" s="69"/>
      <c r="WNH162" s="69"/>
      <c r="WNI162" s="69"/>
      <c r="WNJ162" s="69"/>
      <c r="WNK162" s="69"/>
      <c r="WNL162" s="69"/>
      <c r="WNM162" s="69"/>
      <c r="WNN162" s="69"/>
      <c r="WNO162" s="69"/>
      <c r="WNP162" s="69"/>
      <c r="WNQ162" s="69"/>
      <c r="WNR162" s="69"/>
      <c r="WNS162" s="69"/>
      <c r="WNT162" s="69"/>
      <c r="WNU162" s="69"/>
      <c r="WNV162" s="69"/>
      <c r="WNW162" s="69"/>
      <c r="WNX162" s="69"/>
      <c r="WNY162" s="69"/>
      <c r="WNZ162" s="69"/>
      <c r="WOA162" s="69"/>
      <c r="WOB162" s="69"/>
      <c r="WOC162" s="69"/>
      <c r="WOD162" s="69"/>
      <c r="WOE162" s="69"/>
      <c r="WOF162" s="69"/>
      <c r="WOG162" s="69"/>
      <c r="WOH162" s="69"/>
      <c r="WOI162" s="69"/>
      <c r="WOJ162" s="69"/>
      <c r="WOK162" s="69"/>
      <c r="WOL162" s="69"/>
      <c r="WOM162" s="69"/>
      <c r="WON162" s="69"/>
      <c r="WOO162" s="69"/>
      <c r="WOP162" s="69"/>
      <c r="WOQ162" s="69"/>
      <c r="WOR162" s="69"/>
      <c r="WOS162" s="69"/>
      <c r="WOT162" s="69"/>
      <c r="WOU162" s="69"/>
      <c r="WOV162" s="69"/>
      <c r="WOW162" s="69"/>
      <c r="WOX162" s="69"/>
      <c r="WOY162" s="69"/>
      <c r="WOZ162" s="69"/>
      <c r="WPA162" s="69"/>
      <c r="WPB162" s="69"/>
      <c r="WPC162" s="69"/>
      <c r="WPD162" s="69"/>
      <c r="WPE162" s="69"/>
      <c r="WPF162" s="69"/>
      <c r="WPG162" s="69"/>
      <c r="WPH162" s="69"/>
      <c r="WPI162" s="69"/>
      <c r="WPJ162" s="69"/>
      <c r="WPK162" s="69"/>
      <c r="WPL162" s="69"/>
      <c r="WPM162" s="69"/>
      <c r="WPN162" s="69"/>
      <c r="WPO162" s="69"/>
      <c r="WPP162" s="69"/>
      <c r="WPQ162" s="69"/>
      <c r="WPR162" s="69"/>
      <c r="WPS162" s="69"/>
      <c r="WPT162" s="69"/>
      <c r="WPU162" s="69"/>
      <c r="WPV162" s="69"/>
      <c r="WPW162" s="69"/>
      <c r="WPX162" s="69"/>
      <c r="WPY162" s="69"/>
      <c r="WPZ162" s="69"/>
      <c r="WQA162" s="69"/>
      <c r="WQB162" s="69"/>
      <c r="WQC162" s="69"/>
      <c r="WQD162" s="69"/>
      <c r="WQE162" s="69"/>
      <c r="WQF162" s="69"/>
      <c r="WQG162" s="69"/>
      <c r="WQH162" s="69"/>
      <c r="WQI162" s="69"/>
      <c r="WQJ162" s="69"/>
      <c r="WQK162" s="69"/>
      <c r="WQL162" s="69"/>
      <c r="WQM162" s="69"/>
      <c r="WQN162" s="69"/>
      <c r="WQO162" s="69"/>
      <c r="WQP162" s="69"/>
      <c r="WQQ162" s="69"/>
      <c r="WQR162" s="69"/>
      <c r="WQS162" s="69"/>
      <c r="WQT162" s="69"/>
      <c r="WQU162" s="69"/>
      <c r="WQV162" s="69"/>
      <c r="WQW162" s="69"/>
      <c r="WQX162" s="69"/>
      <c r="WQY162" s="69"/>
      <c r="WQZ162" s="69"/>
      <c r="WRA162" s="69"/>
      <c r="WRB162" s="69"/>
      <c r="WRC162" s="69"/>
      <c r="WRD162" s="69"/>
      <c r="WRE162" s="69"/>
      <c r="WRF162" s="69"/>
      <c r="WRG162" s="69"/>
      <c r="WRH162" s="69"/>
      <c r="WRI162" s="69"/>
      <c r="WRJ162" s="69"/>
      <c r="WRK162" s="69"/>
      <c r="WRL162" s="69"/>
      <c r="WRM162" s="69"/>
      <c r="WRN162" s="69"/>
      <c r="WRO162" s="69"/>
      <c r="WRP162" s="69"/>
      <c r="WRQ162" s="69"/>
      <c r="WRR162" s="69"/>
      <c r="WRS162" s="69"/>
      <c r="WRT162" s="69"/>
      <c r="WRU162" s="69"/>
      <c r="WRV162" s="69"/>
      <c r="WRW162" s="69"/>
      <c r="WRX162" s="69"/>
      <c r="WRY162" s="69"/>
      <c r="WRZ162" s="69"/>
      <c r="WSA162" s="69"/>
      <c r="WSB162" s="69"/>
      <c r="WSC162" s="69"/>
      <c r="WSD162" s="69"/>
      <c r="WSE162" s="69"/>
      <c r="WSF162" s="69"/>
      <c r="WSG162" s="69"/>
      <c r="WSH162" s="69"/>
      <c r="WSI162" s="69"/>
      <c r="WSJ162" s="69"/>
      <c r="WSK162" s="69"/>
      <c r="WSL162" s="69"/>
      <c r="WSM162" s="69"/>
      <c r="WSN162" s="69"/>
      <c r="WSO162" s="69"/>
      <c r="WSP162" s="69"/>
      <c r="WSQ162" s="69"/>
      <c r="WSR162" s="69"/>
      <c r="WSS162" s="69"/>
      <c r="WST162" s="69"/>
      <c r="WSU162" s="69"/>
      <c r="WSV162" s="69"/>
      <c r="WSW162" s="69"/>
      <c r="WSX162" s="69"/>
      <c r="WSY162" s="69"/>
      <c r="WSZ162" s="69"/>
      <c r="WTA162" s="69"/>
      <c r="WTB162" s="69"/>
      <c r="WTC162" s="69"/>
      <c r="WTD162" s="69"/>
      <c r="WTE162" s="69"/>
      <c r="WTF162" s="69"/>
      <c r="WTG162" s="69"/>
      <c r="WTH162" s="69"/>
      <c r="WTI162" s="69"/>
      <c r="WTJ162" s="69"/>
      <c r="WTK162" s="69"/>
      <c r="WTL162" s="69"/>
      <c r="WTM162" s="69"/>
      <c r="WTN162" s="69"/>
      <c r="WTO162" s="69"/>
      <c r="WTP162" s="69"/>
      <c r="WTQ162" s="69"/>
      <c r="WTR162" s="69"/>
      <c r="WTS162" s="69"/>
      <c r="WTT162" s="69"/>
      <c r="WTU162" s="69"/>
      <c r="WTV162" s="69"/>
      <c r="WTW162" s="69"/>
      <c r="WTX162" s="69"/>
      <c r="WTY162" s="69"/>
      <c r="WTZ162" s="69"/>
      <c r="WUA162" s="69"/>
      <c r="WUB162" s="69"/>
      <c r="WUC162" s="69"/>
      <c r="WUD162" s="69"/>
      <c r="WUE162" s="69"/>
      <c r="WUF162" s="69"/>
      <c r="WUG162" s="69"/>
      <c r="WUH162" s="69"/>
      <c r="WUI162" s="69"/>
      <c r="WUJ162" s="69"/>
      <c r="WUK162" s="69"/>
      <c r="WUL162" s="69"/>
      <c r="WUM162" s="69"/>
      <c r="WUN162" s="69"/>
      <c r="WUO162" s="69"/>
      <c r="WUP162" s="69"/>
      <c r="WUQ162" s="69"/>
      <c r="WUR162" s="69"/>
      <c r="WUS162" s="69"/>
      <c r="WUT162" s="69"/>
      <c r="WUU162" s="69"/>
      <c r="WUV162" s="69"/>
      <c r="WUW162" s="69"/>
      <c r="WUX162" s="69"/>
      <c r="WUY162" s="69"/>
      <c r="WUZ162" s="69"/>
      <c r="WVA162" s="69"/>
      <c r="WVB162" s="69"/>
      <c r="WVC162" s="69"/>
      <c r="WVD162" s="69"/>
      <c r="WVE162" s="69"/>
      <c r="WVF162" s="69"/>
      <c r="WVG162" s="69"/>
      <c r="WVH162" s="69"/>
      <c r="WVI162" s="69"/>
      <c r="WVJ162" s="69"/>
      <c r="WVK162" s="69"/>
      <c r="WVL162" s="69"/>
      <c r="WVM162" s="69"/>
      <c r="WVN162" s="69"/>
      <c r="WVO162" s="69"/>
      <c r="WVP162" s="69"/>
      <c r="WVQ162" s="69"/>
      <c r="WVR162" s="69"/>
      <c r="WVS162" s="69"/>
      <c r="WVT162" s="69"/>
      <c r="WVU162" s="69"/>
      <c r="WVV162" s="69"/>
      <c r="WVW162" s="69"/>
      <c r="WVX162" s="69"/>
      <c r="WVY162" s="69"/>
      <c r="WVZ162" s="69"/>
      <c r="WWA162" s="69"/>
      <c r="WWB162" s="69"/>
      <c r="WWC162" s="69"/>
      <c r="WWD162" s="69"/>
      <c r="WWE162" s="69"/>
      <c r="WWF162" s="69"/>
      <c r="WWG162" s="69"/>
      <c r="WWH162" s="69"/>
      <c r="WWI162" s="69"/>
      <c r="WWJ162" s="69"/>
      <c r="WWK162" s="69"/>
      <c r="WWL162" s="69"/>
      <c r="WWM162" s="69"/>
      <c r="WWN162" s="69"/>
      <c r="WWO162" s="69"/>
      <c r="WWP162" s="69"/>
      <c r="WWQ162" s="69"/>
      <c r="WWR162" s="69"/>
      <c r="WWS162" s="69"/>
      <c r="WWT162" s="69"/>
      <c r="WWU162" s="69"/>
      <c r="WWV162" s="69"/>
      <c r="WWW162" s="69"/>
      <c r="WWX162" s="69"/>
      <c r="WWY162" s="69"/>
      <c r="WWZ162" s="69"/>
      <c r="WXA162" s="69"/>
      <c r="WXB162" s="69"/>
      <c r="WXC162" s="69"/>
      <c r="WXD162" s="69"/>
      <c r="WXE162" s="69"/>
      <c r="WXF162" s="69"/>
      <c r="WXG162" s="69"/>
      <c r="WXH162" s="69"/>
      <c r="WXI162" s="69"/>
      <c r="WXJ162" s="69"/>
      <c r="WXK162" s="69"/>
      <c r="WXL162" s="69"/>
      <c r="WXM162" s="69"/>
      <c r="WXN162" s="69"/>
      <c r="WXO162" s="69"/>
      <c r="WXP162" s="69"/>
      <c r="WXQ162" s="69"/>
      <c r="WXR162" s="69"/>
      <c r="WXS162" s="69"/>
      <c r="WXT162" s="69"/>
      <c r="WXU162" s="69"/>
      <c r="WXV162" s="69"/>
      <c r="WXW162" s="69"/>
      <c r="WXX162" s="69"/>
      <c r="WXY162" s="69"/>
      <c r="WXZ162" s="69"/>
      <c r="WYA162" s="69"/>
      <c r="WYB162" s="69"/>
      <c r="WYC162" s="69"/>
      <c r="WYD162" s="69"/>
      <c r="WYE162" s="69"/>
      <c r="WYF162" s="69"/>
      <c r="WYG162" s="69"/>
      <c r="WYH162" s="69"/>
      <c r="WYI162" s="69"/>
      <c r="WYJ162" s="69"/>
      <c r="WYK162" s="69"/>
      <c r="WYL162" s="69"/>
      <c r="WYM162" s="69"/>
      <c r="WYN162" s="69"/>
      <c r="WYO162" s="69"/>
      <c r="WYP162" s="69"/>
      <c r="WYQ162" s="69"/>
      <c r="WYR162" s="69"/>
      <c r="WYS162" s="69"/>
      <c r="WYT162" s="69"/>
      <c r="WYU162" s="69"/>
      <c r="WYV162" s="69"/>
      <c r="WYW162" s="69"/>
      <c r="WYX162" s="69"/>
      <c r="WYY162" s="69"/>
      <c r="WYZ162" s="69"/>
      <c r="WZA162" s="69"/>
      <c r="WZB162" s="69"/>
      <c r="WZC162" s="69"/>
      <c r="WZD162" s="69"/>
      <c r="WZE162" s="69"/>
      <c r="WZF162" s="69"/>
      <c r="WZG162" s="69"/>
      <c r="WZH162" s="69"/>
      <c r="WZI162" s="69"/>
      <c r="WZJ162" s="69"/>
      <c r="WZK162" s="69"/>
      <c r="WZL162" s="69"/>
      <c r="WZM162" s="69"/>
      <c r="WZN162" s="69"/>
      <c r="WZO162" s="69"/>
      <c r="WZP162" s="69"/>
      <c r="WZQ162" s="69"/>
      <c r="WZR162" s="69"/>
      <c r="WZS162" s="69"/>
      <c r="WZT162" s="69"/>
      <c r="WZU162" s="69"/>
      <c r="WZV162" s="69"/>
      <c r="WZW162" s="69"/>
      <c r="WZX162" s="69"/>
      <c r="WZY162" s="69"/>
      <c r="WZZ162" s="69"/>
      <c r="XAA162" s="69"/>
      <c r="XAB162" s="69"/>
      <c r="XAC162" s="69"/>
      <c r="XAD162" s="69"/>
      <c r="XAE162" s="69"/>
      <c r="XAF162" s="69"/>
      <c r="XAG162" s="69"/>
      <c r="XAH162" s="69"/>
      <c r="XAI162" s="69"/>
      <c r="XAJ162" s="69"/>
      <c r="XAK162" s="69"/>
      <c r="XAL162" s="69"/>
      <c r="XAM162" s="69"/>
      <c r="XAN162" s="69"/>
      <c r="XAO162" s="69"/>
      <c r="XAP162" s="69"/>
      <c r="XAQ162" s="69"/>
      <c r="XAR162" s="69"/>
      <c r="XAS162" s="69"/>
      <c r="XAT162" s="69"/>
      <c r="XAU162" s="69"/>
      <c r="XAV162" s="69"/>
      <c r="XAW162" s="69"/>
      <c r="XAX162" s="69"/>
      <c r="XAY162" s="69"/>
      <c r="XAZ162" s="69"/>
      <c r="XBA162" s="69"/>
      <c r="XBB162" s="69"/>
      <c r="XBC162" s="69"/>
      <c r="XBD162" s="69"/>
      <c r="XBE162" s="69"/>
      <c r="XBF162" s="69"/>
      <c r="XBG162" s="69"/>
      <c r="XBH162" s="69"/>
      <c r="XBI162" s="69"/>
      <c r="XBJ162" s="69"/>
      <c r="XBK162" s="69"/>
      <c r="XBL162" s="69"/>
      <c r="XBM162" s="69"/>
      <c r="XBN162" s="69"/>
      <c r="XBO162" s="69"/>
      <c r="XBP162" s="69"/>
      <c r="XBQ162" s="69"/>
      <c r="XBR162" s="69"/>
      <c r="XBS162" s="69"/>
      <c r="XBT162" s="69"/>
      <c r="XBU162" s="69"/>
      <c r="XBV162" s="69"/>
      <c r="XBW162" s="69"/>
      <c r="XBX162" s="69"/>
      <c r="XBY162" s="69"/>
      <c r="XBZ162" s="69"/>
      <c r="XCA162" s="69"/>
      <c r="XCB162" s="69"/>
      <c r="XCC162" s="69"/>
      <c r="XCD162" s="69"/>
      <c r="XCE162" s="69"/>
      <c r="XCF162" s="69"/>
      <c r="XCG162" s="69"/>
      <c r="XCH162" s="69"/>
      <c r="XCI162" s="69"/>
      <c r="XCJ162" s="69"/>
      <c r="XCK162" s="69"/>
      <c r="XCL162" s="69"/>
      <c r="XCM162" s="69"/>
      <c r="XCN162" s="69"/>
      <c r="XCO162" s="69"/>
      <c r="XCP162" s="69"/>
      <c r="XCQ162" s="69"/>
      <c r="XCR162" s="69"/>
      <c r="XCS162" s="69"/>
      <c r="XCT162" s="69"/>
      <c r="XCU162" s="69"/>
      <c r="XCV162" s="69"/>
      <c r="XCW162" s="69"/>
      <c r="XCX162" s="69"/>
      <c r="XCY162" s="69"/>
      <c r="XCZ162" s="69"/>
      <c r="XDA162" s="69"/>
      <c r="XDB162" s="69"/>
      <c r="XDC162" s="69"/>
      <c r="XDD162" s="69"/>
      <c r="XDE162" s="69"/>
      <c r="XDF162" s="69"/>
      <c r="XDG162" s="69"/>
      <c r="XDH162" s="69"/>
      <c r="XDI162" s="69"/>
      <c r="XDJ162" s="69"/>
      <c r="XDK162" s="69"/>
      <c r="XDL162" s="69"/>
      <c r="XDM162" s="69"/>
      <c r="XDN162" s="69"/>
      <c r="XDO162" s="69"/>
      <c r="XDP162" s="69"/>
      <c r="XDQ162" s="69"/>
      <c r="XDR162" s="69"/>
      <c r="XDS162" s="69"/>
      <c r="XDT162" s="69"/>
      <c r="XDU162" s="69"/>
      <c r="XDV162" s="69"/>
      <c r="XDW162" s="69"/>
      <c r="XDX162" s="69"/>
      <c r="XDY162" s="69"/>
      <c r="XDZ162" s="69"/>
      <c r="XEA162" s="69"/>
      <c r="XEB162" s="69"/>
      <c r="XEC162" s="69"/>
      <c r="XED162" s="69"/>
      <c r="XEE162" s="69"/>
      <c r="XEF162" s="69"/>
      <c r="XEG162" s="69"/>
      <c r="XEH162" s="69"/>
      <c r="XEI162" s="69"/>
      <c r="XEJ162" s="69"/>
      <c r="XEK162" s="69"/>
      <c r="XEL162" s="69"/>
      <c r="XEM162" s="69"/>
      <c r="XEN162" s="69"/>
      <c r="XEO162" s="69"/>
      <c r="XEP162" s="69"/>
      <c r="XEQ162" s="69"/>
      <c r="XER162" s="69"/>
      <c r="XES162" s="69"/>
      <c r="XET162" s="69"/>
      <c r="XEU162" s="62"/>
      <c r="XEV162" s="62"/>
      <c r="XEW162" s="62"/>
      <c r="XEX162" s="62"/>
      <c r="XEY162" s="62"/>
    </row>
    <row r="163" spans="1:16379" s="2" customFormat="1" ht="21" customHeight="1" x14ac:dyDescent="0.3">
      <c r="A163" s="29">
        <v>157</v>
      </c>
      <c r="B163" s="57" t="s">
        <v>513</v>
      </c>
      <c r="C163" s="57" t="s">
        <v>585</v>
      </c>
      <c r="D163" s="57" t="s">
        <v>738</v>
      </c>
      <c r="E163" s="83" t="s">
        <v>739</v>
      </c>
      <c r="F163" s="27" t="s">
        <v>740</v>
      </c>
      <c r="G163" s="59">
        <v>12</v>
      </c>
      <c r="H163" s="29" t="s">
        <v>124</v>
      </c>
      <c r="I163" s="28">
        <v>287.07000732421898</v>
      </c>
      <c r="J163" s="43">
        <f>I163/G163</f>
        <v>23.92250061035158</v>
      </c>
      <c r="K163" s="29">
        <v>3</v>
      </c>
      <c r="L163" s="58"/>
      <c r="M163" s="70">
        <v>23.204999999999998</v>
      </c>
      <c r="N163" s="61">
        <v>6</v>
      </c>
      <c r="O163" s="61">
        <v>7</v>
      </c>
      <c r="P163" s="61">
        <v>-1</v>
      </c>
      <c r="Q163" s="82">
        <v>1</v>
      </c>
      <c r="R163" s="82"/>
      <c r="S163" s="82">
        <v>12</v>
      </c>
      <c r="T163" s="82">
        <v>-12</v>
      </c>
      <c r="U163" s="82">
        <v>0</v>
      </c>
      <c r="V163" s="82">
        <v>1</v>
      </c>
      <c r="W163" s="82">
        <v>11</v>
      </c>
      <c r="X163" s="82">
        <v>-10</v>
      </c>
      <c r="Y163" s="82">
        <v>0</v>
      </c>
      <c r="Z163" s="82">
        <v>1</v>
      </c>
      <c r="AA163" s="82">
        <v>23</v>
      </c>
      <c r="AB163" s="82">
        <v>-22</v>
      </c>
      <c r="AC163" s="82">
        <v>0</v>
      </c>
      <c r="AD163" s="82"/>
      <c r="AE163" s="82">
        <v>12</v>
      </c>
      <c r="AF163" s="82">
        <v>-12</v>
      </c>
      <c r="AG163" s="82">
        <v>0</v>
      </c>
      <c r="AH163" s="82">
        <f>Q163+U163+Y163+AC163+AG163</f>
        <v>1</v>
      </c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  <c r="FT163" s="69"/>
      <c r="FU163" s="69"/>
      <c r="FV163" s="69"/>
      <c r="FW163" s="69"/>
      <c r="FX163" s="69"/>
      <c r="FY163" s="69"/>
      <c r="FZ163" s="69"/>
      <c r="GA163" s="69"/>
      <c r="GB163" s="69"/>
      <c r="GC163" s="69"/>
      <c r="GD163" s="69"/>
      <c r="GE163" s="69"/>
      <c r="GF163" s="69"/>
      <c r="GG163" s="69"/>
      <c r="GH163" s="69"/>
      <c r="GI163" s="69"/>
      <c r="GJ163" s="69"/>
      <c r="GK163" s="69"/>
      <c r="GL163" s="69"/>
      <c r="GM163" s="69"/>
      <c r="GN163" s="69"/>
      <c r="GO163" s="69"/>
      <c r="GP163" s="69"/>
      <c r="GQ163" s="69"/>
      <c r="GR163" s="69"/>
      <c r="GS163" s="69"/>
      <c r="GT163" s="69"/>
      <c r="GU163" s="69"/>
      <c r="GV163" s="69"/>
      <c r="GW163" s="69"/>
      <c r="GX163" s="69"/>
      <c r="GY163" s="69"/>
      <c r="GZ163" s="69"/>
      <c r="HA163" s="69"/>
      <c r="HB163" s="69"/>
      <c r="HC163" s="69"/>
      <c r="HD163" s="69"/>
      <c r="HE163" s="69"/>
      <c r="HF163" s="69"/>
      <c r="HG163" s="69"/>
      <c r="HH163" s="69"/>
      <c r="HI163" s="69"/>
      <c r="HJ163" s="69"/>
      <c r="HK163" s="69"/>
      <c r="HL163" s="69"/>
      <c r="HM163" s="69"/>
      <c r="HN163" s="69"/>
      <c r="HO163" s="69"/>
      <c r="HP163" s="69"/>
      <c r="HQ163" s="69"/>
      <c r="HR163" s="69"/>
      <c r="HS163" s="69"/>
      <c r="HT163" s="69"/>
      <c r="HU163" s="69"/>
      <c r="HV163" s="69"/>
      <c r="HW163" s="69"/>
      <c r="HX163" s="69"/>
      <c r="HY163" s="69"/>
      <c r="HZ163" s="69"/>
      <c r="IA163" s="69"/>
      <c r="IB163" s="69"/>
      <c r="IC163" s="69"/>
      <c r="ID163" s="69"/>
      <c r="IE163" s="69"/>
      <c r="IF163" s="69"/>
      <c r="IG163" s="69"/>
      <c r="IH163" s="69"/>
      <c r="II163" s="69"/>
      <c r="IJ163" s="69"/>
      <c r="IK163" s="69"/>
      <c r="IL163" s="69"/>
      <c r="IM163" s="69"/>
      <c r="IN163" s="69"/>
      <c r="IO163" s="69"/>
      <c r="IP163" s="69"/>
      <c r="IQ163" s="69"/>
      <c r="IR163" s="69"/>
      <c r="IS163" s="69"/>
      <c r="IT163" s="69"/>
      <c r="IU163" s="69"/>
      <c r="IV163" s="69"/>
      <c r="IW163" s="69"/>
      <c r="IX163" s="69"/>
      <c r="IY163" s="69"/>
      <c r="IZ163" s="69"/>
      <c r="JA163" s="69"/>
      <c r="JB163" s="69"/>
      <c r="JC163" s="69"/>
      <c r="JD163" s="69"/>
      <c r="JE163" s="69"/>
      <c r="JF163" s="69"/>
      <c r="JG163" s="69"/>
      <c r="JH163" s="69"/>
      <c r="JI163" s="69"/>
      <c r="JJ163" s="69"/>
      <c r="JK163" s="69"/>
      <c r="JL163" s="69"/>
      <c r="JM163" s="69"/>
      <c r="JN163" s="69"/>
      <c r="JO163" s="69"/>
      <c r="JP163" s="69"/>
      <c r="JQ163" s="69"/>
      <c r="JR163" s="69"/>
      <c r="JS163" s="69"/>
      <c r="JT163" s="69"/>
      <c r="JU163" s="69"/>
      <c r="JV163" s="69"/>
      <c r="JW163" s="69"/>
      <c r="JX163" s="69"/>
      <c r="JY163" s="69"/>
      <c r="JZ163" s="69"/>
      <c r="KA163" s="69"/>
      <c r="KB163" s="69"/>
      <c r="KC163" s="69"/>
      <c r="KD163" s="69"/>
      <c r="KE163" s="69"/>
      <c r="KF163" s="69"/>
      <c r="KG163" s="69"/>
      <c r="KH163" s="69"/>
      <c r="KI163" s="69"/>
      <c r="KJ163" s="69"/>
      <c r="KK163" s="69"/>
      <c r="KL163" s="69"/>
      <c r="KM163" s="69"/>
      <c r="KN163" s="69"/>
      <c r="KO163" s="69"/>
      <c r="KP163" s="69"/>
      <c r="KQ163" s="69"/>
      <c r="KR163" s="69"/>
      <c r="KS163" s="69"/>
      <c r="KT163" s="69"/>
      <c r="KU163" s="69"/>
      <c r="KV163" s="69"/>
      <c r="KW163" s="69"/>
      <c r="KX163" s="69"/>
      <c r="KY163" s="69"/>
      <c r="KZ163" s="69"/>
      <c r="LA163" s="69"/>
      <c r="LB163" s="69"/>
      <c r="LC163" s="69"/>
      <c r="LD163" s="69"/>
      <c r="LE163" s="69"/>
      <c r="LF163" s="69"/>
      <c r="LG163" s="69"/>
      <c r="LH163" s="69"/>
      <c r="LI163" s="69"/>
      <c r="LJ163" s="69"/>
      <c r="LK163" s="69"/>
      <c r="LL163" s="69"/>
      <c r="LM163" s="69"/>
      <c r="LN163" s="69"/>
      <c r="LO163" s="69"/>
      <c r="LP163" s="69"/>
      <c r="LQ163" s="69"/>
      <c r="LR163" s="69"/>
      <c r="LS163" s="69"/>
      <c r="LT163" s="69"/>
      <c r="LU163" s="69"/>
      <c r="LV163" s="69"/>
      <c r="LW163" s="69"/>
      <c r="LX163" s="69"/>
      <c r="LY163" s="69"/>
      <c r="LZ163" s="69"/>
      <c r="MA163" s="69"/>
      <c r="MB163" s="69"/>
      <c r="MC163" s="69"/>
      <c r="MD163" s="69"/>
      <c r="ME163" s="69"/>
      <c r="MF163" s="69"/>
      <c r="MG163" s="69"/>
      <c r="MH163" s="69"/>
      <c r="MI163" s="69"/>
      <c r="MJ163" s="69"/>
      <c r="MK163" s="69"/>
      <c r="ML163" s="69"/>
      <c r="MM163" s="69"/>
      <c r="MN163" s="69"/>
      <c r="MO163" s="69"/>
      <c r="MP163" s="69"/>
      <c r="MQ163" s="69"/>
      <c r="MR163" s="69"/>
      <c r="MS163" s="69"/>
      <c r="MT163" s="69"/>
      <c r="MU163" s="69"/>
      <c r="MV163" s="69"/>
      <c r="MW163" s="69"/>
      <c r="MX163" s="69"/>
      <c r="MY163" s="69"/>
      <c r="MZ163" s="69"/>
      <c r="NA163" s="69"/>
      <c r="NB163" s="69"/>
      <c r="NC163" s="69"/>
      <c r="ND163" s="69"/>
      <c r="NE163" s="69"/>
      <c r="NF163" s="69"/>
      <c r="NG163" s="69"/>
      <c r="NH163" s="69"/>
      <c r="NI163" s="69"/>
      <c r="NJ163" s="69"/>
      <c r="NK163" s="69"/>
      <c r="NL163" s="69"/>
      <c r="NM163" s="69"/>
      <c r="NN163" s="69"/>
      <c r="NO163" s="69"/>
      <c r="NP163" s="69"/>
      <c r="NQ163" s="69"/>
      <c r="NR163" s="69"/>
      <c r="NS163" s="69"/>
      <c r="NT163" s="69"/>
      <c r="NU163" s="69"/>
      <c r="NV163" s="69"/>
      <c r="NW163" s="69"/>
      <c r="NX163" s="69"/>
      <c r="NY163" s="69"/>
      <c r="NZ163" s="69"/>
      <c r="OA163" s="69"/>
      <c r="OB163" s="69"/>
      <c r="OC163" s="69"/>
      <c r="OD163" s="69"/>
      <c r="OE163" s="69"/>
      <c r="OF163" s="69"/>
      <c r="OG163" s="69"/>
      <c r="OH163" s="69"/>
      <c r="OI163" s="69"/>
      <c r="OJ163" s="69"/>
      <c r="OK163" s="69"/>
      <c r="OL163" s="69"/>
      <c r="OM163" s="69"/>
      <c r="ON163" s="69"/>
      <c r="OO163" s="69"/>
      <c r="OP163" s="69"/>
      <c r="OQ163" s="69"/>
      <c r="OR163" s="69"/>
      <c r="OS163" s="69"/>
      <c r="OT163" s="69"/>
      <c r="OU163" s="69"/>
      <c r="OV163" s="69"/>
      <c r="OW163" s="69"/>
      <c r="OX163" s="69"/>
      <c r="OY163" s="69"/>
      <c r="OZ163" s="69"/>
      <c r="PA163" s="69"/>
      <c r="PB163" s="69"/>
      <c r="PC163" s="69"/>
      <c r="PD163" s="69"/>
      <c r="PE163" s="69"/>
      <c r="PF163" s="69"/>
      <c r="PG163" s="69"/>
      <c r="PH163" s="69"/>
      <c r="PI163" s="69"/>
      <c r="PJ163" s="69"/>
      <c r="PK163" s="69"/>
      <c r="PL163" s="69"/>
      <c r="PM163" s="69"/>
      <c r="PN163" s="69"/>
      <c r="PO163" s="69"/>
      <c r="PP163" s="69"/>
      <c r="PQ163" s="69"/>
      <c r="PR163" s="69"/>
      <c r="PS163" s="69"/>
      <c r="PT163" s="69"/>
      <c r="PU163" s="69"/>
      <c r="PV163" s="69"/>
      <c r="PW163" s="69"/>
      <c r="PX163" s="69"/>
      <c r="PY163" s="69"/>
      <c r="PZ163" s="69"/>
      <c r="QA163" s="69"/>
      <c r="QB163" s="69"/>
      <c r="QC163" s="69"/>
      <c r="QD163" s="69"/>
      <c r="QE163" s="69"/>
      <c r="QF163" s="69"/>
      <c r="QG163" s="69"/>
      <c r="QH163" s="69"/>
      <c r="QI163" s="69"/>
      <c r="QJ163" s="69"/>
      <c r="QK163" s="69"/>
      <c r="QL163" s="69"/>
      <c r="QM163" s="69"/>
      <c r="QN163" s="69"/>
      <c r="QO163" s="69"/>
      <c r="QP163" s="69"/>
      <c r="QQ163" s="69"/>
      <c r="QR163" s="69"/>
      <c r="QS163" s="69"/>
      <c r="QT163" s="69"/>
      <c r="QU163" s="69"/>
      <c r="QV163" s="69"/>
      <c r="QW163" s="69"/>
      <c r="QX163" s="69"/>
      <c r="QY163" s="69"/>
      <c r="QZ163" s="69"/>
      <c r="RA163" s="69"/>
      <c r="RB163" s="69"/>
      <c r="RC163" s="69"/>
      <c r="RD163" s="69"/>
      <c r="RE163" s="69"/>
      <c r="RF163" s="69"/>
      <c r="RG163" s="69"/>
      <c r="RH163" s="69"/>
      <c r="RI163" s="69"/>
      <c r="RJ163" s="69"/>
      <c r="RK163" s="69"/>
      <c r="RL163" s="69"/>
      <c r="RM163" s="69"/>
      <c r="RN163" s="69"/>
      <c r="RO163" s="69"/>
      <c r="RP163" s="69"/>
      <c r="RQ163" s="69"/>
      <c r="RR163" s="69"/>
      <c r="RS163" s="69"/>
      <c r="RT163" s="69"/>
      <c r="RU163" s="69"/>
      <c r="RV163" s="69"/>
      <c r="RW163" s="69"/>
      <c r="RX163" s="69"/>
      <c r="RY163" s="69"/>
      <c r="RZ163" s="69"/>
      <c r="SA163" s="69"/>
      <c r="SB163" s="69"/>
      <c r="SC163" s="69"/>
      <c r="SD163" s="69"/>
      <c r="SE163" s="69"/>
      <c r="SF163" s="69"/>
      <c r="SG163" s="69"/>
      <c r="SH163" s="69"/>
      <c r="SI163" s="69"/>
      <c r="SJ163" s="69"/>
      <c r="SK163" s="69"/>
      <c r="SL163" s="69"/>
      <c r="SM163" s="69"/>
      <c r="SN163" s="69"/>
      <c r="SO163" s="69"/>
      <c r="SP163" s="69"/>
      <c r="SQ163" s="69"/>
      <c r="SR163" s="69"/>
      <c r="SS163" s="69"/>
      <c r="ST163" s="69"/>
      <c r="SU163" s="69"/>
      <c r="SV163" s="69"/>
      <c r="SW163" s="69"/>
      <c r="SX163" s="69"/>
      <c r="SY163" s="69"/>
      <c r="SZ163" s="69"/>
      <c r="TA163" s="69"/>
      <c r="TB163" s="69"/>
      <c r="TC163" s="69"/>
      <c r="TD163" s="69"/>
      <c r="TE163" s="69"/>
      <c r="TF163" s="69"/>
      <c r="TG163" s="69"/>
      <c r="TH163" s="69"/>
      <c r="TI163" s="69"/>
      <c r="TJ163" s="69"/>
      <c r="TK163" s="69"/>
      <c r="TL163" s="69"/>
      <c r="TM163" s="69"/>
      <c r="TN163" s="69"/>
      <c r="TO163" s="69"/>
      <c r="TP163" s="69"/>
      <c r="TQ163" s="69"/>
      <c r="TR163" s="69"/>
      <c r="TS163" s="69"/>
      <c r="TT163" s="69"/>
      <c r="TU163" s="69"/>
      <c r="TV163" s="69"/>
      <c r="TW163" s="69"/>
      <c r="TX163" s="69"/>
      <c r="TY163" s="69"/>
      <c r="TZ163" s="69"/>
      <c r="UA163" s="69"/>
      <c r="UB163" s="69"/>
      <c r="UC163" s="69"/>
      <c r="UD163" s="69"/>
      <c r="UE163" s="69"/>
      <c r="UF163" s="69"/>
      <c r="UG163" s="69"/>
      <c r="UH163" s="69"/>
      <c r="UI163" s="69"/>
      <c r="UJ163" s="69"/>
      <c r="UK163" s="69"/>
      <c r="UL163" s="69"/>
      <c r="UM163" s="69"/>
      <c r="UN163" s="69"/>
      <c r="UO163" s="69"/>
      <c r="UP163" s="69"/>
      <c r="UQ163" s="69"/>
      <c r="UR163" s="69"/>
      <c r="US163" s="69"/>
      <c r="UT163" s="69"/>
      <c r="UU163" s="69"/>
      <c r="UV163" s="69"/>
      <c r="UW163" s="69"/>
      <c r="UX163" s="69"/>
      <c r="UY163" s="69"/>
      <c r="UZ163" s="69"/>
      <c r="VA163" s="69"/>
      <c r="VB163" s="69"/>
      <c r="VC163" s="69"/>
      <c r="VD163" s="69"/>
      <c r="VE163" s="69"/>
      <c r="VF163" s="69"/>
      <c r="VG163" s="69"/>
      <c r="VH163" s="69"/>
      <c r="VI163" s="69"/>
      <c r="VJ163" s="69"/>
      <c r="VK163" s="69"/>
      <c r="VL163" s="69"/>
      <c r="VM163" s="69"/>
      <c r="VN163" s="69"/>
      <c r="VO163" s="69"/>
      <c r="VP163" s="69"/>
      <c r="VQ163" s="69"/>
      <c r="VR163" s="69"/>
      <c r="VS163" s="69"/>
      <c r="VT163" s="69"/>
      <c r="VU163" s="69"/>
      <c r="VV163" s="69"/>
      <c r="VW163" s="69"/>
      <c r="VX163" s="69"/>
      <c r="VY163" s="69"/>
      <c r="VZ163" s="69"/>
      <c r="WA163" s="69"/>
      <c r="WB163" s="69"/>
      <c r="WC163" s="69"/>
      <c r="WD163" s="69"/>
      <c r="WE163" s="69"/>
      <c r="WF163" s="69"/>
      <c r="WG163" s="69"/>
      <c r="WH163" s="69"/>
      <c r="WI163" s="69"/>
      <c r="WJ163" s="69"/>
      <c r="WK163" s="69"/>
      <c r="WL163" s="69"/>
      <c r="WM163" s="69"/>
      <c r="WN163" s="69"/>
      <c r="WO163" s="69"/>
      <c r="WP163" s="69"/>
      <c r="WQ163" s="69"/>
      <c r="WR163" s="69"/>
      <c r="WS163" s="69"/>
      <c r="WT163" s="69"/>
      <c r="WU163" s="69"/>
      <c r="WV163" s="69"/>
      <c r="WW163" s="69"/>
      <c r="WX163" s="69"/>
      <c r="WY163" s="69"/>
      <c r="WZ163" s="69"/>
      <c r="XA163" s="69"/>
      <c r="XB163" s="69"/>
      <c r="XC163" s="69"/>
      <c r="XD163" s="69"/>
      <c r="XE163" s="69"/>
      <c r="XF163" s="69"/>
      <c r="XG163" s="69"/>
      <c r="XH163" s="69"/>
      <c r="XI163" s="69"/>
      <c r="XJ163" s="69"/>
      <c r="XK163" s="69"/>
      <c r="XL163" s="69"/>
      <c r="XM163" s="69"/>
      <c r="XN163" s="69"/>
      <c r="XO163" s="69"/>
      <c r="XP163" s="69"/>
      <c r="XQ163" s="69"/>
      <c r="XR163" s="69"/>
      <c r="XS163" s="69"/>
      <c r="XT163" s="69"/>
      <c r="XU163" s="69"/>
      <c r="XV163" s="69"/>
      <c r="XW163" s="69"/>
      <c r="XX163" s="69"/>
      <c r="XY163" s="69"/>
      <c r="XZ163" s="69"/>
      <c r="YA163" s="69"/>
      <c r="YB163" s="69"/>
      <c r="YC163" s="69"/>
      <c r="YD163" s="69"/>
      <c r="YE163" s="69"/>
      <c r="YF163" s="69"/>
      <c r="YG163" s="69"/>
      <c r="YH163" s="69"/>
      <c r="YI163" s="69"/>
      <c r="YJ163" s="69"/>
      <c r="YK163" s="69"/>
      <c r="YL163" s="69"/>
      <c r="YM163" s="69"/>
      <c r="YN163" s="69"/>
      <c r="YO163" s="69"/>
      <c r="YP163" s="69"/>
      <c r="YQ163" s="69"/>
      <c r="YR163" s="69"/>
      <c r="YS163" s="69"/>
      <c r="YT163" s="69"/>
      <c r="YU163" s="69"/>
      <c r="YV163" s="69"/>
      <c r="YW163" s="69"/>
      <c r="YX163" s="69"/>
      <c r="YY163" s="69"/>
      <c r="YZ163" s="69"/>
      <c r="ZA163" s="69"/>
      <c r="ZB163" s="69"/>
      <c r="ZC163" s="69"/>
      <c r="ZD163" s="69"/>
      <c r="ZE163" s="69"/>
      <c r="ZF163" s="69"/>
      <c r="ZG163" s="69"/>
      <c r="ZH163" s="69"/>
      <c r="ZI163" s="69"/>
      <c r="ZJ163" s="69"/>
      <c r="ZK163" s="69"/>
      <c r="ZL163" s="69"/>
      <c r="ZM163" s="69"/>
      <c r="ZN163" s="69"/>
      <c r="ZO163" s="69"/>
      <c r="ZP163" s="69"/>
      <c r="ZQ163" s="69"/>
      <c r="ZR163" s="69"/>
      <c r="ZS163" s="69"/>
      <c r="ZT163" s="69"/>
      <c r="ZU163" s="69"/>
      <c r="ZV163" s="69"/>
      <c r="ZW163" s="69"/>
      <c r="ZX163" s="69"/>
      <c r="ZY163" s="69"/>
      <c r="ZZ163" s="69"/>
      <c r="AAA163" s="69"/>
      <c r="AAB163" s="69"/>
      <c r="AAC163" s="69"/>
      <c r="AAD163" s="69"/>
      <c r="AAE163" s="69"/>
      <c r="AAF163" s="69"/>
      <c r="AAG163" s="69"/>
      <c r="AAH163" s="69"/>
      <c r="AAI163" s="69"/>
      <c r="AAJ163" s="69"/>
      <c r="AAK163" s="69"/>
      <c r="AAL163" s="69"/>
      <c r="AAM163" s="69"/>
      <c r="AAN163" s="69"/>
      <c r="AAO163" s="69"/>
      <c r="AAP163" s="69"/>
      <c r="AAQ163" s="69"/>
      <c r="AAR163" s="69"/>
      <c r="AAS163" s="69"/>
      <c r="AAT163" s="69"/>
      <c r="AAU163" s="69"/>
      <c r="AAV163" s="69"/>
      <c r="AAW163" s="69"/>
      <c r="AAX163" s="69"/>
      <c r="AAY163" s="69"/>
      <c r="AAZ163" s="69"/>
      <c r="ABA163" s="69"/>
      <c r="ABB163" s="69"/>
      <c r="ABC163" s="69"/>
      <c r="ABD163" s="69"/>
      <c r="ABE163" s="69"/>
      <c r="ABF163" s="69"/>
      <c r="ABG163" s="69"/>
      <c r="ABH163" s="69"/>
      <c r="ABI163" s="69"/>
      <c r="ABJ163" s="69"/>
      <c r="ABK163" s="69"/>
      <c r="ABL163" s="69"/>
      <c r="ABM163" s="69"/>
      <c r="ABN163" s="69"/>
      <c r="ABO163" s="69"/>
      <c r="ABP163" s="69"/>
      <c r="ABQ163" s="69"/>
      <c r="ABR163" s="69"/>
      <c r="ABS163" s="69"/>
      <c r="ABT163" s="69"/>
      <c r="ABU163" s="69"/>
      <c r="ABV163" s="69"/>
      <c r="ABW163" s="69"/>
      <c r="ABX163" s="69"/>
      <c r="ABY163" s="69"/>
      <c r="ABZ163" s="69"/>
      <c r="ACA163" s="69"/>
      <c r="ACB163" s="69"/>
      <c r="ACC163" s="69"/>
      <c r="ACD163" s="69"/>
      <c r="ACE163" s="69"/>
      <c r="ACF163" s="69"/>
      <c r="ACG163" s="69"/>
      <c r="ACH163" s="69"/>
      <c r="ACI163" s="69"/>
      <c r="ACJ163" s="69"/>
      <c r="ACK163" s="69"/>
      <c r="ACL163" s="69"/>
      <c r="ACM163" s="69"/>
      <c r="ACN163" s="69"/>
      <c r="ACO163" s="69"/>
      <c r="ACP163" s="69"/>
      <c r="ACQ163" s="69"/>
      <c r="ACR163" s="69"/>
      <c r="ACS163" s="69"/>
      <c r="ACT163" s="69"/>
      <c r="ACU163" s="69"/>
      <c r="ACV163" s="69"/>
      <c r="ACW163" s="69"/>
      <c r="ACX163" s="69"/>
      <c r="ACY163" s="69"/>
      <c r="ACZ163" s="69"/>
      <c r="ADA163" s="69"/>
      <c r="ADB163" s="69"/>
      <c r="ADC163" s="69"/>
      <c r="ADD163" s="69"/>
      <c r="ADE163" s="69"/>
      <c r="ADF163" s="69"/>
      <c r="ADG163" s="69"/>
      <c r="ADH163" s="69"/>
      <c r="ADI163" s="69"/>
      <c r="ADJ163" s="69"/>
      <c r="ADK163" s="69"/>
      <c r="ADL163" s="69"/>
      <c r="ADM163" s="69"/>
      <c r="ADN163" s="69"/>
      <c r="ADO163" s="69"/>
      <c r="ADP163" s="69"/>
      <c r="ADQ163" s="69"/>
      <c r="ADR163" s="69"/>
      <c r="ADS163" s="69"/>
      <c r="ADT163" s="69"/>
      <c r="ADU163" s="69"/>
      <c r="ADV163" s="69"/>
      <c r="ADW163" s="69"/>
      <c r="ADX163" s="69"/>
      <c r="ADY163" s="69"/>
      <c r="ADZ163" s="69"/>
      <c r="AEA163" s="69"/>
      <c r="AEB163" s="69"/>
      <c r="AEC163" s="69"/>
      <c r="AED163" s="69"/>
      <c r="AEE163" s="69"/>
      <c r="AEF163" s="69"/>
      <c r="AEG163" s="69"/>
      <c r="AEH163" s="69"/>
      <c r="AEI163" s="69"/>
      <c r="AEJ163" s="69"/>
      <c r="AEK163" s="69"/>
      <c r="AEL163" s="69"/>
      <c r="AEM163" s="69"/>
      <c r="AEN163" s="69"/>
      <c r="AEO163" s="69"/>
      <c r="AEP163" s="69"/>
      <c r="AEQ163" s="69"/>
      <c r="AER163" s="69"/>
      <c r="AES163" s="69"/>
      <c r="AET163" s="69"/>
      <c r="AEU163" s="69"/>
      <c r="AEV163" s="69"/>
      <c r="AEW163" s="69"/>
      <c r="AEX163" s="69"/>
      <c r="AEY163" s="69"/>
      <c r="AEZ163" s="69"/>
      <c r="AFA163" s="69"/>
      <c r="AFB163" s="69"/>
      <c r="AFC163" s="69"/>
      <c r="AFD163" s="69"/>
      <c r="AFE163" s="69"/>
      <c r="AFF163" s="69"/>
      <c r="AFG163" s="69"/>
      <c r="AFH163" s="69"/>
      <c r="AFI163" s="69"/>
      <c r="AFJ163" s="69"/>
      <c r="AFK163" s="69"/>
      <c r="AFL163" s="69"/>
      <c r="AFM163" s="69"/>
      <c r="AFN163" s="69"/>
      <c r="AFO163" s="69"/>
      <c r="AFP163" s="69"/>
      <c r="AFQ163" s="69"/>
      <c r="AFR163" s="69"/>
      <c r="AFS163" s="69"/>
      <c r="AFT163" s="69"/>
      <c r="AFU163" s="69"/>
      <c r="AFV163" s="69"/>
      <c r="AFW163" s="69"/>
      <c r="AFX163" s="69"/>
      <c r="AFY163" s="69"/>
      <c r="AFZ163" s="69"/>
      <c r="AGA163" s="69"/>
      <c r="AGB163" s="69"/>
      <c r="AGC163" s="69"/>
      <c r="AGD163" s="69"/>
      <c r="AGE163" s="69"/>
      <c r="AGF163" s="69"/>
      <c r="AGG163" s="69"/>
      <c r="AGH163" s="69"/>
      <c r="AGI163" s="69"/>
      <c r="AGJ163" s="69"/>
      <c r="AGK163" s="69"/>
      <c r="AGL163" s="69"/>
      <c r="AGM163" s="69"/>
      <c r="AGN163" s="69"/>
      <c r="AGO163" s="69"/>
      <c r="AGP163" s="69"/>
      <c r="AGQ163" s="69"/>
      <c r="AGR163" s="69"/>
      <c r="AGS163" s="69"/>
      <c r="AGT163" s="69"/>
      <c r="AGU163" s="69"/>
      <c r="AGV163" s="69"/>
      <c r="AGW163" s="69"/>
      <c r="AGX163" s="69"/>
      <c r="AGY163" s="69"/>
      <c r="AGZ163" s="69"/>
      <c r="AHA163" s="69"/>
      <c r="AHB163" s="69"/>
      <c r="AHC163" s="69"/>
      <c r="AHD163" s="69"/>
      <c r="AHE163" s="69"/>
      <c r="AHF163" s="69"/>
      <c r="AHG163" s="69"/>
      <c r="AHH163" s="69"/>
      <c r="AHI163" s="69"/>
      <c r="AHJ163" s="69"/>
      <c r="AHK163" s="69"/>
      <c r="AHL163" s="69"/>
      <c r="AHM163" s="69"/>
      <c r="AHN163" s="69"/>
      <c r="AHO163" s="69"/>
      <c r="AHP163" s="69"/>
      <c r="AHQ163" s="69"/>
      <c r="AHR163" s="69"/>
      <c r="AHS163" s="69"/>
      <c r="AHT163" s="69"/>
      <c r="AHU163" s="69"/>
      <c r="AHV163" s="69"/>
      <c r="AHW163" s="69"/>
      <c r="AHX163" s="69"/>
      <c r="AHY163" s="69"/>
      <c r="AHZ163" s="69"/>
      <c r="AIA163" s="69"/>
      <c r="AIB163" s="69"/>
      <c r="AIC163" s="69"/>
      <c r="AID163" s="69"/>
      <c r="AIE163" s="69"/>
      <c r="AIF163" s="69"/>
      <c r="AIG163" s="69"/>
      <c r="AIH163" s="69"/>
      <c r="AII163" s="69"/>
      <c r="AIJ163" s="69"/>
      <c r="AIK163" s="69"/>
      <c r="AIL163" s="69"/>
      <c r="AIM163" s="69"/>
      <c r="AIN163" s="69"/>
      <c r="AIO163" s="69"/>
      <c r="AIP163" s="69"/>
      <c r="AIQ163" s="69"/>
      <c r="AIR163" s="69"/>
      <c r="AIS163" s="69"/>
      <c r="AIT163" s="69"/>
      <c r="AIU163" s="69"/>
      <c r="AIV163" s="69"/>
      <c r="AIW163" s="69"/>
      <c r="AIX163" s="69"/>
      <c r="AIY163" s="69"/>
      <c r="AIZ163" s="69"/>
      <c r="AJA163" s="69"/>
      <c r="AJB163" s="69"/>
      <c r="AJC163" s="69"/>
      <c r="AJD163" s="69"/>
      <c r="AJE163" s="69"/>
      <c r="AJF163" s="69"/>
      <c r="AJG163" s="69"/>
      <c r="AJH163" s="69"/>
      <c r="AJI163" s="69"/>
      <c r="AJJ163" s="69"/>
      <c r="AJK163" s="69"/>
      <c r="AJL163" s="69"/>
      <c r="AJM163" s="69"/>
      <c r="AJN163" s="69"/>
      <c r="AJO163" s="69"/>
      <c r="AJP163" s="69"/>
      <c r="AJQ163" s="69"/>
      <c r="AJR163" s="69"/>
      <c r="AJS163" s="69"/>
      <c r="AJT163" s="69"/>
      <c r="AJU163" s="69"/>
      <c r="AJV163" s="69"/>
      <c r="AJW163" s="69"/>
      <c r="AJX163" s="69"/>
      <c r="AJY163" s="69"/>
      <c r="AJZ163" s="69"/>
      <c r="AKA163" s="69"/>
      <c r="AKB163" s="69"/>
      <c r="AKC163" s="69"/>
      <c r="AKD163" s="69"/>
      <c r="AKE163" s="69"/>
      <c r="AKF163" s="69"/>
      <c r="AKG163" s="69"/>
      <c r="AKH163" s="69"/>
      <c r="AKI163" s="69"/>
      <c r="AKJ163" s="69"/>
      <c r="AKK163" s="69"/>
      <c r="AKL163" s="69"/>
      <c r="AKM163" s="69"/>
      <c r="AKN163" s="69"/>
      <c r="AKO163" s="69"/>
      <c r="AKP163" s="69"/>
      <c r="AKQ163" s="69"/>
      <c r="AKR163" s="69"/>
      <c r="AKS163" s="69"/>
      <c r="AKT163" s="69"/>
      <c r="AKU163" s="69"/>
      <c r="AKV163" s="69"/>
      <c r="AKW163" s="69"/>
      <c r="AKX163" s="69"/>
      <c r="AKY163" s="69"/>
      <c r="AKZ163" s="69"/>
      <c r="ALA163" s="69"/>
      <c r="ALB163" s="69"/>
      <c r="ALC163" s="69"/>
      <c r="ALD163" s="69"/>
      <c r="ALE163" s="69"/>
      <c r="ALF163" s="69"/>
      <c r="ALG163" s="69"/>
      <c r="ALH163" s="69"/>
      <c r="ALI163" s="69"/>
      <c r="ALJ163" s="69"/>
      <c r="ALK163" s="69"/>
      <c r="ALL163" s="69"/>
      <c r="ALM163" s="69"/>
      <c r="ALN163" s="69"/>
      <c r="ALO163" s="69"/>
      <c r="ALP163" s="69"/>
      <c r="ALQ163" s="69"/>
      <c r="ALR163" s="69"/>
      <c r="ALS163" s="69"/>
      <c r="ALT163" s="69"/>
      <c r="ALU163" s="69"/>
      <c r="ALV163" s="69"/>
      <c r="ALW163" s="69"/>
      <c r="ALX163" s="69"/>
      <c r="ALY163" s="69"/>
      <c r="ALZ163" s="69"/>
      <c r="AMA163" s="69"/>
      <c r="AMB163" s="69"/>
      <c r="AMC163" s="69"/>
      <c r="AMD163" s="69"/>
      <c r="AME163" s="69"/>
      <c r="AMF163" s="69"/>
      <c r="AMG163" s="69"/>
      <c r="AMH163" s="69"/>
      <c r="AMI163" s="69"/>
      <c r="AMJ163" s="69"/>
      <c r="AMK163" s="69"/>
      <c r="AML163" s="69"/>
      <c r="AMM163" s="69"/>
      <c r="AMN163" s="69"/>
      <c r="AMO163" s="69"/>
      <c r="AMP163" s="69"/>
      <c r="AMQ163" s="69"/>
      <c r="AMR163" s="69"/>
      <c r="AMS163" s="69"/>
      <c r="AMT163" s="69"/>
      <c r="AMU163" s="69"/>
      <c r="AMV163" s="69"/>
      <c r="AMW163" s="69"/>
      <c r="AMX163" s="69"/>
      <c r="AMY163" s="69"/>
      <c r="AMZ163" s="69"/>
      <c r="ANA163" s="69"/>
      <c r="ANB163" s="69"/>
      <c r="ANC163" s="69"/>
      <c r="AND163" s="69"/>
      <c r="ANE163" s="69"/>
      <c r="ANF163" s="69"/>
      <c r="ANG163" s="69"/>
      <c r="ANH163" s="69"/>
      <c r="ANI163" s="69"/>
      <c r="ANJ163" s="69"/>
      <c r="ANK163" s="69"/>
      <c r="ANL163" s="69"/>
      <c r="ANM163" s="69"/>
      <c r="ANN163" s="69"/>
      <c r="ANO163" s="69"/>
      <c r="ANP163" s="69"/>
      <c r="ANQ163" s="69"/>
      <c r="ANR163" s="69"/>
      <c r="ANS163" s="69"/>
      <c r="ANT163" s="69"/>
      <c r="ANU163" s="69"/>
      <c r="ANV163" s="69"/>
      <c r="ANW163" s="69"/>
      <c r="ANX163" s="69"/>
      <c r="ANY163" s="69"/>
      <c r="ANZ163" s="69"/>
      <c r="AOA163" s="69"/>
      <c r="AOB163" s="69"/>
      <c r="AOC163" s="69"/>
      <c r="AOD163" s="69"/>
      <c r="AOE163" s="69"/>
      <c r="AOF163" s="69"/>
      <c r="AOG163" s="69"/>
      <c r="AOH163" s="69"/>
      <c r="AOI163" s="69"/>
      <c r="AOJ163" s="69"/>
      <c r="AOK163" s="69"/>
      <c r="AOL163" s="69"/>
      <c r="AOM163" s="69"/>
      <c r="AON163" s="69"/>
      <c r="AOO163" s="69"/>
      <c r="AOP163" s="69"/>
      <c r="AOQ163" s="69"/>
      <c r="AOR163" s="69"/>
      <c r="AOS163" s="69"/>
      <c r="AOT163" s="69"/>
      <c r="AOU163" s="69"/>
      <c r="AOV163" s="69"/>
      <c r="AOW163" s="69"/>
      <c r="AOX163" s="69"/>
      <c r="AOY163" s="69"/>
      <c r="AOZ163" s="69"/>
      <c r="APA163" s="69"/>
      <c r="APB163" s="69"/>
      <c r="APC163" s="69"/>
      <c r="APD163" s="69"/>
      <c r="APE163" s="69"/>
      <c r="APF163" s="69"/>
      <c r="APG163" s="69"/>
      <c r="APH163" s="69"/>
      <c r="API163" s="69"/>
      <c r="APJ163" s="69"/>
      <c r="APK163" s="69"/>
      <c r="APL163" s="69"/>
      <c r="APM163" s="69"/>
      <c r="APN163" s="69"/>
      <c r="APO163" s="69"/>
      <c r="APP163" s="69"/>
      <c r="APQ163" s="69"/>
      <c r="APR163" s="69"/>
      <c r="APS163" s="69"/>
      <c r="APT163" s="69"/>
      <c r="APU163" s="69"/>
      <c r="APV163" s="69"/>
      <c r="APW163" s="69"/>
      <c r="APX163" s="69"/>
      <c r="APY163" s="69"/>
      <c r="APZ163" s="69"/>
      <c r="AQA163" s="69"/>
      <c r="AQB163" s="69"/>
      <c r="AQC163" s="69"/>
      <c r="AQD163" s="69"/>
      <c r="AQE163" s="69"/>
      <c r="AQF163" s="69"/>
      <c r="AQG163" s="69"/>
      <c r="AQH163" s="69"/>
      <c r="AQI163" s="69"/>
      <c r="AQJ163" s="69"/>
      <c r="AQK163" s="69"/>
      <c r="AQL163" s="69"/>
      <c r="AQM163" s="69"/>
      <c r="AQN163" s="69"/>
      <c r="AQO163" s="69"/>
      <c r="AQP163" s="69"/>
      <c r="AQQ163" s="69"/>
      <c r="AQR163" s="69"/>
      <c r="AQS163" s="69"/>
      <c r="AQT163" s="69"/>
      <c r="AQU163" s="69"/>
      <c r="AQV163" s="69"/>
      <c r="AQW163" s="69"/>
      <c r="AQX163" s="69"/>
      <c r="AQY163" s="69"/>
      <c r="AQZ163" s="69"/>
      <c r="ARA163" s="69"/>
      <c r="ARB163" s="69"/>
      <c r="ARC163" s="69"/>
      <c r="ARD163" s="69"/>
      <c r="ARE163" s="69"/>
      <c r="ARF163" s="69"/>
      <c r="ARG163" s="69"/>
      <c r="ARH163" s="69"/>
      <c r="ARI163" s="69"/>
      <c r="ARJ163" s="69"/>
      <c r="ARK163" s="69"/>
      <c r="ARL163" s="69"/>
      <c r="ARM163" s="69"/>
      <c r="ARN163" s="69"/>
      <c r="ARO163" s="69"/>
      <c r="ARP163" s="69"/>
      <c r="ARQ163" s="69"/>
      <c r="ARR163" s="69"/>
      <c r="ARS163" s="69"/>
      <c r="ART163" s="69"/>
      <c r="ARU163" s="69"/>
      <c r="ARV163" s="69"/>
      <c r="ARW163" s="69"/>
      <c r="ARX163" s="69"/>
      <c r="ARY163" s="69"/>
      <c r="ARZ163" s="69"/>
      <c r="ASA163" s="69"/>
      <c r="ASB163" s="69"/>
      <c r="ASC163" s="69"/>
      <c r="ASD163" s="69"/>
      <c r="ASE163" s="69"/>
      <c r="ASF163" s="69"/>
      <c r="ASG163" s="69"/>
      <c r="ASH163" s="69"/>
      <c r="ASI163" s="69"/>
      <c r="ASJ163" s="69"/>
      <c r="ASK163" s="69"/>
      <c r="ASL163" s="69"/>
      <c r="ASM163" s="69"/>
      <c r="ASN163" s="69"/>
      <c r="ASO163" s="69"/>
      <c r="ASP163" s="69"/>
      <c r="ASQ163" s="69"/>
      <c r="ASR163" s="69"/>
      <c r="ASS163" s="69"/>
      <c r="AST163" s="69"/>
      <c r="ASU163" s="69"/>
      <c r="ASV163" s="69"/>
      <c r="ASW163" s="69"/>
      <c r="ASX163" s="69"/>
      <c r="ASY163" s="69"/>
      <c r="ASZ163" s="69"/>
      <c r="ATA163" s="69"/>
      <c r="ATB163" s="69"/>
      <c r="ATC163" s="69"/>
      <c r="ATD163" s="69"/>
      <c r="ATE163" s="69"/>
      <c r="ATF163" s="69"/>
      <c r="ATG163" s="69"/>
      <c r="ATH163" s="69"/>
      <c r="ATI163" s="69"/>
      <c r="ATJ163" s="69"/>
      <c r="ATK163" s="69"/>
      <c r="ATL163" s="69"/>
      <c r="ATM163" s="69"/>
      <c r="ATN163" s="69"/>
      <c r="ATO163" s="69"/>
      <c r="ATP163" s="69"/>
      <c r="ATQ163" s="69"/>
      <c r="ATR163" s="69"/>
      <c r="ATS163" s="69"/>
      <c r="ATT163" s="69"/>
      <c r="ATU163" s="69"/>
      <c r="ATV163" s="69"/>
      <c r="ATW163" s="69"/>
      <c r="ATX163" s="69"/>
      <c r="ATY163" s="69"/>
      <c r="ATZ163" s="69"/>
      <c r="AUA163" s="69"/>
      <c r="AUB163" s="69"/>
      <c r="AUC163" s="69"/>
      <c r="AUD163" s="69"/>
      <c r="AUE163" s="69"/>
      <c r="AUF163" s="69"/>
      <c r="AUG163" s="69"/>
      <c r="AUH163" s="69"/>
      <c r="AUI163" s="69"/>
      <c r="AUJ163" s="69"/>
      <c r="AUK163" s="69"/>
      <c r="AUL163" s="69"/>
      <c r="AUM163" s="69"/>
      <c r="AUN163" s="69"/>
      <c r="AUO163" s="69"/>
      <c r="AUP163" s="69"/>
      <c r="AUQ163" s="69"/>
      <c r="AUR163" s="69"/>
      <c r="AUS163" s="69"/>
      <c r="AUT163" s="69"/>
      <c r="AUU163" s="69"/>
      <c r="AUV163" s="69"/>
      <c r="AUW163" s="69"/>
      <c r="AUX163" s="69"/>
      <c r="AUY163" s="69"/>
      <c r="AUZ163" s="69"/>
      <c r="AVA163" s="69"/>
      <c r="AVB163" s="69"/>
      <c r="AVC163" s="69"/>
      <c r="AVD163" s="69"/>
      <c r="AVE163" s="69"/>
      <c r="AVF163" s="69"/>
      <c r="AVG163" s="69"/>
      <c r="AVH163" s="69"/>
      <c r="AVI163" s="69"/>
      <c r="AVJ163" s="69"/>
      <c r="AVK163" s="69"/>
      <c r="AVL163" s="69"/>
      <c r="AVM163" s="69"/>
      <c r="AVN163" s="69"/>
      <c r="AVO163" s="69"/>
      <c r="AVP163" s="69"/>
      <c r="AVQ163" s="69"/>
      <c r="AVR163" s="69"/>
      <c r="AVS163" s="69"/>
      <c r="AVT163" s="69"/>
      <c r="AVU163" s="69"/>
      <c r="AVV163" s="69"/>
      <c r="AVW163" s="69"/>
      <c r="AVX163" s="69"/>
      <c r="AVY163" s="69"/>
      <c r="AVZ163" s="69"/>
      <c r="AWA163" s="69"/>
      <c r="AWB163" s="69"/>
      <c r="AWC163" s="69"/>
      <c r="AWD163" s="69"/>
      <c r="AWE163" s="69"/>
      <c r="AWF163" s="69"/>
      <c r="AWG163" s="69"/>
      <c r="AWH163" s="69"/>
      <c r="AWI163" s="69"/>
      <c r="AWJ163" s="69"/>
      <c r="AWK163" s="69"/>
      <c r="AWL163" s="69"/>
      <c r="AWM163" s="69"/>
      <c r="AWN163" s="69"/>
      <c r="AWO163" s="69"/>
      <c r="AWP163" s="69"/>
      <c r="AWQ163" s="69"/>
      <c r="AWR163" s="69"/>
      <c r="AWS163" s="69"/>
      <c r="AWT163" s="69"/>
      <c r="AWU163" s="69"/>
      <c r="AWV163" s="69"/>
      <c r="AWW163" s="69"/>
      <c r="AWX163" s="69"/>
      <c r="AWY163" s="69"/>
      <c r="AWZ163" s="69"/>
      <c r="AXA163" s="69"/>
      <c r="AXB163" s="69"/>
      <c r="AXC163" s="69"/>
      <c r="AXD163" s="69"/>
      <c r="AXE163" s="69"/>
      <c r="AXF163" s="69"/>
      <c r="AXG163" s="69"/>
      <c r="AXH163" s="69"/>
      <c r="AXI163" s="69"/>
      <c r="AXJ163" s="69"/>
      <c r="AXK163" s="69"/>
      <c r="AXL163" s="69"/>
      <c r="AXM163" s="69"/>
      <c r="AXN163" s="69"/>
      <c r="AXO163" s="69"/>
      <c r="AXP163" s="69"/>
      <c r="AXQ163" s="69"/>
      <c r="AXR163" s="69"/>
      <c r="AXS163" s="69"/>
      <c r="AXT163" s="69"/>
      <c r="AXU163" s="69"/>
      <c r="AXV163" s="69"/>
      <c r="AXW163" s="69"/>
      <c r="AXX163" s="69"/>
      <c r="AXY163" s="69"/>
      <c r="AXZ163" s="69"/>
      <c r="AYA163" s="69"/>
      <c r="AYB163" s="69"/>
      <c r="AYC163" s="69"/>
      <c r="AYD163" s="69"/>
      <c r="AYE163" s="69"/>
      <c r="AYF163" s="69"/>
      <c r="AYG163" s="69"/>
      <c r="AYH163" s="69"/>
      <c r="AYI163" s="69"/>
      <c r="AYJ163" s="69"/>
      <c r="AYK163" s="69"/>
      <c r="AYL163" s="69"/>
      <c r="AYM163" s="69"/>
      <c r="AYN163" s="69"/>
      <c r="AYO163" s="69"/>
      <c r="AYP163" s="69"/>
      <c r="AYQ163" s="69"/>
      <c r="AYR163" s="69"/>
      <c r="AYS163" s="69"/>
      <c r="AYT163" s="69"/>
      <c r="AYU163" s="69"/>
      <c r="AYV163" s="69"/>
      <c r="AYW163" s="69"/>
      <c r="AYX163" s="69"/>
      <c r="AYY163" s="69"/>
      <c r="AYZ163" s="69"/>
      <c r="AZA163" s="69"/>
      <c r="AZB163" s="69"/>
      <c r="AZC163" s="69"/>
      <c r="AZD163" s="69"/>
      <c r="AZE163" s="69"/>
      <c r="AZF163" s="69"/>
      <c r="AZG163" s="69"/>
      <c r="AZH163" s="69"/>
      <c r="AZI163" s="69"/>
      <c r="AZJ163" s="69"/>
      <c r="AZK163" s="69"/>
      <c r="AZL163" s="69"/>
      <c r="AZM163" s="69"/>
      <c r="AZN163" s="69"/>
      <c r="AZO163" s="69"/>
      <c r="AZP163" s="69"/>
      <c r="AZQ163" s="69"/>
      <c r="AZR163" s="69"/>
      <c r="AZS163" s="69"/>
      <c r="AZT163" s="69"/>
      <c r="AZU163" s="69"/>
      <c r="AZV163" s="69"/>
      <c r="AZW163" s="69"/>
      <c r="AZX163" s="69"/>
      <c r="AZY163" s="69"/>
      <c r="AZZ163" s="69"/>
      <c r="BAA163" s="69"/>
      <c r="BAB163" s="69"/>
      <c r="BAC163" s="69"/>
      <c r="BAD163" s="69"/>
      <c r="BAE163" s="69"/>
      <c r="BAF163" s="69"/>
      <c r="BAG163" s="69"/>
      <c r="BAH163" s="69"/>
      <c r="BAI163" s="69"/>
      <c r="BAJ163" s="69"/>
      <c r="BAK163" s="69"/>
      <c r="BAL163" s="69"/>
      <c r="BAM163" s="69"/>
      <c r="BAN163" s="69"/>
      <c r="BAO163" s="69"/>
      <c r="BAP163" s="69"/>
      <c r="BAQ163" s="69"/>
      <c r="BAR163" s="69"/>
      <c r="BAS163" s="69"/>
      <c r="BAT163" s="69"/>
      <c r="BAU163" s="69"/>
      <c r="BAV163" s="69"/>
      <c r="BAW163" s="69"/>
      <c r="BAX163" s="69"/>
      <c r="BAY163" s="69"/>
      <c r="BAZ163" s="69"/>
      <c r="BBA163" s="69"/>
      <c r="BBB163" s="69"/>
      <c r="BBC163" s="69"/>
      <c r="BBD163" s="69"/>
      <c r="BBE163" s="69"/>
      <c r="BBF163" s="69"/>
      <c r="BBG163" s="69"/>
      <c r="BBH163" s="69"/>
      <c r="BBI163" s="69"/>
      <c r="BBJ163" s="69"/>
      <c r="BBK163" s="69"/>
      <c r="BBL163" s="69"/>
      <c r="BBM163" s="69"/>
      <c r="BBN163" s="69"/>
      <c r="BBO163" s="69"/>
      <c r="BBP163" s="69"/>
      <c r="BBQ163" s="69"/>
      <c r="BBR163" s="69"/>
      <c r="BBS163" s="69"/>
      <c r="BBT163" s="69"/>
      <c r="BBU163" s="69"/>
      <c r="BBV163" s="69"/>
      <c r="BBW163" s="69"/>
      <c r="BBX163" s="69"/>
      <c r="BBY163" s="69"/>
      <c r="BBZ163" s="69"/>
      <c r="BCA163" s="69"/>
      <c r="BCB163" s="69"/>
      <c r="BCC163" s="69"/>
      <c r="BCD163" s="69"/>
      <c r="BCE163" s="69"/>
      <c r="BCF163" s="69"/>
      <c r="BCG163" s="69"/>
      <c r="BCH163" s="69"/>
      <c r="BCI163" s="69"/>
      <c r="BCJ163" s="69"/>
      <c r="BCK163" s="69"/>
      <c r="BCL163" s="69"/>
      <c r="BCM163" s="69"/>
      <c r="BCN163" s="69"/>
      <c r="BCO163" s="69"/>
      <c r="BCP163" s="69"/>
      <c r="BCQ163" s="69"/>
      <c r="BCR163" s="69"/>
      <c r="BCS163" s="69"/>
      <c r="BCT163" s="69"/>
      <c r="BCU163" s="69"/>
      <c r="BCV163" s="69"/>
      <c r="BCW163" s="69"/>
      <c r="BCX163" s="69"/>
      <c r="BCY163" s="69"/>
      <c r="BCZ163" s="69"/>
      <c r="BDA163" s="69"/>
      <c r="BDB163" s="69"/>
      <c r="BDC163" s="69"/>
      <c r="BDD163" s="69"/>
      <c r="BDE163" s="69"/>
      <c r="BDF163" s="69"/>
      <c r="BDG163" s="69"/>
      <c r="BDH163" s="69"/>
      <c r="BDI163" s="69"/>
      <c r="BDJ163" s="69"/>
      <c r="BDK163" s="69"/>
      <c r="BDL163" s="69"/>
      <c r="BDM163" s="69"/>
      <c r="BDN163" s="69"/>
      <c r="BDO163" s="69"/>
      <c r="BDP163" s="69"/>
      <c r="BDQ163" s="69"/>
      <c r="BDR163" s="69"/>
      <c r="BDS163" s="69"/>
      <c r="BDT163" s="69"/>
      <c r="BDU163" s="69"/>
      <c r="BDV163" s="69"/>
      <c r="BDW163" s="69"/>
      <c r="BDX163" s="69"/>
      <c r="BDY163" s="69"/>
      <c r="BDZ163" s="69"/>
      <c r="BEA163" s="69"/>
      <c r="BEB163" s="69"/>
      <c r="BEC163" s="69"/>
      <c r="BED163" s="69"/>
      <c r="BEE163" s="69"/>
      <c r="BEF163" s="69"/>
      <c r="BEG163" s="69"/>
      <c r="BEH163" s="69"/>
      <c r="BEI163" s="69"/>
      <c r="BEJ163" s="69"/>
      <c r="BEK163" s="69"/>
      <c r="BEL163" s="69"/>
      <c r="BEM163" s="69"/>
      <c r="BEN163" s="69"/>
      <c r="BEO163" s="69"/>
      <c r="BEP163" s="69"/>
      <c r="BEQ163" s="69"/>
      <c r="BER163" s="69"/>
      <c r="BES163" s="69"/>
      <c r="BET163" s="69"/>
      <c r="BEU163" s="69"/>
      <c r="BEV163" s="69"/>
      <c r="BEW163" s="69"/>
      <c r="BEX163" s="69"/>
      <c r="BEY163" s="69"/>
      <c r="BEZ163" s="69"/>
      <c r="BFA163" s="69"/>
      <c r="BFB163" s="69"/>
      <c r="BFC163" s="69"/>
      <c r="BFD163" s="69"/>
      <c r="BFE163" s="69"/>
      <c r="BFF163" s="69"/>
      <c r="BFG163" s="69"/>
      <c r="BFH163" s="69"/>
      <c r="BFI163" s="69"/>
      <c r="BFJ163" s="69"/>
      <c r="BFK163" s="69"/>
      <c r="BFL163" s="69"/>
      <c r="BFM163" s="69"/>
      <c r="BFN163" s="69"/>
      <c r="BFO163" s="69"/>
      <c r="BFP163" s="69"/>
      <c r="BFQ163" s="69"/>
      <c r="BFR163" s="69"/>
      <c r="BFS163" s="69"/>
      <c r="BFT163" s="69"/>
      <c r="BFU163" s="69"/>
      <c r="BFV163" s="69"/>
      <c r="BFW163" s="69"/>
      <c r="BFX163" s="69"/>
      <c r="BFY163" s="69"/>
      <c r="BFZ163" s="69"/>
      <c r="BGA163" s="69"/>
      <c r="BGB163" s="69"/>
      <c r="BGC163" s="69"/>
      <c r="BGD163" s="69"/>
      <c r="BGE163" s="69"/>
      <c r="BGF163" s="69"/>
      <c r="BGG163" s="69"/>
      <c r="BGH163" s="69"/>
      <c r="BGI163" s="69"/>
      <c r="BGJ163" s="69"/>
      <c r="BGK163" s="69"/>
      <c r="BGL163" s="69"/>
      <c r="BGM163" s="69"/>
      <c r="BGN163" s="69"/>
      <c r="BGO163" s="69"/>
      <c r="BGP163" s="69"/>
      <c r="BGQ163" s="69"/>
      <c r="BGR163" s="69"/>
      <c r="BGS163" s="69"/>
      <c r="BGT163" s="69"/>
      <c r="BGU163" s="69"/>
      <c r="BGV163" s="69"/>
      <c r="BGW163" s="69"/>
      <c r="BGX163" s="69"/>
      <c r="BGY163" s="69"/>
      <c r="BGZ163" s="69"/>
      <c r="BHA163" s="69"/>
      <c r="BHB163" s="69"/>
      <c r="BHC163" s="69"/>
      <c r="BHD163" s="69"/>
      <c r="BHE163" s="69"/>
      <c r="BHF163" s="69"/>
      <c r="BHG163" s="69"/>
      <c r="BHH163" s="69"/>
      <c r="BHI163" s="69"/>
      <c r="BHJ163" s="69"/>
      <c r="BHK163" s="69"/>
      <c r="BHL163" s="69"/>
      <c r="BHM163" s="69"/>
      <c r="BHN163" s="69"/>
      <c r="BHO163" s="69"/>
      <c r="BHP163" s="69"/>
      <c r="BHQ163" s="69"/>
      <c r="BHR163" s="69"/>
      <c r="BHS163" s="69"/>
      <c r="BHT163" s="69"/>
      <c r="BHU163" s="69"/>
      <c r="BHV163" s="69"/>
      <c r="BHW163" s="69"/>
      <c r="BHX163" s="69"/>
      <c r="BHY163" s="69"/>
      <c r="BHZ163" s="69"/>
      <c r="BIA163" s="69"/>
      <c r="BIB163" s="69"/>
      <c r="BIC163" s="69"/>
      <c r="BID163" s="69"/>
      <c r="BIE163" s="69"/>
      <c r="BIF163" s="69"/>
      <c r="BIG163" s="69"/>
      <c r="BIH163" s="69"/>
      <c r="BII163" s="69"/>
      <c r="BIJ163" s="69"/>
      <c r="BIK163" s="69"/>
      <c r="BIL163" s="69"/>
      <c r="BIM163" s="69"/>
      <c r="BIN163" s="69"/>
      <c r="BIO163" s="69"/>
      <c r="BIP163" s="69"/>
      <c r="BIQ163" s="69"/>
      <c r="BIR163" s="69"/>
      <c r="BIS163" s="69"/>
      <c r="BIT163" s="69"/>
      <c r="BIU163" s="69"/>
      <c r="BIV163" s="69"/>
      <c r="BIW163" s="69"/>
      <c r="BIX163" s="69"/>
      <c r="BIY163" s="69"/>
      <c r="BIZ163" s="69"/>
      <c r="BJA163" s="69"/>
      <c r="BJB163" s="69"/>
      <c r="BJC163" s="69"/>
      <c r="BJD163" s="69"/>
      <c r="BJE163" s="69"/>
      <c r="BJF163" s="69"/>
      <c r="BJG163" s="69"/>
      <c r="BJH163" s="69"/>
      <c r="BJI163" s="69"/>
      <c r="BJJ163" s="69"/>
      <c r="BJK163" s="69"/>
      <c r="BJL163" s="69"/>
      <c r="BJM163" s="69"/>
      <c r="BJN163" s="69"/>
      <c r="BJO163" s="69"/>
      <c r="BJP163" s="69"/>
      <c r="BJQ163" s="69"/>
      <c r="BJR163" s="69"/>
      <c r="BJS163" s="69"/>
      <c r="BJT163" s="69"/>
      <c r="BJU163" s="69"/>
      <c r="BJV163" s="69"/>
      <c r="BJW163" s="69"/>
      <c r="BJX163" s="69"/>
      <c r="BJY163" s="69"/>
      <c r="BJZ163" s="69"/>
      <c r="BKA163" s="69"/>
      <c r="BKB163" s="69"/>
      <c r="BKC163" s="69"/>
      <c r="BKD163" s="69"/>
      <c r="BKE163" s="69"/>
      <c r="BKF163" s="69"/>
      <c r="BKG163" s="69"/>
      <c r="BKH163" s="69"/>
      <c r="BKI163" s="69"/>
      <c r="BKJ163" s="69"/>
      <c r="BKK163" s="69"/>
      <c r="BKL163" s="69"/>
      <c r="BKM163" s="69"/>
      <c r="BKN163" s="69"/>
      <c r="BKO163" s="69"/>
      <c r="BKP163" s="69"/>
      <c r="BKQ163" s="69"/>
      <c r="BKR163" s="69"/>
      <c r="BKS163" s="69"/>
      <c r="BKT163" s="69"/>
      <c r="BKU163" s="69"/>
      <c r="BKV163" s="69"/>
      <c r="BKW163" s="69"/>
      <c r="BKX163" s="69"/>
      <c r="BKY163" s="69"/>
      <c r="BKZ163" s="69"/>
      <c r="BLA163" s="69"/>
      <c r="BLB163" s="69"/>
      <c r="BLC163" s="69"/>
      <c r="BLD163" s="69"/>
      <c r="BLE163" s="69"/>
      <c r="BLF163" s="69"/>
      <c r="BLG163" s="69"/>
      <c r="BLH163" s="69"/>
      <c r="BLI163" s="69"/>
      <c r="BLJ163" s="69"/>
      <c r="BLK163" s="69"/>
      <c r="BLL163" s="69"/>
      <c r="BLM163" s="69"/>
      <c r="BLN163" s="69"/>
      <c r="BLO163" s="69"/>
      <c r="BLP163" s="69"/>
      <c r="BLQ163" s="69"/>
      <c r="BLR163" s="69"/>
      <c r="BLS163" s="69"/>
      <c r="BLT163" s="69"/>
      <c r="BLU163" s="69"/>
      <c r="BLV163" s="69"/>
      <c r="BLW163" s="69"/>
      <c r="BLX163" s="69"/>
      <c r="BLY163" s="69"/>
      <c r="BLZ163" s="69"/>
      <c r="BMA163" s="69"/>
      <c r="BMB163" s="69"/>
      <c r="BMC163" s="69"/>
      <c r="BMD163" s="69"/>
      <c r="BME163" s="69"/>
      <c r="BMF163" s="69"/>
      <c r="BMG163" s="69"/>
      <c r="BMH163" s="69"/>
      <c r="BMI163" s="69"/>
      <c r="BMJ163" s="69"/>
      <c r="BMK163" s="69"/>
      <c r="BML163" s="69"/>
      <c r="BMM163" s="69"/>
      <c r="BMN163" s="69"/>
      <c r="BMO163" s="69"/>
      <c r="BMP163" s="69"/>
      <c r="BMQ163" s="69"/>
      <c r="BMR163" s="69"/>
      <c r="BMS163" s="69"/>
      <c r="BMT163" s="69"/>
      <c r="BMU163" s="69"/>
      <c r="BMV163" s="69"/>
      <c r="BMW163" s="69"/>
      <c r="BMX163" s="69"/>
      <c r="BMY163" s="69"/>
      <c r="BMZ163" s="69"/>
      <c r="BNA163" s="69"/>
      <c r="BNB163" s="69"/>
      <c r="BNC163" s="69"/>
      <c r="BND163" s="69"/>
      <c r="BNE163" s="69"/>
      <c r="BNF163" s="69"/>
      <c r="BNG163" s="69"/>
      <c r="BNH163" s="69"/>
      <c r="BNI163" s="69"/>
      <c r="BNJ163" s="69"/>
      <c r="BNK163" s="69"/>
      <c r="BNL163" s="69"/>
      <c r="BNM163" s="69"/>
      <c r="BNN163" s="69"/>
      <c r="BNO163" s="69"/>
      <c r="BNP163" s="69"/>
      <c r="BNQ163" s="69"/>
      <c r="BNR163" s="69"/>
      <c r="BNS163" s="69"/>
      <c r="BNT163" s="69"/>
      <c r="BNU163" s="69"/>
      <c r="BNV163" s="69"/>
      <c r="BNW163" s="69"/>
      <c r="BNX163" s="69"/>
      <c r="BNY163" s="69"/>
      <c r="BNZ163" s="69"/>
      <c r="BOA163" s="69"/>
      <c r="BOB163" s="69"/>
      <c r="BOC163" s="69"/>
      <c r="BOD163" s="69"/>
      <c r="BOE163" s="69"/>
      <c r="BOF163" s="69"/>
      <c r="BOG163" s="69"/>
      <c r="BOH163" s="69"/>
      <c r="BOI163" s="69"/>
      <c r="BOJ163" s="69"/>
      <c r="BOK163" s="69"/>
      <c r="BOL163" s="69"/>
      <c r="BOM163" s="69"/>
      <c r="BON163" s="69"/>
      <c r="BOO163" s="69"/>
      <c r="BOP163" s="69"/>
      <c r="BOQ163" s="69"/>
      <c r="BOR163" s="69"/>
      <c r="BOS163" s="69"/>
      <c r="BOT163" s="69"/>
      <c r="BOU163" s="69"/>
      <c r="BOV163" s="69"/>
      <c r="BOW163" s="69"/>
      <c r="BOX163" s="69"/>
      <c r="BOY163" s="69"/>
      <c r="BOZ163" s="69"/>
      <c r="BPA163" s="69"/>
      <c r="BPB163" s="69"/>
      <c r="BPC163" s="69"/>
      <c r="BPD163" s="69"/>
      <c r="BPE163" s="69"/>
      <c r="BPF163" s="69"/>
      <c r="BPG163" s="69"/>
      <c r="BPH163" s="69"/>
      <c r="BPI163" s="69"/>
      <c r="BPJ163" s="69"/>
      <c r="BPK163" s="69"/>
      <c r="BPL163" s="69"/>
      <c r="BPM163" s="69"/>
      <c r="BPN163" s="69"/>
      <c r="BPO163" s="69"/>
      <c r="BPP163" s="69"/>
      <c r="BPQ163" s="69"/>
      <c r="BPR163" s="69"/>
      <c r="BPS163" s="69"/>
      <c r="BPT163" s="69"/>
      <c r="BPU163" s="69"/>
      <c r="BPV163" s="69"/>
      <c r="BPW163" s="69"/>
      <c r="BPX163" s="69"/>
      <c r="BPY163" s="69"/>
      <c r="BPZ163" s="69"/>
      <c r="BQA163" s="69"/>
      <c r="BQB163" s="69"/>
      <c r="BQC163" s="69"/>
      <c r="BQD163" s="69"/>
      <c r="BQE163" s="69"/>
      <c r="BQF163" s="69"/>
      <c r="BQG163" s="69"/>
      <c r="BQH163" s="69"/>
      <c r="BQI163" s="69"/>
      <c r="BQJ163" s="69"/>
      <c r="BQK163" s="69"/>
      <c r="BQL163" s="69"/>
      <c r="BQM163" s="69"/>
      <c r="BQN163" s="69"/>
      <c r="BQO163" s="69"/>
      <c r="BQP163" s="69"/>
      <c r="BQQ163" s="69"/>
      <c r="BQR163" s="69"/>
      <c r="BQS163" s="69"/>
      <c r="BQT163" s="69"/>
      <c r="BQU163" s="69"/>
      <c r="BQV163" s="69"/>
      <c r="BQW163" s="69"/>
      <c r="BQX163" s="69"/>
      <c r="BQY163" s="69"/>
      <c r="BQZ163" s="69"/>
      <c r="BRA163" s="69"/>
      <c r="BRB163" s="69"/>
      <c r="BRC163" s="69"/>
      <c r="BRD163" s="69"/>
      <c r="BRE163" s="69"/>
      <c r="BRF163" s="69"/>
      <c r="BRG163" s="69"/>
      <c r="BRH163" s="69"/>
      <c r="BRI163" s="69"/>
      <c r="BRJ163" s="69"/>
      <c r="BRK163" s="69"/>
      <c r="BRL163" s="69"/>
      <c r="BRM163" s="69"/>
      <c r="BRN163" s="69"/>
      <c r="BRO163" s="69"/>
      <c r="BRP163" s="69"/>
      <c r="BRQ163" s="69"/>
      <c r="BRR163" s="69"/>
      <c r="BRS163" s="69"/>
      <c r="BRT163" s="69"/>
      <c r="BRU163" s="69"/>
      <c r="BRV163" s="69"/>
      <c r="BRW163" s="69"/>
      <c r="BRX163" s="69"/>
      <c r="BRY163" s="69"/>
      <c r="BRZ163" s="69"/>
      <c r="BSA163" s="69"/>
      <c r="BSB163" s="69"/>
      <c r="BSC163" s="69"/>
      <c r="BSD163" s="69"/>
      <c r="BSE163" s="69"/>
      <c r="BSF163" s="69"/>
      <c r="BSG163" s="69"/>
      <c r="BSH163" s="69"/>
      <c r="BSI163" s="69"/>
      <c r="BSJ163" s="69"/>
      <c r="BSK163" s="69"/>
      <c r="BSL163" s="69"/>
      <c r="BSM163" s="69"/>
      <c r="BSN163" s="69"/>
      <c r="BSO163" s="69"/>
      <c r="BSP163" s="69"/>
      <c r="BSQ163" s="69"/>
      <c r="BSR163" s="69"/>
      <c r="BSS163" s="69"/>
      <c r="BST163" s="69"/>
      <c r="BSU163" s="69"/>
      <c r="BSV163" s="69"/>
      <c r="BSW163" s="69"/>
      <c r="BSX163" s="69"/>
      <c r="BSY163" s="69"/>
      <c r="BSZ163" s="69"/>
      <c r="BTA163" s="69"/>
      <c r="BTB163" s="69"/>
      <c r="BTC163" s="69"/>
      <c r="BTD163" s="69"/>
      <c r="BTE163" s="69"/>
      <c r="BTF163" s="69"/>
      <c r="BTG163" s="69"/>
      <c r="BTH163" s="69"/>
      <c r="BTI163" s="69"/>
      <c r="BTJ163" s="69"/>
      <c r="BTK163" s="69"/>
      <c r="BTL163" s="69"/>
      <c r="BTM163" s="69"/>
      <c r="BTN163" s="69"/>
      <c r="BTO163" s="69"/>
      <c r="BTP163" s="69"/>
      <c r="BTQ163" s="69"/>
      <c r="BTR163" s="69"/>
      <c r="BTS163" s="69"/>
      <c r="BTT163" s="69"/>
      <c r="BTU163" s="69"/>
      <c r="BTV163" s="69"/>
      <c r="BTW163" s="69"/>
      <c r="BTX163" s="69"/>
      <c r="BTY163" s="69"/>
      <c r="BTZ163" s="69"/>
      <c r="BUA163" s="69"/>
      <c r="BUB163" s="69"/>
      <c r="BUC163" s="69"/>
      <c r="BUD163" s="69"/>
      <c r="BUE163" s="69"/>
      <c r="BUF163" s="69"/>
      <c r="BUG163" s="69"/>
      <c r="BUH163" s="69"/>
      <c r="BUI163" s="69"/>
      <c r="BUJ163" s="69"/>
      <c r="BUK163" s="69"/>
      <c r="BUL163" s="69"/>
      <c r="BUM163" s="69"/>
      <c r="BUN163" s="69"/>
      <c r="BUO163" s="69"/>
      <c r="BUP163" s="69"/>
      <c r="BUQ163" s="69"/>
      <c r="BUR163" s="69"/>
      <c r="BUS163" s="69"/>
      <c r="BUT163" s="69"/>
      <c r="BUU163" s="69"/>
      <c r="BUV163" s="69"/>
      <c r="BUW163" s="69"/>
      <c r="BUX163" s="69"/>
      <c r="BUY163" s="69"/>
      <c r="BUZ163" s="69"/>
      <c r="BVA163" s="69"/>
      <c r="BVB163" s="69"/>
      <c r="BVC163" s="69"/>
      <c r="BVD163" s="69"/>
      <c r="BVE163" s="69"/>
      <c r="BVF163" s="69"/>
      <c r="BVG163" s="69"/>
      <c r="BVH163" s="69"/>
      <c r="BVI163" s="69"/>
      <c r="BVJ163" s="69"/>
      <c r="BVK163" s="69"/>
      <c r="BVL163" s="69"/>
      <c r="BVM163" s="69"/>
      <c r="BVN163" s="69"/>
      <c r="BVO163" s="69"/>
      <c r="BVP163" s="69"/>
      <c r="BVQ163" s="69"/>
      <c r="BVR163" s="69"/>
      <c r="BVS163" s="69"/>
      <c r="BVT163" s="69"/>
      <c r="BVU163" s="69"/>
      <c r="BVV163" s="69"/>
      <c r="BVW163" s="69"/>
      <c r="BVX163" s="69"/>
      <c r="BVY163" s="69"/>
      <c r="BVZ163" s="69"/>
      <c r="BWA163" s="69"/>
      <c r="BWB163" s="69"/>
      <c r="BWC163" s="69"/>
      <c r="BWD163" s="69"/>
      <c r="BWE163" s="69"/>
      <c r="BWF163" s="69"/>
      <c r="BWG163" s="69"/>
      <c r="BWH163" s="69"/>
      <c r="BWI163" s="69"/>
      <c r="BWJ163" s="69"/>
      <c r="BWK163" s="69"/>
      <c r="BWL163" s="69"/>
      <c r="BWM163" s="69"/>
      <c r="BWN163" s="69"/>
      <c r="BWO163" s="69"/>
      <c r="BWP163" s="69"/>
      <c r="BWQ163" s="69"/>
      <c r="BWR163" s="69"/>
      <c r="BWS163" s="69"/>
      <c r="BWT163" s="69"/>
      <c r="BWU163" s="69"/>
      <c r="BWV163" s="69"/>
      <c r="BWW163" s="69"/>
      <c r="BWX163" s="69"/>
      <c r="BWY163" s="69"/>
      <c r="BWZ163" s="69"/>
      <c r="BXA163" s="69"/>
      <c r="BXB163" s="69"/>
      <c r="BXC163" s="69"/>
      <c r="BXD163" s="69"/>
      <c r="BXE163" s="69"/>
      <c r="BXF163" s="69"/>
      <c r="BXG163" s="69"/>
      <c r="BXH163" s="69"/>
      <c r="BXI163" s="69"/>
      <c r="BXJ163" s="69"/>
      <c r="BXK163" s="69"/>
      <c r="BXL163" s="69"/>
      <c r="BXM163" s="69"/>
      <c r="BXN163" s="69"/>
      <c r="BXO163" s="69"/>
      <c r="BXP163" s="69"/>
      <c r="BXQ163" s="69"/>
      <c r="BXR163" s="69"/>
      <c r="BXS163" s="69"/>
      <c r="BXT163" s="69"/>
      <c r="BXU163" s="69"/>
      <c r="BXV163" s="69"/>
      <c r="BXW163" s="69"/>
      <c r="BXX163" s="69"/>
      <c r="BXY163" s="69"/>
      <c r="BXZ163" s="69"/>
      <c r="BYA163" s="69"/>
      <c r="BYB163" s="69"/>
      <c r="BYC163" s="69"/>
      <c r="BYD163" s="69"/>
      <c r="BYE163" s="69"/>
      <c r="BYF163" s="69"/>
      <c r="BYG163" s="69"/>
      <c r="BYH163" s="69"/>
      <c r="BYI163" s="69"/>
      <c r="BYJ163" s="69"/>
      <c r="BYK163" s="69"/>
      <c r="BYL163" s="69"/>
      <c r="BYM163" s="69"/>
      <c r="BYN163" s="69"/>
      <c r="BYO163" s="69"/>
      <c r="BYP163" s="69"/>
      <c r="BYQ163" s="69"/>
      <c r="BYR163" s="69"/>
      <c r="BYS163" s="69"/>
      <c r="BYT163" s="69"/>
      <c r="BYU163" s="69"/>
      <c r="BYV163" s="69"/>
      <c r="BYW163" s="69"/>
      <c r="BYX163" s="69"/>
      <c r="BYY163" s="69"/>
      <c r="BYZ163" s="69"/>
      <c r="BZA163" s="69"/>
      <c r="BZB163" s="69"/>
      <c r="BZC163" s="69"/>
      <c r="BZD163" s="69"/>
      <c r="BZE163" s="69"/>
      <c r="BZF163" s="69"/>
      <c r="BZG163" s="69"/>
      <c r="BZH163" s="69"/>
      <c r="BZI163" s="69"/>
      <c r="BZJ163" s="69"/>
      <c r="BZK163" s="69"/>
      <c r="BZL163" s="69"/>
      <c r="BZM163" s="69"/>
      <c r="BZN163" s="69"/>
      <c r="BZO163" s="69"/>
      <c r="BZP163" s="69"/>
      <c r="BZQ163" s="69"/>
      <c r="BZR163" s="69"/>
      <c r="BZS163" s="69"/>
      <c r="BZT163" s="69"/>
      <c r="BZU163" s="69"/>
      <c r="BZV163" s="69"/>
      <c r="BZW163" s="69"/>
      <c r="BZX163" s="69"/>
      <c r="BZY163" s="69"/>
      <c r="BZZ163" s="69"/>
      <c r="CAA163" s="69"/>
      <c r="CAB163" s="69"/>
      <c r="CAC163" s="69"/>
      <c r="CAD163" s="69"/>
      <c r="CAE163" s="69"/>
      <c r="CAF163" s="69"/>
      <c r="CAG163" s="69"/>
      <c r="CAH163" s="69"/>
      <c r="CAI163" s="69"/>
      <c r="CAJ163" s="69"/>
      <c r="CAK163" s="69"/>
      <c r="CAL163" s="69"/>
      <c r="CAM163" s="69"/>
      <c r="CAN163" s="69"/>
      <c r="CAO163" s="69"/>
      <c r="CAP163" s="69"/>
      <c r="CAQ163" s="69"/>
      <c r="CAR163" s="69"/>
      <c r="CAS163" s="69"/>
      <c r="CAT163" s="69"/>
      <c r="CAU163" s="69"/>
      <c r="CAV163" s="69"/>
      <c r="CAW163" s="69"/>
      <c r="CAX163" s="69"/>
      <c r="CAY163" s="69"/>
      <c r="CAZ163" s="69"/>
      <c r="CBA163" s="69"/>
      <c r="CBB163" s="69"/>
      <c r="CBC163" s="69"/>
      <c r="CBD163" s="69"/>
      <c r="CBE163" s="69"/>
      <c r="CBF163" s="69"/>
      <c r="CBG163" s="69"/>
      <c r="CBH163" s="69"/>
      <c r="CBI163" s="69"/>
      <c r="CBJ163" s="69"/>
      <c r="CBK163" s="69"/>
      <c r="CBL163" s="69"/>
      <c r="CBM163" s="69"/>
      <c r="CBN163" s="69"/>
      <c r="CBO163" s="69"/>
      <c r="CBP163" s="69"/>
      <c r="CBQ163" s="69"/>
      <c r="CBR163" s="69"/>
      <c r="CBS163" s="69"/>
      <c r="CBT163" s="69"/>
      <c r="CBU163" s="69"/>
      <c r="CBV163" s="69"/>
      <c r="CBW163" s="69"/>
      <c r="CBX163" s="69"/>
      <c r="CBY163" s="69"/>
      <c r="CBZ163" s="69"/>
      <c r="CCA163" s="69"/>
      <c r="CCB163" s="69"/>
      <c r="CCC163" s="69"/>
      <c r="CCD163" s="69"/>
      <c r="CCE163" s="69"/>
      <c r="CCF163" s="69"/>
      <c r="CCG163" s="69"/>
      <c r="CCH163" s="69"/>
      <c r="CCI163" s="69"/>
      <c r="CCJ163" s="69"/>
      <c r="CCK163" s="69"/>
      <c r="CCL163" s="69"/>
      <c r="CCM163" s="69"/>
      <c r="CCN163" s="69"/>
      <c r="CCO163" s="69"/>
      <c r="CCP163" s="69"/>
      <c r="CCQ163" s="69"/>
      <c r="CCR163" s="69"/>
      <c r="CCS163" s="69"/>
      <c r="CCT163" s="69"/>
      <c r="CCU163" s="69"/>
      <c r="CCV163" s="69"/>
      <c r="CCW163" s="69"/>
      <c r="CCX163" s="69"/>
      <c r="CCY163" s="69"/>
      <c r="CCZ163" s="69"/>
      <c r="CDA163" s="69"/>
      <c r="CDB163" s="69"/>
      <c r="CDC163" s="69"/>
      <c r="CDD163" s="69"/>
      <c r="CDE163" s="69"/>
      <c r="CDF163" s="69"/>
      <c r="CDG163" s="69"/>
      <c r="CDH163" s="69"/>
      <c r="CDI163" s="69"/>
      <c r="CDJ163" s="69"/>
      <c r="CDK163" s="69"/>
      <c r="CDL163" s="69"/>
      <c r="CDM163" s="69"/>
      <c r="CDN163" s="69"/>
      <c r="CDO163" s="69"/>
      <c r="CDP163" s="69"/>
      <c r="CDQ163" s="69"/>
      <c r="CDR163" s="69"/>
      <c r="CDS163" s="69"/>
      <c r="CDT163" s="69"/>
      <c r="CDU163" s="69"/>
      <c r="CDV163" s="69"/>
      <c r="CDW163" s="69"/>
      <c r="CDX163" s="69"/>
      <c r="CDY163" s="69"/>
      <c r="CDZ163" s="69"/>
      <c r="CEA163" s="69"/>
      <c r="CEB163" s="69"/>
      <c r="CEC163" s="69"/>
      <c r="CED163" s="69"/>
      <c r="CEE163" s="69"/>
      <c r="CEF163" s="69"/>
      <c r="CEG163" s="69"/>
      <c r="CEH163" s="69"/>
      <c r="CEI163" s="69"/>
      <c r="CEJ163" s="69"/>
      <c r="CEK163" s="69"/>
      <c r="CEL163" s="69"/>
      <c r="CEM163" s="69"/>
      <c r="CEN163" s="69"/>
      <c r="CEO163" s="69"/>
      <c r="CEP163" s="69"/>
      <c r="CEQ163" s="69"/>
      <c r="CER163" s="69"/>
      <c r="CES163" s="69"/>
      <c r="CET163" s="69"/>
      <c r="CEU163" s="69"/>
      <c r="CEV163" s="69"/>
      <c r="CEW163" s="69"/>
      <c r="CEX163" s="69"/>
      <c r="CEY163" s="69"/>
      <c r="CEZ163" s="69"/>
      <c r="CFA163" s="69"/>
      <c r="CFB163" s="69"/>
      <c r="CFC163" s="69"/>
      <c r="CFD163" s="69"/>
      <c r="CFE163" s="69"/>
      <c r="CFF163" s="69"/>
      <c r="CFG163" s="69"/>
      <c r="CFH163" s="69"/>
      <c r="CFI163" s="69"/>
      <c r="CFJ163" s="69"/>
      <c r="CFK163" s="69"/>
      <c r="CFL163" s="69"/>
      <c r="CFM163" s="69"/>
      <c r="CFN163" s="69"/>
      <c r="CFO163" s="69"/>
      <c r="CFP163" s="69"/>
      <c r="CFQ163" s="69"/>
      <c r="CFR163" s="69"/>
      <c r="CFS163" s="69"/>
      <c r="CFT163" s="69"/>
      <c r="CFU163" s="69"/>
      <c r="CFV163" s="69"/>
      <c r="CFW163" s="69"/>
      <c r="CFX163" s="69"/>
      <c r="CFY163" s="69"/>
      <c r="CFZ163" s="69"/>
      <c r="CGA163" s="69"/>
      <c r="CGB163" s="69"/>
      <c r="CGC163" s="69"/>
      <c r="CGD163" s="69"/>
      <c r="CGE163" s="69"/>
      <c r="CGF163" s="69"/>
      <c r="CGG163" s="69"/>
      <c r="CGH163" s="69"/>
      <c r="CGI163" s="69"/>
      <c r="CGJ163" s="69"/>
      <c r="CGK163" s="69"/>
      <c r="CGL163" s="69"/>
      <c r="CGM163" s="69"/>
      <c r="CGN163" s="69"/>
      <c r="CGO163" s="69"/>
      <c r="CGP163" s="69"/>
      <c r="CGQ163" s="69"/>
      <c r="CGR163" s="69"/>
      <c r="CGS163" s="69"/>
      <c r="CGT163" s="69"/>
      <c r="CGU163" s="69"/>
      <c r="CGV163" s="69"/>
      <c r="CGW163" s="69"/>
      <c r="CGX163" s="69"/>
      <c r="CGY163" s="69"/>
      <c r="CGZ163" s="69"/>
      <c r="CHA163" s="69"/>
      <c r="CHB163" s="69"/>
      <c r="CHC163" s="69"/>
      <c r="CHD163" s="69"/>
      <c r="CHE163" s="69"/>
      <c r="CHF163" s="69"/>
      <c r="CHG163" s="69"/>
      <c r="CHH163" s="69"/>
      <c r="CHI163" s="69"/>
      <c r="CHJ163" s="69"/>
      <c r="CHK163" s="69"/>
      <c r="CHL163" s="69"/>
      <c r="CHM163" s="69"/>
      <c r="CHN163" s="69"/>
      <c r="CHO163" s="69"/>
      <c r="CHP163" s="69"/>
      <c r="CHQ163" s="69"/>
      <c r="CHR163" s="69"/>
      <c r="CHS163" s="69"/>
      <c r="CHT163" s="69"/>
      <c r="CHU163" s="69"/>
      <c r="CHV163" s="69"/>
      <c r="CHW163" s="69"/>
      <c r="CHX163" s="69"/>
      <c r="CHY163" s="69"/>
      <c r="CHZ163" s="69"/>
      <c r="CIA163" s="69"/>
      <c r="CIB163" s="69"/>
      <c r="CIC163" s="69"/>
      <c r="CID163" s="69"/>
      <c r="CIE163" s="69"/>
      <c r="CIF163" s="69"/>
      <c r="CIG163" s="69"/>
      <c r="CIH163" s="69"/>
      <c r="CII163" s="69"/>
      <c r="CIJ163" s="69"/>
      <c r="CIK163" s="69"/>
      <c r="CIL163" s="69"/>
      <c r="CIM163" s="69"/>
      <c r="CIN163" s="69"/>
      <c r="CIO163" s="69"/>
      <c r="CIP163" s="69"/>
      <c r="CIQ163" s="69"/>
      <c r="CIR163" s="69"/>
      <c r="CIS163" s="69"/>
      <c r="CIT163" s="69"/>
      <c r="CIU163" s="69"/>
      <c r="CIV163" s="69"/>
      <c r="CIW163" s="69"/>
      <c r="CIX163" s="69"/>
      <c r="CIY163" s="69"/>
      <c r="CIZ163" s="69"/>
      <c r="CJA163" s="69"/>
      <c r="CJB163" s="69"/>
      <c r="CJC163" s="69"/>
      <c r="CJD163" s="69"/>
      <c r="CJE163" s="69"/>
      <c r="CJF163" s="69"/>
      <c r="CJG163" s="69"/>
      <c r="CJH163" s="69"/>
      <c r="CJI163" s="69"/>
      <c r="CJJ163" s="69"/>
      <c r="CJK163" s="69"/>
      <c r="CJL163" s="69"/>
      <c r="CJM163" s="69"/>
      <c r="CJN163" s="69"/>
      <c r="CJO163" s="69"/>
      <c r="CJP163" s="69"/>
      <c r="CJQ163" s="69"/>
      <c r="CJR163" s="69"/>
      <c r="CJS163" s="69"/>
      <c r="CJT163" s="69"/>
      <c r="CJU163" s="69"/>
      <c r="CJV163" s="69"/>
      <c r="CJW163" s="69"/>
      <c r="CJX163" s="69"/>
      <c r="CJY163" s="69"/>
      <c r="CJZ163" s="69"/>
      <c r="CKA163" s="69"/>
      <c r="CKB163" s="69"/>
      <c r="CKC163" s="69"/>
      <c r="CKD163" s="69"/>
      <c r="CKE163" s="69"/>
      <c r="CKF163" s="69"/>
      <c r="CKG163" s="69"/>
      <c r="CKH163" s="69"/>
      <c r="CKI163" s="69"/>
      <c r="CKJ163" s="69"/>
      <c r="CKK163" s="69"/>
      <c r="CKL163" s="69"/>
      <c r="CKM163" s="69"/>
      <c r="CKN163" s="69"/>
      <c r="CKO163" s="69"/>
      <c r="CKP163" s="69"/>
      <c r="CKQ163" s="69"/>
      <c r="CKR163" s="69"/>
      <c r="CKS163" s="69"/>
      <c r="CKT163" s="69"/>
      <c r="CKU163" s="69"/>
      <c r="CKV163" s="69"/>
      <c r="CKW163" s="69"/>
      <c r="CKX163" s="69"/>
      <c r="CKY163" s="69"/>
      <c r="CKZ163" s="69"/>
      <c r="CLA163" s="69"/>
      <c r="CLB163" s="69"/>
      <c r="CLC163" s="69"/>
      <c r="CLD163" s="69"/>
      <c r="CLE163" s="69"/>
      <c r="CLF163" s="69"/>
      <c r="CLG163" s="69"/>
      <c r="CLH163" s="69"/>
      <c r="CLI163" s="69"/>
      <c r="CLJ163" s="69"/>
      <c r="CLK163" s="69"/>
      <c r="CLL163" s="69"/>
      <c r="CLM163" s="69"/>
      <c r="CLN163" s="69"/>
      <c r="CLO163" s="69"/>
      <c r="CLP163" s="69"/>
      <c r="CLQ163" s="69"/>
      <c r="CLR163" s="69"/>
      <c r="CLS163" s="69"/>
      <c r="CLT163" s="69"/>
      <c r="CLU163" s="69"/>
      <c r="CLV163" s="69"/>
      <c r="CLW163" s="69"/>
      <c r="CLX163" s="69"/>
      <c r="CLY163" s="69"/>
      <c r="CLZ163" s="69"/>
      <c r="CMA163" s="69"/>
      <c r="CMB163" s="69"/>
      <c r="CMC163" s="69"/>
      <c r="CMD163" s="69"/>
      <c r="CME163" s="69"/>
      <c r="CMF163" s="69"/>
      <c r="CMG163" s="69"/>
      <c r="CMH163" s="69"/>
      <c r="CMI163" s="69"/>
      <c r="CMJ163" s="69"/>
      <c r="CMK163" s="69"/>
      <c r="CML163" s="69"/>
      <c r="CMM163" s="69"/>
      <c r="CMN163" s="69"/>
      <c r="CMO163" s="69"/>
      <c r="CMP163" s="69"/>
      <c r="CMQ163" s="69"/>
      <c r="CMR163" s="69"/>
      <c r="CMS163" s="69"/>
      <c r="CMT163" s="69"/>
      <c r="CMU163" s="69"/>
      <c r="CMV163" s="69"/>
      <c r="CMW163" s="69"/>
      <c r="CMX163" s="69"/>
      <c r="CMY163" s="69"/>
      <c r="CMZ163" s="69"/>
      <c r="CNA163" s="69"/>
      <c r="CNB163" s="69"/>
      <c r="CNC163" s="69"/>
      <c r="CND163" s="69"/>
      <c r="CNE163" s="69"/>
      <c r="CNF163" s="69"/>
      <c r="CNG163" s="69"/>
      <c r="CNH163" s="69"/>
      <c r="CNI163" s="69"/>
      <c r="CNJ163" s="69"/>
      <c r="CNK163" s="69"/>
      <c r="CNL163" s="69"/>
      <c r="CNM163" s="69"/>
      <c r="CNN163" s="69"/>
      <c r="CNO163" s="69"/>
      <c r="CNP163" s="69"/>
      <c r="CNQ163" s="69"/>
      <c r="CNR163" s="69"/>
      <c r="CNS163" s="69"/>
      <c r="CNT163" s="69"/>
      <c r="CNU163" s="69"/>
      <c r="CNV163" s="69"/>
      <c r="CNW163" s="69"/>
      <c r="CNX163" s="69"/>
      <c r="CNY163" s="69"/>
      <c r="CNZ163" s="69"/>
      <c r="COA163" s="69"/>
      <c r="COB163" s="69"/>
      <c r="COC163" s="69"/>
      <c r="COD163" s="69"/>
      <c r="COE163" s="69"/>
      <c r="COF163" s="69"/>
      <c r="COG163" s="69"/>
      <c r="COH163" s="69"/>
      <c r="COI163" s="69"/>
      <c r="COJ163" s="69"/>
      <c r="COK163" s="69"/>
      <c r="COL163" s="69"/>
      <c r="COM163" s="69"/>
      <c r="CON163" s="69"/>
      <c r="COO163" s="69"/>
      <c r="COP163" s="69"/>
      <c r="COQ163" s="69"/>
      <c r="COR163" s="69"/>
      <c r="COS163" s="69"/>
      <c r="COT163" s="69"/>
      <c r="COU163" s="69"/>
      <c r="COV163" s="69"/>
      <c r="COW163" s="69"/>
      <c r="COX163" s="69"/>
      <c r="COY163" s="69"/>
      <c r="COZ163" s="69"/>
      <c r="CPA163" s="69"/>
      <c r="CPB163" s="69"/>
      <c r="CPC163" s="69"/>
      <c r="CPD163" s="69"/>
      <c r="CPE163" s="69"/>
      <c r="CPF163" s="69"/>
      <c r="CPG163" s="69"/>
      <c r="CPH163" s="69"/>
      <c r="CPI163" s="69"/>
      <c r="CPJ163" s="69"/>
      <c r="CPK163" s="69"/>
      <c r="CPL163" s="69"/>
      <c r="CPM163" s="69"/>
      <c r="CPN163" s="69"/>
      <c r="CPO163" s="69"/>
      <c r="CPP163" s="69"/>
      <c r="CPQ163" s="69"/>
      <c r="CPR163" s="69"/>
      <c r="CPS163" s="69"/>
      <c r="CPT163" s="69"/>
      <c r="CPU163" s="69"/>
      <c r="CPV163" s="69"/>
      <c r="CPW163" s="69"/>
      <c r="CPX163" s="69"/>
      <c r="CPY163" s="69"/>
      <c r="CPZ163" s="69"/>
      <c r="CQA163" s="69"/>
      <c r="CQB163" s="69"/>
      <c r="CQC163" s="69"/>
      <c r="CQD163" s="69"/>
      <c r="CQE163" s="69"/>
      <c r="CQF163" s="69"/>
      <c r="CQG163" s="69"/>
      <c r="CQH163" s="69"/>
      <c r="CQI163" s="69"/>
      <c r="CQJ163" s="69"/>
      <c r="CQK163" s="69"/>
      <c r="CQL163" s="69"/>
      <c r="CQM163" s="69"/>
      <c r="CQN163" s="69"/>
      <c r="CQO163" s="69"/>
      <c r="CQP163" s="69"/>
      <c r="CQQ163" s="69"/>
      <c r="CQR163" s="69"/>
      <c r="CQS163" s="69"/>
      <c r="CQT163" s="69"/>
      <c r="CQU163" s="69"/>
      <c r="CQV163" s="69"/>
      <c r="CQW163" s="69"/>
      <c r="CQX163" s="69"/>
      <c r="CQY163" s="69"/>
      <c r="CQZ163" s="69"/>
      <c r="CRA163" s="69"/>
      <c r="CRB163" s="69"/>
      <c r="CRC163" s="69"/>
      <c r="CRD163" s="69"/>
      <c r="CRE163" s="69"/>
      <c r="CRF163" s="69"/>
      <c r="CRG163" s="69"/>
      <c r="CRH163" s="69"/>
      <c r="CRI163" s="69"/>
      <c r="CRJ163" s="69"/>
      <c r="CRK163" s="69"/>
      <c r="CRL163" s="69"/>
      <c r="CRM163" s="69"/>
      <c r="CRN163" s="69"/>
      <c r="CRO163" s="69"/>
      <c r="CRP163" s="69"/>
      <c r="CRQ163" s="69"/>
      <c r="CRR163" s="69"/>
      <c r="CRS163" s="69"/>
      <c r="CRT163" s="69"/>
      <c r="CRU163" s="69"/>
      <c r="CRV163" s="69"/>
      <c r="CRW163" s="69"/>
      <c r="CRX163" s="69"/>
      <c r="CRY163" s="69"/>
      <c r="CRZ163" s="69"/>
      <c r="CSA163" s="69"/>
      <c r="CSB163" s="69"/>
      <c r="CSC163" s="69"/>
      <c r="CSD163" s="69"/>
      <c r="CSE163" s="69"/>
      <c r="CSF163" s="69"/>
      <c r="CSG163" s="69"/>
      <c r="CSH163" s="69"/>
      <c r="CSI163" s="69"/>
      <c r="CSJ163" s="69"/>
      <c r="CSK163" s="69"/>
      <c r="CSL163" s="69"/>
      <c r="CSM163" s="69"/>
      <c r="CSN163" s="69"/>
      <c r="CSO163" s="69"/>
      <c r="CSP163" s="69"/>
      <c r="CSQ163" s="69"/>
      <c r="CSR163" s="69"/>
      <c r="CSS163" s="69"/>
      <c r="CST163" s="69"/>
      <c r="CSU163" s="69"/>
      <c r="CSV163" s="69"/>
      <c r="CSW163" s="69"/>
      <c r="CSX163" s="69"/>
      <c r="CSY163" s="69"/>
      <c r="CSZ163" s="69"/>
      <c r="CTA163" s="69"/>
      <c r="CTB163" s="69"/>
      <c r="CTC163" s="69"/>
      <c r="CTD163" s="69"/>
      <c r="CTE163" s="69"/>
      <c r="CTF163" s="69"/>
      <c r="CTG163" s="69"/>
      <c r="CTH163" s="69"/>
      <c r="CTI163" s="69"/>
      <c r="CTJ163" s="69"/>
      <c r="CTK163" s="69"/>
      <c r="CTL163" s="69"/>
      <c r="CTM163" s="69"/>
      <c r="CTN163" s="69"/>
      <c r="CTO163" s="69"/>
      <c r="CTP163" s="69"/>
      <c r="CTQ163" s="69"/>
      <c r="CTR163" s="69"/>
      <c r="CTS163" s="69"/>
      <c r="CTT163" s="69"/>
      <c r="CTU163" s="69"/>
      <c r="CTV163" s="69"/>
      <c r="CTW163" s="69"/>
      <c r="CTX163" s="69"/>
      <c r="CTY163" s="69"/>
      <c r="CTZ163" s="69"/>
      <c r="CUA163" s="69"/>
      <c r="CUB163" s="69"/>
      <c r="CUC163" s="69"/>
      <c r="CUD163" s="69"/>
      <c r="CUE163" s="69"/>
      <c r="CUF163" s="69"/>
      <c r="CUG163" s="69"/>
      <c r="CUH163" s="69"/>
      <c r="CUI163" s="69"/>
      <c r="CUJ163" s="69"/>
      <c r="CUK163" s="69"/>
      <c r="CUL163" s="69"/>
      <c r="CUM163" s="69"/>
      <c r="CUN163" s="69"/>
      <c r="CUO163" s="69"/>
      <c r="CUP163" s="69"/>
      <c r="CUQ163" s="69"/>
      <c r="CUR163" s="69"/>
      <c r="CUS163" s="69"/>
      <c r="CUT163" s="69"/>
      <c r="CUU163" s="69"/>
      <c r="CUV163" s="69"/>
      <c r="CUW163" s="69"/>
      <c r="CUX163" s="69"/>
      <c r="CUY163" s="69"/>
      <c r="CUZ163" s="69"/>
      <c r="CVA163" s="69"/>
      <c r="CVB163" s="69"/>
      <c r="CVC163" s="69"/>
      <c r="CVD163" s="69"/>
      <c r="CVE163" s="69"/>
      <c r="CVF163" s="69"/>
      <c r="CVG163" s="69"/>
      <c r="CVH163" s="69"/>
      <c r="CVI163" s="69"/>
      <c r="CVJ163" s="69"/>
      <c r="CVK163" s="69"/>
      <c r="CVL163" s="69"/>
      <c r="CVM163" s="69"/>
      <c r="CVN163" s="69"/>
      <c r="CVO163" s="69"/>
      <c r="CVP163" s="69"/>
      <c r="CVQ163" s="69"/>
      <c r="CVR163" s="69"/>
      <c r="CVS163" s="69"/>
      <c r="CVT163" s="69"/>
      <c r="CVU163" s="69"/>
      <c r="CVV163" s="69"/>
      <c r="CVW163" s="69"/>
      <c r="CVX163" s="69"/>
      <c r="CVY163" s="69"/>
      <c r="CVZ163" s="69"/>
      <c r="CWA163" s="69"/>
      <c r="CWB163" s="69"/>
      <c r="CWC163" s="69"/>
      <c r="CWD163" s="69"/>
      <c r="CWE163" s="69"/>
      <c r="CWF163" s="69"/>
      <c r="CWG163" s="69"/>
      <c r="CWH163" s="69"/>
      <c r="CWI163" s="69"/>
      <c r="CWJ163" s="69"/>
      <c r="CWK163" s="69"/>
      <c r="CWL163" s="69"/>
      <c r="CWM163" s="69"/>
      <c r="CWN163" s="69"/>
      <c r="CWO163" s="69"/>
      <c r="CWP163" s="69"/>
      <c r="CWQ163" s="69"/>
      <c r="CWR163" s="69"/>
      <c r="CWS163" s="69"/>
      <c r="CWT163" s="69"/>
      <c r="CWU163" s="69"/>
      <c r="CWV163" s="69"/>
      <c r="CWW163" s="69"/>
      <c r="CWX163" s="69"/>
      <c r="CWY163" s="69"/>
      <c r="CWZ163" s="69"/>
      <c r="CXA163" s="69"/>
      <c r="CXB163" s="69"/>
      <c r="CXC163" s="69"/>
      <c r="CXD163" s="69"/>
      <c r="CXE163" s="69"/>
      <c r="CXF163" s="69"/>
      <c r="CXG163" s="69"/>
      <c r="CXH163" s="69"/>
      <c r="CXI163" s="69"/>
      <c r="CXJ163" s="69"/>
      <c r="CXK163" s="69"/>
      <c r="CXL163" s="69"/>
      <c r="CXM163" s="69"/>
      <c r="CXN163" s="69"/>
      <c r="CXO163" s="69"/>
      <c r="CXP163" s="69"/>
      <c r="CXQ163" s="69"/>
      <c r="CXR163" s="69"/>
      <c r="CXS163" s="69"/>
      <c r="CXT163" s="69"/>
      <c r="CXU163" s="69"/>
      <c r="CXV163" s="69"/>
      <c r="CXW163" s="69"/>
      <c r="CXX163" s="69"/>
      <c r="CXY163" s="69"/>
      <c r="CXZ163" s="69"/>
      <c r="CYA163" s="69"/>
      <c r="CYB163" s="69"/>
      <c r="CYC163" s="69"/>
      <c r="CYD163" s="69"/>
      <c r="CYE163" s="69"/>
      <c r="CYF163" s="69"/>
      <c r="CYG163" s="69"/>
      <c r="CYH163" s="69"/>
      <c r="CYI163" s="69"/>
      <c r="CYJ163" s="69"/>
      <c r="CYK163" s="69"/>
      <c r="CYL163" s="69"/>
      <c r="CYM163" s="69"/>
      <c r="CYN163" s="69"/>
      <c r="CYO163" s="69"/>
      <c r="CYP163" s="69"/>
      <c r="CYQ163" s="69"/>
      <c r="CYR163" s="69"/>
      <c r="CYS163" s="69"/>
      <c r="CYT163" s="69"/>
      <c r="CYU163" s="69"/>
      <c r="CYV163" s="69"/>
      <c r="CYW163" s="69"/>
      <c r="CYX163" s="69"/>
      <c r="CYY163" s="69"/>
      <c r="CYZ163" s="69"/>
      <c r="CZA163" s="69"/>
      <c r="CZB163" s="69"/>
      <c r="CZC163" s="69"/>
      <c r="CZD163" s="69"/>
      <c r="CZE163" s="69"/>
      <c r="CZF163" s="69"/>
      <c r="CZG163" s="69"/>
      <c r="CZH163" s="69"/>
      <c r="CZI163" s="69"/>
      <c r="CZJ163" s="69"/>
      <c r="CZK163" s="69"/>
      <c r="CZL163" s="69"/>
      <c r="CZM163" s="69"/>
      <c r="CZN163" s="69"/>
      <c r="CZO163" s="69"/>
      <c r="CZP163" s="69"/>
      <c r="CZQ163" s="69"/>
      <c r="CZR163" s="69"/>
      <c r="CZS163" s="69"/>
      <c r="CZT163" s="69"/>
      <c r="CZU163" s="69"/>
      <c r="CZV163" s="69"/>
      <c r="CZW163" s="69"/>
      <c r="CZX163" s="69"/>
      <c r="CZY163" s="69"/>
      <c r="CZZ163" s="69"/>
      <c r="DAA163" s="69"/>
      <c r="DAB163" s="69"/>
      <c r="DAC163" s="69"/>
      <c r="DAD163" s="69"/>
      <c r="DAE163" s="69"/>
      <c r="DAF163" s="69"/>
      <c r="DAG163" s="69"/>
      <c r="DAH163" s="69"/>
      <c r="DAI163" s="69"/>
      <c r="DAJ163" s="69"/>
      <c r="DAK163" s="69"/>
      <c r="DAL163" s="69"/>
      <c r="DAM163" s="69"/>
      <c r="DAN163" s="69"/>
      <c r="DAO163" s="69"/>
      <c r="DAP163" s="69"/>
      <c r="DAQ163" s="69"/>
      <c r="DAR163" s="69"/>
      <c r="DAS163" s="69"/>
      <c r="DAT163" s="69"/>
      <c r="DAU163" s="69"/>
      <c r="DAV163" s="69"/>
      <c r="DAW163" s="69"/>
      <c r="DAX163" s="69"/>
      <c r="DAY163" s="69"/>
      <c r="DAZ163" s="69"/>
      <c r="DBA163" s="69"/>
      <c r="DBB163" s="69"/>
      <c r="DBC163" s="69"/>
      <c r="DBD163" s="69"/>
      <c r="DBE163" s="69"/>
      <c r="DBF163" s="69"/>
      <c r="DBG163" s="69"/>
      <c r="DBH163" s="69"/>
      <c r="DBI163" s="69"/>
      <c r="DBJ163" s="69"/>
      <c r="DBK163" s="69"/>
      <c r="DBL163" s="69"/>
      <c r="DBM163" s="69"/>
      <c r="DBN163" s="69"/>
      <c r="DBO163" s="69"/>
      <c r="DBP163" s="69"/>
      <c r="DBQ163" s="69"/>
      <c r="DBR163" s="69"/>
      <c r="DBS163" s="69"/>
      <c r="DBT163" s="69"/>
      <c r="DBU163" s="69"/>
      <c r="DBV163" s="69"/>
      <c r="DBW163" s="69"/>
      <c r="DBX163" s="69"/>
      <c r="DBY163" s="69"/>
      <c r="DBZ163" s="69"/>
      <c r="DCA163" s="69"/>
      <c r="DCB163" s="69"/>
      <c r="DCC163" s="69"/>
      <c r="DCD163" s="69"/>
      <c r="DCE163" s="69"/>
      <c r="DCF163" s="69"/>
      <c r="DCG163" s="69"/>
      <c r="DCH163" s="69"/>
      <c r="DCI163" s="69"/>
      <c r="DCJ163" s="69"/>
      <c r="DCK163" s="69"/>
      <c r="DCL163" s="69"/>
      <c r="DCM163" s="69"/>
      <c r="DCN163" s="69"/>
      <c r="DCO163" s="69"/>
      <c r="DCP163" s="69"/>
      <c r="DCQ163" s="69"/>
      <c r="DCR163" s="69"/>
      <c r="DCS163" s="69"/>
      <c r="DCT163" s="69"/>
      <c r="DCU163" s="69"/>
      <c r="DCV163" s="69"/>
      <c r="DCW163" s="69"/>
      <c r="DCX163" s="69"/>
      <c r="DCY163" s="69"/>
      <c r="DCZ163" s="69"/>
      <c r="DDA163" s="69"/>
      <c r="DDB163" s="69"/>
      <c r="DDC163" s="69"/>
      <c r="DDD163" s="69"/>
      <c r="DDE163" s="69"/>
      <c r="DDF163" s="69"/>
      <c r="DDG163" s="69"/>
      <c r="DDH163" s="69"/>
      <c r="DDI163" s="69"/>
      <c r="DDJ163" s="69"/>
      <c r="DDK163" s="69"/>
      <c r="DDL163" s="69"/>
      <c r="DDM163" s="69"/>
      <c r="DDN163" s="69"/>
      <c r="DDO163" s="69"/>
      <c r="DDP163" s="69"/>
      <c r="DDQ163" s="69"/>
      <c r="DDR163" s="69"/>
      <c r="DDS163" s="69"/>
      <c r="DDT163" s="69"/>
      <c r="DDU163" s="69"/>
      <c r="DDV163" s="69"/>
      <c r="DDW163" s="69"/>
      <c r="DDX163" s="69"/>
      <c r="DDY163" s="69"/>
      <c r="DDZ163" s="69"/>
      <c r="DEA163" s="69"/>
      <c r="DEB163" s="69"/>
      <c r="DEC163" s="69"/>
      <c r="DED163" s="69"/>
      <c r="DEE163" s="69"/>
      <c r="DEF163" s="69"/>
      <c r="DEG163" s="69"/>
      <c r="DEH163" s="69"/>
      <c r="DEI163" s="69"/>
      <c r="DEJ163" s="69"/>
      <c r="DEK163" s="69"/>
      <c r="DEL163" s="69"/>
      <c r="DEM163" s="69"/>
      <c r="DEN163" s="69"/>
      <c r="DEO163" s="69"/>
      <c r="DEP163" s="69"/>
      <c r="DEQ163" s="69"/>
      <c r="DER163" s="69"/>
      <c r="DES163" s="69"/>
      <c r="DET163" s="69"/>
      <c r="DEU163" s="69"/>
      <c r="DEV163" s="69"/>
      <c r="DEW163" s="69"/>
      <c r="DEX163" s="69"/>
      <c r="DEY163" s="69"/>
      <c r="DEZ163" s="69"/>
      <c r="DFA163" s="69"/>
      <c r="DFB163" s="69"/>
      <c r="DFC163" s="69"/>
      <c r="DFD163" s="69"/>
      <c r="DFE163" s="69"/>
      <c r="DFF163" s="69"/>
      <c r="DFG163" s="69"/>
      <c r="DFH163" s="69"/>
      <c r="DFI163" s="69"/>
      <c r="DFJ163" s="69"/>
      <c r="DFK163" s="69"/>
      <c r="DFL163" s="69"/>
      <c r="DFM163" s="69"/>
      <c r="DFN163" s="69"/>
      <c r="DFO163" s="69"/>
      <c r="DFP163" s="69"/>
      <c r="DFQ163" s="69"/>
      <c r="DFR163" s="69"/>
      <c r="DFS163" s="69"/>
      <c r="DFT163" s="69"/>
      <c r="DFU163" s="69"/>
      <c r="DFV163" s="69"/>
      <c r="DFW163" s="69"/>
      <c r="DFX163" s="69"/>
      <c r="DFY163" s="69"/>
      <c r="DFZ163" s="69"/>
      <c r="DGA163" s="69"/>
      <c r="DGB163" s="69"/>
      <c r="DGC163" s="69"/>
      <c r="DGD163" s="69"/>
      <c r="DGE163" s="69"/>
      <c r="DGF163" s="69"/>
      <c r="DGG163" s="69"/>
      <c r="DGH163" s="69"/>
      <c r="DGI163" s="69"/>
      <c r="DGJ163" s="69"/>
      <c r="DGK163" s="69"/>
      <c r="DGL163" s="69"/>
      <c r="DGM163" s="69"/>
      <c r="DGN163" s="69"/>
      <c r="DGO163" s="69"/>
      <c r="DGP163" s="69"/>
      <c r="DGQ163" s="69"/>
      <c r="DGR163" s="69"/>
      <c r="DGS163" s="69"/>
      <c r="DGT163" s="69"/>
      <c r="DGU163" s="69"/>
      <c r="DGV163" s="69"/>
      <c r="DGW163" s="69"/>
      <c r="DGX163" s="69"/>
      <c r="DGY163" s="69"/>
      <c r="DGZ163" s="69"/>
      <c r="DHA163" s="69"/>
      <c r="DHB163" s="69"/>
      <c r="DHC163" s="69"/>
      <c r="DHD163" s="69"/>
      <c r="DHE163" s="69"/>
      <c r="DHF163" s="69"/>
      <c r="DHG163" s="69"/>
      <c r="DHH163" s="69"/>
      <c r="DHI163" s="69"/>
      <c r="DHJ163" s="69"/>
      <c r="DHK163" s="69"/>
      <c r="DHL163" s="69"/>
      <c r="DHM163" s="69"/>
      <c r="DHN163" s="69"/>
      <c r="DHO163" s="69"/>
      <c r="DHP163" s="69"/>
      <c r="DHQ163" s="69"/>
      <c r="DHR163" s="69"/>
      <c r="DHS163" s="69"/>
      <c r="DHT163" s="69"/>
      <c r="DHU163" s="69"/>
      <c r="DHV163" s="69"/>
      <c r="DHW163" s="69"/>
      <c r="DHX163" s="69"/>
      <c r="DHY163" s="69"/>
      <c r="DHZ163" s="69"/>
      <c r="DIA163" s="69"/>
      <c r="DIB163" s="69"/>
      <c r="DIC163" s="69"/>
      <c r="DID163" s="69"/>
      <c r="DIE163" s="69"/>
      <c r="DIF163" s="69"/>
      <c r="DIG163" s="69"/>
      <c r="DIH163" s="69"/>
      <c r="DII163" s="69"/>
      <c r="DIJ163" s="69"/>
      <c r="DIK163" s="69"/>
      <c r="DIL163" s="69"/>
      <c r="DIM163" s="69"/>
      <c r="DIN163" s="69"/>
      <c r="DIO163" s="69"/>
      <c r="DIP163" s="69"/>
      <c r="DIQ163" s="69"/>
      <c r="DIR163" s="69"/>
      <c r="DIS163" s="69"/>
      <c r="DIT163" s="69"/>
      <c r="DIU163" s="69"/>
      <c r="DIV163" s="69"/>
      <c r="DIW163" s="69"/>
      <c r="DIX163" s="69"/>
      <c r="DIY163" s="69"/>
      <c r="DIZ163" s="69"/>
      <c r="DJA163" s="69"/>
      <c r="DJB163" s="69"/>
      <c r="DJC163" s="69"/>
      <c r="DJD163" s="69"/>
      <c r="DJE163" s="69"/>
      <c r="DJF163" s="69"/>
      <c r="DJG163" s="69"/>
      <c r="DJH163" s="69"/>
      <c r="DJI163" s="69"/>
      <c r="DJJ163" s="69"/>
      <c r="DJK163" s="69"/>
      <c r="DJL163" s="69"/>
      <c r="DJM163" s="69"/>
      <c r="DJN163" s="69"/>
      <c r="DJO163" s="69"/>
      <c r="DJP163" s="69"/>
      <c r="DJQ163" s="69"/>
      <c r="DJR163" s="69"/>
      <c r="DJS163" s="69"/>
      <c r="DJT163" s="69"/>
      <c r="DJU163" s="69"/>
      <c r="DJV163" s="69"/>
      <c r="DJW163" s="69"/>
      <c r="DJX163" s="69"/>
      <c r="DJY163" s="69"/>
      <c r="DJZ163" s="69"/>
      <c r="DKA163" s="69"/>
      <c r="DKB163" s="69"/>
      <c r="DKC163" s="69"/>
      <c r="DKD163" s="69"/>
      <c r="DKE163" s="69"/>
      <c r="DKF163" s="69"/>
      <c r="DKG163" s="69"/>
      <c r="DKH163" s="69"/>
      <c r="DKI163" s="69"/>
      <c r="DKJ163" s="69"/>
      <c r="DKK163" s="69"/>
      <c r="DKL163" s="69"/>
      <c r="DKM163" s="69"/>
      <c r="DKN163" s="69"/>
      <c r="DKO163" s="69"/>
      <c r="DKP163" s="69"/>
      <c r="DKQ163" s="69"/>
      <c r="DKR163" s="69"/>
      <c r="DKS163" s="69"/>
      <c r="DKT163" s="69"/>
      <c r="DKU163" s="69"/>
      <c r="DKV163" s="69"/>
      <c r="DKW163" s="69"/>
      <c r="DKX163" s="69"/>
      <c r="DKY163" s="69"/>
      <c r="DKZ163" s="69"/>
      <c r="DLA163" s="69"/>
      <c r="DLB163" s="69"/>
      <c r="DLC163" s="69"/>
      <c r="DLD163" s="69"/>
      <c r="DLE163" s="69"/>
      <c r="DLF163" s="69"/>
      <c r="DLG163" s="69"/>
      <c r="DLH163" s="69"/>
      <c r="DLI163" s="69"/>
      <c r="DLJ163" s="69"/>
      <c r="DLK163" s="69"/>
      <c r="DLL163" s="69"/>
      <c r="DLM163" s="69"/>
      <c r="DLN163" s="69"/>
      <c r="DLO163" s="69"/>
      <c r="DLP163" s="69"/>
      <c r="DLQ163" s="69"/>
      <c r="DLR163" s="69"/>
      <c r="DLS163" s="69"/>
      <c r="DLT163" s="69"/>
      <c r="DLU163" s="69"/>
      <c r="DLV163" s="69"/>
      <c r="DLW163" s="69"/>
      <c r="DLX163" s="69"/>
      <c r="DLY163" s="69"/>
      <c r="DLZ163" s="69"/>
      <c r="DMA163" s="69"/>
      <c r="DMB163" s="69"/>
      <c r="DMC163" s="69"/>
      <c r="DMD163" s="69"/>
      <c r="DME163" s="69"/>
      <c r="DMF163" s="69"/>
      <c r="DMG163" s="69"/>
      <c r="DMH163" s="69"/>
      <c r="DMI163" s="69"/>
      <c r="DMJ163" s="69"/>
      <c r="DMK163" s="69"/>
      <c r="DML163" s="69"/>
      <c r="DMM163" s="69"/>
      <c r="DMN163" s="69"/>
      <c r="DMO163" s="69"/>
      <c r="DMP163" s="69"/>
      <c r="DMQ163" s="69"/>
      <c r="DMR163" s="69"/>
      <c r="DMS163" s="69"/>
      <c r="DMT163" s="69"/>
      <c r="DMU163" s="69"/>
      <c r="DMV163" s="69"/>
      <c r="DMW163" s="69"/>
      <c r="DMX163" s="69"/>
      <c r="DMY163" s="69"/>
      <c r="DMZ163" s="69"/>
      <c r="DNA163" s="69"/>
      <c r="DNB163" s="69"/>
      <c r="DNC163" s="69"/>
      <c r="DND163" s="69"/>
      <c r="DNE163" s="69"/>
      <c r="DNF163" s="69"/>
      <c r="DNG163" s="69"/>
      <c r="DNH163" s="69"/>
      <c r="DNI163" s="69"/>
      <c r="DNJ163" s="69"/>
      <c r="DNK163" s="69"/>
      <c r="DNL163" s="69"/>
      <c r="DNM163" s="69"/>
      <c r="DNN163" s="69"/>
      <c r="DNO163" s="69"/>
      <c r="DNP163" s="69"/>
      <c r="DNQ163" s="69"/>
      <c r="DNR163" s="69"/>
      <c r="DNS163" s="69"/>
      <c r="DNT163" s="69"/>
      <c r="DNU163" s="69"/>
      <c r="DNV163" s="69"/>
      <c r="DNW163" s="69"/>
      <c r="DNX163" s="69"/>
      <c r="DNY163" s="69"/>
      <c r="DNZ163" s="69"/>
      <c r="DOA163" s="69"/>
      <c r="DOB163" s="69"/>
      <c r="DOC163" s="69"/>
      <c r="DOD163" s="69"/>
      <c r="DOE163" s="69"/>
      <c r="DOF163" s="69"/>
      <c r="DOG163" s="69"/>
      <c r="DOH163" s="69"/>
      <c r="DOI163" s="69"/>
      <c r="DOJ163" s="69"/>
      <c r="DOK163" s="69"/>
      <c r="DOL163" s="69"/>
      <c r="DOM163" s="69"/>
      <c r="DON163" s="69"/>
      <c r="DOO163" s="69"/>
      <c r="DOP163" s="69"/>
      <c r="DOQ163" s="69"/>
      <c r="DOR163" s="69"/>
      <c r="DOS163" s="69"/>
      <c r="DOT163" s="69"/>
      <c r="DOU163" s="69"/>
      <c r="DOV163" s="69"/>
      <c r="DOW163" s="69"/>
      <c r="DOX163" s="69"/>
      <c r="DOY163" s="69"/>
      <c r="DOZ163" s="69"/>
      <c r="DPA163" s="69"/>
      <c r="DPB163" s="69"/>
      <c r="DPC163" s="69"/>
      <c r="DPD163" s="69"/>
      <c r="DPE163" s="69"/>
      <c r="DPF163" s="69"/>
      <c r="DPG163" s="69"/>
      <c r="DPH163" s="69"/>
      <c r="DPI163" s="69"/>
      <c r="DPJ163" s="69"/>
      <c r="DPK163" s="69"/>
      <c r="DPL163" s="69"/>
      <c r="DPM163" s="69"/>
      <c r="DPN163" s="69"/>
      <c r="DPO163" s="69"/>
      <c r="DPP163" s="69"/>
      <c r="DPQ163" s="69"/>
      <c r="DPR163" s="69"/>
      <c r="DPS163" s="69"/>
      <c r="DPT163" s="69"/>
      <c r="DPU163" s="69"/>
      <c r="DPV163" s="69"/>
      <c r="DPW163" s="69"/>
      <c r="DPX163" s="69"/>
      <c r="DPY163" s="69"/>
      <c r="DPZ163" s="69"/>
      <c r="DQA163" s="69"/>
      <c r="DQB163" s="69"/>
      <c r="DQC163" s="69"/>
      <c r="DQD163" s="69"/>
      <c r="DQE163" s="69"/>
      <c r="DQF163" s="69"/>
      <c r="DQG163" s="69"/>
      <c r="DQH163" s="69"/>
      <c r="DQI163" s="69"/>
      <c r="DQJ163" s="69"/>
      <c r="DQK163" s="69"/>
      <c r="DQL163" s="69"/>
      <c r="DQM163" s="69"/>
      <c r="DQN163" s="69"/>
      <c r="DQO163" s="69"/>
      <c r="DQP163" s="69"/>
      <c r="DQQ163" s="69"/>
      <c r="DQR163" s="69"/>
      <c r="DQS163" s="69"/>
      <c r="DQT163" s="69"/>
      <c r="DQU163" s="69"/>
      <c r="DQV163" s="69"/>
      <c r="DQW163" s="69"/>
      <c r="DQX163" s="69"/>
      <c r="DQY163" s="69"/>
      <c r="DQZ163" s="69"/>
      <c r="DRA163" s="69"/>
      <c r="DRB163" s="69"/>
      <c r="DRC163" s="69"/>
      <c r="DRD163" s="69"/>
      <c r="DRE163" s="69"/>
      <c r="DRF163" s="69"/>
      <c r="DRG163" s="69"/>
      <c r="DRH163" s="69"/>
      <c r="DRI163" s="69"/>
      <c r="DRJ163" s="69"/>
      <c r="DRK163" s="69"/>
      <c r="DRL163" s="69"/>
      <c r="DRM163" s="69"/>
      <c r="DRN163" s="69"/>
      <c r="DRO163" s="69"/>
      <c r="DRP163" s="69"/>
      <c r="DRQ163" s="69"/>
      <c r="DRR163" s="69"/>
      <c r="DRS163" s="69"/>
      <c r="DRT163" s="69"/>
      <c r="DRU163" s="69"/>
      <c r="DRV163" s="69"/>
      <c r="DRW163" s="69"/>
      <c r="DRX163" s="69"/>
      <c r="DRY163" s="69"/>
      <c r="DRZ163" s="69"/>
      <c r="DSA163" s="69"/>
      <c r="DSB163" s="69"/>
      <c r="DSC163" s="69"/>
      <c r="DSD163" s="69"/>
      <c r="DSE163" s="69"/>
      <c r="DSF163" s="69"/>
      <c r="DSG163" s="69"/>
      <c r="DSH163" s="69"/>
      <c r="DSI163" s="69"/>
      <c r="DSJ163" s="69"/>
      <c r="DSK163" s="69"/>
      <c r="DSL163" s="69"/>
      <c r="DSM163" s="69"/>
      <c r="DSN163" s="69"/>
      <c r="DSO163" s="69"/>
      <c r="DSP163" s="69"/>
      <c r="DSQ163" s="69"/>
      <c r="DSR163" s="69"/>
      <c r="DSS163" s="69"/>
      <c r="DST163" s="69"/>
      <c r="DSU163" s="69"/>
      <c r="DSV163" s="69"/>
      <c r="DSW163" s="69"/>
      <c r="DSX163" s="69"/>
      <c r="DSY163" s="69"/>
      <c r="DSZ163" s="69"/>
      <c r="DTA163" s="69"/>
      <c r="DTB163" s="69"/>
      <c r="DTC163" s="69"/>
      <c r="DTD163" s="69"/>
      <c r="DTE163" s="69"/>
      <c r="DTF163" s="69"/>
      <c r="DTG163" s="69"/>
      <c r="DTH163" s="69"/>
      <c r="DTI163" s="69"/>
      <c r="DTJ163" s="69"/>
      <c r="DTK163" s="69"/>
      <c r="DTL163" s="69"/>
      <c r="DTM163" s="69"/>
      <c r="DTN163" s="69"/>
      <c r="DTO163" s="69"/>
      <c r="DTP163" s="69"/>
      <c r="DTQ163" s="69"/>
      <c r="DTR163" s="69"/>
      <c r="DTS163" s="69"/>
      <c r="DTT163" s="69"/>
      <c r="DTU163" s="69"/>
      <c r="DTV163" s="69"/>
      <c r="DTW163" s="69"/>
      <c r="DTX163" s="69"/>
      <c r="DTY163" s="69"/>
      <c r="DTZ163" s="69"/>
      <c r="DUA163" s="69"/>
      <c r="DUB163" s="69"/>
      <c r="DUC163" s="69"/>
      <c r="DUD163" s="69"/>
      <c r="DUE163" s="69"/>
      <c r="DUF163" s="69"/>
      <c r="DUG163" s="69"/>
      <c r="DUH163" s="69"/>
      <c r="DUI163" s="69"/>
      <c r="DUJ163" s="69"/>
      <c r="DUK163" s="69"/>
      <c r="DUL163" s="69"/>
      <c r="DUM163" s="69"/>
      <c r="DUN163" s="69"/>
      <c r="DUO163" s="69"/>
      <c r="DUP163" s="69"/>
      <c r="DUQ163" s="69"/>
      <c r="DUR163" s="69"/>
      <c r="DUS163" s="69"/>
      <c r="DUT163" s="69"/>
      <c r="DUU163" s="69"/>
      <c r="DUV163" s="69"/>
      <c r="DUW163" s="69"/>
      <c r="DUX163" s="69"/>
      <c r="DUY163" s="69"/>
      <c r="DUZ163" s="69"/>
      <c r="DVA163" s="69"/>
      <c r="DVB163" s="69"/>
      <c r="DVC163" s="69"/>
      <c r="DVD163" s="69"/>
      <c r="DVE163" s="69"/>
      <c r="DVF163" s="69"/>
      <c r="DVG163" s="69"/>
      <c r="DVH163" s="69"/>
      <c r="DVI163" s="69"/>
      <c r="DVJ163" s="69"/>
      <c r="DVK163" s="69"/>
      <c r="DVL163" s="69"/>
      <c r="DVM163" s="69"/>
      <c r="DVN163" s="69"/>
      <c r="DVO163" s="69"/>
      <c r="DVP163" s="69"/>
      <c r="DVQ163" s="69"/>
      <c r="DVR163" s="69"/>
      <c r="DVS163" s="69"/>
      <c r="DVT163" s="69"/>
      <c r="DVU163" s="69"/>
      <c r="DVV163" s="69"/>
      <c r="DVW163" s="69"/>
      <c r="DVX163" s="69"/>
      <c r="DVY163" s="69"/>
      <c r="DVZ163" s="69"/>
      <c r="DWA163" s="69"/>
      <c r="DWB163" s="69"/>
      <c r="DWC163" s="69"/>
      <c r="DWD163" s="69"/>
      <c r="DWE163" s="69"/>
      <c r="DWF163" s="69"/>
      <c r="DWG163" s="69"/>
      <c r="DWH163" s="69"/>
      <c r="DWI163" s="69"/>
      <c r="DWJ163" s="69"/>
      <c r="DWK163" s="69"/>
      <c r="DWL163" s="69"/>
      <c r="DWM163" s="69"/>
      <c r="DWN163" s="69"/>
      <c r="DWO163" s="69"/>
      <c r="DWP163" s="69"/>
      <c r="DWQ163" s="69"/>
      <c r="DWR163" s="69"/>
      <c r="DWS163" s="69"/>
      <c r="DWT163" s="69"/>
      <c r="DWU163" s="69"/>
      <c r="DWV163" s="69"/>
      <c r="DWW163" s="69"/>
      <c r="DWX163" s="69"/>
      <c r="DWY163" s="69"/>
      <c r="DWZ163" s="69"/>
      <c r="DXA163" s="69"/>
      <c r="DXB163" s="69"/>
      <c r="DXC163" s="69"/>
      <c r="DXD163" s="69"/>
      <c r="DXE163" s="69"/>
      <c r="DXF163" s="69"/>
      <c r="DXG163" s="69"/>
      <c r="DXH163" s="69"/>
      <c r="DXI163" s="69"/>
      <c r="DXJ163" s="69"/>
      <c r="DXK163" s="69"/>
      <c r="DXL163" s="69"/>
      <c r="DXM163" s="69"/>
      <c r="DXN163" s="69"/>
      <c r="DXO163" s="69"/>
      <c r="DXP163" s="69"/>
      <c r="DXQ163" s="69"/>
      <c r="DXR163" s="69"/>
      <c r="DXS163" s="69"/>
      <c r="DXT163" s="69"/>
      <c r="DXU163" s="69"/>
      <c r="DXV163" s="69"/>
      <c r="DXW163" s="69"/>
      <c r="DXX163" s="69"/>
      <c r="DXY163" s="69"/>
      <c r="DXZ163" s="69"/>
      <c r="DYA163" s="69"/>
      <c r="DYB163" s="69"/>
      <c r="DYC163" s="69"/>
      <c r="DYD163" s="69"/>
      <c r="DYE163" s="69"/>
      <c r="DYF163" s="69"/>
      <c r="DYG163" s="69"/>
      <c r="DYH163" s="69"/>
      <c r="DYI163" s="69"/>
      <c r="DYJ163" s="69"/>
      <c r="DYK163" s="69"/>
      <c r="DYL163" s="69"/>
      <c r="DYM163" s="69"/>
      <c r="DYN163" s="69"/>
      <c r="DYO163" s="69"/>
      <c r="DYP163" s="69"/>
      <c r="DYQ163" s="69"/>
      <c r="DYR163" s="69"/>
      <c r="DYS163" s="69"/>
      <c r="DYT163" s="69"/>
      <c r="DYU163" s="69"/>
      <c r="DYV163" s="69"/>
      <c r="DYW163" s="69"/>
      <c r="DYX163" s="69"/>
      <c r="DYY163" s="69"/>
      <c r="DYZ163" s="69"/>
      <c r="DZA163" s="69"/>
      <c r="DZB163" s="69"/>
      <c r="DZC163" s="69"/>
      <c r="DZD163" s="69"/>
      <c r="DZE163" s="69"/>
      <c r="DZF163" s="69"/>
      <c r="DZG163" s="69"/>
      <c r="DZH163" s="69"/>
      <c r="DZI163" s="69"/>
      <c r="DZJ163" s="69"/>
      <c r="DZK163" s="69"/>
      <c r="DZL163" s="69"/>
      <c r="DZM163" s="69"/>
      <c r="DZN163" s="69"/>
      <c r="DZO163" s="69"/>
      <c r="DZP163" s="69"/>
      <c r="DZQ163" s="69"/>
      <c r="DZR163" s="69"/>
      <c r="DZS163" s="69"/>
      <c r="DZT163" s="69"/>
      <c r="DZU163" s="69"/>
      <c r="DZV163" s="69"/>
      <c r="DZW163" s="69"/>
      <c r="DZX163" s="69"/>
      <c r="DZY163" s="69"/>
      <c r="DZZ163" s="69"/>
      <c r="EAA163" s="69"/>
      <c r="EAB163" s="69"/>
      <c r="EAC163" s="69"/>
      <c r="EAD163" s="69"/>
      <c r="EAE163" s="69"/>
      <c r="EAF163" s="69"/>
      <c r="EAG163" s="69"/>
      <c r="EAH163" s="69"/>
      <c r="EAI163" s="69"/>
      <c r="EAJ163" s="69"/>
      <c r="EAK163" s="69"/>
      <c r="EAL163" s="69"/>
      <c r="EAM163" s="69"/>
      <c r="EAN163" s="69"/>
      <c r="EAO163" s="69"/>
      <c r="EAP163" s="69"/>
      <c r="EAQ163" s="69"/>
      <c r="EAR163" s="69"/>
      <c r="EAS163" s="69"/>
      <c r="EAT163" s="69"/>
      <c r="EAU163" s="69"/>
      <c r="EAV163" s="69"/>
      <c r="EAW163" s="69"/>
      <c r="EAX163" s="69"/>
      <c r="EAY163" s="69"/>
      <c r="EAZ163" s="69"/>
      <c r="EBA163" s="69"/>
      <c r="EBB163" s="69"/>
      <c r="EBC163" s="69"/>
      <c r="EBD163" s="69"/>
      <c r="EBE163" s="69"/>
      <c r="EBF163" s="69"/>
      <c r="EBG163" s="69"/>
      <c r="EBH163" s="69"/>
      <c r="EBI163" s="69"/>
      <c r="EBJ163" s="69"/>
      <c r="EBK163" s="69"/>
      <c r="EBL163" s="69"/>
      <c r="EBM163" s="69"/>
      <c r="EBN163" s="69"/>
      <c r="EBO163" s="69"/>
      <c r="EBP163" s="69"/>
      <c r="EBQ163" s="69"/>
      <c r="EBR163" s="69"/>
      <c r="EBS163" s="69"/>
      <c r="EBT163" s="69"/>
      <c r="EBU163" s="69"/>
      <c r="EBV163" s="69"/>
      <c r="EBW163" s="69"/>
      <c r="EBX163" s="69"/>
      <c r="EBY163" s="69"/>
      <c r="EBZ163" s="69"/>
      <c r="ECA163" s="69"/>
      <c r="ECB163" s="69"/>
      <c r="ECC163" s="69"/>
      <c r="ECD163" s="69"/>
      <c r="ECE163" s="69"/>
      <c r="ECF163" s="69"/>
      <c r="ECG163" s="69"/>
      <c r="ECH163" s="69"/>
      <c r="ECI163" s="69"/>
      <c r="ECJ163" s="69"/>
      <c r="ECK163" s="69"/>
      <c r="ECL163" s="69"/>
      <c r="ECM163" s="69"/>
      <c r="ECN163" s="69"/>
      <c r="ECO163" s="69"/>
      <c r="ECP163" s="69"/>
      <c r="ECQ163" s="69"/>
      <c r="ECR163" s="69"/>
      <c r="ECS163" s="69"/>
      <c r="ECT163" s="69"/>
      <c r="ECU163" s="69"/>
      <c r="ECV163" s="69"/>
      <c r="ECW163" s="69"/>
      <c r="ECX163" s="69"/>
      <c r="ECY163" s="69"/>
      <c r="ECZ163" s="69"/>
      <c r="EDA163" s="69"/>
      <c r="EDB163" s="69"/>
      <c r="EDC163" s="69"/>
      <c r="EDD163" s="69"/>
      <c r="EDE163" s="69"/>
      <c r="EDF163" s="69"/>
      <c r="EDG163" s="69"/>
      <c r="EDH163" s="69"/>
      <c r="EDI163" s="69"/>
      <c r="EDJ163" s="69"/>
      <c r="EDK163" s="69"/>
      <c r="EDL163" s="69"/>
      <c r="EDM163" s="69"/>
      <c r="EDN163" s="69"/>
      <c r="EDO163" s="69"/>
      <c r="EDP163" s="69"/>
      <c r="EDQ163" s="69"/>
      <c r="EDR163" s="69"/>
      <c r="EDS163" s="69"/>
      <c r="EDT163" s="69"/>
      <c r="EDU163" s="69"/>
      <c r="EDV163" s="69"/>
      <c r="EDW163" s="69"/>
      <c r="EDX163" s="69"/>
      <c r="EDY163" s="69"/>
      <c r="EDZ163" s="69"/>
      <c r="EEA163" s="69"/>
      <c r="EEB163" s="69"/>
      <c r="EEC163" s="69"/>
      <c r="EED163" s="69"/>
      <c r="EEE163" s="69"/>
      <c r="EEF163" s="69"/>
      <c r="EEG163" s="69"/>
      <c r="EEH163" s="69"/>
      <c r="EEI163" s="69"/>
      <c r="EEJ163" s="69"/>
      <c r="EEK163" s="69"/>
      <c r="EEL163" s="69"/>
      <c r="EEM163" s="69"/>
      <c r="EEN163" s="69"/>
      <c r="EEO163" s="69"/>
      <c r="EEP163" s="69"/>
      <c r="EEQ163" s="69"/>
      <c r="EER163" s="69"/>
      <c r="EES163" s="69"/>
      <c r="EET163" s="69"/>
      <c r="EEU163" s="69"/>
      <c r="EEV163" s="69"/>
      <c r="EEW163" s="69"/>
      <c r="EEX163" s="69"/>
      <c r="EEY163" s="69"/>
      <c r="EEZ163" s="69"/>
      <c r="EFA163" s="69"/>
      <c r="EFB163" s="69"/>
      <c r="EFC163" s="69"/>
      <c r="EFD163" s="69"/>
      <c r="EFE163" s="69"/>
      <c r="EFF163" s="69"/>
      <c r="EFG163" s="69"/>
      <c r="EFH163" s="69"/>
      <c r="EFI163" s="69"/>
      <c r="EFJ163" s="69"/>
      <c r="EFK163" s="69"/>
      <c r="EFL163" s="69"/>
      <c r="EFM163" s="69"/>
      <c r="EFN163" s="69"/>
      <c r="EFO163" s="69"/>
      <c r="EFP163" s="69"/>
      <c r="EFQ163" s="69"/>
      <c r="EFR163" s="69"/>
      <c r="EFS163" s="69"/>
      <c r="EFT163" s="69"/>
      <c r="EFU163" s="69"/>
      <c r="EFV163" s="69"/>
      <c r="EFW163" s="69"/>
      <c r="EFX163" s="69"/>
      <c r="EFY163" s="69"/>
      <c r="EFZ163" s="69"/>
      <c r="EGA163" s="69"/>
      <c r="EGB163" s="69"/>
      <c r="EGC163" s="69"/>
      <c r="EGD163" s="69"/>
      <c r="EGE163" s="69"/>
      <c r="EGF163" s="69"/>
      <c r="EGG163" s="69"/>
      <c r="EGH163" s="69"/>
      <c r="EGI163" s="69"/>
      <c r="EGJ163" s="69"/>
      <c r="EGK163" s="69"/>
      <c r="EGL163" s="69"/>
      <c r="EGM163" s="69"/>
      <c r="EGN163" s="69"/>
      <c r="EGO163" s="69"/>
      <c r="EGP163" s="69"/>
      <c r="EGQ163" s="69"/>
      <c r="EGR163" s="69"/>
      <c r="EGS163" s="69"/>
      <c r="EGT163" s="69"/>
      <c r="EGU163" s="69"/>
      <c r="EGV163" s="69"/>
      <c r="EGW163" s="69"/>
      <c r="EGX163" s="69"/>
      <c r="EGY163" s="69"/>
      <c r="EGZ163" s="69"/>
      <c r="EHA163" s="69"/>
      <c r="EHB163" s="69"/>
      <c r="EHC163" s="69"/>
      <c r="EHD163" s="69"/>
      <c r="EHE163" s="69"/>
      <c r="EHF163" s="69"/>
      <c r="EHG163" s="69"/>
      <c r="EHH163" s="69"/>
      <c r="EHI163" s="69"/>
      <c r="EHJ163" s="69"/>
      <c r="EHK163" s="69"/>
      <c r="EHL163" s="69"/>
      <c r="EHM163" s="69"/>
      <c r="EHN163" s="69"/>
      <c r="EHO163" s="69"/>
      <c r="EHP163" s="69"/>
      <c r="EHQ163" s="69"/>
      <c r="EHR163" s="69"/>
      <c r="EHS163" s="69"/>
      <c r="EHT163" s="69"/>
      <c r="EHU163" s="69"/>
      <c r="EHV163" s="69"/>
      <c r="EHW163" s="69"/>
      <c r="EHX163" s="69"/>
      <c r="EHY163" s="69"/>
      <c r="EHZ163" s="69"/>
      <c r="EIA163" s="69"/>
      <c r="EIB163" s="69"/>
      <c r="EIC163" s="69"/>
      <c r="EID163" s="69"/>
      <c r="EIE163" s="69"/>
      <c r="EIF163" s="69"/>
      <c r="EIG163" s="69"/>
      <c r="EIH163" s="69"/>
      <c r="EII163" s="69"/>
      <c r="EIJ163" s="69"/>
      <c r="EIK163" s="69"/>
      <c r="EIL163" s="69"/>
      <c r="EIM163" s="69"/>
      <c r="EIN163" s="69"/>
      <c r="EIO163" s="69"/>
      <c r="EIP163" s="69"/>
      <c r="EIQ163" s="69"/>
      <c r="EIR163" s="69"/>
      <c r="EIS163" s="69"/>
      <c r="EIT163" s="69"/>
      <c r="EIU163" s="69"/>
      <c r="EIV163" s="69"/>
      <c r="EIW163" s="69"/>
      <c r="EIX163" s="69"/>
      <c r="EIY163" s="69"/>
      <c r="EIZ163" s="69"/>
      <c r="EJA163" s="69"/>
      <c r="EJB163" s="69"/>
      <c r="EJC163" s="69"/>
      <c r="EJD163" s="69"/>
      <c r="EJE163" s="69"/>
      <c r="EJF163" s="69"/>
      <c r="EJG163" s="69"/>
      <c r="EJH163" s="69"/>
      <c r="EJI163" s="69"/>
      <c r="EJJ163" s="69"/>
      <c r="EJK163" s="69"/>
      <c r="EJL163" s="69"/>
      <c r="EJM163" s="69"/>
      <c r="EJN163" s="69"/>
      <c r="EJO163" s="69"/>
      <c r="EJP163" s="69"/>
      <c r="EJQ163" s="69"/>
      <c r="EJR163" s="69"/>
      <c r="EJS163" s="69"/>
      <c r="EJT163" s="69"/>
      <c r="EJU163" s="69"/>
      <c r="EJV163" s="69"/>
      <c r="EJW163" s="69"/>
      <c r="EJX163" s="69"/>
      <c r="EJY163" s="69"/>
      <c r="EJZ163" s="69"/>
      <c r="EKA163" s="69"/>
      <c r="EKB163" s="69"/>
      <c r="EKC163" s="69"/>
      <c r="EKD163" s="69"/>
      <c r="EKE163" s="69"/>
      <c r="EKF163" s="69"/>
      <c r="EKG163" s="69"/>
      <c r="EKH163" s="69"/>
      <c r="EKI163" s="69"/>
      <c r="EKJ163" s="69"/>
      <c r="EKK163" s="69"/>
      <c r="EKL163" s="69"/>
      <c r="EKM163" s="69"/>
      <c r="EKN163" s="69"/>
      <c r="EKO163" s="69"/>
      <c r="EKP163" s="69"/>
      <c r="EKQ163" s="69"/>
      <c r="EKR163" s="69"/>
      <c r="EKS163" s="69"/>
      <c r="EKT163" s="69"/>
      <c r="EKU163" s="69"/>
      <c r="EKV163" s="69"/>
      <c r="EKW163" s="69"/>
      <c r="EKX163" s="69"/>
      <c r="EKY163" s="69"/>
      <c r="EKZ163" s="69"/>
      <c r="ELA163" s="69"/>
      <c r="ELB163" s="69"/>
      <c r="ELC163" s="69"/>
      <c r="ELD163" s="69"/>
      <c r="ELE163" s="69"/>
      <c r="ELF163" s="69"/>
      <c r="ELG163" s="69"/>
      <c r="ELH163" s="69"/>
      <c r="ELI163" s="69"/>
      <c r="ELJ163" s="69"/>
      <c r="ELK163" s="69"/>
      <c r="ELL163" s="69"/>
      <c r="ELM163" s="69"/>
      <c r="ELN163" s="69"/>
      <c r="ELO163" s="69"/>
      <c r="ELP163" s="69"/>
      <c r="ELQ163" s="69"/>
      <c r="ELR163" s="69"/>
      <c r="ELS163" s="69"/>
      <c r="ELT163" s="69"/>
      <c r="ELU163" s="69"/>
      <c r="ELV163" s="69"/>
      <c r="ELW163" s="69"/>
      <c r="ELX163" s="69"/>
      <c r="ELY163" s="69"/>
      <c r="ELZ163" s="69"/>
      <c r="EMA163" s="69"/>
      <c r="EMB163" s="69"/>
      <c r="EMC163" s="69"/>
      <c r="EMD163" s="69"/>
      <c r="EME163" s="69"/>
      <c r="EMF163" s="69"/>
      <c r="EMG163" s="69"/>
      <c r="EMH163" s="69"/>
      <c r="EMI163" s="69"/>
      <c r="EMJ163" s="69"/>
      <c r="EMK163" s="69"/>
      <c r="EML163" s="69"/>
      <c r="EMM163" s="69"/>
      <c r="EMN163" s="69"/>
      <c r="EMO163" s="69"/>
      <c r="EMP163" s="69"/>
      <c r="EMQ163" s="69"/>
      <c r="EMR163" s="69"/>
      <c r="EMS163" s="69"/>
      <c r="EMT163" s="69"/>
      <c r="EMU163" s="69"/>
      <c r="EMV163" s="69"/>
      <c r="EMW163" s="69"/>
      <c r="EMX163" s="69"/>
      <c r="EMY163" s="69"/>
      <c r="EMZ163" s="69"/>
      <c r="ENA163" s="69"/>
      <c r="ENB163" s="69"/>
      <c r="ENC163" s="69"/>
      <c r="END163" s="69"/>
      <c r="ENE163" s="69"/>
      <c r="ENF163" s="69"/>
      <c r="ENG163" s="69"/>
      <c r="ENH163" s="69"/>
      <c r="ENI163" s="69"/>
      <c r="ENJ163" s="69"/>
      <c r="ENK163" s="69"/>
      <c r="ENL163" s="69"/>
      <c r="ENM163" s="69"/>
      <c r="ENN163" s="69"/>
      <c r="ENO163" s="69"/>
      <c r="ENP163" s="69"/>
      <c r="ENQ163" s="69"/>
      <c r="ENR163" s="69"/>
      <c r="ENS163" s="69"/>
      <c r="ENT163" s="69"/>
      <c r="ENU163" s="69"/>
      <c r="ENV163" s="69"/>
      <c r="ENW163" s="69"/>
      <c r="ENX163" s="69"/>
      <c r="ENY163" s="69"/>
      <c r="ENZ163" s="69"/>
      <c r="EOA163" s="69"/>
      <c r="EOB163" s="69"/>
      <c r="EOC163" s="69"/>
      <c r="EOD163" s="69"/>
      <c r="EOE163" s="69"/>
      <c r="EOF163" s="69"/>
      <c r="EOG163" s="69"/>
      <c r="EOH163" s="69"/>
      <c r="EOI163" s="69"/>
      <c r="EOJ163" s="69"/>
      <c r="EOK163" s="69"/>
      <c r="EOL163" s="69"/>
      <c r="EOM163" s="69"/>
      <c r="EON163" s="69"/>
      <c r="EOO163" s="69"/>
      <c r="EOP163" s="69"/>
      <c r="EOQ163" s="69"/>
      <c r="EOR163" s="69"/>
      <c r="EOS163" s="69"/>
      <c r="EOT163" s="69"/>
      <c r="EOU163" s="69"/>
      <c r="EOV163" s="69"/>
      <c r="EOW163" s="69"/>
      <c r="EOX163" s="69"/>
      <c r="EOY163" s="69"/>
      <c r="EOZ163" s="69"/>
      <c r="EPA163" s="69"/>
      <c r="EPB163" s="69"/>
      <c r="EPC163" s="69"/>
      <c r="EPD163" s="69"/>
      <c r="EPE163" s="69"/>
      <c r="EPF163" s="69"/>
      <c r="EPG163" s="69"/>
      <c r="EPH163" s="69"/>
      <c r="EPI163" s="69"/>
      <c r="EPJ163" s="69"/>
      <c r="EPK163" s="69"/>
      <c r="EPL163" s="69"/>
      <c r="EPM163" s="69"/>
      <c r="EPN163" s="69"/>
      <c r="EPO163" s="69"/>
      <c r="EPP163" s="69"/>
      <c r="EPQ163" s="69"/>
      <c r="EPR163" s="69"/>
      <c r="EPS163" s="69"/>
      <c r="EPT163" s="69"/>
      <c r="EPU163" s="69"/>
      <c r="EPV163" s="69"/>
      <c r="EPW163" s="69"/>
      <c r="EPX163" s="69"/>
      <c r="EPY163" s="69"/>
      <c r="EPZ163" s="69"/>
      <c r="EQA163" s="69"/>
      <c r="EQB163" s="69"/>
      <c r="EQC163" s="69"/>
      <c r="EQD163" s="69"/>
      <c r="EQE163" s="69"/>
      <c r="EQF163" s="69"/>
      <c r="EQG163" s="69"/>
      <c r="EQH163" s="69"/>
      <c r="EQI163" s="69"/>
      <c r="EQJ163" s="69"/>
      <c r="EQK163" s="69"/>
      <c r="EQL163" s="69"/>
      <c r="EQM163" s="69"/>
      <c r="EQN163" s="69"/>
      <c r="EQO163" s="69"/>
      <c r="EQP163" s="69"/>
      <c r="EQQ163" s="69"/>
      <c r="EQR163" s="69"/>
      <c r="EQS163" s="69"/>
      <c r="EQT163" s="69"/>
      <c r="EQU163" s="69"/>
      <c r="EQV163" s="69"/>
      <c r="EQW163" s="69"/>
      <c r="EQX163" s="69"/>
      <c r="EQY163" s="69"/>
      <c r="EQZ163" s="69"/>
      <c r="ERA163" s="69"/>
      <c r="ERB163" s="69"/>
      <c r="ERC163" s="69"/>
      <c r="ERD163" s="69"/>
      <c r="ERE163" s="69"/>
      <c r="ERF163" s="69"/>
      <c r="ERG163" s="69"/>
      <c r="ERH163" s="69"/>
      <c r="ERI163" s="69"/>
      <c r="ERJ163" s="69"/>
      <c r="ERK163" s="69"/>
      <c r="ERL163" s="69"/>
      <c r="ERM163" s="69"/>
      <c r="ERN163" s="69"/>
      <c r="ERO163" s="69"/>
      <c r="ERP163" s="69"/>
      <c r="ERQ163" s="69"/>
      <c r="ERR163" s="69"/>
      <c r="ERS163" s="69"/>
      <c r="ERT163" s="69"/>
      <c r="ERU163" s="69"/>
      <c r="ERV163" s="69"/>
      <c r="ERW163" s="69"/>
      <c r="ERX163" s="69"/>
      <c r="ERY163" s="69"/>
      <c r="ERZ163" s="69"/>
      <c r="ESA163" s="69"/>
      <c r="ESB163" s="69"/>
      <c r="ESC163" s="69"/>
      <c r="ESD163" s="69"/>
      <c r="ESE163" s="69"/>
      <c r="ESF163" s="69"/>
      <c r="ESG163" s="69"/>
      <c r="ESH163" s="69"/>
      <c r="ESI163" s="69"/>
      <c r="ESJ163" s="69"/>
      <c r="ESK163" s="69"/>
      <c r="ESL163" s="69"/>
      <c r="ESM163" s="69"/>
      <c r="ESN163" s="69"/>
      <c r="ESO163" s="69"/>
      <c r="ESP163" s="69"/>
      <c r="ESQ163" s="69"/>
      <c r="ESR163" s="69"/>
      <c r="ESS163" s="69"/>
      <c r="EST163" s="69"/>
      <c r="ESU163" s="69"/>
      <c r="ESV163" s="69"/>
      <c r="ESW163" s="69"/>
      <c r="ESX163" s="69"/>
      <c r="ESY163" s="69"/>
      <c r="ESZ163" s="69"/>
      <c r="ETA163" s="69"/>
      <c r="ETB163" s="69"/>
      <c r="ETC163" s="69"/>
      <c r="ETD163" s="69"/>
      <c r="ETE163" s="69"/>
      <c r="ETF163" s="69"/>
      <c r="ETG163" s="69"/>
      <c r="ETH163" s="69"/>
      <c r="ETI163" s="69"/>
      <c r="ETJ163" s="69"/>
      <c r="ETK163" s="69"/>
      <c r="ETL163" s="69"/>
      <c r="ETM163" s="69"/>
      <c r="ETN163" s="69"/>
      <c r="ETO163" s="69"/>
      <c r="ETP163" s="69"/>
      <c r="ETQ163" s="69"/>
      <c r="ETR163" s="69"/>
      <c r="ETS163" s="69"/>
      <c r="ETT163" s="69"/>
      <c r="ETU163" s="69"/>
      <c r="ETV163" s="69"/>
      <c r="ETW163" s="69"/>
      <c r="ETX163" s="69"/>
      <c r="ETY163" s="69"/>
      <c r="ETZ163" s="69"/>
      <c r="EUA163" s="69"/>
      <c r="EUB163" s="69"/>
      <c r="EUC163" s="69"/>
      <c r="EUD163" s="69"/>
      <c r="EUE163" s="69"/>
      <c r="EUF163" s="69"/>
      <c r="EUG163" s="69"/>
      <c r="EUH163" s="69"/>
      <c r="EUI163" s="69"/>
      <c r="EUJ163" s="69"/>
      <c r="EUK163" s="69"/>
      <c r="EUL163" s="69"/>
      <c r="EUM163" s="69"/>
      <c r="EUN163" s="69"/>
      <c r="EUO163" s="69"/>
      <c r="EUP163" s="69"/>
      <c r="EUQ163" s="69"/>
      <c r="EUR163" s="69"/>
      <c r="EUS163" s="69"/>
      <c r="EUT163" s="69"/>
      <c r="EUU163" s="69"/>
      <c r="EUV163" s="69"/>
      <c r="EUW163" s="69"/>
      <c r="EUX163" s="69"/>
      <c r="EUY163" s="69"/>
      <c r="EUZ163" s="69"/>
      <c r="EVA163" s="69"/>
      <c r="EVB163" s="69"/>
      <c r="EVC163" s="69"/>
      <c r="EVD163" s="69"/>
      <c r="EVE163" s="69"/>
      <c r="EVF163" s="69"/>
      <c r="EVG163" s="69"/>
      <c r="EVH163" s="69"/>
      <c r="EVI163" s="69"/>
      <c r="EVJ163" s="69"/>
      <c r="EVK163" s="69"/>
      <c r="EVL163" s="69"/>
      <c r="EVM163" s="69"/>
      <c r="EVN163" s="69"/>
      <c r="EVO163" s="69"/>
      <c r="EVP163" s="69"/>
      <c r="EVQ163" s="69"/>
      <c r="EVR163" s="69"/>
      <c r="EVS163" s="69"/>
      <c r="EVT163" s="69"/>
      <c r="EVU163" s="69"/>
      <c r="EVV163" s="69"/>
      <c r="EVW163" s="69"/>
      <c r="EVX163" s="69"/>
      <c r="EVY163" s="69"/>
      <c r="EVZ163" s="69"/>
      <c r="EWA163" s="69"/>
      <c r="EWB163" s="69"/>
      <c r="EWC163" s="69"/>
      <c r="EWD163" s="69"/>
      <c r="EWE163" s="69"/>
      <c r="EWF163" s="69"/>
      <c r="EWG163" s="69"/>
      <c r="EWH163" s="69"/>
      <c r="EWI163" s="69"/>
      <c r="EWJ163" s="69"/>
      <c r="EWK163" s="69"/>
      <c r="EWL163" s="69"/>
      <c r="EWM163" s="69"/>
      <c r="EWN163" s="69"/>
      <c r="EWO163" s="69"/>
      <c r="EWP163" s="69"/>
      <c r="EWQ163" s="69"/>
      <c r="EWR163" s="69"/>
      <c r="EWS163" s="69"/>
      <c r="EWT163" s="69"/>
      <c r="EWU163" s="69"/>
      <c r="EWV163" s="69"/>
      <c r="EWW163" s="69"/>
      <c r="EWX163" s="69"/>
      <c r="EWY163" s="69"/>
      <c r="EWZ163" s="69"/>
      <c r="EXA163" s="69"/>
      <c r="EXB163" s="69"/>
      <c r="EXC163" s="69"/>
      <c r="EXD163" s="69"/>
      <c r="EXE163" s="69"/>
      <c r="EXF163" s="69"/>
      <c r="EXG163" s="69"/>
      <c r="EXH163" s="69"/>
      <c r="EXI163" s="69"/>
      <c r="EXJ163" s="69"/>
      <c r="EXK163" s="69"/>
      <c r="EXL163" s="69"/>
      <c r="EXM163" s="69"/>
      <c r="EXN163" s="69"/>
      <c r="EXO163" s="69"/>
      <c r="EXP163" s="69"/>
      <c r="EXQ163" s="69"/>
      <c r="EXR163" s="69"/>
      <c r="EXS163" s="69"/>
      <c r="EXT163" s="69"/>
      <c r="EXU163" s="69"/>
      <c r="EXV163" s="69"/>
      <c r="EXW163" s="69"/>
      <c r="EXX163" s="69"/>
      <c r="EXY163" s="69"/>
      <c r="EXZ163" s="69"/>
      <c r="EYA163" s="69"/>
      <c r="EYB163" s="69"/>
      <c r="EYC163" s="69"/>
      <c r="EYD163" s="69"/>
      <c r="EYE163" s="69"/>
      <c r="EYF163" s="69"/>
      <c r="EYG163" s="69"/>
      <c r="EYH163" s="69"/>
      <c r="EYI163" s="69"/>
      <c r="EYJ163" s="69"/>
      <c r="EYK163" s="69"/>
      <c r="EYL163" s="69"/>
      <c r="EYM163" s="69"/>
      <c r="EYN163" s="69"/>
      <c r="EYO163" s="69"/>
      <c r="EYP163" s="69"/>
      <c r="EYQ163" s="69"/>
      <c r="EYR163" s="69"/>
      <c r="EYS163" s="69"/>
      <c r="EYT163" s="69"/>
      <c r="EYU163" s="69"/>
      <c r="EYV163" s="69"/>
      <c r="EYW163" s="69"/>
      <c r="EYX163" s="69"/>
      <c r="EYY163" s="69"/>
      <c r="EYZ163" s="69"/>
      <c r="EZA163" s="69"/>
      <c r="EZB163" s="69"/>
      <c r="EZC163" s="69"/>
      <c r="EZD163" s="69"/>
      <c r="EZE163" s="69"/>
      <c r="EZF163" s="69"/>
      <c r="EZG163" s="69"/>
      <c r="EZH163" s="69"/>
      <c r="EZI163" s="69"/>
      <c r="EZJ163" s="69"/>
      <c r="EZK163" s="69"/>
      <c r="EZL163" s="69"/>
      <c r="EZM163" s="69"/>
      <c r="EZN163" s="69"/>
      <c r="EZO163" s="69"/>
      <c r="EZP163" s="69"/>
      <c r="EZQ163" s="69"/>
      <c r="EZR163" s="69"/>
      <c r="EZS163" s="69"/>
      <c r="EZT163" s="69"/>
      <c r="EZU163" s="69"/>
      <c r="EZV163" s="69"/>
      <c r="EZW163" s="69"/>
      <c r="EZX163" s="69"/>
      <c r="EZY163" s="69"/>
      <c r="EZZ163" s="69"/>
      <c r="FAA163" s="69"/>
      <c r="FAB163" s="69"/>
      <c r="FAC163" s="69"/>
      <c r="FAD163" s="69"/>
      <c r="FAE163" s="69"/>
      <c r="FAF163" s="69"/>
      <c r="FAG163" s="69"/>
      <c r="FAH163" s="69"/>
      <c r="FAI163" s="69"/>
      <c r="FAJ163" s="69"/>
      <c r="FAK163" s="69"/>
      <c r="FAL163" s="69"/>
      <c r="FAM163" s="69"/>
      <c r="FAN163" s="69"/>
      <c r="FAO163" s="69"/>
      <c r="FAP163" s="69"/>
      <c r="FAQ163" s="69"/>
      <c r="FAR163" s="69"/>
      <c r="FAS163" s="69"/>
      <c r="FAT163" s="69"/>
      <c r="FAU163" s="69"/>
      <c r="FAV163" s="69"/>
      <c r="FAW163" s="69"/>
      <c r="FAX163" s="69"/>
      <c r="FAY163" s="69"/>
      <c r="FAZ163" s="69"/>
      <c r="FBA163" s="69"/>
      <c r="FBB163" s="69"/>
      <c r="FBC163" s="69"/>
      <c r="FBD163" s="69"/>
      <c r="FBE163" s="69"/>
      <c r="FBF163" s="69"/>
      <c r="FBG163" s="69"/>
      <c r="FBH163" s="69"/>
      <c r="FBI163" s="69"/>
      <c r="FBJ163" s="69"/>
      <c r="FBK163" s="69"/>
      <c r="FBL163" s="69"/>
      <c r="FBM163" s="69"/>
      <c r="FBN163" s="69"/>
      <c r="FBO163" s="69"/>
      <c r="FBP163" s="69"/>
      <c r="FBQ163" s="69"/>
      <c r="FBR163" s="69"/>
      <c r="FBS163" s="69"/>
      <c r="FBT163" s="69"/>
      <c r="FBU163" s="69"/>
      <c r="FBV163" s="69"/>
      <c r="FBW163" s="69"/>
      <c r="FBX163" s="69"/>
      <c r="FBY163" s="69"/>
      <c r="FBZ163" s="69"/>
      <c r="FCA163" s="69"/>
      <c r="FCB163" s="69"/>
      <c r="FCC163" s="69"/>
      <c r="FCD163" s="69"/>
      <c r="FCE163" s="69"/>
      <c r="FCF163" s="69"/>
      <c r="FCG163" s="69"/>
      <c r="FCH163" s="69"/>
      <c r="FCI163" s="69"/>
      <c r="FCJ163" s="69"/>
      <c r="FCK163" s="69"/>
      <c r="FCL163" s="69"/>
      <c r="FCM163" s="69"/>
      <c r="FCN163" s="69"/>
      <c r="FCO163" s="69"/>
      <c r="FCP163" s="69"/>
      <c r="FCQ163" s="69"/>
      <c r="FCR163" s="69"/>
      <c r="FCS163" s="69"/>
      <c r="FCT163" s="69"/>
      <c r="FCU163" s="69"/>
      <c r="FCV163" s="69"/>
      <c r="FCW163" s="69"/>
      <c r="FCX163" s="69"/>
      <c r="FCY163" s="69"/>
      <c r="FCZ163" s="69"/>
      <c r="FDA163" s="69"/>
      <c r="FDB163" s="69"/>
      <c r="FDC163" s="69"/>
      <c r="FDD163" s="69"/>
      <c r="FDE163" s="69"/>
      <c r="FDF163" s="69"/>
      <c r="FDG163" s="69"/>
      <c r="FDH163" s="69"/>
      <c r="FDI163" s="69"/>
      <c r="FDJ163" s="69"/>
      <c r="FDK163" s="69"/>
      <c r="FDL163" s="69"/>
      <c r="FDM163" s="69"/>
      <c r="FDN163" s="69"/>
      <c r="FDO163" s="69"/>
      <c r="FDP163" s="69"/>
      <c r="FDQ163" s="69"/>
      <c r="FDR163" s="69"/>
      <c r="FDS163" s="69"/>
      <c r="FDT163" s="69"/>
      <c r="FDU163" s="69"/>
      <c r="FDV163" s="69"/>
      <c r="FDW163" s="69"/>
      <c r="FDX163" s="69"/>
      <c r="FDY163" s="69"/>
      <c r="FDZ163" s="69"/>
      <c r="FEA163" s="69"/>
      <c r="FEB163" s="69"/>
      <c r="FEC163" s="69"/>
      <c r="FED163" s="69"/>
      <c r="FEE163" s="69"/>
      <c r="FEF163" s="69"/>
      <c r="FEG163" s="69"/>
      <c r="FEH163" s="69"/>
      <c r="FEI163" s="69"/>
      <c r="FEJ163" s="69"/>
      <c r="FEK163" s="69"/>
      <c r="FEL163" s="69"/>
      <c r="FEM163" s="69"/>
      <c r="FEN163" s="69"/>
      <c r="FEO163" s="69"/>
      <c r="FEP163" s="69"/>
      <c r="FEQ163" s="69"/>
      <c r="FER163" s="69"/>
      <c r="FES163" s="69"/>
      <c r="FET163" s="69"/>
      <c r="FEU163" s="69"/>
      <c r="FEV163" s="69"/>
      <c r="FEW163" s="69"/>
      <c r="FEX163" s="69"/>
      <c r="FEY163" s="69"/>
      <c r="FEZ163" s="69"/>
      <c r="FFA163" s="69"/>
      <c r="FFB163" s="69"/>
      <c r="FFC163" s="69"/>
      <c r="FFD163" s="69"/>
      <c r="FFE163" s="69"/>
      <c r="FFF163" s="69"/>
      <c r="FFG163" s="69"/>
      <c r="FFH163" s="69"/>
      <c r="FFI163" s="69"/>
      <c r="FFJ163" s="69"/>
      <c r="FFK163" s="69"/>
      <c r="FFL163" s="69"/>
      <c r="FFM163" s="69"/>
      <c r="FFN163" s="69"/>
      <c r="FFO163" s="69"/>
      <c r="FFP163" s="69"/>
      <c r="FFQ163" s="69"/>
      <c r="FFR163" s="69"/>
      <c r="FFS163" s="69"/>
      <c r="FFT163" s="69"/>
      <c r="FFU163" s="69"/>
      <c r="FFV163" s="69"/>
      <c r="FFW163" s="69"/>
      <c r="FFX163" s="69"/>
      <c r="FFY163" s="69"/>
      <c r="FFZ163" s="69"/>
      <c r="FGA163" s="69"/>
      <c r="FGB163" s="69"/>
      <c r="FGC163" s="69"/>
      <c r="FGD163" s="69"/>
      <c r="FGE163" s="69"/>
      <c r="FGF163" s="69"/>
      <c r="FGG163" s="69"/>
      <c r="FGH163" s="69"/>
      <c r="FGI163" s="69"/>
      <c r="FGJ163" s="69"/>
      <c r="FGK163" s="69"/>
      <c r="FGL163" s="69"/>
      <c r="FGM163" s="69"/>
      <c r="FGN163" s="69"/>
      <c r="FGO163" s="69"/>
      <c r="FGP163" s="69"/>
      <c r="FGQ163" s="69"/>
      <c r="FGR163" s="69"/>
      <c r="FGS163" s="69"/>
      <c r="FGT163" s="69"/>
      <c r="FGU163" s="69"/>
      <c r="FGV163" s="69"/>
      <c r="FGW163" s="69"/>
      <c r="FGX163" s="69"/>
      <c r="FGY163" s="69"/>
      <c r="FGZ163" s="69"/>
      <c r="FHA163" s="69"/>
      <c r="FHB163" s="69"/>
      <c r="FHC163" s="69"/>
      <c r="FHD163" s="69"/>
      <c r="FHE163" s="69"/>
      <c r="FHF163" s="69"/>
      <c r="FHG163" s="69"/>
      <c r="FHH163" s="69"/>
      <c r="FHI163" s="69"/>
      <c r="FHJ163" s="69"/>
      <c r="FHK163" s="69"/>
      <c r="FHL163" s="69"/>
      <c r="FHM163" s="69"/>
      <c r="FHN163" s="69"/>
      <c r="FHO163" s="69"/>
      <c r="FHP163" s="69"/>
      <c r="FHQ163" s="69"/>
      <c r="FHR163" s="69"/>
      <c r="FHS163" s="69"/>
      <c r="FHT163" s="69"/>
      <c r="FHU163" s="69"/>
      <c r="FHV163" s="69"/>
      <c r="FHW163" s="69"/>
      <c r="FHX163" s="69"/>
      <c r="FHY163" s="69"/>
      <c r="FHZ163" s="69"/>
      <c r="FIA163" s="69"/>
      <c r="FIB163" s="69"/>
      <c r="FIC163" s="69"/>
      <c r="FID163" s="69"/>
      <c r="FIE163" s="69"/>
      <c r="FIF163" s="69"/>
      <c r="FIG163" s="69"/>
      <c r="FIH163" s="69"/>
      <c r="FII163" s="69"/>
      <c r="FIJ163" s="69"/>
      <c r="FIK163" s="69"/>
      <c r="FIL163" s="69"/>
      <c r="FIM163" s="69"/>
      <c r="FIN163" s="69"/>
      <c r="FIO163" s="69"/>
      <c r="FIP163" s="69"/>
      <c r="FIQ163" s="69"/>
      <c r="FIR163" s="69"/>
      <c r="FIS163" s="69"/>
      <c r="FIT163" s="69"/>
      <c r="FIU163" s="69"/>
      <c r="FIV163" s="69"/>
      <c r="FIW163" s="69"/>
      <c r="FIX163" s="69"/>
      <c r="FIY163" s="69"/>
      <c r="FIZ163" s="69"/>
      <c r="FJA163" s="69"/>
      <c r="FJB163" s="69"/>
      <c r="FJC163" s="69"/>
      <c r="FJD163" s="69"/>
      <c r="FJE163" s="69"/>
      <c r="FJF163" s="69"/>
      <c r="FJG163" s="69"/>
      <c r="FJH163" s="69"/>
      <c r="FJI163" s="69"/>
      <c r="FJJ163" s="69"/>
      <c r="FJK163" s="69"/>
      <c r="FJL163" s="69"/>
      <c r="FJM163" s="69"/>
      <c r="FJN163" s="69"/>
      <c r="FJO163" s="69"/>
      <c r="FJP163" s="69"/>
      <c r="FJQ163" s="69"/>
      <c r="FJR163" s="69"/>
      <c r="FJS163" s="69"/>
      <c r="FJT163" s="69"/>
      <c r="FJU163" s="69"/>
      <c r="FJV163" s="69"/>
      <c r="FJW163" s="69"/>
      <c r="FJX163" s="69"/>
      <c r="FJY163" s="69"/>
      <c r="FJZ163" s="69"/>
      <c r="FKA163" s="69"/>
      <c r="FKB163" s="69"/>
      <c r="FKC163" s="69"/>
      <c r="FKD163" s="69"/>
      <c r="FKE163" s="69"/>
      <c r="FKF163" s="69"/>
      <c r="FKG163" s="69"/>
      <c r="FKH163" s="69"/>
      <c r="FKI163" s="69"/>
      <c r="FKJ163" s="69"/>
      <c r="FKK163" s="69"/>
      <c r="FKL163" s="69"/>
      <c r="FKM163" s="69"/>
      <c r="FKN163" s="69"/>
      <c r="FKO163" s="69"/>
      <c r="FKP163" s="69"/>
      <c r="FKQ163" s="69"/>
      <c r="FKR163" s="69"/>
      <c r="FKS163" s="69"/>
      <c r="FKT163" s="69"/>
      <c r="FKU163" s="69"/>
      <c r="FKV163" s="69"/>
      <c r="FKW163" s="69"/>
      <c r="FKX163" s="69"/>
      <c r="FKY163" s="69"/>
      <c r="FKZ163" s="69"/>
      <c r="FLA163" s="69"/>
      <c r="FLB163" s="69"/>
      <c r="FLC163" s="69"/>
      <c r="FLD163" s="69"/>
      <c r="FLE163" s="69"/>
      <c r="FLF163" s="69"/>
      <c r="FLG163" s="69"/>
      <c r="FLH163" s="69"/>
      <c r="FLI163" s="69"/>
      <c r="FLJ163" s="69"/>
      <c r="FLK163" s="69"/>
      <c r="FLL163" s="69"/>
      <c r="FLM163" s="69"/>
      <c r="FLN163" s="69"/>
      <c r="FLO163" s="69"/>
      <c r="FLP163" s="69"/>
      <c r="FLQ163" s="69"/>
      <c r="FLR163" s="69"/>
      <c r="FLS163" s="69"/>
      <c r="FLT163" s="69"/>
      <c r="FLU163" s="69"/>
      <c r="FLV163" s="69"/>
      <c r="FLW163" s="69"/>
      <c r="FLX163" s="69"/>
      <c r="FLY163" s="69"/>
      <c r="FLZ163" s="69"/>
      <c r="FMA163" s="69"/>
      <c r="FMB163" s="69"/>
      <c r="FMC163" s="69"/>
      <c r="FMD163" s="69"/>
      <c r="FME163" s="69"/>
      <c r="FMF163" s="69"/>
      <c r="FMG163" s="69"/>
      <c r="FMH163" s="69"/>
      <c r="FMI163" s="69"/>
      <c r="FMJ163" s="69"/>
      <c r="FMK163" s="69"/>
      <c r="FML163" s="69"/>
      <c r="FMM163" s="69"/>
      <c r="FMN163" s="69"/>
      <c r="FMO163" s="69"/>
      <c r="FMP163" s="69"/>
      <c r="FMQ163" s="69"/>
      <c r="FMR163" s="69"/>
      <c r="FMS163" s="69"/>
      <c r="FMT163" s="69"/>
      <c r="FMU163" s="69"/>
      <c r="FMV163" s="69"/>
      <c r="FMW163" s="69"/>
      <c r="FMX163" s="69"/>
      <c r="FMY163" s="69"/>
      <c r="FMZ163" s="69"/>
      <c r="FNA163" s="69"/>
      <c r="FNB163" s="69"/>
      <c r="FNC163" s="69"/>
      <c r="FND163" s="69"/>
      <c r="FNE163" s="69"/>
      <c r="FNF163" s="69"/>
      <c r="FNG163" s="69"/>
      <c r="FNH163" s="69"/>
      <c r="FNI163" s="69"/>
      <c r="FNJ163" s="69"/>
      <c r="FNK163" s="69"/>
      <c r="FNL163" s="69"/>
      <c r="FNM163" s="69"/>
      <c r="FNN163" s="69"/>
      <c r="FNO163" s="69"/>
      <c r="FNP163" s="69"/>
      <c r="FNQ163" s="69"/>
      <c r="FNR163" s="69"/>
      <c r="FNS163" s="69"/>
      <c r="FNT163" s="69"/>
      <c r="FNU163" s="69"/>
      <c r="FNV163" s="69"/>
      <c r="FNW163" s="69"/>
      <c r="FNX163" s="69"/>
      <c r="FNY163" s="69"/>
      <c r="FNZ163" s="69"/>
      <c r="FOA163" s="69"/>
      <c r="FOB163" s="69"/>
      <c r="FOC163" s="69"/>
      <c r="FOD163" s="69"/>
      <c r="FOE163" s="69"/>
      <c r="FOF163" s="69"/>
      <c r="FOG163" s="69"/>
      <c r="FOH163" s="69"/>
      <c r="FOI163" s="69"/>
      <c r="FOJ163" s="69"/>
      <c r="FOK163" s="69"/>
      <c r="FOL163" s="69"/>
      <c r="FOM163" s="69"/>
      <c r="FON163" s="69"/>
      <c r="FOO163" s="69"/>
      <c r="FOP163" s="69"/>
      <c r="FOQ163" s="69"/>
      <c r="FOR163" s="69"/>
      <c r="FOS163" s="69"/>
      <c r="FOT163" s="69"/>
      <c r="FOU163" s="69"/>
      <c r="FOV163" s="69"/>
      <c r="FOW163" s="69"/>
      <c r="FOX163" s="69"/>
      <c r="FOY163" s="69"/>
      <c r="FOZ163" s="69"/>
      <c r="FPA163" s="69"/>
      <c r="FPB163" s="69"/>
      <c r="FPC163" s="69"/>
      <c r="FPD163" s="69"/>
      <c r="FPE163" s="69"/>
      <c r="FPF163" s="69"/>
      <c r="FPG163" s="69"/>
      <c r="FPH163" s="69"/>
      <c r="FPI163" s="69"/>
      <c r="FPJ163" s="69"/>
      <c r="FPK163" s="69"/>
      <c r="FPL163" s="69"/>
      <c r="FPM163" s="69"/>
      <c r="FPN163" s="69"/>
      <c r="FPO163" s="69"/>
      <c r="FPP163" s="69"/>
      <c r="FPQ163" s="69"/>
      <c r="FPR163" s="69"/>
      <c r="FPS163" s="69"/>
      <c r="FPT163" s="69"/>
      <c r="FPU163" s="69"/>
      <c r="FPV163" s="69"/>
      <c r="FPW163" s="69"/>
      <c r="FPX163" s="69"/>
      <c r="FPY163" s="69"/>
      <c r="FPZ163" s="69"/>
      <c r="FQA163" s="69"/>
      <c r="FQB163" s="69"/>
      <c r="FQC163" s="69"/>
      <c r="FQD163" s="69"/>
      <c r="FQE163" s="69"/>
      <c r="FQF163" s="69"/>
      <c r="FQG163" s="69"/>
      <c r="FQH163" s="69"/>
      <c r="FQI163" s="69"/>
      <c r="FQJ163" s="69"/>
      <c r="FQK163" s="69"/>
      <c r="FQL163" s="69"/>
      <c r="FQM163" s="69"/>
      <c r="FQN163" s="69"/>
      <c r="FQO163" s="69"/>
      <c r="FQP163" s="69"/>
      <c r="FQQ163" s="69"/>
      <c r="FQR163" s="69"/>
      <c r="FQS163" s="69"/>
      <c r="FQT163" s="69"/>
      <c r="FQU163" s="69"/>
      <c r="FQV163" s="69"/>
      <c r="FQW163" s="69"/>
      <c r="FQX163" s="69"/>
      <c r="FQY163" s="69"/>
      <c r="FQZ163" s="69"/>
      <c r="FRA163" s="69"/>
      <c r="FRB163" s="69"/>
      <c r="FRC163" s="69"/>
      <c r="FRD163" s="69"/>
      <c r="FRE163" s="69"/>
      <c r="FRF163" s="69"/>
      <c r="FRG163" s="69"/>
      <c r="FRH163" s="69"/>
      <c r="FRI163" s="69"/>
      <c r="FRJ163" s="69"/>
      <c r="FRK163" s="69"/>
      <c r="FRL163" s="69"/>
      <c r="FRM163" s="69"/>
      <c r="FRN163" s="69"/>
      <c r="FRO163" s="69"/>
      <c r="FRP163" s="69"/>
      <c r="FRQ163" s="69"/>
      <c r="FRR163" s="69"/>
      <c r="FRS163" s="69"/>
      <c r="FRT163" s="69"/>
      <c r="FRU163" s="69"/>
      <c r="FRV163" s="69"/>
      <c r="FRW163" s="69"/>
      <c r="FRX163" s="69"/>
      <c r="FRY163" s="69"/>
      <c r="FRZ163" s="69"/>
      <c r="FSA163" s="69"/>
      <c r="FSB163" s="69"/>
      <c r="FSC163" s="69"/>
      <c r="FSD163" s="69"/>
      <c r="FSE163" s="69"/>
      <c r="FSF163" s="69"/>
      <c r="FSG163" s="69"/>
      <c r="FSH163" s="69"/>
      <c r="FSI163" s="69"/>
      <c r="FSJ163" s="69"/>
      <c r="FSK163" s="69"/>
      <c r="FSL163" s="69"/>
      <c r="FSM163" s="69"/>
      <c r="FSN163" s="69"/>
      <c r="FSO163" s="69"/>
      <c r="FSP163" s="69"/>
      <c r="FSQ163" s="69"/>
      <c r="FSR163" s="69"/>
      <c r="FSS163" s="69"/>
      <c r="FST163" s="69"/>
      <c r="FSU163" s="69"/>
      <c r="FSV163" s="69"/>
      <c r="FSW163" s="69"/>
      <c r="FSX163" s="69"/>
      <c r="FSY163" s="69"/>
      <c r="FSZ163" s="69"/>
      <c r="FTA163" s="69"/>
      <c r="FTB163" s="69"/>
      <c r="FTC163" s="69"/>
      <c r="FTD163" s="69"/>
      <c r="FTE163" s="69"/>
      <c r="FTF163" s="69"/>
      <c r="FTG163" s="69"/>
      <c r="FTH163" s="69"/>
      <c r="FTI163" s="69"/>
      <c r="FTJ163" s="69"/>
      <c r="FTK163" s="69"/>
      <c r="FTL163" s="69"/>
      <c r="FTM163" s="69"/>
      <c r="FTN163" s="69"/>
      <c r="FTO163" s="69"/>
      <c r="FTP163" s="69"/>
      <c r="FTQ163" s="69"/>
      <c r="FTR163" s="69"/>
      <c r="FTS163" s="69"/>
      <c r="FTT163" s="69"/>
      <c r="FTU163" s="69"/>
      <c r="FTV163" s="69"/>
      <c r="FTW163" s="69"/>
      <c r="FTX163" s="69"/>
      <c r="FTY163" s="69"/>
      <c r="FTZ163" s="69"/>
      <c r="FUA163" s="69"/>
      <c r="FUB163" s="69"/>
      <c r="FUC163" s="69"/>
      <c r="FUD163" s="69"/>
      <c r="FUE163" s="69"/>
      <c r="FUF163" s="69"/>
      <c r="FUG163" s="69"/>
      <c r="FUH163" s="69"/>
      <c r="FUI163" s="69"/>
      <c r="FUJ163" s="69"/>
      <c r="FUK163" s="69"/>
      <c r="FUL163" s="69"/>
      <c r="FUM163" s="69"/>
      <c r="FUN163" s="69"/>
      <c r="FUO163" s="69"/>
      <c r="FUP163" s="69"/>
      <c r="FUQ163" s="69"/>
      <c r="FUR163" s="69"/>
      <c r="FUS163" s="69"/>
      <c r="FUT163" s="69"/>
      <c r="FUU163" s="69"/>
      <c r="FUV163" s="69"/>
      <c r="FUW163" s="69"/>
      <c r="FUX163" s="69"/>
      <c r="FUY163" s="69"/>
      <c r="FUZ163" s="69"/>
      <c r="FVA163" s="69"/>
      <c r="FVB163" s="69"/>
      <c r="FVC163" s="69"/>
      <c r="FVD163" s="69"/>
      <c r="FVE163" s="69"/>
      <c r="FVF163" s="69"/>
      <c r="FVG163" s="69"/>
      <c r="FVH163" s="69"/>
      <c r="FVI163" s="69"/>
      <c r="FVJ163" s="69"/>
      <c r="FVK163" s="69"/>
      <c r="FVL163" s="69"/>
      <c r="FVM163" s="69"/>
      <c r="FVN163" s="69"/>
      <c r="FVO163" s="69"/>
      <c r="FVP163" s="69"/>
      <c r="FVQ163" s="69"/>
      <c r="FVR163" s="69"/>
      <c r="FVS163" s="69"/>
      <c r="FVT163" s="69"/>
      <c r="FVU163" s="69"/>
      <c r="FVV163" s="69"/>
      <c r="FVW163" s="69"/>
      <c r="FVX163" s="69"/>
      <c r="FVY163" s="69"/>
      <c r="FVZ163" s="69"/>
      <c r="FWA163" s="69"/>
      <c r="FWB163" s="69"/>
      <c r="FWC163" s="69"/>
      <c r="FWD163" s="69"/>
      <c r="FWE163" s="69"/>
      <c r="FWF163" s="69"/>
      <c r="FWG163" s="69"/>
      <c r="FWH163" s="69"/>
      <c r="FWI163" s="69"/>
      <c r="FWJ163" s="69"/>
      <c r="FWK163" s="69"/>
      <c r="FWL163" s="69"/>
      <c r="FWM163" s="69"/>
      <c r="FWN163" s="69"/>
      <c r="FWO163" s="69"/>
      <c r="FWP163" s="69"/>
      <c r="FWQ163" s="69"/>
      <c r="FWR163" s="69"/>
      <c r="FWS163" s="69"/>
      <c r="FWT163" s="69"/>
      <c r="FWU163" s="69"/>
      <c r="FWV163" s="69"/>
      <c r="FWW163" s="69"/>
      <c r="FWX163" s="69"/>
      <c r="FWY163" s="69"/>
      <c r="FWZ163" s="69"/>
      <c r="FXA163" s="69"/>
      <c r="FXB163" s="69"/>
      <c r="FXC163" s="69"/>
      <c r="FXD163" s="69"/>
      <c r="FXE163" s="69"/>
      <c r="FXF163" s="69"/>
      <c r="FXG163" s="69"/>
      <c r="FXH163" s="69"/>
      <c r="FXI163" s="69"/>
      <c r="FXJ163" s="69"/>
      <c r="FXK163" s="69"/>
      <c r="FXL163" s="69"/>
      <c r="FXM163" s="69"/>
      <c r="FXN163" s="69"/>
      <c r="FXO163" s="69"/>
      <c r="FXP163" s="69"/>
      <c r="FXQ163" s="69"/>
      <c r="FXR163" s="69"/>
      <c r="FXS163" s="69"/>
      <c r="FXT163" s="69"/>
      <c r="FXU163" s="69"/>
      <c r="FXV163" s="69"/>
      <c r="FXW163" s="69"/>
      <c r="FXX163" s="69"/>
      <c r="FXY163" s="69"/>
      <c r="FXZ163" s="69"/>
      <c r="FYA163" s="69"/>
      <c r="FYB163" s="69"/>
      <c r="FYC163" s="69"/>
      <c r="FYD163" s="69"/>
      <c r="FYE163" s="69"/>
      <c r="FYF163" s="69"/>
      <c r="FYG163" s="69"/>
      <c r="FYH163" s="69"/>
      <c r="FYI163" s="69"/>
      <c r="FYJ163" s="69"/>
      <c r="FYK163" s="69"/>
      <c r="FYL163" s="69"/>
      <c r="FYM163" s="69"/>
      <c r="FYN163" s="69"/>
      <c r="FYO163" s="69"/>
      <c r="FYP163" s="69"/>
      <c r="FYQ163" s="69"/>
      <c r="FYR163" s="69"/>
      <c r="FYS163" s="69"/>
      <c r="FYT163" s="69"/>
      <c r="FYU163" s="69"/>
      <c r="FYV163" s="69"/>
      <c r="FYW163" s="69"/>
      <c r="FYX163" s="69"/>
      <c r="FYY163" s="69"/>
      <c r="FYZ163" s="69"/>
      <c r="FZA163" s="69"/>
      <c r="FZB163" s="69"/>
      <c r="FZC163" s="69"/>
      <c r="FZD163" s="69"/>
      <c r="FZE163" s="69"/>
      <c r="FZF163" s="69"/>
      <c r="FZG163" s="69"/>
      <c r="FZH163" s="69"/>
      <c r="FZI163" s="69"/>
      <c r="FZJ163" s="69"/>
      <c r="FZK163" s="69"/>
      <c r="FZL163" s="69"/>
      <c r="FZM163" s="69"/>
      <c r="FZN163" s="69"/>
      <c r="FZO163" s="69"/>
      <c r="FZP163" s="69"/>
      <c r="FZQ163" s="69"/>
      <c r="FZR163" s="69"/>
      <c r="FZS163" s="69"/>
      <c r="FZT163" s="69"/>
      <c r="FZU163" s="69"/>
      <c r="FZV163" s="69"/>
      <c r="FZW163" s="69"/>
      <c r="FZX163" s="69"/>
      <c r="FZY163" s="69"/>
      <c r="FZZ163" s="69"/>
      <c r="GAA163" s="69"/>
      <c r="GAB163" s="69"/>
      <c r="GAC163" s="69"/>
      <c r="GAD163" s="69"/>
      <c r="GAE163" s="69"/>
      <c r="GAF163" s="69"/>
      <c r="GAG163" s="69"/>
      <c r="GAH163" s="69"/>
      <c r="GAI163" s="69"/>
      <c r="GAJ163" s="69"/>
      <c r="GAK163" s="69"/>
      <c r="GAL163" s="69"/>
      <c r="GAM163" s="69"/>
      <c r="GAN163" s="69"/>
      <c r="GAO163" s="69"/>
      <c r="GAP163" s="69"/>
      <c r="GAQ163" s="69"/>
      <c r="GAR163" s="69"/>
      <c r="GAS163" s="69"/>
      <c r="GAT163" s="69"/>
      <c r="GAU163" s="69"/>
      <c r="GAV163" s="69"/>
      <c r="GAW163" s="69"/>
      <c r="GAX163" s="69"/>
      <c r="GAY163" s="69"/>
      <c r="GAZ163" s="69"/>
      <c r="GBA163" s="69"/>
      <c r="GBB163" s="69"/>
      <c r="GBC163" s="69"/>
      <c r="GBD163" s="69"/>
      <c r="GBE163" s="69"/>
      <c r="GBF163" s="69"/>
      <c r="GBG163" s="69"/>
      <c r="GBH163" s="69"/>
      <c r="GBI163" s="69"/>
      <c r="GBJ163" s="69"/>
      <c r="GBK163" s="69"/>
      <c r="GBL163" s="69"/>
      <c r="GBM163" s="69"/>
      <c r="GBN163" s="69"/>
      <c r="GBO163" s="69"/>
      <c r="GBP163" s="69"/>
      <c r="GBQ163" s="69"/>
      <c r="GBR163" s="69"/>
      <c r="GBS163" s="69"/>
      <c r="GBT163" s="69"/>
      <c r="GBU163" s="69"/>
      <c r="GBV163" s="69"/>
      <c r="GBW163" s="69"/>
      <c r="GBX163" s="69"/>
      <c r="GBY163" s="69"/>
      <c r="GBZ163" s="69"/>
      <c r="GCA163" s="69"/>
      <c r="GCB163" s="69"/>
      <c r="GCC163" s="69"/>
      <c r="GCD163" s="69"/>
      <c r="GCE163" s="69"/>
      <c r="GCF163" s="69"/>
      <c r="GCG163" s="69"/>
      <c r="GCH163" s="69"/>
      <c r="GCI163" s="69"/>
      <c r="GCJ163" s="69"/>
      <c r="GCK163" s="69"/>
      <c r="GCL163" s="69"/>
      <c r="GCM163" s="69"/>
      <c r="GCN163" s="69"/>
      <c r="GCO163" s="69"/>
      <c r="GCP163" s="69"/>
      <c r="GCQ163" s="69"/>
      <c r="GCR163" s="69"/>
      <c r="GCS163" s="69"/>
      <c r="GCT163" s="69"/>
      <c r="GCU163" s="69"/>
      <c r="GCV163" s="69"/>
      <c r="GCW163" s="69"/>
      <c r="GCX163" s="69"/>
      <c r="GCY163" s="69"/>
      <c r="GCZ163" s="69"/>
      <c r="GDA163" s="69"/>
      <c r="GDB163" s="69"/>
      <c r="GDC163" s="69"/>
      <c r="GDD163" s="69"/>
      <c r="GDE163" s="69"/>
      <c r="GDF163" s="69"/>
      <c r="GDG163" s="69"/>
      <c r="GDH163" s="69"/>
      <c r="GDI163" s="69"/>
      <c r="GDJ163" s="69"/>
      <c r="GDK163" s="69"/>
      <c r="GDL163" s="69"/>
      <c r="GDM163" s="69"/>
      <c r="GDN163" s="69"/>
      <c r="GDO163" s="69"/>
      <c r="GDP163" s="69"/>
      <c r="GDQ163" s="69"/>
      <c r="GDR163" s="69"/>
      <c r="GDS163" s="69"/>
      <c r="GDT163" s="69"/>
      <c r="GDU163" s="69"/>
      <c r="GDV163" s="69"/>
      <c r="GDW163" s="69"/>
      <c r="GDX163" s="69"/>
      <c r="GDY163" s="69"/>
      <c r="GDZ163" s="69"/>
      <c r="GEA163" s="69"/>
      <c r="GEB163" s="69"/>
      <c r="GEC163" s="69"/>
      <c r="GED163" s="69"/>
      <c r="GEE163" s="69"/>
      <c r="GEF163" s="69"/>
      <c r="GEG163" s="69"/>
      <c r="GEH163" s="69"/>
      <c r="GEI163" s="69"/>
      <c r="GEJ163" s="69"/>
      <c r="GEK163" s="69"/>
      <c r="GEL163" s="69"/>
      <c r="GEM163" s="69"/>
      <c r="GEN163" s="69"/>
      <c r="GEO163" s="69"/>
      <c r="GEP163" s="69"/>
      <c r="GEQ163" s="69"/>
      <c r="GER163" s="69"/>
      <c r="GES163" s="69"/>
      <c r="GET163" s="69"/>
      <c r="GEU163" s="69"/>
      <c r="GEV163" s="69"/>
      <c r="GEW163" s="69"/>
      <c r="GEX163" s="69"/>
      <c r="GEY163" s="69"/>
      <c r="GEZ163" s="69"/>
      <c r="GFA163" s="69"/>
      <c r="GFB163" s="69"/>
      <c r="GFC163" s="69"/>
      <c r="GFD163" s="69"/>
      <c r="GFE163" s="69"/>
      <c r="GFF163" s="69"/>
      <c r="GFG163" s="69"/>
      <c r="GFH163" s="69"/>
      <c r="GFI163" s="69"/>
      <c r="GFJ163" s="69"/>
      <c r="GFK163" s="69"/>
      <c r="GFL163" s="69"/>
      <c r="GFM163" s="69"/>
      <c r="GFN163" s="69"/>
      <c r="GFO163" s="69"/>
      <c r="GFP163" s="69"/>
      <c r="GFQ163" s="69"/>
      <c r="GFR163" s="69"/>
      <c r="GFS163" s="69"/>
      <c r="GFT163" s="69"/>
      <c r="GFU163" s="69"/>
      <c r="GFV163" s="69"/>
      <c r="GFW163" s="69"/>
      <c r="GFX163" s="69"/>
      <c r="GFY163" s="69"/>
      <c r="GFZ163" s="69"/>
      <c r="GGA163" s="69"/>
      <c r="GGB163" s="69"/>
      <c r="GGC163" s="69"/>
      <c r="GGD163" s="69"/>
      <c r="GGE163" s="69"/>
      <c r="GGF163" s="69"/>
      <c r="GGG163" s="69"/>
      <c r="GGH163" s="69"/>
      <c r="GGI163" s="69"/>
      <c r="GGJ163" s="69"/>
      <c r="GGK163" s="69"/>
      <c r="GGL163" s="69"/>
      <c r="GGM163" s="69"/>
      <c r="GGN163" s="69"/>
      <c r="GGO163" s="69"/>
      <c r="GGP163" s="69"/>
      <c r="GGQ163" s="69"/>
      <c r="GGR163" s="69"/>
      <c r="GGS163" s="69"/>
      <c r="GGT163" s="69"/>
      <c r="GGU163" s="69"/>
      <c r="GGV163" s="69"/>
      <c r="GGW163" s="69"/>
      <c r="GGX163" s="69"/>
      <c r="GGY163" s="69"/>
      <c r="GGZ163" s="69"/>
      <c r="GHA163" s="69"/>
      <c r="GHB163" s="69"/>
      <c r="GHC163" s="69"/>
      <c r="GHD163" s="69"/>
      <c r="GHE163" s="69"/>
      <c r="GHF163" s="69"/>
      <c r="GHG163" s="69"/>
      <c r="GHH163" s="69"/>
      <c r="GHI163" s="69"/>
      <c r="GHJ163" s="69"/>
      <c r="GHK163" s="69"/>
      <c r="GHL163" s="69"/>
      <c r="GHM163" s="69"/>
      <c r="GHN163" s="69"/>
      <c r="GHO163" s="69"/>
      <c r="GHP163" s="69"/>
      <c r="GHQ163" s="69"/>
      <c r="GHR163" s="69"/>
      <c r="GHS163" s="69"/>
      <c r="GHT163" s="69"/>
      <c r="GHU163" s="69"/>
      <c r="GHV163" s="69"/>
      <c r="GHW163" s="69"/>
      <c r="GHX163" s="69"/>
      <c r="GHY163" s="69"/>
      <c r="GHZ163" s="69"/>
      <c r="GIA163" s="69"/>
      <c r="GIB163" s="69"/>
      <c r="GIC163" s="69"/>
      <c r="GID163" s="69"/>
      <c r="GIE163" s="69"/>
      <c r="GIF163" s="69"/>
      <c r="GIG163" s="69"/>
      <c r="GIH163" s="69"/>
      <c r="GII163" s="69"/>
      <c r="GIJ163" s="69"/>
      <c r="GIK163" s="69"/>
      <c r="GIL163" s="69"/>
      <c r="GIM163" s="69"/>
      <c r="GIN163" s="69"/>
      <c r="GIO163" s="69"/>
      <c r="GIP163" s="69"/>
      <c r="GIQ163" s="69"/>
      <c r="GIR163" s="69"/>
      <c r="GIS163" s="69"/>
      <c r="GIT163" s="69"/>
      <c r="GIU163" s="69"/>
      <c r="GIV163" s="69"/>
      <c r="GIW163" s="69"/>
      <c r="GIX163" s="69"/>
      <c r="GIY163" s="69"/>
      <c r="GIZ163" s="69"/>
      <c r="GJA163" s="69"/>
      <c r="GJB163" s="69"/>
      <c r="GJC163" s="69"/>
      <c r="GJD163" s="69"/>
      <c r="GJE163" s="69"/>
      <c r="GJF163" s="69"/>
      <c r="GJG163" s="69"/>
      <c r="GJH163" s="69"/>
      <c r="GJI163" s="69"/>
      <c r="GJJ163" s="69"/>
      <c r="GJK163" s="69"/>
      <c r="GJL163" s="69"/>
      <c r="GJM163" s="69"/>
      <c r="GJN163" s="69"/>
      <c r="GJO163" s="69"/>
      <c r="GJP163" s="69"/>
      <c r="GJQ163" s="69"/>
      <c r="GJR163" s="69"/>
      <c r="GJS163" s="69"/>
      <c r="GJT163" s="69"/>
      <c r="GJU163" s="69"/>
      <c r="GJV163" s="69"/>
      <c r="GJW163" s="69"/>
      <c r="GJX163" s="69"/>
      <c r="GJY163" s="69"/>
      <c r="GJZ163" s="69"/>
      <c r="GKA163" s="69"/>
      <c r="GKB163" s="69"/>
      <c r="GKC163" s="69"/>
      <c r="GKD163" s="69"/>
      <c r="GKE163" s="69"/>
      <c r="GKF163" s="69"/>
      <c r="GKG163" s="69"/>
      <c r="GKH163" s="69"/>
      <c r="GKI163" s="69"/>
      <c r="GKJ163" s="69"/>
      <c r="GKK163" s="69"/>
      <c r="GKL163" s="69"/>
      <c r="GKM163" s="69"/>
      <c r="GKN163" s="69"/>
      <c r="GKO163" s="69"/>
      <c r="GKP163" s="69"/>
      <c r="GKQ163" s="69"/>
      <c r="GKR163" s="69"/>
      <c r="GKS163" s="69"/>
      <c r="GKT163" s="69"/>
      <c r="GKU163" s="69"/>
      <c r="GKV163" s="69"/>
      <c r="GKW163" s="69"/>
      <c r="GKX163" s="69"/>
      <c r="GKY163" s="69"/>
      <c r="GKZ163" s="69"/>
      <c r="GLA163" s="69"/>
      <c r="GLB163" s="69"/>
      <c r="GLC163" s="69"/>
      <c r="GLD163" s="69"/>
      <c r="GLE163" s="69"/>
      <c r="GLF163" s="69"/>
      <c r="GLG163" s="69"/>
      <c r="GLH163" s="69"/>
      <c r="GLI163" s="69"/>
      <c r="GLJ163" s="69"/>
      <c r="GLK163" s="69"/>
      <c r="GLL163" s="69"/>
      <c r="GLM163" s="69"/>
      <c r="GLN163" s="69"/>
      <c r="GLO163" s="69"/>
      <c r="GLP163" s="69"/>
      <c r="GLQ163" s="69"/>
      <c r="GLR163" s="69"/>
      <c r="GLS163" s="69"/>
      <c r="GLT163" s="69"/>
      <c r="GLU163" s="69"/>
      <c r="GLV163" s="69"/>
      <c r="GLW163" s="69"/>
      <c r="GLX163" s="69"/>
      <c r="GLY163" s="69"/>
      <c r="GLZ163" s="69"/>
      <c r="GMA163" s="69"/>
      <c r="GMB163" s="69"/>
      <c r="GMC163" s="69"/>
      <c r="GMD163" s="69"/>
      <c r="GME163" s="69"/>
      <c r="GMF163" s="69"/>
      <c r="GMG163" s="69"/>
      <c r="GMH163" s="69"/>
      <c r="GMI163" s="69"/>
      <c r="GMJ163" s="69"/>
      <c r="GMK163" s="69"/>
      <c r="GML163" s="69"/>
      <c r="GMM163" s="69"/>
      <c r="GMN163" s="69"/>
      <c r="GMO163" s="69"/>
      <c r="GMP163" s="69"/>
      <c r="GMQ163" s="69"/>
      <c r="GMR163" s="69"/>
      <c r="GMS163" s="69"/>
      <c r="GMT163" s="69"/>
      <c r="GMU163" s="69"/>
      <c r="GMV163" s="69"/>
      <c r="GMW163" s="69"/>
      <c r="GMX163" s="69"/>
      <c r="GMY163" s="69"/>
      <c r="GMZ163" s="69"/>
      <c r="GNA163" s="69"/>
      <c r="GNB163" s="69"/>
      <c r="GNC163" s="69"/>
      <c r="GND163" s="69"/>
      <c r="GNE163" s="69"/>
      <c r="GNF163" s="69"/>
      <c r="GNG163" s="69"/>
      <c r="GNH163" s="69"/>
      <c r="GNI163" s="69"/>
      <c r="GNJ163" s="69"/>
      <c r="GNK163" s="69"/>
      <c r="GNL163" s="69"/>
      <c r="GNM163" s="69"/>
      <c r="GNN163" s="69"/>
      <c r="GNO163" s="69"/>
      <c r="GNP163" s="69"/>
      <c r="GNQ163" s="69"/>
      <c r="GNR163" s="69"/>
      <c r="GNS163" s="69"/>
      <c r="GNT163" s="69"/>
      <c r="GNU163" s="69"/>
      <c r="GNV163" s="69"/>
      <c r="GNW163" s="69"/>
      <c r="GNX163" s="69"/>
      <c r="GNY163" s="69"/>
      <c r="GNZ163" s="69"/>
      <c r="GOA163" s="69"/>
      <c r="GOB163" s="69"/>
      <c r="GOC163" s="69"/>
      <c r="GOD163" s="69"/>
      <c r="GOE163" s="69"/>
      <c r="GOF163" s="69"/>
      <c r="GOG163" s="69"/>
      <c r="GOH163" s="69"/>
      <c r="GOI163" s="69"/>
      <c r="GOJ163" s="69"/>
      <c r="GOK163" s="69"/>
      <c r="GOL163" s="69"/>
      <c r="GOM163" s="69"/>
      <c r="GON163" s="69"/>
      <c r="GOO163" s="69"/>
      <c r="GOP163" s="69"/>
      <c r="GOQ163" s="69"/>
      <c r="GOR163" s="69"/>
      <c r="GOS163" s="69"/>
      <c r="GOT163" s="69"/>
      <c r="GOU163" s="69"/>
      <c r="GOV163" s="69"/>
      <c r="GOW163" s="69"/>
      <c r="GOX163" s="69"/>
      <c r="GOY163" s="69"/>
      <c r="GOZ163" s="69"/>
      <c r="GPA163" s="69"/>
      <c r="GPB163" s="69"/>
      <c r="GPC163" s="69"/>
      <c r="GPD163" s="69"/>
      <c r="GPE163" s="69"/>
      <c r="GPF163" s="69"/>
      <c r="GPG163" s="69"/>
      <c r="GPH163" s="69"/>
      <c r="GPI163" s="69"/>
      <c r="GPJ163" s="69"/>
      <c r="GPK163" s="69"/>
      <c r="GPL163" s="69"/>
      <c r="GPM163" s="69"/>
      <c r="GPN163" s="69"/>
      <c r="GPO163" s="69"/>
      <c r="GPP163" s="69"/>
      <c r="GPQ163" s="69"/>
      <c r="GPR163" s="69"/>
      <c r="GPS163" s="69"/>
      <c r="GPT163" s="69"/>
      <c r="GPU163" s="69"/>
      <c r="GPV163" s="69"/>
      <c r="GPW163" s="69"/>
      <c r="GPX163" s="69"/>
      <c r="GPY163" s="69"/>
      <c r="GPZ163" s="69"/>
      <c r="GQA163" s="69"/>
      <c r="GQB163" s="69"/>
      <c r="GQC163" s="69"/>
      <c r="GQD163" s="69"/>
      <c r="GQE163" s="69"/>
      <c r="GQF163" s="69"/>
      <c r="GQG163" s="69"/>
      <c r="GQH163" s="69"/>
      <c r="GQI163" s="69"/>
      <c r="GQJ163" s="69"/>
      <c r="GQK163" s="69"/>
      <c r="GQL163" s="69"/>
      <c r="GQM163" s="69"/>
      <c r="GQN163" s="69"/>
      <c r="GQO163" s="69"/>
      <c r="GQP163" s="69"/>
      <c r="GQQ163" s="69"/>
      <c r="GQR163" s="69"/>
      <c r="GQS163" s="69"/>
      <c r="GQT163" s="69"/>
      <c r="GQU163" s="69"/>
      <c r="GQV163" s="69"/>
      <c r="GQW163" s="69"/>
      <c r="GQX163" s="69"/>
      <c r="GQY163" s="69"/>
      <c r="GQZ163" s="69"/>
      <c r="GRA163" s="69"/>
      <c r="GRB163" s="69"/>
      <c r="GRC163" s="69"/>
      <c r="GRD163" s="69"/>
      <c r="GRE163" s="69"/>
      <c r="GRF163" s="69"/>
      <c r="GRG163" s="69"/>
      <c r="GRH163" s="69"/>
      <c r="GRI163" s="69"/>
      <c r="GRJ163" s="69"/>
      <c r="GRK163" s="69"/>
      <c r="GRL163" s="69"/>
      <c r="GRM163" s="69"/>
      <c r="GRN163" s="69"/>
      <c r="GRO163" s="69"/>
      <c r="GRP163" s="69"/>
      <c r="GRQ163" s="69"/>
      <c r="GRR163" s="69"/>
      <c r="GRS163" s="69"/>
      <c r="GRT163" s="69"/>
      <c r="GRU163" s="69"/>
      <c r="GRV163" s="69"/>
      <c r="GRW163" s="69"/>
      <c r="GRX163" s="69"/>
      <c r="GRY163" s="69"/>
      <c r="GRZ163" s="69"/>
      <c r="GSA163" s="69"/>
      <c r="GSB163" s="69"/>
      <c r="GSC163" s="69"/>
      <c r="GSD163" s="69"/>
      <c r="GSE163" s="69"/>
      <c r="GSF163" s="69"/>
      <c r="GSG163" s="69"/>
      <c r="GSH163" s="69"/>
      <c r="GSI163" s="69"/>
      <c r="GSJ163" s="69"/>
      <c r="GSK163" s="69"/>
      <c r="GSL163" s="69"/>
      <c r="GSM163" s="69"/>
      <c r="GSN163" s="69"/>
      <c r="GSO163" s="69"/>
      <c r="GSP163" s="69"/>
      <c r="GSQ163" s="69"/>
      <c r="GSR163" s="69"/>
      <c r="GSS163" s="69"/>
      <c r="GST163" s="69"/>
      <c r="GSU163" s="69"/>
      <c r="GSV163" s="69"/>
      <c r="GSW163" s="69"/>
      <c r="GSX163" s="69"/>
      <c r="GSY163" s="69"/>
      <c r="GSZ163" s="69"/>
      <c r="GTA163" s="69"/>
      <c r="GTB163" s="69"/>
      <c r="GTC163" s="69"/>
      <c r="GTD163" s="69"/>
      <c r="GTE163" s="69"/>
      <c r="GTF163" s="69"/>
      <c r="GTG163" s="69"/>
      <c r="GTH163" s="69"/>
      <c r="GTI163" s="69"/>
      <c r="GTJ163" s="69"/>
      <c r="GTK163" s="69"/>
      <c r="GTL163" s="69"/>
      <c r="GTM163" s="69"/>
      <c r="GTN163" s="69"/>
      <c r="GTO163" s="69"/>
      <c r="GTP163" s="69"/>
      <c r="GTQ163" s="69"/>
      <c r="GTR163" s="69"/>
      <c r="GTS163" s="69"/>
      <c r="GTT163" s="69"/>
      <c r="GTU163" s="69"/>
      <c r="GTV163" s="69"/>
      <c r="GTW163" s="69"/>
      <c r="GTX163" s="69"/>
      <c r="GTY163" s="69"/>
      <c r="GTZ163" s="69"/>
      <c r="GUA163" s="69"/>
      <c r="GUB163" s="69"/>
      <c r="GUC163" s="69"/>
      <c r="GUD163" s="69"/>
      <c r="GUE163" s="69"/>
      <c r="GUF163" s="69"/>
      <c r="GUG163" s="69"/>
      <c r="GUH163" s="69"/>
      <c r="GUI163" s="69"/>
      <c r="GUJ163" s="69"/>
      <c r="GUK163" s="69"/>
      <c r="GUL163" s="69"/>
      <c r="GUM163" s="69"/>
      <c r="GUN163" s="69"/>
      <c r="GUO163" s="69"/>
      <c r="GUP163" s="69"/>
      <c r="GUQ163" s="69"/>
      <c r="GUR163" s="69"/>
      <c r="GUS163" s="69"/>
      <c r="GUT163" s="69"/>
      <c r="GUU163" s="69"/>
      <c r="GUV163" s="69"/>
      <c r="GUW163" s="69"/>
      <c r="GUX163" s="69"/>
      <c r="GUY163" s="69"/>
      <c r="GUZ163" s="69"/>
      <c r="GVA163" s="69"/>
      <c r="GVB163" s="69"/>
      <c r="GVC163" s="69"/>
      <c r="GVD163" s="69"/>
      <c r="GVE163" s="69"/>
      <c r="GVF163" s="69"/>
      <c r="GVG163" s="69"/>
      <c r="GVH163" s="69"/>
      <c r="GVI163" s="69"/>
      <c r="GVJ163" s="69"/>
      <c r="GVK163" s="69"/>
      <c r="GVL163" s="69"/>
      <c r="GVM163" s="69"/>
      <c r="GVN163" s="69"/>
      <c r="GVO163" s="69"/>
      <c r="GVP163" s="69"/>
      <c r="GVQ163" s="69"/>
      <c r="GVR163" s="69"/>
      <c r="GVS163" s="69"/>
      <c r="GVT163" s="69"/>
      <c r="GVU163" s="69"/>
      <c r="GVV163" s="69"/>
      <c r="GVW163" s="69"/>
      <c r="GVX163" s="69"/>
      <c r="GVY163" s="69"/>
      <c r="GVZ163" s="69"/>
      <c r="GWA163" s="69"/>
      <c r="GWB163" s="69"/>
      <c r="GWC163" s="69"/>
      <c r="GWD163" s="69"/>
      <c r="GWE163" s="69"/>
      <c r="GWF163" s="69"/>
      <c r="GWG163" s="69"/>
      <c r="GWH163" s="69"/>
      <c r="GWI163" s="69"/>
      <c r="GWJ163" s="69"/>
      <c r="GWK163" s="69"/>
      <c r="GWL163" s="69"/>
      <c r="GWM163" s="69"/>
      <c r="GWN163" s="69"/>
      <c r="GWO163" s="69"/>
      <c r="GWP163" s="69"/>
      <c r="GWQ163" s="69"/>
      <c r="GWR163" s="69"/>
      <c r="GWS163" s="69"/>
      <c r="GWT163" s="69"/>
      <c r="GWU163" s="69"/>
      <c r="GWV163" s="69"/>
      <c r="GWW163" s="69"/>
      <c r="GWX163" s="69"/>
      <c r="GWY163" s="69"/>
      <c r="GWZ163" s="69"/>
      <c r="GXA163" s="69"/>
      <c r="GXB163" s="69"/>
      <c r="GXC163" s="69"/>
      <c r="GXD163" s="69"/>
      <c r="GXE163" s="69"/>
      <c r="GXF163" s="69"/>
      <c r="GXG163" s="69"/>
      <c r="GXH163" s="69"/>
      <c r="GXI163" s="69"/>
      <c r="GXJ163" s="69"/>
      <c r="GXK163" s="69"/>
      <c r="GXL163" s="69"/>
      <c r="GXM163" s="69"/>
      <c r="GXN163" s="69"/>
      <c r="GXO163" s="69"/>
      <c r="GXP163" s="69"/>
      <c r="GXQ163" s="69"/>
      <c r="GXR163" s="69"/>
      <c r="GXS163" s="69"/>
      <c r="GXT163" s="69"/>
      <c r="GXU163" s="69"/>
      <c r="GXV163" s="69"/>
      <c r="GXW163" s="69"/>
      <c r="GXX163" s="69"/>
      <c r="GXY163" s="69"/>
      <c r="GXZ163" s="69"/>
      <c r="GYA163" s="69"/>
      <c r="GYB163" s="69"/>
      <c r="GYC163" s="69"/>
      <c r="GYD163" s="69"/>
      <c r="GYE163" s="69"/>
      <c r="GYF163" s="69"/>
      <c r="GYG163" s="69"/>
      <c r="GYH163" s="69"/>
      <c r="GYI163" s="69"/>
      <c r="GYJ163" s="69"/>
      <c r="GYK163" s="69"/>
      <c r="GYL163" s="69"/>
      <c r="GYM163" s="69"/>
      <c r="GYN163" s="69"/>
      <c r="GYO163" s="69"/>
      <c r="GYP163" s="69"/>
      <c r="GYQ163" s="69"/>
      <c r="GYR163" s="69"/>
      <c r="GYS163" s="69"/>
      <c r="GYT163" s="69"/>
      <c r="GYU163" s="69"/>
      <c r="GYV163" s="69"/>
      <c r="GYW163" s="69"/>
      <c r="GYX163" s="69"/>
      <c r="GYY163" s="69"/>
      <c r="GYZ163" s="69"/>
      <c r="GZA163" s="69"/>
      <c r="GZB163" s="69"/>
      <c r="GZC163" s="69"/>
      <c r="GZD163" s="69"/>
      <c r="GZE163" s="69"/>
      <c r="GZF163" s="69"/>
      <c r="GZG163" s="69"/>
      <c r="GZH163" s="69"/>
      <c r="GZI163" s="69"/>
      <c r="GZJ163" s="69"/>
      <c r="GZK163" s="69"/>
      <c r="GZL163" s="69"/>
      <c r="GZM163" s="69"/>
      <c r="GZN163" s="69"/>
      <c r="GZO163" s="69"/>
      <c r="GZP163" s="69"/>
      <c r="GZQ163" s="69"/>
      <c r="GZR163" s="69"/>
      <c r="GZS163" s="69"/>
      <c r="GZT163" s="69"/>
      <c r="GZU163" s="69"/>
      <c r="GZV163" s="69"/>
      <c r="GZW163" s="69"/>
      <c r="GZX163" s="69"/>
      <c r="GZY163" s="69"/>
      <c r="GZZ163" s="69"/>
      <c r="HAA163" s="69"/>
      <c r="HAB163" s="69"/>
      <c r="HAC163" s="69"/>
      <c r="HAD163" s="69"/>
      <c r="HAE163" s="69"/>
      <c r="HAF163" s="69"/>
      <c r="HAG163" s="69"/>
      <c r="HAH163" s="69"/>
      <c r="HAI163" s="69"/>
      <c r="HAJ163" s="69"/>
      <c r="HAK163" s="69"/>
      <c r="HAL163" s="69"/>
      <c r="HAM163" s="69"/>
      <c r="HAN163" s="69"/>
      <c r="HAO163" s="69"/>
      <c r="HAP163" s="69"/>
      <c r="HAQ163" s="69"/>
      <c r="HAR163" s="69"/>
      <c r="HAS163" s="69"/>
      <c r="HAT163" s="69"/>
      <c r="HAU163" s="69"/>
      <c r="HAV163" s="69"/>
      <c r="HAW163" s="69"/>
      <c r="HAX163" s="69"/>
      <c r="HAY163" s="69"/>
      <c r="HAZ163" s="69"/>
      <c r="HBA163" s="69"/>
      <c r="HBB163" s="69"/>
      <c r="HBC163" s="69"/>
      <c r="HBD163" s="69"/>
      <c r="HBE163" s="69"/>
      <c r="HBF163" s="69"/>
      <c r="HBG163" s="69"/>
      <c r="HBH163" s="69"/>
      <c r="HBI163" s="69"/>
      <c r="HBJ163" s="69"/>
      <c r="HBK163" s="69"/>
      <c r="HBL163" s="69"/>
      <c r="HBM163" s="69"/>
      <c r="HBN163" s="69"/>
      <c r="HBO163" s="69"/>
      <c r="HBP163" s="69"/>
      <c r="HBQ163" s="69"/>
      <c r="HBR163" s="69"/>
      <c r="HBS163" s="69"/>
      <c r="HBT163" s="69"/>
      <c r="HBU163" s="69"/>
      <c r="HBV163" s="69"/>
      <c r="HBW163" s="69"/>
      <c r="HBX163" s="69"/>
      <c r="HBY163" s="69"/>
      <c r="HBZ163" s="69"/>
      <c r="HCA163" s="69"/>
      <c r="HCB163" s="69"/>
      <c r="HCC163" s="69"/>
      <c r="HCD163" s="69"/>
      <c r="HCE163" s="69"/>
      <c r="HCF163" s="69"/>
      <c r="HCG163" s="69"/>
      <c r="HCH163" s="69"/>
      <c r="HCI163" s="69"/>
      <c r="HCJ163" s="69"/>
      <c r="HCK163" s="69"/>
      <c r="HCL163" s="69"/>
      <c r="HCM163" s="69"/>
      <c r="HCN163" s="69"/>
      <c r="HCO163" s="69"/>
      <c r="HCP163" s="69"/>
      <c r="HCQ163" s="69"/>
      <c r="HCR163" s="69"/>
      <c r="HCS163" s="69"/>
      <c r="HCT163" s="69"/>
      <c r="HCU163" s="69"/>
      <c r="HCV163" s="69"/>
      <c r="HCW163" s="69"/>
      <c r="HCX163" s="69"/>
      <c r="HCY163" s="69"/>
      <c r="HCZ163" s="69"/>
      <c r="HDA163" s="69"/>
      <c r="HDB163" s="69"/>
      <c r="HDC163" s="69"/>
      <c r="HDD163" s="69"/>
      <c r="HDE163" s="69"/>
      <c r="HDF163" s="69"/>
      <c r="HDG163" s="69"/>
      <c r="HDH163" s="69"/>
      <c r="HDI163" s="69"/>
      <c r="HDJ163" s="69"/>
      <c r="HDK163" s="69"/>
      <c r="HDL163" s="69"/>
      <c r="HDM163" s="69"/>
      <c r="HDN163" s="69"/>
      <c r="HDO163" s="69"/>
      <c r="HDP163" s="69"/>
      <c r="HDQ163" s="69"/>
      <c r="HDR163" s="69"/>
      <c r="HDS163" s="69"/>
      <c r="HDT163" s="69"/>
      <c r="HDU163" s="69"/>
      <c r="HDV163" s="69"/>
      <c r="HDW163" s="69"/>
      <c r="HDX163" s="69"/>
      <c r="HDY163" s="69"/>
      <c r="HDZ163" s="69"/>
      <c r="HEA163" s="69"/>
      <c r="HEB163" s="69"/>
      <c r="HEC163" s="69"/>
      <c r="HED163" s="69"/>
      <c r="HEE163" s="69"/>
      <c r="HEF163" s="69"/>
      <c r="HEG163" s="69"/>
      <c r="HEH163" s="69"/>
      <c r="HEI163" s="69"/>
      <c r="HEJ163" s="69"/>
      <c r="HEK163" s="69"/>
      <c r="HEL163" s="69"/>
      <c r="HEM163" s="69"/>
      <c r="HEN163" s="69"/>
      <c r="HEO163" s="69"/>
      <c r="HEP163" s="69"/>
      <c r="HEQ163" s="69"/>
      <c r="HER163" s="69"/>
      <c r="HES163" s="69"/>
      <c r="HET163" s="69"/>
      <c r="HEU163" s="69"/>
      <c r="HEV163" s="69"/>
      <c r="HEW163" s="69"/>
      <c r="HEX163" s="69"/>
      <c r="HEY163" s="69"/>
      <c r="HEZ163" s="69"/>
      <c r="HFA163" s="69"/>
      <c r="HFB163" s="69"/>
      <c r="HFC163" s="69"/>
      <c r="HFD163" s="69"/>
      <c r="HFE163" s="69"/>
      <c r="HFF163" s="69"/>
      <c r="HFG163" s="69"/>
      <c r="HFH163" s="69"/>
      <c r="HFI163" s="69"/>
      <c r="HFJ163" s="69"/>
      <c r="HFK163" s="69"/>
      <c r="HFL163" s="69"/>
      <c r="HFM163" s="69"/>
      <c r="HFN163" s="69"/>
      <c r="HFO163" s="69"/>
      <c r="HFP163" s="69"/>
      <c r="HFQ163" s="69"/>
      <c r="HFR163" s="69"/>
      <c r="HFS163" s="69"/>
      <c r="HFT163" s="69"/>
      <c r="HFU163" s="69"/>
      <c r="HFV163" s="69"/>
      <c r="HFW163" s="69"/>
      <c r="HFX163" s="69"/>
      <c r="HFY163" s="69"/>
      <c r="HFZ163" s="69"/>
      <c r="HGA163" s="69"/>
      <c r="HGB163" s="69"/>
      <c r="HGC163" s="69"/>
      <c r="HGD163" s="69"/>
      <c r="HGE163" s="69"/>
      <c r="HGF163" s="69"/>
      <c r="HGG163" s="69"/>
      <c r="HGH163" s="69"/>
      <c r="HGI163" s="69"/>
      <c r="HGJ163" s="69"/>
      <c r="HGK163" s="69"/>
      <c r="HGL163" s="69"/>
      <c r="HGM163" s="69"/>
      <c r="HGN163" s="69"/>
      <c r="HGO163" s="69"/>
      <c r="HGP163" s="69"/>
      <c r="HGQ163" s="69"/>
      <c r="HGR163" s="69"/>
      <c r="HGS163" s="69"/>
      <c r="HGT163" s="69"/>
      <c r="HGU163" s="69"/>
      <c r="HGV163" s="69"/>
      <c r="HGW163" s="69"/>
      <c r="HGX163" s="69"/>
      <c r="HGY163" s="69"/>
      <c r="HGZ163" s="69"/>
      <c r="HHA163" s="69"/>
      <c r="HHB163" s="69"/>
      <c r="HHC163" s="69"/>
      <c r="HHD163" s="69"/>
      <c r="HHE163" s="69"/>
      <c r="HHF163" s="69"/>
      <c r="HHG163" s="69"/>
      <c r="HHH163" s="69"/>
      <c r="HHI163" s="69"/>
      <c r="HHJ163" s="69"/>
      <c r="HHK163" s="69"/>
      <c r="HHL163" s="69"/>
      <c r="HHM163" s="69"/>
      <c r="HHN163" s="69"/>
      <c r="HHO163" s="69"/>
      <c r="HHP163" s="69"/>
      <c r="HHQ163" s="69"/>
      <c r="HHR163" s="69"/>
      <c r="HHS163" s="69"/>
      <c r="HHT163" s="69"/>
      <c r="HHU163" s="69"/>
      <c r="HHV163" s="69"/>
      <c r="HHW163" s="69"/>
      <c r="HHX163" s="69"/>
      <c r="HHY163" s="69"/>
      <c r="HHZ163" s="69"/>
      <c r="HIA163" s="69"/>
      <c r="HIB163" s="69"/>
      <c r="HIC163" s="69"/>
      <c r="HID163" s="69"/>
      <c r="HIE163" s="69"/>
      <c r="HIF163" s="69"/>
      <c r="HIG163" s="69"/>
      <c r="HIH163" s="69"/>
      <c r="HII163" s="69"/>
      <c r="HIJ163" s="69"/>
      <c r="HIK163" s="69"/>
      <c r="HIL163" s="69"/>
      <c r="HIM163" s="69"/>
      <c r="HIN163" s="69"/>
      <c r="HIO163" s="69"/>
      <c r="HIP163" s="69"/>
      <c r="HIQ163" s="69"/>
      <c r="HIR163" s="69"/>
      <c r="HIS163" s="69"/>
      <c r="HIT163" s="69"/>
      <c r="HIU163" s="69"/>
      <c r="HIV163" s="69"/>
      <c r="HIW163" s="69"/>
      <c r="HIX163" s="69"/>
      <c r="HIY163" s="69"/>
      <c r="HIZ163" s="69"/>
      <c r="HJA163" s="69"/>
      <c r="HJB163" s="69"/>
      <c r="HJC163" s="69"/>
      <c r="HJD163" s="69"/>
      <c r="HJE163" s="69"/>
      <c r="HJF163" s="69"/>
      <c r="HJG163" s="69"/>
      <c r="HJH163" s="69"/>
      <c r="HJI163" s="69"/>
      <c r="HJJ163" s="69"/>
      <c r="HJK163" s="69"/>
      <c r="HJL163" s="69"/>
      <c r="HJM163" s="69"/>
      <c r="HJN163" s="69"/>
      <c r="HJO163" s="69"/>
      <c r="HJP163" s="69"/>
      <c r="HJQ163" s="69"/>
      <c r="HJR163" s="69"/>
      <c r="HJS163" s="69"/>
      <c r="HJT163" s="69"/>
      <c r="HJU163" s="69"/>
      <c r="HJV163" s="69"/>
      <c r="HJW163" s="69"/>
      <c r="HJX163" s="69"/>
      <c r="HJY163" s="69"/>
      <c r="HJZ163" s="69"/>
      <c r="HKA163" s="69"/>
      <c r="HKB163" s="69"/>
      <c r="HKC163" s="69"/>
      <c r="HKD163" s="69"/>
      <c r="HKE163" s="69"/>
      <c r="HKF163" s="69"/>
      <c r="HKG163" s="69"/>
      <c r="HKH163" s="69"/>
      <c r="HKI163" s="69"/>
      <c r="HKJ163" s="69"/>
      <c r="HKK163" s="69"/>
      <c r="HKL163" s="69"/>
      <c r="HKM163" s="69"/>
      <c r="HKN163" s="69"/>
      <c r="HKO163" s="69"/>
      <c r="HKP163" s="69"/>
      <c r="HKQ163" s="69"/>
      <c r="HKR163" s="69"/>
      <c r="HKS163" s="69"/>
      <c r="HKT163" s="69"/>
      <c r="HKU163" s="69"/>
      <c r="HKV163" s="69"/>
      <c r="HKW163" s="69"/>
      <c r="HKX163" s="69"/>
      <c r="HKY163" s="69"/>
      <c r="HKZ163" s="69"/>
      <c r="HLA163" s="69"/>
      <c r="HLB163" s="69"/>
      <c r="HLC163" s="69"/>
      <c r="HLD163" s="69"/>
      <c r="HLE163" s="69"/>
      <c r="HLF163" s="69"/>
      <c r="HLG163" s="69"/>
      <c r="HLH163" s="69"/>
      <c r="HLI163" s="69"/>
      <c r="HLJ163" s="69"/>
      <c r="HLK163" s="69"/>
      <c r="HLL163" s="69"/>
      <c r="HLM163" s="69"/>
      <c r="HLN163" s="69"/>
      <c r="HLO163" s="69"/>
      <c r="HLP163" s="69"/>
      <c r="HLQ163" s="69"/>
      <c r="HLR163" s="69"/>
      <c r="HLS163" s="69"/>
      <c r="HLT163" s="69"/>
      <c r="HLU163" s="69"/>
      <c r="HLV163" s="69"/>
      <c r="HLW163" s="69"/>
      <c r="HLX163" s="69"/>
      <c r="HLY163" s="69"/>
      <c r="HLZ163" s="69"/>
      <c r="HMA163" s="69"/>
      <c r="HMB163" s="69"/>
      <c r="HMC163" s="69"/>
      <c r="HMD163" s="69"/>
      <c r="HME163" s="69"/>
      <c r="HMF163" s="69"/>
      <c r="HMG163" s="69"/>
      <c r="HMH163" s="69"/>
      <c r="HMI163" s="69"/>
      <c r="HMJ163" s="69"/>
      <c r="HMK163" s="69"/>
      <c r="HML163" s="69"/>
      <c r="HMM163" s="69"/>
      <c r="HMN163" s="69"/>
      <c r="HMO163" s="69"/>
      <c r="HMP163" s="69"/>
      <c r="HMQ163" s="69"/>
      <c r="HMR163" s="69"/>
      <c r="HMS163" s="69"/>
      <c r="HMT163" s="69"/>
      <c r="HMU163" s="69"/>
      <c r="HMV163" s="69"/>
      <c r="HMW163" s="69"/>
      <c r="HMX163" s="69"/>
      <c r="HMY163" s="69"/>
      <c r="HMZ163" s="69"/>
      <c r="HNA163" s="69"/>
      <c r="HNB163" s="69"/>
      <c r="HNC163" s="69"/>
      <c r="HND163" s="69"/>
      <c r="HNE163" s="69"/>
      <c r="HNF163" s="69"/>
      <c r="HNG163" s="69"/>
      <c r="HNH163" s="69"/>
      <c r="HNI163" s="69"/>
      <c r="HNJ163" s="69"/>
      <c r="HNK163" s="69"/>
      <c r="HNL163" s="69"/>
      <c r="HNM163" s="69"/>
      <c r="HNN163" s="69"/>
      <c r="HNO163" s="69"/>
      <c r="HNP163" s="69"/>
      <c r="HNQ163" s="69"/>
      <c r="HNR163" s="69"/>
      <c r="HNS163" s="69"/>
      <c r="HNT163" s="69"/>
      <c r="HNU163" s="69"/>
      <c r="HNV163" s="69"/>
      <c r="HNW163" s="69"/>
      <c r="HNX163" s="69"/>
      <c r="HNY163" s="69"/>
      <c r="HNZ163" s="69"/>
      <c r="HOA163" s="69"/>
      <c r="HOB163" s="69"/>
      <c r="HOC163" s="69"/>
      <c r="HOD163" s="69"/>
      <c r="HOE163" s="69"/>
      <c r="HOF163" s="69"/>
      <c r="HOG163" s="69"/>
      <c r="HOH163" s="69"/>
      <c r="HOI163" s="69"/>
      <c r="HOJ163" s="69"/>
      <c r="HOK163" s="69"/>
      <c r="HOL163" s="69"/>
      <c r="HOM163" s="69"/>
      <c r="HON163" s="69"/>
      <c r="HOO163" s="69"/>
      <c r="HOP163" s="69"/>
      <c r="HOQ163" s="69"/>
      <c r="HOR163" s="69"/>
      <c r="HOS163" s="69"/>
      <c r="HOT163" s="69"/>
      <c r="HOU163" s="69"/>
      <c r="HOV163" s="69"/>
      <c r="HOW163" s="69"/>
      <c r="HOX163" s="69"/>
      <c r="HOY163" s="69"/>
      <c r="HOZ163" s="69"/>
      <c r="HPA163" s="69"/>
      <c r="HPB163" s="69"/>
      <c r="HPC163" s="69"/>
      <c r="HPD163" s="69"/>
      <c r="HPE163" s="69"/>
      <c r="HPF163" s="69"/>
      <c r="HPG163" s="69"/>
      <c r="HPH163" s="69"/>
      <c r="HPI163" s="69"/>
      <c r="HPJ163" s="69"/>
      <c r="HPK163" s="69"/>
      <c r="HPL163" s="69"/>
      <c r="HPM163" s="69"/>
      <c r="HPN163" s="69"/>
      <c r="HPO163" s="69"/>
      <c r="HPP163" s="69"/>
      <c r="HPQ163" s="69"/>
      <c r="HPR163" s="69"/>
      <c r="HPS163" s="69"/>
      <c r="HPT163" s="69"/>
      <c r="HPU163" s="69"/>
      <c r="HPV163" s="69"/>
      <c r="HPW163" s="69"/>
      <c r="HPX163" s="69"/>
      <c r="HPY163" s="69"/>
      <c r="HPZ163" s="69"/>
      <c r="HQA163" s="69"/>
      <c r="HQB163" s="69"/>
      <c r="HQC163" s="69"/>
      <c r="HQD163" s="69"/>
      <c r="HQE163" s="69"/>
      <c r="HQF163" s="69"/>
      <c r="HQG163" s="69"/>
      <c r="HQH163" s="69"/>
      <c r="HQI163" s="69"/>
      <c r="HQJ163" s="69"/>
      <c r="HQK163" s="69"/>
      <c r="HQL163" s="69"/>
      <c r="HQM163" s="69"/>
      <c r="HQN163" s="69"/>
      <c r="HQO163" s="69"/>
      <c r="HQP163" s="69"/>
      <c r="HQQ163" s="69"/>
      <c r="HQR163" s="69"/>
      <c r="HQS163" s="69"/>
      <c r="HQT163" s="69"/>
      <c r="HQU163" s="69"/>
      <c r="HQV163" s="69"/>
      <c r="HQW163" s="69"/>
      <c r="HQX163" s="69"/>
      <c r="HQY163" s="69"/>
      <c r="HQZ163" s="69"/>
      <c r="HRA163" s="69"/>
      <c r="HRB163" s="69"/>
      <c r="HRC163" s="69"/>
      <c r="HRD163" s="69"/>
      <c r="HRE163" s="69"/>
      <c r="HRF163" s="69"/>
      <c r="HRG163" s="69"/>
      <c r="HRH163" s="69"/>
      <c r="HRI163" s="69"/>
      <c r="HRJ163" s="69"/>
      <c r="HRK163" s="69"/>
      <c r="HRL163" s="69"/>
      <c r="HRM163" s="69"/>
      <c r="HRN163" s="69"/>
      <c r="HRO163" s="69"/>
      <c r="HRP163" s="69"/>
      <c r="HRQ163" s="69"/>
      <c r="HRR163" s="69"/>
      <c r="HRS163" s="69"/>
      <c r="HRT163" s="69"/>
      <c r="HRU163" s="69"/>
      <c r="HRV163" s="69"/>
      <c r="HRW163" s="69"/>
      <c r="HRX163" s="69"/>
      <c r="HRY163" s="69"/>
      <c r="HRZ163" s="69"/>
      <c r="HSA163" s="69"/>
      <c r="HSB163" s="69"/>
      <c r="HSC163" s="69"/>
      <c r="HSD163" s="69"/>
      <c r="HSE163" s="69"/>
      <c r="HSF163" s="69"/>
      <c r="HSG163" s="69"/>
      <c r="HSH163" s="69"/>
      <c r="HSI163" s="69"/>
      <c r="HSJ163" s="69"/>
      <c r="HSK163" s="69"/>
      <c r="HSL163" s="69"/>
      <c r="HSM163" s="69"/>
      <c r="HSN163" s="69"/>
      <c r="HSO163" s="69"/>
      <c r="HSP163" s="69"/>
      <c r="HSQ163" s="69"/>
      <c r="HSR163" s="69"/>
      <c r="HSS163" s="69"/>
      <c r="HST163" s="69"/>
      <c r="HSU163" s="69"/>
      <c r="HSV163" s="69"/>
      <c r="HSW163" s="69"/>
      <c r="HSX163" s="69"/>
      <c r="HSY163" s="69"/>
      <c r="HSZ163" s="69"/>
      <c r="HTA163" s="69"/>
      <c r="HTB163" s="69"/>
      <c r="HTC163" s="69"/>
      <c r="HTD163" s="69"/>
      <c r="HTE163" s="69"/>
      <c r="HTF163" s="69"/>
      <c r="HTG163" s="69"/>
      <c r="HTH163" s="69"/>
      <c r="HTI163" s="69"/>
      <c r="HTJ163" s="69"/>
      <c r="HTK163" s="69"/>
      <c r="HTL163" s="69"/>
      <c r="HTM163" s="69"/>
      <c r="HTN163" s="69"/>
      <c r="HTO163" s="69"/>
      <c r="HTP163" s="69"/>
      <c r="HTQ163" s="69"/>
      <c r="HTR163" s="69"/>
      <c r="HTS163" s="69"/>
      <c r="HTT163" s="69"/>
      <c r="HTU163" s="69"/>
      <c r="HTV163" s="69"/>
      <c r="HTW163" s="69"/>
      <c r="HTX163" s="69"/>
      <c r="HTY163" s="69"/>
      <c r="HTZ163" s="69"/>
      <c r="HUA163" s="69"/>
      <c r="HUB163" s="69"/>
      <c r="HUC163" s="69"/>
      <c r="HUD163" s="69"/>
      <c r="HUE163" s="69"/>
      <c r="HUF163" s="69"/>
      <c r="HUG163" s="69"/>
      <c r="HUH163" s="69"/>
      <c r="HUI163" s="69"/>
      <c r="HUJ163" s="69"/>
      <c r="HUK163" s="69"/>
      <c r="HUL163" s="69"/>
      <c r="HUM163" s="69"/>
      <c r="HUN163" s="69"/>
      <c r="HUO163" s="69"/>
      <c r="HUP163" s="69"/>
      <c r="HUQ163" s="69"/>
      <c r="HUR163" s="69"/>
      <c r="HUS163" s="69"/>
      <c r="HUT163" s="69"/>
      <c r="HUU163" s="69"/>
      <c r="HUV163" s="69"/>
      <c r="HUW163" s="69"/>
      <c r="HUX163" s="69"/>
      <c r="HUY163" s="69"/>
      <c r="HUZ163" s="69"/>
      <c r="HVA163" s="69"/>
      <c r="HVB163" s="69"/>
      <c r="HVC163" s="69"/>
      <c r="HVD163" s="69"/>
      <c r="HVE163" s="69"/>
      <c r="HVF163" s="69"/>
      <c r="HVG163" s="69"/>
      <c r="HVH163" s="69"/>
      <c r="HVI163" s="69"/>
      <c r="HVJ163" s="69"/>
      <c r="HVK163" s="69"/>
      <c r="HVL163" s="69"/>
      <c r="HVM163" s="69"/>
      <c r="HVN163" s="69"/>
      <c r="HVO163" s="69"/>
      <c r="HVP163" s="69"/>
      <c r="HVQ163" s="69"/>
      <c r="HVR163" s="69"/>
      <c r="HVS163" s="69"/>
      <c r="HVT163" s="69"/>
      <c r="HVU163" s="69"/>
      <c r="HVV163" s="69"/>
      <c r="HVW163" s="69"/>
      <c r="HVX163" s="69"/>
      <c r="HVY163" s="69"/>
      <c r="HVZ163" s="69"/>
      <c r="HWA163" s="69"/>
      <c r="HWB163" s="69"/>
      <c r="HWC163" s="69"/>
      <c r="HWD163" s="69"/>
      <c r="HWE163" s="69"/>
      <c r="HWF163" s="69"/>
      <c r="HWG163" s="69"/>
      <c r="HWH163" s="69"/>
      <c r="HWI163" s="69"/>
      <c r="HWJ163" s="69"/>
      <c r="HWK163" s="69"/>
      <c r="HWL163" s="69"/>
      <c r="HWM163" s="69"/>
      <c r="HWN163" s="69"/>
      <c r="HWO163" s="69"/>
      <c r="HWP163" s="69"/>
      <c r="HWQ163" s="69"/>
      <c r="HWR163" s="69"/>
      <c r="HWS163" s="69"/>
      <c r="HWT163" s="69"/>
      <c r="HWU163" s="69"/>
      <c r="HWV163" s="69"/>
      <c r="HWW163" s="69"/>
      <c r="HWX163" s="69"/>
      <c r="HWY163" s="69"/>
      <c r="HWZ163" s="69"/>
      <c r="HXA163" s="69"/>
      <c r="HXB163" s="69"/>
      <c r="HXC163" s="69"/>
      <c r="HXD163" s="69"/>
      <c r="HXE163" s="69"/>
      <c r="HXF163" s="69"/>
      <c r="HXG163" s="69"/>
      <c r="HXH163" s="69"/>
      <c r="HXI163" s="69"/>
      <c r="HXJ163" s="69"/>
      <c r="HXK163" s="69"/>
      <c r="HXL163" s="69"/>
      <c r="HXM163" s="69"/>
      <c r="HXN163" s="69"/>
      <c r="HXO163" s="69"/>
      <c r="HXP163" s="69"/>
      <c r="HXQ163" s="69"/>
      <c r="HXR163" s="69"/>
      <c r="HXS163" s="69"/>
      <c r="HXT163" s="69"/>
      <c r="HXU163" s="69"/>
      <c r="HXV163" s="69"/>
      <c r="HXW163" s="69"/>
      <c r="HXX163" s="69"/>
      <c r="HXY163" s="69"/>
      <c r="HXZ163" s="69"/>
      <c r="HYA163" s="69"/>
      <c r="HYB163" s="69"/>
      <c r="HYC163" s="69"/>
      <c r="HYD163" s="69"/>
      <c r="HYE163" s="69"/>
      <c r="HYF163" s="69"/>
      <c r="HYG163" s="69"/>
      <c r="HYH163" s="69"/>
      <c r="HYI163" s="69"/>
      <c r="HYJ163" s="69"/>
      <c r="HYK163" s="69"/>
      <c r="HYL163" s="69"/>
      <c r="HYM163" s="69"/>
      <c r="HYN163" s="69"/>
      <c r="HYO163" s="69"/>
      <c r="HYP163" s="69"/>
      <c r="HYQ163" s="69"/>
      <c r="HYR163" s="69"/>
      <c r="HYS163" s="69"/>
      <c r="HYT163" s="69"/>
      <c r="HYU163" s="69"/>
      <c r="HYV163" s="69"/>
      <c r="HYW163" s="69"/>
      <c r="HYX163" s="69"/>
      <c r="HYY163" s="69"/>
      <c r="HYZ163" s="69"/>
      <c r="HZA163" s="69"/>
      <c r="HZB163" s="69"/>
      <c r="HZC163" s="69"/>
      <c r="HZD163" s="69"/>
      <c r="HZE163" s="69"/>
      <c r="HZF163" s="69"/>
      <c r="HZG163" s="69"/>
      <c r="HZH163" s="69"/>
      <c r="HZI163" s="69"/>
      <c r="HZJ163" s="69"/>
      <c r="HZK163" s="69"/>
      <c r="HZL163" s="69"/>
      <c r="HZM163" s="69"/>
      <c r="HZN163" s="69"/>
      <c r="HZO163" s="69"/>
      <c r="HZP163" s="69"/>
      <c r="HZQ163" s="69"/>
      <c r="HZR163" s="69"/>
      <c r="HZS163" s="69"/>
      <c r="HZT163" s="69"/>
      <c r="HZU163" s="69"/>
      <c r="HZV163" s="69"/>
      <c r="HZW163" s="69"/>
      <c r="HZX163" s="69"/>
      <c r="HZY163" s="69"/>
      <c r="HZZ163" s="69"/>
      <c r="IAA163" s="69"/>
      <c r="IAB163" s="69"/>
      <c r="IAC163" s="69"/>
      <c r="IAD163" s="69"/>
      <c r="IAE163" s="69"/>
      <c r="IAF163" s="69"/>
      <c r="IAG163" s="69"/>
      <c r="IAH163" s="69"/>
      <c r="IAI163" s="69"/>
      <c r="IAJ163" s="69"/>
      <c r="IAK163" s="69"/>
      <c r="IAL163" s="69"/>
      <c r="IAM163" s="69"/>
      <c r="IAN163" s="69"/>
      <c r="IAO163" s="69"/>
      <c r="IAP163" s="69"/>
      <c r="IAQ163" s="69"/>
      <c r="IAR163" s="69"/>
      <c r="IAS163" s="69"/>
      <c r="IAT163" s="69"/>
      <c r="IAU163" s="69"/>
      <c r="IAV163" s="69"/>
      <c r="IAW163" s="69"/>
      <c r="IAX163" s="69"/>
      <c r="IAY163" s="69"/>
      <c r="IAZ163" s="69"/>
      <c r="IBA163" s="69"/>
      <c r="IBB163" s="69"/>
      <c r="IBC163" s="69"/>
      <c r="IBD163" s="69"/>
      <c r="IBE163" s="69"/>
      <c r="IBF163" s="69"/>
      <c r="IBG163" s="69"/>
      <c r="IBH163" s="69"/>
      <c r="IBI163" s="69"/>
      <c r="IBJ163" s="69"/>
      <c r="IBK163" s="69"/>
      <c r="IBL163" s="69"/>
      <c r="IBM163" s="69"/>
      <c r="IBN163" s="69"/>
      <c r="IBO163" s="69"/>
      <c r="IBP163" s="69"/>
      <c r="IBQ163" s="69"/>
      <c r="IBR163" s="69"/>
      <c r="IBS163" s="69"/>
      <c r="IBT163" s="69"/>
      <c r="IBU163" s="69"/>
      <c r="IBV163" s="69"/>
      <c r="IBW163" s="69"/>
      <c r="IBX163" s="69"/>
      <c r="IBY163" s="69"/>
      <c r="IBZ163" s="69"/>
      <c r="ICA163" s="69"/>
      <c r="ICB163" s="69"/>
      <c r="ICC163" s="69"/>
      <c r="ICD163" s="69"/>
      <c r="ICE163" s="69"/>
      <c r="ICF163" s="69"/>
      <c r="ICG163" s="69"/>
      <c r="ICH163" s="69"/>
      <c r="ICI163" s="69"/>
      <c r="ICJ163" s="69"/>
      <c r="ICK163" s="69"/>
      <c r="ICL163" s="69"/>
      <c r="ICM163" s="69"/>
      <c r="ICN163" s="69"/>
      <c r="ICO163" s="69"/>
      <c r="ICP163" s="69"/>
      <c r="ICQ163" s="69"/>
      <c r="ICR163" s="69"/>
      <c r="ICS163" s="69"/>
      <c r="ICT163" s="69"/>
      <c r="ICU163" s="69"/>
      <c r="ICV163" s="69"/>
      <c r="ICW163" s="69"/>
      <c r="ICX163" s="69"/>
      <c r="ICY163" s="69"/>
      <c r="ICZ163" s="69"/>
      <c r="IDA163" s="69"/>
      <c r="IDB163" s="69"/>
      <c r="IDC163" s="69"/>
      <c r="IDD163" s="69"/>
      <c r="IDE163" s="69"/>
      <c r="IDF163" s="69"/>
      <c r="IDG163" s="69"/>
      <c r="IDH163" s="69"/>
      <c r="IDI163" s="69"/>
      <c r="IDJ163" s="69"/>
      <c r="IDK163" s="69"/>
      <c r="IDL163" s="69"/>
      <c r="IDM163" s="69"/>
      <c r="IDN163" s="69"/>
      <c r="IDO163" s="69"/>
      <c r="IDP163" s="69"/>
      <c r="IDQ163" s="69"/>
      <c r="IDR163" s="69"/>
      <c r="IDS163" s="69"/>
      <c r="IDT163" s="69"/>
      <c r="IDU163" s="69"/>
      <c r="IDV163" s="69"/>
      <c r="IDW163" s="69"/>
      <c r="IDX163" s="69"/>
      <c r="IDY163" s="69"/>
      <c r="IDZ163" s="69"/>
      <c r="IEA163" s="69"/>
      <c r="IEB163" s="69"/>
      <c r="IEC163" s="69"/>
      <c r="IED163" s="69"/>
      <c r="IEE163" s="69"/>
      <c r="IEF163" s="69"/>
      <c r="IEG163" s="69"/>
      <c r="IEH163" s="69"/>
      <c r="IEI163" s="69"/>
      <c r="IEJ163" s="69"/>
      <c r="IEK163" s="69"/>
      <c r="IEL163" s="69"/>
      <c r="IEM163" s="69"/>
      <c r="IEN163" s="69"/>
      <c r="IEO163" s="69"/>
      <c r="IEP163" s="69"/>
      <c r="IEQ163" s="69"/>
      <c r="IER163" s="69"/>
      <c r="IES163" s="69"/>
      <c r="IET163" s="69"/>
      <c r="IEU163" s="69"/>
      <c r="IEV163" s="69"/>
      <c r="IEW163" s="69"/>
      <c r="IEX163" s="69"/>
      <c r="IEY163" s="69"/>
      <c r="IEZ163" s="69"/>
      <c r="IFA163" s="69"/>
      <c r="IFB163" s="69"/>
      <c r="IFC163" s="69"/>
      <c r="IFD163" s="69"/>
      <c r="IFE163" s="69"/>
      <c r="IFF163" s="69"/>
      <c r="IFG163" s="69"/>
      <c r="IFH163" s="69"/>
      <c r="IFI163" s="69"/>
      <c r="IFJ163" s="69"/>
      <c r="IFK163" s="69"/>
      <c r="IFL163" s="69"/>
      <c r="IFM163" s="69"/>
      <c r="IFN163" s="69"/>
      <c r="IFO163" s="69"/>
      <c r="IFP163" s="69"/>
      <c r="IFQ163" s="69"/>
      <c r="IFR163" s="69"/>
      <c r="IFS163" s="69"/>
      <c r="IFT163" s="69"/>
      <c r="IFU163" s="69"/>
      <c r="IFV163" s="69"/>
      <c r="IFW163" s="69"/>
      <c r="IFX163" s="69"/>
      <c r="IFY163" s="69"/>
      <c r="IFZ163" s="69"/>
      <c r="IGA163" s="69"/>
      <c r="IGB163" s="69"/>
      <c r="IGC163" s="69"/>
      <c r="IGD163" s="69"/>
      <c r="IGE163" s="69"/>
      <c r="IGF163" s="69"/>
      <c r="IGG163" s="69"/>
      <c r="IGH163" s="69"/>
      <c r="IGI163" s="69"/>
      <c r="IGJ163" s="69"/>
      <c r="IGK163" s="69"/>
      <c r="IGL163" s="69"/>
      <c r="IGM163" s="69"/>
      <c r="IGN163" s="69"/>
      <c r="IGO163" s="69"/>
      <c r="IGP163" s="69"/>
      <c r="IGQ163" s="69"/>
      <c r="IGR163" s="69"/>
      <c r="IGS163" s="69"/>
      <c r="IGT163" s="69"/>
      <c r="IGU163" s="69"/>
      <c r="IGV163" s="69"/>
      <c r="IGW163" s="69"/>
      <c r="IGX163" s="69"/>
      <c r="IGY163" s="69"/>
      <c r="IGZ163" s="69"/>
      <c r="IHA163" s="69"/>
      <c r="IHB163" s="69"/>
      <c r="IHC163" s="69"/>
      <c r="IHD163" s="69"/>
      <c r="IHE163" s="69"/>
      <c r="IHF163" s="69"/>
      <c r="IHG163" s="69"/>
      <c r="IHH163" s="69"/>
      <c r="IHI163" s="69"/>
      <c r="IHJ163" s="69"/>
      <c r="IHK163" s="69"/>
      <c r="IHL163" s="69"/>
      <c r="IHM163" s="69"/>
      <c r="IHN163" s="69"/>
      <c r="IHO163" s="69"/>
      <c r="IHP163" s="69"/>
      <c r="IHQ163" s="69"/>
      <c r="IHR163" s="69"/>
      <c r="IHS163" s="69"/>
      <c r="IHT163" s="69"/>
      <c r="IHU163" s="69"/>
      <c r="IHV163" s="69"/>
      <c r="IHW163" s="69"/>
      <c r="IHX163" s="69"/>
      <c r="IHY163" s="69"/>
      <c r="IHZ163" s="69"/>
      <c r="IIA163" s="69"/>
      <c r="IIB163" s="69"/>
      <c r="IIC163" s="69"/>
      <c r="IID163" s="69"/>
      <c r="IIE163" s="69"/>
      <c r="IIF163" s="69"/>
      <c r="IIG163" s="69"/>
      <c r="IIH163" s="69"/>
      <c r="III163" s="69"/>
      <c r="IIJ163" s="69"/>
      <c r="IIK163" s="69"/>
      <c r="IIL163" s="69"/>
      <c r="IIM163" s="69"/>
      <c r="IIN163" s="69"/>
      <c r="IIO163" s="69"/>
      <c r="IIP163" s="69"/>
      <c r="IIQ163" s="69"/>
      <c r="IIR163" s="69"/>
      <c r="IIS163" s="69"/>
      <c r="IIT163" s="69"/>
      <c r="IIU163" s="69"/>
      <c r="IIV163" s="69"/>
      <c r="IIW163" s="69"/>
      <c r="IIX163" s="69"/>
      <c r="IIY163" s="69"/>
      <c r="IIZ163" s="69"/>
      <c r="IJA163" s="69"/>
      <c r="IJB163" s="69"/>
      <c r="IJC163" s="69"/>
      <c r="IJD163" s="69"/>
      <c r="IJE163" s="69"/>
      <c r="IJF163" s="69"/>
      <c r="IJG163" s="69"/>
      <c r="IJH163" s="69"/>
      <c r="IJI163" s="69"/>
      <c r="IJJ163" s="69"/>
      <c r="IJK163" s="69"/>
      <c r="IJL163" s="69"/>
      <c r="IJM163" s="69"/>
      <c r="IJN163" s="69"/>
      <c r="IJO163" s="69"/>
      <c r="IJP163" s="69"/>
      <c r="IJQ163" s="69"/>
      <c r="IJR163" s="69"/>
      <c r="IJS163" s="69"/>
      <c r="IJT163" s="69"/>
      <c r="IJU163" s="69"/>
      <c r="IJV163" s="69"/>
      <c r="IJW163" s="69"/>
      <c r="IJX163" s="69"/>
      <c r="IJY163" s="69"/>
      <c r="IJZ163" s="69"/>
      <c r="IKA163" s="69"/>
      <c r="IKB163" s="69"/>
      <c r="IKC163" s="69"/>
      <c r="IKD163" s="69"/>
      <c r="IKE163" s="69"/>
      <c r="IKF163" s="69"/>
      <c r="IKG163" s="69"/>
      <c r="IKH163" s="69"/>
      <c r="IKI163" s="69"/>
      <c r="IKJ163" s="69"/>
      <c r="IKK163" s="69"/>
      <c r="IKL163" s="69"/>
      <c r="IKM163" s="69"/>
      <c r="IKN163" s="69"/>
      <c r="IKO163" s="69"/>
      <c r="IKP163" s="69"/>
      <c r="IKQ163" s="69"/>
      <c r="IKR163" s="69"/>
      <c r="IKS163" s="69"/>
      <c r="IKT163" s="69"/>
      <c r="IKU163" s="69"/>
      <c r="IKV163" s="69"/>
      <c r="IKW163" s="69"/>
      <c r="IKX163" s="69"/>
      <c r="IKY163" s="69"/>
      <c r="IKZ163" s="69"/>
      <c r="ILA163" s="69"/>
      <c r="ILB163" s="69"/>
      <c r="ILC163" s="69"/>
      <c r="ILD163" s="69"/>
      <c r="ILE163" s="69"/>
      <c r="ILF163" s="69"/>
      <c r="ILG163" s="69"/>
      <c r="ILH163" s="69"/>
      <c r="ILI163" s="69"/>
      <c r="ILJ163" s="69"/>
      <c r="ILK163" s="69"/>
      <c r="ILL163" s="69"/>
      <c r="ILM163" s="69"/>
      <c r="ILN163" s="69"/>
      <c r="ILO163" s="69"/>
      <c r="ILP163" s="69"/>
      <c r="ILQ163" s="69"/>
      <c r="ILR163" s="69"/>
      <c r="ILS163" s="69"/>
      <c r="ILT163" s="69"/>
      <c r="ILU163" s="69"/>
      <c r="ILV163" s="69"/>
      <c r="ILW163" s="69"/>
      <c r="ILX163" s="69"/>
      <c r="ILY163" s="69"/>
      <c r="ILZ163" s="69"/>
      <c r="IMA163" s="69"/>
      <c r="IMB163" s="69"/>
      <c r="IMC163" s="69"/>
      <c r="IMD163" s="69"/>
      <c r="IME163" s="69"/>
      <c r="IMF163" s="69"/>
      <c r="IMG163" s="69"/>
      <c r="IMH163" s="69"/>
      <c r="IMI163" s="69"/>
      <c r="IMJ163" s="69"/>
      <c r="IMK163" s="69"/>
      <c r="IML163" s="69"/>
      <c r="IMM163" s="69"/>
      <c r="IMN163" s="69"/>
      <c r="IMO163" s="69"/>
      <c r="IMP163" s="69"/>
      <c r="IMQ163" s="69"/>
      <c r="IMR163" s="69"/>
      <c r="IMS163" s="69"/>
      <c r="IMT163" s="69"/>
      <c r="IMU163" s="69"/>
      <c r="IMV163" s="69"/>
      <c r="IMW163" s="69"/>
      <c r="IMX163" s="69"/>
      <c r="IMY163" s="69"/>
      <c r="IMZ163" s="69"/>
      <c r="INA163" s="69"/>
      <c r="INB163" s="69"/>
      <c r="INC163" s="69"/>
      <c r="IND163" s="69"/>
      <c r="INE163" s="69"/>
      <c r="INF163" s="69"/>
      <c r="ING163" s="69"/>
      <c r="INH163" s="69"/>
      <c r="INI163" s="69"/>
      <c r="INJ163" s="69"/>
      <c r="INK163" s="69"/>
      <c r="INL163" s="69"/>
      <c r="INM163" s="69"/>
      <c r="INN163" s="69"/>
      <c r="INO163" s="69"/>
      <c r="INP163" s="69"/>
      <c r="INQ163" s="69"/>
      <c r="INR163" s="69"/>
      <c r="INS163" s="69"/>
      <c r="INT163" s="69"/>
      <c r="INU163" s="69"/>
      <c r="INV163" s="69"/>
      <c r="INW163" s="69"/>
      <c r="INX163" s="69"/>
      <c r="INY163" s="69"/>
      <c r="INZ163" s="69"/>
      <c r="IOA163" s="69"/>
      <c r="IOB163" s="69"/>
      <c r="IOC163" s="69"/>
      <c r="IOD163" s="69"/>
      <c r="IOE163" s="69"/>
      <c r="IOF163" s="69"/>
      <c r="IOG163" s="69"/>
      <c r="IOH163" s="69"/>
      <c r="IOI163" s="69"/>
      <c r="IOJ163" s="69"/>
      <c r="IOK163" s="69"/>
      <c r="IOL163" s="69"/>
      <c r="IOM163" s="69"/>
      <c r="ION163" s="69"/>
      <c r="IOO163" s="69"/>
      <c r="IOP163" s="69"/>
      <c r="IOQ163" s="69"/>
      <c r="IOR163" s="69"/>
      <c r="IOS163" s="69"/>
      <c r="IOT163" s="69"/>
      <c r="IOU163" s="69"/>
      <c r="IOV163" s="69"/>
      <c r="IOW163" s="69"/>
      <c r="IOX163" s="69"/>
      <c r="IOY163" s="69"/>
      <c r="IOZ163" s="69"/>
      <c r="IPA163" s="69"/>
      <c r="IPB163" s="69"/>
      <c r="IPC163" s="69"/>
      <c r="IPD163" s="69"/>
      <c r="IPE163" s="69"/>
      <c r="IPF163" s="69"/>
      <c r="IPG163" s="69"/>
      <c r="IPH163" s="69"/>
      <c r="IPI163" s="69"/>
      <c r="IPJ163" s="69"/>
      <c r="IPK163" s="69"/>
      <c r="IPL163" s="69"/>
      <c r="IPM163" s="69"/>
      <c r="IPN163" s="69"/>
      <c r="IPO163" s="69"/>
      <c r="IPP163" s="69"/>
      <c r="IPQ163" s="69"/>
      <c r="IPR163" s="69"/>
      <c r="IPS163" s="69"/>
      <c r="IPT163" s="69"/>
      <c r="IPU163" s="69"/>
      <c r="IPV163" s="69"/>
      <c r="IPW163" s="69"/>
      <c r="IPX163" s="69"/>
      <c r="IPY163" s="69"/>
      <c r="IPZ163" s="69"/>
      <c r="IQA163" s="69"/>
      <c r="IQB163" s="69"/>
      <c r="IQC163" s="69"/>
      <c r="IQD163" s="69"/>
      <c r="IQE163" s="69"/>
      <c r="IQF163" s="69"/>
      <c r="IQG163" s="69"/>
      <c r="IQH163" s="69"/>
      <c r="IQI163" s="69"/>
      <c r="IQJ163" s="69"/>
      <c r="IQK163" s="69"/>
      <c r="IQL163" s="69"/>
      <c r="IQM163" s="69"/>
      <c r="IQN163" s="69"/>
      <c r="IQO163" s="69"/>
      <c r="IQP163" s="69"/>
      <c r="IQQ163" s="69"/>
      <c r="IQR163" s="69"/>
      <c r="IQS163" s="69"/>
      <c r="IQT163" s="69"/>
      <c r="IQU163" s="69"/>
      <c r="IQV163" s="69"/>
      <c r="IQW163" s="69"/>
      <c r="IQX163" s="69"/>
      <c r="IQY163" s="69"/>
      <c r="IQZ163" s="69"/>
      <c r="IRA163" s="69"/>
      <c r="IRB163" s="69"/>
      <c r="IRC163" s="69"/>
      <c r="IRD163" s="69"/>
      <c r="IRE163" s="69"/>
      <c r="IRF163" s="69"/>
      <c r="IRG163" s="69"/>
      <c r="IRH163" s="69"/>
      <c r="IRI163" s="69"/>
      <c r="IRJ163" s="69"/>
      <c r="IRK163" s="69"/>
      <c r="IRL163" s="69"/>
      <c r="IRM163" s="69"/>
      <c r="IRN163" s="69"/>
      <c r="IRO163" s="69"/>
      <c r="IRP163" s="69"/>
      <c r="IRQ163" s="69"/>
      <c r="IRR163" s="69"/>
      <c r="IRS163" s="69"/>
      <c r="IRT163" s="69"/>
      <c r="IRU163" s="69"/>
      <c r="IRV163" s="69"/>
      <c r="IRW163" s="69"/>
      <c r="IRX163" s="69"/>
      <c r="IRY163" s="69"/>
      <c r="IRZ163" s="69"/>
      <c r="ISA163" s="69"/>
      <c r="ISB163" s="69"/>
      <c r="ISC163" s="69"/>
      <c r="ISD163" s="69"/>
      <c r="ISE163" s="69"/>
      <c r="ISF163" s="69"/>
      <c r="ISG163" s="69"/>
      <c r="ISH163" s="69"/>
      <c r="ISI163" s="69"/>
      <c r="ISJ163" s="69"/>
      <c r="ISK163" s="69"/>
      <c r="ISL163" s="69"/>
      <c r="ISM163" s="69"/>
      <c r="ISN163" s="69"/>
      <c r="ISO163" s="69"/>
      <c r="ISP163" s="69"/>
      <c r="ISQ163" s="69"/>
      <c r="ISR163" s="69"/>
      <c r="ISS163" s="69"/>
      <c r="IST163" s="69"/>
      <c r="ISU163" s="69"/>
      <c r="ISV163" s="69"/>
      <c r="ISW163" s="69"/>
      <c r="ISX163" s="69"/>
      <c r="ISY163" s="69"/>
      <c r="ISZ163" s="69"/>
      <c r="ITA163" s="69"/>
      <c r="ITB163" s="69"/>
      <c r="ITC163" s="69"/>
      <c r="ITD163" s="69"/>
      <c r="ITE163" s="69"/>
      <c r="ITF163" s="69"/>
      <c r="ITG163" s="69"/>
      <c r="ITH163" s="69"/>
      <c r="ITI163" s="69"/>
      <c r="ITJ163" s="69"/>
      <c r="ITK163" s="69"/>
      <c r="ITL163" s="69"/>
      <c r="ITM163" s="69"/>
      <c r="ITN163" s="69"/>
      <c r="ITO163" s="69"/>
      <c r="ITP163" s="69"/>
      <c r="ITQ163" s="69"/>
      <c r="ITR163" s="69"/>
      <c r="ITS163" s="69"/>
      <c r="ITT163" s="69"/>
      <c r="ITU163" s="69"/>
      <c r="ITV163" s="69"/>
      <c r="ITW163" s="69"/>
      <c r="ITX163" s="69"/>
      <c r="ITY163" s="69"/>
      <c r="ITZ163" s="69"/>
      <c r="IUA163" s="69"/>
      <c r="IUB163" s="69"/>
      <c r="IUC163" s="69"/>
      <c r="IUD163" s="69"/>
      <c r="IUE163" s="69"/>
      <c r="IUF163" s="69"/>
      <c r="IUG163" s="69"/>
      <c r="IUH163" s="69"/>
      <c r="IUI163" s="69"/>
      <c r="IUJ163" s="69"/>
      <c r="IUK163" s="69"/>
      <c r="IUL163" s="69"/>
      <c r="IUM163" s="69"/>
      <c r="IUN163" s="69"/>
      <c r="IUO163" s="69"/>
      <c r="IUP163" s="69"/>
      <c r="IUQ163" s="69"/>
      <c r="IUR163" s="69"/>
      <c r="IUS163" s="69"/>
      <c r="IUT163" s="69"/>
      <c r="IUU163" s="69"/>
      <c r="IUV163" s="69"/>
      <c r="IUW163" s="69"/>
      <c r="IUX163" s="69"/>
      <c r="IUY163" s="69"/>
      <c r="IUZ163" s="69"/>
      <c r="IVA163" s="69"/>
      <c r="IVB163" s="69"/>
      <c r="IVC163" s="69"/>
      <c r="IVD163" s="69"/>
      <c r="IVE163" s="69"/>
      <c r="IVF163" s="69"/>
      <c r="IVG163" s="69"/>
      <c r="IVH163" s="69"/>
      <c r="IVI163" s="69"/>
      <c r="IVJ163" s="69"/>
      <c r="IVK163" s="69"/>
      <c r="IVL163" s="69"/>
      <c r="IVM163" s="69"/>
      <c r="IVN163" s="69"/>
      <c r="IVO163" s="69"/>
      <c r="IVP163" s="69"/>
      <c r="IVQ163" s="69"/>
      <c r="IVR163" s="69"/>
      <c r="IVS163" s="69"/>
      <c r="IVT163" s="69"/>
      <c r="IVU163" s="69"/>
      <c r="IVV163" s="69"/>
      <c r="IVW163" s="69"/>
      <c r="IVX163" s="69"/>
      <c r="IVY163" s="69"/>
      <c r="IVZ163" s="69"/>
      <c r="IWA163" s="69"/>
      <c r="IWB163" s="69"/>
      <c r="IWC163" s="69"/>
      <c r="IWD163" s="69"/>
      <c r="IWE163" s="69"/>
      <c r="IWF163" s="69"/>
      <c r="IWG163" s="69"/>
      <c r="IWH163" s="69"/>
      <c r="IWI163" s="69"/>
      <c r="IWJ163" s="69"/>
      <c r="IWK163" s="69"/>
      <c r="IWL163" s="69"/>
      <c r="IWM163" s="69"/>
      <c r="IWN163" s="69"/>
      <c r="IWO163" s="69"/>
      <c r="IWP163" s="69"/>
      <c r="IWQ163" s="69"/>
      <c r="IWR163" s="69"/>
      <c r="IWS163" s="69"/>
      <c r="IWT163" s="69"/>
      <c r="IWU163" s="69"/>
      <c r="IWV163" s="69"/>
      <c r="IWW163" s="69"/>
      <c r="IWX163" s="69"/>
      <c r="IWY163" s="69"/>
      <c r="IWZ163" s="69"/>
      <c r="IXA163" s="69"/>
      <c r="IXB163" s="69"/>
      <c r="IXC163" s="69"/>
      <c r="IXD163" s="69"/>
      <c r="IXE163" s="69"/>
      <c r="IXF163" s="69"/>
      <c r="IXG163" s="69"/>
      <c r="IXH163" s="69"/>
      <c r="IXI163" s="69"/>
      <c r="IXJ163" s="69"/>
      <c r="IXK163" s="69"/>
      <c r="IXL163" s="69"/>
      <c r="IXM163" s="69"/>
      <c r="IXN163" s="69"/>
      <c r="IXO163" s="69"/>
      <c r="IXP163" s="69"/>
      <c r="IXQ163" s="69"/>
      <c r="IXR163" s="69"/>
      <c r="IXS163" s="69"/>
      <c r="IXT163" s="69"/>
      <c r="IXU163" s="69"/>
      <c r="IXV163" s="69"/>
      <c r="IXW163" s="69"/>
      <c r="IXX163" s="69"/>
      <c r="IXY163" s="69"/>
      <c r="IXZ163" s="69"/>
      <c r="IYA163" s="69"/>
      <c r="IYB163" s="69"/>
      <c r="IYC163" s="69"/>
      <c r="IYD163" s="69"/>
      <c r="IYE163" s="69"/>
      <c r="IYF163" s="69"/>
      <c r="IYG163" s="69"/>
      <c r="IYH163" s="69"/>
      <c r="IYI163" s="69"/>
      <c r="IYJ163" s="69"/>
      <c r="IYK163" s="69"/>
      <c r="IYL163" s="69"/>
      <c r="IYM163" s="69"/>
      <c r="IYN163" s="69"/>
      <c r="IYO163" s="69"/>
      <c r="IYP163" s="69"/>
      <c r="IYQ163" s="69"/>
      <c r="IYR163" s="69"/>
      <c r="IYS163" s="69"/>
      <c r="IYT163" s="69"/>
      <c r="IYU163" s="69"/>
      <c r="IYV163" s="69"/>
      <c r="IYW163" s="69"/>
      <c r="IYX163" s="69"/>
      <c r="IYY163" s="69"/>
      <c r="IYZ163" s="69"/>
      <c r="IZA163" s="69"/>
      <c r="IZB163" s="69"/>
      <c r="IZC163" s="69"/>
      <c r="IZD163" s="69"/>
      <c r="IZE163" s="69"/>
      <c r="IZF163" s="69"/>
      <c r="IZG163" s="69"/>
      <c r="IZH163" s="69"/>
      <c r="IZI163" s="69"/>
      <c r="IZJ163" s="69"/>
      <c r="IZK163" s="69"/>
      <c r="IZL163" s="69"/>
      <c r="IZM163" s="69"/>
      <c r="IZN163" s="69"/>
      <c r="IZO163" s="69"/>
      <c r="IZP163" s="69"/>
      <c r="IZQ163" s="69"/>
      <c r="IZR163" s="69"/>
      <c r="IZS163" s="69"/>
      <c r="IZT163" s="69"/>
      <c r="IZU163" s="69"/>
      <c r="IZV163" s="69"/>
      <c r="IZW163" s="69"/>
      <c r="IZX163" s="69"/>
      <c r="IZY163" s="69"/>
      <c r="IZZ163" s="69"/>
      <c r="JAA163" s="69"/>
      <c r="JAB163" s="69"/>
      <c r="JAC163" s="69"/>
      <c r="JAD163" s="69"/>
      <c r="JAE163" s="69"/>
      <c r="JAF163" s="69"/>
      <c r="JAG163" s="69"/>
      <c r="JAH163" s="69"/>
      <c r="JAI163" s="69"/>
      <c r="JAJ163" s="69"/>
      <c r="JAK163" s="69"/>
      <c r="JAL163" s="69"/>
      <c r="JAM163" s="69"/>
      <c r="JAN163" s="69"/>
      <c r="JAO163" s="69"/>
      <c r="JAP163" s="69"/>
      <c r="JAQ163" s="69"/>
      <c r="JAR163" s="69"/>
      <c r="JAS163" s="69"/>
      <c r="JAT163" s="69"/>
      <c r="JAU163" s="69"/>
      <c r="JAV163" s="69"/>
      <c r="JAW163" s="69"/>
      <c r="JAX163" s="69"/>
      <c r="JAY163" s="69"/>
      <c r="JAZ163" s="69"/>
      <c r="JBA163" s="69"/>
      <c r="JBB163" s="69"/>
      <c r="JBC163" s="69"/>
      <c r="JBD163" s="69"/>
      <c r="JBE163" s="69"/>
      <c r="JBF163" s="69"/>
      <c r="JBG163" s="69"/>
      <c r="JBH163" s="69"/>
      <c r="JBI163" s="69"/>
      <c r="JBJ163" s="69"/>
      <c r="JBK163" s="69"/>
      <c r="JBL163" s="69"/>
      <c r="JBM163" s="69"/>
      <c r="JBN163" s="69"/>
      <c r="JBO163" s="69"/>
      <c r="JBP163" s="69"/>
      <c r="JBQ163" s="69"/>
      <c r="JBR163" s="69"/>
      <c r="JBS163" s="69"/>
      <c r="JBT163" s="69"/>
      <c r="JBU163" s="69"/>
      <c r="JBV163" s="69"/>
      <c r="JBW163" s="69"/>
      <c r="JBX163" s="69"/>
      <c r="JBY163" s="69"/>
      <c r="JBZ163" s="69"/>
      <c r="JCA163" s="69"/>
      <c r="JCB163" s="69"/>
      <c r="JCC163" s="69"/>
      <c r="JCD163" s="69"/>
      <c r="JCE163" s="69"/>
      <c r="JCF163" s="69"/>
      <c r="JCG163" s="69"/>
      <c r="JCH163" s="69"/>
      <c r="JCI163" s="69"/>
      <c r="JCJ163" s="69"/>
      <c r="JCK163" s="69"/>
      <c r="JCL163" s="69"/>
      <c r="JCM163" s="69"/>
      <c r="JCN163" s="69"/>
      <c r="JCO163" s="69"/>
      <c r="JCP163" s="69"/>
      <c r="JCQ163" s="69"/>
      <c r="JCR163" s="69"/>
      <c r="JCS163" s="69"/>
      <c r="JCT163" s="69"/>
      <c r="JCU163" s="69"/>
      <c r="JCV163" s="69"/>
      <c r="JCW163" s="69"/>
      <c r="JCX163" s="69"/>
      <c r="JCY163" s="69"/>
      <c r="JCZ163" s="69"/>
      <c r="JDA163" s="69"/>
      <c r="JDB163" s="69"/>
      <c r="JDC163" s="69"/>
      <c r="JDD163" s="69"/>
      <c r="JDE163" s="69"/>
      <c r="JDF163" s="69"/>
      <c r="JDG163" s="69"/>
      <c r="JDH163" s="69"/>
      <c r="JDI163" s="69"/>
      <c r="JDJ163" s="69"/>
      <c r="JDK163" s="69"/>
      <c r="JDL163" s="69"/>
      <c r="JDM163" s="69"/>
      <c r="JDN163" s="69"/>
      <c r="JDO163" s="69"/>
      <c r="JDP163" s="69"/>
      <c r="JDQ163" s="69"/>
      <c r="JDR163" s="69"/>
      <c r="JDS163" s="69"/>
      <c r="JDT163" s="69"/>
      <c r="JDU163" s="69"/>
      <c r="JDV163" s="69"/>
      <c r="JDW163" s="69"/>
      <c r="JDX163" s="69"/>
      <c r="JDY163" s="69"/>
      <c r="JDZ163" s="69"/>
      <c r="JEA163" s="69"/>
      <c r="JEB163" s="69"/>
      <c r="JEC163" s="69"/>
      <c r="JED163" s="69"/>
      <c r="JEE163" s="69"/>
      <c r="JEF163" s="69"/>
      <c r="JEG163" s="69"/>
      <c r="JEH163" s="69"/>
      <c r="JEI163" s="69"/>
      <c r="JEJ163" s="69"/>
      <c r="JEK163" s="69"/>
      <c r="JEL163" s="69"/>
      <c r="JEM163" s="69"/>
      <c r="JEN163" s="69"/>
      <c r="JEO163" s="69"/>
      <c r="JEP163" s="69"/>
      <c r="JEQ163" s="69"/>
      <c r="JER163" s="69"/>
      <c r="JES163" s="69"/>
      <c r="JET163" s="69"/>
      <c r="JEU163" s="69"/>
      <c r="JEV163" s="69"/>
      <c r="JEW163" s="69"/>
      <c r="JEX163" s="69"/>
      <c r="JEY163" s="69"/>
      <c r="JEZ163" s="69"/>
      <c r="JFA163" s="69"/>
      <c r="JFB163" s="69"/>
      <c r="JFC163" s="69"/>
      <c r="JFD163" s="69"/>
      <c r="JFE163" s="69"/>
      <c r="JFF163" s="69"/>
      <c r="JFG163" s="69"/>
      <c r="JFH163" s="69"/>
      <c r="JFI163" s="69"/>
      <c r="JFJ163" s="69"/>
      <c r="JFK163" s="69"/>
      <c r="JFL163" s="69"/>
      <c r="JFM163" s="69"/>
      <c r="JFN163" s="69"/>
      <c r="JFO163" s="69"/>
      <c r="JFP163" s="69"/>
      <c r="JFQ163" s="69"/>
      <c r="JFR163" s="69"/>
      <c r="JFS163" s="69"/>
      <c r="JFT163" s="69"/>
      <c r="JFU163" s="69"/>
      <c r="JFV163" s="69"/>
      <c r="JFW163" s="69"/>
      <c r="JFX163" s="69"/>
      <c r="JFY163" s="69"/>
      <c r="JFZ163" s="69"/>
      <c r="JGA163" s="69"/>
      <c r="JGB163" s="69"/>
      <c r="JGC163" s="69"/>
      <c r="JGD163" s="69"/>
      <c r="JGE163" s="69"/>
      <c r="JGF163" s="69"/>
      <c r="JGG163" s="69"/>
      <c r="JGH163" s="69"/>
      <c r="JGI163" s="69"/>
      <c r="JGJ163" s="69"/>
      <c r="JGK163" s="69"/>
      <c r="JGL163" s="69"/>
      <c r="JGM163" s="69"/>
      <c r="JGN163" s="69"/>
      <c r="JGO163" s="69"/>
      <c r="JGP163" s="69"/>
      <c r="JGQ163" s="69"/>
      <c r="JGR163" s="69"/>
      <c r="JGS163" s="69"/>
      <c r="JGT163" s="69"/>
      <c r="JGU163" s="69"/>
      <c r="JGV163" s="69"/>
      <c r="JGW163" s="69"/>
      <c r="JGX163" s="69"/>
      <c r="JGY163" s="69"/>
      <c r="JGZ163" s="69"/>
      <c r="JHA163" s="69"/>
      <c r="JHB163" s="69"/>
      <c r="JHC163" s="69"/>
      <c r="JHD163" s="69"/>
      <c r="JHE163" s="69"/>
      <c r="JHF163" s="69"/>
      <c r="JHG163" s="69"/>
      <c r="JHH163" s="69"/>
      <c r="JHI163" s="69"/>
      <c r="JHJ163" s="69"/>
      <c r="JHK163" s="69"/>
      <c r="JHL163" s="69"/>
      <c r="JHM163" s="69"/>
      <c r="JHN163" s="69"/>
      <c r="JHO163" s="69"/>
      <c r="JHP163" s="69"/>
      <c r="JHQ163" s="69"/>
      <c r="JHR163" s="69"/>
      <c r="JHS163" s="69"/>
      <c r="JHT163" s="69"/>
      <c r="JHU163" s="69"/>
      <c r="JHV163" s="69"/>
      <c r="JHW163" s="69"/>
      <c r="JHX163" s="69"/>
      <c r="JHY163" s="69"/>
      <c r="JHZ163" s="69"/>
      <c r="JIA163" s="69"/>
      <c r="JIB163" s="69"/>
      <c r="JIC163" s="69"/>
      <c r="JID163" s="69"/>
      <c r="JIE163" s="69"/>
      <c r="JIF163" s="69"/>
      <c r="JIG163" s="69"/>
      <c r="JIH163" s="69"/>
      <c r="JII163" s="69"/>
      <c r="JIJ163" s="69"/>
      <c r="JIK163" s="69"/>
      <c r="JIL163" s="69"/>
      <c r="JIM163" s="69"/>
      <c r="JIN163" s="69"/>
      <c r="JIO163" s="69"/>
      <c r="JIP163" s="69"/>
      <c r="JIQ163" s="69"/>
      <c r="JIR163" s="69"/>
      <c r="JIS163" s="69"/>
      <c r="JIT163" s="69"/>
      <c r="JIU163" s="69"/>
      <c r="JIV163" s="69"/>
      <c r="JIW163" s="69"/>
      <c r="JIX163" s="69"/>
      <c r="JIY163" s="69"/>
      <c r="JIZ163" s="69"/>
      <c r="JJA163" s="69"/>
      <c r="JJB163" s="69"/>
      <c r="JJC163" s="69"/>
      <c r="JJD163" s="69"/>
      <c r="JJE163" s="69"/>
      <c r="JJF163" s="69"/>
      <c r="JJG163" s="69"/>
      <c r="JJH163" s="69"/>
      <c r="JJI163" s="69"/>
      <c r="JJJ163" s="69"/>
      <c r="JJK163" s="69"/>
      <c r="JJL163" s="69"/>
      <c r="JJM163" s="69"/>
      <c r="JJN163" s="69"/>
      <c r="JJO163" s="69"/>
      <c r="JJP163" s="69"/>
      <c r="JJQ163" s="69"/>
      <c r="JJR163" s="69"/>
      <c r="JJS163" s="69"/>
      <c r="JJT163" s="69"/>
      <c r="JJU163" s="69"/>
      <c r="JJV163" s="69"/>
      <c r="JJW163" s="69"/>
      <c r="JJX163" s="69"/>
      <c r="JJY163" s="69"/>
      <c r="JJZ163" s="69"/>
      <c r="JKA163" s="69"/>
      <c r="JKB163" s="69"/>
      <c r="JKC163" s="69"/>
      <c r="JKD163" s="69"/>
      <c r="JKE163" s="69"/>
      <c r="JKF163" s="69"/>
      <c r="JKG163" s="69"/>
      <c r="JKH163" s="69"/>
      <c r="JKI163" s="69"/>
      <c r="JKJ163" s="69"/>
      <c r="JKK163" s="69"/>
      <c r="JKL163" s="69"/>
      <c r="JKM163" s="69"/>
      <c r="JKN163" s="69"/>
      <c r="JKO163" s="69"/>
      <c r="JKP163" s="69"/>
      <c r="JKQ163" s="69"/>
      <c r="JKR163" s="69"/>
      <c r="JKS163" s="69"/>
      <c r="JKT163" s="69"/>
      <c r="JKU163" s="69"/>
      <c r="JKV163" s="69"/>
      <c r="JKW163" s="69"/>
      <c r="JKX163" s="69"/>
      <c r="JKY163" s="69"/>
      <c r="JKZ163" s="69"/>
      <c r="JLA163" s="69"/>
      <c r="JLB163" s="69"/>
      <c r="JLC163" s="69"/>
      <c r="JLD163" s="69"/>
      <c r="JLE163" s="69"/>
      <c r="JLF163" s="69"/>
      <c r="JLG163" s="69"/>
      <c r="JLH163" s="69"/>
      <c r="JLI163" s="69"/>
      <c r="JLJ163" s="69"/>
      <c r="JLK163" s="69"/>
      <c r="JLL163" s="69"/>
      <c r="JLM163" s="69"/>
      <c r="JLN163" s="69"/>
      <c r="JLO163" s="69"/>
      <c r="JLP163" s="69"/>
      <c r="JLQ163" s="69"/>
      <c r="JLR163" s="69"/>
      <c r="JLS163" s="69"/>
      <c r="JLT163" s="69"/>
      <c r="JLU163" s="69"/>
      <c r="JLV163" s="69"/>
      <c r="JLW163" s="69"/>
      <c r="JLX163" s="69"/>
      <c r="JLY163" s="69"/>
      <c r="JLZ163" s="69"/>
      <c r="JMA163" s="69"/>
      <c r="JMB163" s="69"/>
      <c r="JMC163" s="69"/>
      <c r="JMD163" s="69"/>
      <c r="JME163" s="69"/>
      <c r="JMF163" s="69"/>
      <c r="JMG163" s="69"/>
      <c r="JMH163" s="69"/>
      <c r="JMI163" s="69"/>
      <c r="JMJ163" s="69"/>
      <c r="JMK163" s="69"/>
      <c r="JML163" s="69"/>
      <c r="JMM163" s="69"/>
      <c r="JMN163" s="69"/>
      <c r="JMO163" s="69"/>
      <c r="JMP163" s="69"/>
      <c r="JMQ163" s="69"/>
      <c r="JMR163" s="69"/>
      <c r="JMS163" s="69"/>
      <c r="JMT163" s="69"/>
      <c r="JMU163" s="69"/>
      <c r="JMV163" s="69"/>
      <c r="JMW163" s="69"/>
      <c r="JMX163" s="69"/>
      <c r="JMY163" s="69"/>
      <c r="JMZ163" s="69"/>
      <c r="JNA163" s="69"/>
      <c r="JNB163" s="69"/>
      <c r="JNC163" s="69"/>
      <c r="JND163" s="69"/>
      <c r="JNE163" s="69"/>
      <c r="JNF163" s="69"/>
      <c r="JNG163" s="69"/>
      <c r="JNH163" s="69"/>
      <c r="JNI163" s="69"/>
      <c r="JNJ163" s="69"/>
      <c r="JNK163" s="69"/>
      <c r="JNL163" s="69"/>
      <c r="JNM163" s="69"/>
      <c r="JNN163" s="69"/>
      <c r="JNO163" s="69"/>
      <c r="JNP163" s="69"/>
      <c r="JNQ163" s="69"/>
      <c r="JNR163" s="69"/>
      <c r="JNS163" s="69"/>
      <c r="JNT163" s="69"/>
      <c r="JNU163" s="69"/>
      <c r="JNV163" s="69"/>
      <c r="JNW163" s="69"/>
      <c r="JNX163" s="69"/>
      <c r="JNY163" s="69"/>
      <c r="JNZ163" s="69"/>
      <c r="JOA163" s="69"/>
      <c r="JOB163" s="69"/>
      <c r="JOC163" s="69"/>
      <c r="JOD163" s="69"/>
      <c r="JOE163" s="69"/>
      <c r="JOF163" s="69"/>
      <c r="JOG163" s="69"/>
      <c r="JOH163" s="69"/>
      <c r="JOI163" s="69"/>
      <c r="JOJ163" s="69"/>
      <c r="JOK163" s="69"/>
      <c r="JOL163" s="69"/>
      <c r="JOM163" s="69"/>
      <c r="JON163" s="69"/>
      <c r="JOO163" s="69"/>
      <c r="JOP163" s="69"/>
      <c r="JOQ163" s="69"/>
      <c r="JOR163" s="69"/>
      <c r="JOS163" s="69"/>
      <c r="JOT163" s="69"/>
      <c r="JOU163" s="69"/>
      <c r="JOV163" s="69"/>
      <c r="JOW163" s="69"/>
      <c r="JOX163" s="69"/>
      <c r="JOY163" s="69"/>
      <c r="JOZ163" s="69"/>
      <c r="JPA163" s="69"/>
      <c r="JPB163" s="69"/>
      <c r="JPC163" s="69"/>
      <c r="JPD163" s="69"/>
      <c r="JPE163" s="69"/>
      <c r="JPF163" s="69"/>
      <c r="JPG163" s="69"/>
      <c r="JPH163" s="69"/>
      <c r="JPI163" s="69"/>
      <c r="JPJ163" s="69"/>
      <c r="JPK163" s="69"/>
      <c r="JPL163" s="69"/>
      <c r="JPM163" s="69"/>
      <c r="JPN163" s="69"/>
      <c r="JPO163" s="69"/>
      <c r="JPP163" s="69"/>
      <c r="JPQ163" s="69"/>
      <c r="JPR163" s="69"/>
      <c r="JPS163" s="69"/>
      <c r="JPT163" s="69"/>
      <c r="JPU163" s="69"/>
      <c r="JPV163" s="69"/>
      <c r="JPW163" s="69"/>
      <c r="JPX163" s="69"/>
      <c r="JPY163" s="69"/>
      <c r="JPZ163" s="69"/>
      <c r="JQA163" s="69"/>
      <c r="JQB163" s="69"/>
      <c r="JQC163" s="69"/>
      <c r="JQD163" s="69"/>
      <c r="JQE163" s="69"/>
      <c r="JQF163" s="69"/>
      <c r="JQG163" s="69"/>
      <c r="JQH163" s="69"/>
      <c r="JQI163" s="69"/>
      <c r="JQJ163" s="69"/>
      <c r="JQK163" s="69"/>
      <c r="JQL163" s="69"/>
      <c r="JQM163" s="69"/>
      <c r="JQN163" s="69"/>
      <c r="JQO163" s="69"/>
      <c r="JQP163" s="69"/>
      <c r="JQQ163" s="69"/>
      <c r="JQR163" s="69"/>
      <c r="JQS163" s="69"/>
      <c r="JQT163" s="69"/>
      <c r="JQU163" s="69"/>
      <c r="JQV163" s="69"/>
      <c r="JQW163" s="69"/>
      <c r="JQX163" s="69"/>
      <c r="JQY163" s="69"/>
      <c r="JQZ163" s="69"/>
      <c r="JRA163" s="69"/>
      <c r="JRB163" s="69"/>
      <c r="JRC163" s="69"/>
      <c r="JRD163" s="69"/>
      <c r="JRE163" s="69"/>
      <c r="JRF163" s="69"/>
      <c r="JRG163" s="69"/>
      <c r="JRH163" s="69"/>
      <c r="JRI163" s="69"/>
      <c r="JRJ163" s="69"/>
      <c r="JRK163" s="69"/>
      <c r="JRL163" s="69"/>
      <c r="JRM163" s="69"/>
      <c r="JRN163" s="69"/>
      <c r="JRO163" s="69"/>
      <c r="JRP163" s="69"/>
      <c r="JRQ163" s="69"/>
      <c r="JRR163" s="69"/>
      <c r="JRS163" s="69"/>
      <c r="JRT163" s="69"/>
      <c r="JRU163" s="69"/>
      <c r="JRV163" s="69"/>
      <c r="JRW163" s="69"/>
      <c r="JRX163" s="69"/>
      <c r="JRY163" s="69"/>
      <c r="JRZ163" s="69"/>
      <c r="JSA163" s="69"/>
      <c r="JSB163" s="69"/>
      <c r="JSC163" s="69"/>
      <c r="JSD163" s="69"/>
      <c r="JSE163" s="69"/>
      <c r="JSF163" s="69"/>
      <c r="JSG163" s="69"/>
      <c r="JSH163" s="69"/>
      <c r="JSI163" s="69"/>
      <c r="JSJ163" s="69"/>
      <c r="JSK163" s="69"/>
      <c r="JSL163" s="69"/>
      <c r="JSM163" s="69"/>
      <c r="JSN163" s="69"/>
      <c r="JSO163" s="69"/>
      <c r="JSP163" s="69"/>
      <c r="JSQ163" s="69"/>
      <c r="JSR163" s="69"/>
      <c r="JSS163" s="69"/>
      <c r="JST163" s="69"/>
      <c r="JSU163" s="69"/>
      <c r="JSV163" s="69"/>
      <c r="JSW163" s="69"/>
      <c r="JSX163" s="69"/>
      <c r="JSY163" s="69"/>
      <c r="JSZ163" s="69"/>
      <c r="JTA163" s="69"/>
      <c r="JTB163" s="69"/>
      <c r="JTC163" s="69"/>
      <c r="JTD163" s="69"/>
      <c r="JTE163" s="69"/>
      <c r="JTF163" s="69"/>
      <c r="JTG163" s="69"/>
      <c r="JTH163" s="69"/>
      <c r="JTI163" s="69"/>
      <c r="JTJ163" s="69"/>
      <c r="JTK163" s="69"/>
      <c r="JTL163" s="69"/>
      <c r="JTM163" s="69"/>
      <c r="JTN163" s="69"/>
      <c r="JTO163" s="69"/>
      <c r="JTP163" s="69"/>
      <c r="JTQ163" s="69"/>
      <c r="JTR163" s="69"/>
      <c r="JTS163" s="69"/>
      <c r="JTT163" s="69"/>
      <c r="JTU163" s="69"/>
      <c r="JTV163" s="69"/>
      <c r="JTW163" s="69"/>
      <c r="JTX163" s="69"/>
      <c r="JTY163" s="69"/>
      <c r="JTZ163" s="69"/>
      <c r="JUA163" s="69"/>
      <c r="JUB163" s="69"/>
      <c r="JUC163" s="69"/>
      <c r="JUD163" s="69"/>
      <c r="JUE163" s="69"/>
      <c r="JUF163" s="69"/>
      <c r="JUG163" s="69"/>
      <c r="JUH163" s="69"/>
      <c r="JUI163" s="69"/>
      <c r="JUJ163" s="69"/>
      <c r="JUK163" s="69"/>
      <c r="JUL163" s="69"/>
      <c r="JUM163" s="69"/>
      <c r="JUN163" s="69"/>
      <c r="JUO163" s="69"/>
      <c r="JUP163" s="69"/>
      <c r="JUQ163" s="69"/>
      <c r="JUR163" s="69"/>
      <c r="JUS163" s="69"/>
      <c r="JUT163" s="69"/>
      <c r="JUU163" s="69"/>
      <c r="JUV163" s="69"/>
      <c r="JUW163" s="69"/>
      <c r="JUX163" s="69"/>
      <c r="JUY163" s="69"/>
      <c r="JUZ163" s="69"/>
      <c r="JVA163" s="69"/>
      <c r="JVB163" s="69"/>
      <c r="JVC163" s="69"/>
      <c r="JVD163" s="69"/>
      <c r="JVE163" s="69"/>
      <c r="JVF163" s="69"/>
      <c r="JVG163" s="69"/>
      <c r="JVH163" s="69"/>
      <c r="JVI163" s="69"/>
      <c r="JVJ163" s="69"/>
      <c r="JVK163" s="69"/>
      <c r="JVL163" s="69"/>
      <c r="JVM163" s="69"/>
      <c r="JVN163" s="69"/>
      <c r="JVO163" s="69"/>
      <c r="JVP163" s="69"/>
      <c r="JVQ163" s="69"/>
      <c r="JVR163" s="69"/>
      <c r="JVS163" s="69"/>
      <c r="JVT163" s="69"/>
      <c r="JVU163" s="69"/>
      <c r="JVV163" s="69"/>
      <c r="JVW163" s="69"/>
      <c r="JVX163" s="69"/>
      <c r="JVY163" s="69"/>
      <c r="JVZ163" s="69"/>
      <c r="JWA163" s="69"/>
      <c r="JWB163" s="69"/>
      <c r="JWC163" s="69"/>
      <c r="JWD163" s="69"/>
      <c r="JWE163" s="69"/>
      <c r="JWF163" s="69"/>
      <c r="JWG163" s="69"/>
      <c r="JWH163" s="69"/>
      <c r="JWI163" s="69"/>
      <c r="JWJ163" s="69"/>
      <c r="JWK163" s="69"/>
      <c r="JWL163" s="69"/>
      <c r="JWM163" s="69"/>
      <c r="JWN163" s="69"/>
      <c r="JWO163" s="69"/>
      <c r="JWP163" s="69"/>
      <c r="JWQ163" s="69"/>
      <c r="JWR163" s="69"/>
      <c r="JWS163" s="69"/>
      <c r="JWT163" s="69"/>
      <c r="JWU163" s="69"/>
      <c r="JWV163" s="69"/>
      <c r="JWW163" s="69"/>
      <c r="JWX163" s="69"/>
      <c r="JWY163" s="69"/>
      <c r="JWZ163" s="69"/>
      <c r="JXA163" s="69"/>
      <c r="JXB163" s="69"/>
      <c r="JXC163" s="69"/>
      <c r="JXD163" s="69"/>
      <c r="JXE163" s="69"/>
      <c r="JXF163" s="69"/>
      <c r="JXG163" s="69"/>
      <c r="JXH163" s="69"/>
      <c r="JXI163" s="69"/>
      <c r="JXJ163" s="69"/>
      <c r="JXK163" s="69"/>
      <c r="JXL163" s="69"/>
      <c r="JXM163" s="69"/>
      <c r="JXN163" s="69"/>
      <c r="JXO163" s="69"/>
      <c r="JXP163" s="69"/>
      <c r="JXQ163" s="69"/>
      <c r="JXR163" s="69"/>
      <c r="JXS163" s="69"/>
      <c r="JXT163" s="69"/>
      <c r="JXU163" s="69"/>
      <c r="JXV163" s="69"/>
      <c r="JXW163" s="69"/>
      <c r="JXX163" s="69"/>
      <c r="JXY163" s="69"/>
      <c r="JXZ163" s="69"/>
      <c r="JYA163" s="69"/>
      <c r="JYB163" s="69"/>
      <c r="JYC163" s="69"/>
      <c r="JYD163" s="69"/>
      <c r="JYE163" s="69"/>
      <c r="JYF163" s="69"/>
      <c r="JYG163" s="69"/>
      <c r="JYH163" s="69"/>
      <c r="JYI163" s="69"/>
      <c r="JYJ163" s="69"/>
      <c r="JYK163" s="69"/>
      <c r="JYL163" s="69"/>
      <c r="JYM163" s="69"/>
      <c r="JYN163" s="69"/>
      <c r="JYO163" s="69"/>
      <c r="JYP163" s="69"/>
      <c r="JYQ163" s="69"/>
      <c r="JYR163" s="69"/>
      <c r="JYS163" s="69"/>
      <c r="JYT163" s="69"/>
      <c r="JYU163" s="69"/>
      <c r="JYV163" s="69"/>
      <c r="JYW163" s="69"/>
      <c r="JYX163" s="69"/>
      <c r="JYY163" s="69"/>
      <c r="JYZ163" s="69"/>
      <c r="JZA163" s="69"/>
      <c r="JZB163" s="69"/>
      <c r="JZC163" s="69"/>
      <c r="JZD163" s="69"/>
      <c r="JZE163" s="69"/>
      <c r="JZF163" s="69"/>
      <c r="JZG163" s="69"/>
      <c r="JZH163" s="69"/>
      <c r="JZI163" s="69"/>
      <c r="JZJ163" s="69"/>
      <c r="JZK163" s="69"/>
      <c r="JZL163" s="69"/>
      <c r="JZM163" s="69"/>
      <c r="JZN163" s="69"/>
      <c r="JZO163" s="69"/>
      <c r="JZP163" s="69"/>
      <c r="JZQ163" s="69"/>
      <c r="JZR163" s="69"/>
      <c r="JZS163" s="69"/>
      <c r="JZT163" s="69"/>
      <c r="JZU163" s="69"/>
      <c r="JZV163" s="69"/>
      <c r="JZW163" s="69"/>
      <c r="JZX163" s="69"/>
      <c r="JZY163" s="69"/>
      <c r="JZZ163" s="69"/>
      <c r="KAA163" s="69"/>
      <c r="KAB163" s="69"/>
      <c r="KAC163" s="69"/>
      <c r="KAD163" s="69"/>
      <c r="KAE163" s="69"/>
      <c r="KAF163" s="69"/>
      <c r="KAG163" s="69"/>
      <c r="KAH163" s="69"/>
      <c r="KAI163" s="69"/>
      <c r="KAJ163" s="69"/>
      <c r="KAK163" s="69"/>
      <c r="KAL163" s="69"/>
      <c r="KAM163" s="69"/>
      <c r="KAN163" s="69"/>
      <c r="KAO163" s="69"/>
      <c r="KAP163" s="69"/>
      <c r="KAQ163" s="69"/>
      <c r="KAR163" s="69"/>
      <c r="KAS163" s="69"/>
      <c r="KAT163" s="69"/>
      <c r="KAU163" s="69"/>
      <c r="KAV163" s="69"/>
      <c r="KAW163" s="69"/>
      <c r="KAX163" s="69"/>
      <c r="KAY163" s="69"/>
      <c r="KAZ163" s="69"/>
      <c r="KBA163" s="69"/>
      <c r="KBB163" s="69"/>
      <c r="KBC163" s="69"/>
      <c r="KBD163" s="69"/>
      <c r="KBE163" s="69"/>
      <c r="KBF163" s="69"/>
      <c r="KBG163" s="69"/>
      <c r="KBH163" s="69"/>
      <c r="KBI163" s="69"/>
      <c r="KBJ163" s="69"/>
      <c r="KBK163" s="69"/>
      <c r="KBL163" s="69"/>
      <c r="KBM163" s="69"/>
      <c r="KBN163" s="69"/>
      <c r="KBO163" s="69"/>
      <c r="KBP163" s="69"/>
      <c r="KBQ163" s="69"/>
      <c r="KBR163" s="69"/>
      <c r="KBS163" s="69"/>
      <c r="KBT163" s="69"/>
      <c r="KBU163" s="69"/>
      <c r="KBV163" s="69"/>
      <c r="KBW163" s="69"/>
      <c r="KBX163" s="69"/>
      <c r="KBY163" s="69"/>
      <c r="KBZ163" s="69"/>
      <c r="KCA163" s="69"/>
      <c r="KCB163" s="69"/>
      <c r="KCC163" s="69"/>
      <c r="KCD163" s="69"/>
      <c r="KCE163" s="69"/>
      <c r="KCF163" s="69"/>
      <c r="KCG163" s="69"/>
      <c r="KCH163" s="69"/>
      <c r="KCI163" s="69"/>
      <c r="KCJ163" s="69"/>
      <c r="KCK163" s="69"/>
      <c r="KCL163" s="69"/>
      <c r="KCM163" s="69"/>
      <c r="KCN163" s="69"/>
      <c r="KCO163" s="69"/>
      <c r="KCP163" s="69"/>
      <c r="KCQ163" s="69"/>
      <c r="KCR163" s="69"/>
      <c r="KCS163" s="69"/>
      <c r="KCT163" s="69"/>
      <c r="KCU163" s="69"/>
      <c r="KCV163" s="69"/>
      <c r="KCW163" s="69"/>
      <c r="KCX163" s="69"/>
      <c r="KCY163" s="69"/>
      <c r="KCZ163" s="69"/>
      <c r="KDA163" s="69"/>
      <c r="KDB163" s="69"/>
      <c r="KDC163" s="69"/>
      <c r="KDD163" s="69"/>
      <c r="KDE163" s="69"/>
      <c r="KDF163" s="69"/>
      <c r="KDG163" s="69"/>
      <c r="KDH163" s="69"/>
      <c r="KDI163" s="69"/>
      <c r="KDJ163" s="69"/>
      <c r="KDK163" s="69"/>
      <c r="KDL163" s="69"/>
      <c r="KDM163" s="69"/>
      <c r="KDN163" s="69"/>
      <c r="KDO163" s="69"/>
      <c r="KDP163" s="69"/>
      <c r="KDQ163" s="69"/>
      <c r="KDR163" s="69"/>
      <c r="KDS163" s="69"/>
      <c r="KDT163" s="69"/>
      <c r="KDU163" s="69"/>
      <c r="KDV163" s="69"/>
      <c r="KDW163" s="69"/>
      <c r="KDX163" s="69"/>
      <c r="KDY163" s="69"/>
      <c r="KDZ163" s="69"/>
      <c r="KEA163" s="69"/>
      <c r="KEB163" s="69"/>
      <c r="KEC163" s="69"/>
      <c r="KED163" s="69"/>
      <c r="KEE163" s="69"/>
      <c r="KEF163" s="69"/>
      <c r="KEG163" s="69"/>
      <c r="KEH163" s="69"/>
      <c r="KEI163" s="69"/>
      <c r="KEJ163" s="69"/>
      <c r="KEK163" s="69"/>
      <c r="KEL163" s="69"/>
      <c r="KEM163" s="69"/>
      <c r="KEN163" s="69"/>
      <c r="KEO163" s="69"/>
      <c r="KEP163" s="69"/>
      <c r="KEQ163" s="69"/>
      <c r="KER163" s="69"/>
      <c r="KES163" s="69"/>
      <c r="KET163" s="69"/>
      <c r="KEU163" s="69"/>
      <c r="KEV163" s="69"/>
      <c r="KEW163" s="69"/>
      <c r="KEX163" s="69"/>
      <c r="KEY163" s="69"/>
      <c r="KEZ163" s="69"/>
      <c r="KFA163" s="69"/>
      <c r="KFB163" s="69"/>
      <c r="KFC163" s="69"/>
      <c r="KFD163" s="69"/>
      <c r="KFE163" s="69"/>
      <c r="KFF163" s="69"/>
      <c r="KFG163" s="69"/>
      <c r="KFH163" s="69"/>
      <c r="KFI163" s="69"/>
      <c r="KFJ163" s="69"/>
      <c r="KFK163" s="69"/>
      <c r="KFL163" s="69"/>
      <c r="KFM163" s="69"/>
      <c r="KFN163" s="69"/>
      <c r="KFO163" s="69"/>
      <c r="KFP163" s="69"/>
      <c r="KFQ163" s="69"/>
      <c r="KFR163" s="69"/>
      <c r="KFS163" s="69"/>
      <c r="KFT163" s="69"/>
      <c r="KFU163" s="69"/>
      <c r="KFV163" s="69"/>
      <c r="KFW163" s="69"/>
      <c r="KFX163" s="69"/>
      <c r="KFY163" s="69"/>
      <c r="KFZ163" s="69"/>
      <c r="KGA163" s="69"/>
      <c r="KGB163" s="69"/>
      <c r="KGC163" s="69"/>
      <c r="KGD163" s="69"/>
      <c r="KGE163" s="69"/>
      <c r="KGF163" s="69"/>
      <c r="KGG163" s="69"/>
      <c r="KGH163" s="69"/>
      <c r="KGI163" s="69"/>
      <c r="KGJ163" s="69"/>
      <c r="KGK163" s="69"/>
      <c r="KGL163" s="69"/>
      <c r="KGM163" s="69"/>
      <c r="KGN163" s="69"/>
      <c r="KGO163" s="69"/>
      <c r="KGP163" s="69"/>
      <c r="KGQ163" s="69"/>
      <c r="KGR163" s="69"/>
      <c r="KGS163" s="69"/>
      <c r="KGT163" s="69"/>
      <c r="KGU163" s="69"/>
      <c r="KGV163" s="69"/>
      <c r="KGW163" s="69"/>
      <c r="KGX163" s="69"/>
      <c r="KGY163" s="69"/>
      <c r="KGZ163" s="69"/>
      <c r="KHA163" s="69"/>
      <c r="KHB163" s="69"/>
      <c r="KHC163" s="69"/>
      <c r="KHD163" s="69"/>
      <c r="KHE163" s="69"/>
      <c r="KHF163" s="69"/>
      <c r="KHG163" s="69"/>
      <c r="KHH163" s="69"/>
      <c r="KHI163" s="69"/>
      <c r="KHJ163" s="69"/>
      <c r="KHK163" s="69"/>
      <c r="KHL163" s="69"/>
      <c r="KHM163" s="69"/>
      <c r="KHN163" s="69"/>
      <c r="KHO163" s="69"/>
      <c r="KHP163" s="69"/>
      <c r="KHQ163" s="69"/>
      <c r="KHR163" s="69"/>
      <c r="KHS163" s="69"/>
      <c r="KHT163" s="69"/>
      <c r="KHU163" s="69"/>
      <c r="KHV163" s="69"/>
      <c r="KHW163" s="69"/>
      <c r="KHX163" s="69"/>
      <c r="KHY163" s="69"/>
      <c r="KHZ163" s="69"/>
      <c r="KIA163" s="69"/>
      <c r="KIB163" s="69"/>
      <c r="KIC163" s="69"/>
      <c r="KID163" s="69"/>
      <c r="KIE163" s="69"/>
      <c r="KIF163" s="69"/>
      <c r="KIG163" s="69"/>
      <c r="KIH163" s="69"/>
      <c r="KII163" s="69"/>
      <c r="KIJ163" s="69"/>
      <c r="KIK163" s="69"/>
      <c r="KIL163" s="69"/>
      <c r="KIM163" s="69"/>
      <c r="KIN163" s="69"/>
      <c r="KIO163" s="69"/>
      <c r="KIP163" s="69"/>
      <c r="KIQ163" s="69"/>
      <c r="KIR163" s="69"/>
      <c r="KIS163" s="69"/>
      <c r="KIT163" s="69"/>
      <c r="KIU163" s="69"/>
      <c r="KIV163" s="69"/>
      <c r="KIW163" s="69"/>
      <c r="KIX163" s="69"/>
      <c r="KIY163" s="69"/>
      <c r="KIZ163" s="69"/>
      <c r="KJA163" s="69"/>
      <c r="KJB163" s="69"/>
      <c r="KJC163" s="69"/>
      <c r="KJD163" s="69"/>
      <c r="KJE163" s="69"/>
      <c r="KJF163" s="69"/>
      <c r="KJG163" s="69"/>
      <c r="KJH163" s="69"/>
      <c r="KJI163" s="69"/>
      <c r="KJJ163" s="69"/>
      <c r="KJK163" s="69"/>
      <c r="KJL163" s="69"/>
      <c r="KJM163" s="69"/>
      <c r="KJN163" s="69"/>
      <c r="KJO163" s="69"/>
      <c r="KJP163" s="69"/>
      <c r="KJQ163" s="69"/>
      <c r="KJR163" s="69"/>
      <c r="KJS163" s="69"/>
      <c r="KJT163" s="69"/>
      <c r="KJU163" s="69"/>
      <c r="KJV163" s="69"/>
      <c r="KJW163" s="69"/>
      <c r="KJX163" s="69"/>
      <c r="KJY163" s="69"/>
      <c r="KJZ163" s="69"/>
      <c r="KKA163" s="69"/>
      <c r="KKB163" s="69"/>
      <c r="KKC163" s="69"/>
      <c r="KKD163" s="69"/>
      <c r="KKE163" s="69"/>
      <c r="KKF163" s="69"/>
      <c r="KKG163" s="69"/>
      <c r="KKH163" s="69"/>
      <c r="KKI163" s="69"/>
      <c r="KKJ163" s="69"/>
      <c r="KKK163" s="69"/>
      <c r="KKL163" s="69"/>
      <c r="KKM163" s="69"/>
      <c r="KKN163" s="69"/>
      <c r="KKO163" s="69"/>
      <c r="KKP163" s="69"/>
      <c r="KKQ163" s="69"/>
      <c r="KKR163" s="69"/>
      <c r="KKS163" s="69"/>
      <c r="KKT163" s="69"/>
      <c r="KKU163" s="69"/>
      <c r="KKV163" s="69"/>
      <c r="KKW163" s="69"/>
      <c r="KKX163" s="69"/>
      <c r="KKY163" s="69"/>
      <c r="KKZ163" s="69"/>
      <c r="KLA163" s="69"/>
      <c r="KLB163" s="69"/>
      <c r="KLC163" s="69"/>
      <c r="KLD163" s="69"/>
      <c r="KLE163" s="69"/>
      <c r="KLF163" s="69"/>
      <c r="KLG163" s="69"/>
      <c r="KLH163" s="69"/>
      <c r="KLI163" s="69"/>
      <c r="KLJ163" s="69"/>
      <c r="KLK163" s="69"/>
      <c r="KLL163" s="69"/>
      <c r="KLM163" s="69"/>
      <c r="KLN163" s="69"/>
      <c r="KLO163" s="69"/>
      <c r="KLP163" s="69"/>
      <c r="KLQ163" s="69"/>
      <c r="KLR163" s="69"/>
      <c r="KLS163" s="69"/>
      <c r="KLT163" s="69"/>
      <c r="KLU163" s="69"/>
      <c r="KLV163" s="69"/>
      <c r="KLW163" s="69"/>
      <c r="KLX163" s="69"/>
      <c r="KLY163" s="69"/>
      <c r="KLZ163" s="69"/>
      <c r="KMA163" s="69"/>
      <c r="KMB163" s="69"/>
      <c r="KMC163" s="69"/>
      <c r="KMD163" s="69"/>
      <c r="KME163" s="69"/>
      <c r="KMF163" s="69"/>
      <c r="KMG163" s="69"/>
      <c r="KMH163" s="69"/>
      <c r="KMI163" s="69"/>
      <c r="KMJ163" s="69"/>
      <c r="KMK163" s="69"/>
      <c r="KML163" s="69"/>
      <c r="KMM163" s="69"/>
      <c r="KMN163" s="69"/>
      <c r="KMO163" s="69"/>
      <c r="KMP163" s="69"/>
      <c r="KMQ163" s="69"/>
      <c r="KMR163" s="69"/>
      <c r="KMS163" s="69"/>
      <c r="KMT163" s="69"/>
      <c r="KMU163" s="69"/>
      <c r="KMV163" s="69"/>
      <c r="KMW163" s="69"/>
      <c r="KMX163" s="69"/>
      <c r="KMY163" s="69"/>
      <c r="KMZ163" s="69"/>
      <c r="KNA163" s="69"/>
      <c r="KNB163" s="69"/>
      <c r="KNC163" s="69"/>
      <c r="KND163" s="69"/>
      <c r="KNE163" s="69"/>
      <c r="KNF163" s="69"/>
      <c r="KNG163" s="69"/>
      <c r="KNH163" s="69"/>
      <c r="KNI163" s="69"/>
      <c r="KNJ163" s="69"/>
      <c r="KNK163" s="69"/>
      <c r="KNL163" s="69"/>
      <c r="KNM163" s="69"/>
      <c r="KNN163" s="69"/>
      <c r="KNO163" s="69"/>
      <c r="KNP163" s="69"/>
      <c r="KNQ163" s="69"/>
      <c r="KNR163" s="69"/>
      <c r="KNS163" s="69"/>
      <c r="KNT163" s="69"/>
      <c r="KNU163" s="69"/>
      <c r="KNV163" s="69"/>
      <c r="KNW163" s="69"/>
      <c r="KNX163" s="69"/>
      <c r="KNY163" s="69"/>
      <c r="KNZ163" s="69"/>
      <c r="KOA163" s="69"/>
      <c r="KOB163" s="69"/>
      <c r="KOC163" s="69"/>
      <c r="KOD163" s="69"/>
      <c r="KOE163" s="69"/>
      <c r="KOF163" s="69"/>
      <c r="KOG163" s="69"/>
      <c r="KOH163" s="69"/>
      <c r="KOI163" s="69"/>
      <c r="KOJ163" s="69"/>
      <c r="KOK163" s="69"/>
      <c r="KOL163" s="69"/>
      <c r="KOM163" s="69"/>
      <c r="KON163" s="69"/>
      <c r="KOO163" s="69"/>
      <c r="KOP163" s="69"/>
      <c r="KOQ163" s="69"/>
      <c r="KOR163" s="69"/>
      <c r="KOS163" s="69"/>
      <c r="KOT163" s="69"/>
      <c r="KOU163" s="69"/>
      <c r="KOV163" s="69"/>
      <c r="KOW163" s="69"/>
      <c r="KOX163" s="69"/>
      <c r="KOY163" s="69"/>
      <c r="KOZ163" s="69"/>
      <c r="KPA163" s="69"/>
      <c r="KPB163" s="69"/>
      <c r="KPC163" s="69"/>
      <c r="KPD163" s="69"/>
      <c r="KPE163" s="69"/>
      <c r="KPF163" s="69"/>
      <c r="KPG163" s="69"/>
      <c r="KPH163" s="69"/>
      <c r="KPI163" s="69"/>
      <c r="KPJ163" s="69"/>
      <c r="KPK163" s="69"/>
      <c r="KPL163" s="69"/>
      <c r="KPM163" s="69"/>
      <c r="KPN163" s="69"/>
      <c r="KPO163" s="69"/>
      <c r="KPP163" s="69"/>
      <c r="KPQ163" s="69"/>
      <c r="KPR163" s="69"/>
      <c r="KPS163" s="69"/>
      <c r="KPT163" s="69"/>
      <c r="KPU163" s="69"/>
      <c r="KPV163" s="69"/>
      <c r="KPW163" s="69"/>
      <c r="KPX163" s="69"/>
      <c r="KPY163" s="69"/>
      <c r="KPZ163" s="69"/>
      <c r="KQA163" s="69"/>
      <c r="KQB163" s="69"/>
      <c r="KQC163" s="69"/>
      <c r="KQD163" s="69"/>
      <c r="KQE163" s="69"/>
      <c r="KQF163" s="69"/>
      <c r="KQG163" s="69"/>
      <c r="KQH163" s="69"/>
      <c r="KQI163" s="69"/>
      <c r="KQJ163" s="69"/>
      <c r="KQK163" s="69"/>
      <c r="KQL163" s="69"/>
      <c r="KQM163" s="69"/>
      <c r="KQN163" s="69"/>
      <c r="KQO163" s="69"/>
      <c r="KQP163" s="69"/>
      <c r="KQQ163" s="69"/>
      <c r="KQR163" s="69"/>
      <c r="KQS163" s="69"/>
      <c r="KQT163" s="69"/>
      <c r="KQU163" s="69"/>
      <c r="KQV163" s="69"/>
      <c r="KQW163" s="69"/>
      <c r="KQX163" s="69"/>
      <c r="KQY163" s="69"/>
      <c r="KQZ163" s="69"/>
      <c r="KRA163" s="69"/>
      <c r="KRB163" s="69"/>
      <c r="KRC163" s="69"/>
      <c r="KRD163" s="69"/>
      <c r="KRE163" s="69"/>
      <c r="KRF163" s="69"/>
      <c r="KRG163" s="69"/>
      <c r="KRH163" s="69"/>
      <c r="KRI163" s="69"/>
      <c r="KRJ163" s="69"/>
      <c r="KRK163" s="69"/>
      <c r="KRL163" s="69"/>
      <c r="KRM163" s="69"/>
      <c r="KRN163" s="69"/>
      <c r="KRO163" s="69"/>
      <c r="KRP163" s="69"/>
      <c r="KRQ163" s="69"/>
      <c r="KRR163" s="69"/>
      <c r="KRS163" s="69"/>
      <c r="KRT163" s="69"/>
      <c r="KRU163" s="69"/>
      <c r="KRV163" s="69"/>
      <c r="KRW163" s="69"/>
      <c r="KRX163" s="69"/>
      <c r="KRY163" s="69"/>
      <c r="KRZ163" s="69"/>
      <c r="KSA163" s="69"/>
      <c r="KSB163" s="69"/>
      <c r="KSC163" s="69"/>
      <c r="KSD163" s="69"/>
      <c r="KSE163" s="69"/>
      <c r="KSF163" s="69"/>
      <c r="KSG163" s="69"/>
      <c r="KSH163" s="69"/>
      <c r="KSI163" s="69"/>
      <c r="KSJ163" s="69"/>
      <c r="KSK163" s="69"/>
      <c r="KSL163" s="69"/>
      <c r="KSM163" s="69"/>
      <c r="KSN163" s="69"/>
      <c r="KSO163" s="69"/>
      <c r="KSP163" s="69"/>
      <c r="KSQ163" s="69"/>
      <c r="KSR163" s="69"/>
      <c r="KSS163" s="69"/>
      <c r="KST163" s="69"/>
      <c r="KSU163" s="69"/>
      <c r="KSV163" s="69"/>
      <c r="KSW163" s="69"/>
      <c r="KSX163" s="69"/>
      <c r="KSY163" s="69"/>
      <c r="KSZ163" s="69"/>
      <c r="KTA163" s="69"/>
      <c r="KTB163" s="69"/>
      <c r="KTC163" s="69"/>
      <c r="KTD163" s="69"/>
      <c r="KTE163" s="69"/>
      <c r="KTF163" s="69"/>
      <c r="KTG163" s="69"/>
      <c r="KTH163" s="69"/>
      <c r="KTI163" s="69"/>
      <c r="KTJ163" s="69"/>
      <c r="KTK163" s="69"/>
      <c r="KTL163" s="69"/>
      <c r="KTM163" s="69"/>
      <c r="KTN163" s="69"/>
      <c r="KTO163" s="69"/>
      <c r="KTP163" s="69"/>
      <c r="KTQ163" s="69"/>
      <c r="KTR163" s="69"/>
      <c r="KTS163" s="69"/>
      <c r="KTT163" s="69"/>
      <c r="KTU163" s="69"/>
      <c r="KTV163" s="69"/>
      <c r="KTW163" s="69"/>
      <c r="KTX163" s="69"/>
      <c r="KTY163" s="69"/>
      <c r="KTZ163" s="69"/>
      <c r="KUA163" s="69"/>
      <c r="KUB163" s="69"/>
      <c r="KUC163" s="69"/>
      <c r="KUD163" s="69"/>
      <c r="KUE163" s="69"/>
      <c r="KUF163" s="69"/>
      <c r="KUG163" s="69"/>
      <c r="KUH163" s="69"/>
      <c r="KUI163" s="69"/>
      <c r="KUJ163" s="69"/>
      <c r="KUK163" s="69"/>
      <c r="KUL163" s="69"/>
      <c r="KUM163" s="69"/>
      <c r="KUN163" s="69"/>
      <c r="KUO163" s="69"/>
      <c r="KUP163" s="69"/>
      <c r="KUQ163" s="69"/>
      <c r="KUR163" s="69"/>
      <c r="KUS163" s="69"/>
      <c r="KUT163" s="69"/>
      <c r="KUU163" s="69"/>
      <c r="KUV163" s="69"/>
      <c r="KUW163" s="69"/>
      <c r="KUX163" s="69"/>
      <c r="KUY163" s="69"/>
      <c r="KUZ163" s="69"/>
      <c r="KVA163" s="69"/>
      <c r="KVB163" s="69"/>
      <c r="KVC163" s="69"/>
      <c r="KVD163" s="69"/>
      <c r="KVE163" s="69"/>
      <c r="KVF163" s="69"/>
      <c r="KVG163" s="69"/>
      <c r="KVH163" s="69"/>
      <c r="KVI163" s="69"/>
      <c r="KVJ163" s="69"/>
      <c r="KVK163" s="69"/>
      <c r="KVL163" s="69"/>
      <c r="KVM163" s="69"/>
      <c r="KVN163" s="69"/>
      <c r="KVO163" s="69"/>
      <c r="KVP163" s="69"/>
      <c r="KVQ163" s="69"/>
      <c r="KVR163" s="69"/>
      <c r="KVS163" s="69"/>
      <c r="KVT163" s="69"/>
      <c r="KVU163" s="69"/>
      <c r="KVV163" s="69"/>
      <c r="KVW163" s="69"/>
      <c r="KVX163" s="69"/>
      <c r="KVY163" s="69"/>
      <c r="KVZ163" s="69"/>
      <c r="KWA163" s="69"/>
      <c r="KWB163" s="69"/>
      <c r="KWC163" s="69"/>
      <c r="KWD163" s="69"/>
      <c r="KWE163" s="69"/>
      <c r="KWF163" s="69"/>
      <c r="KWG163" s="69"/>
      <c r="KWH163" s="69"/>
      <c r="KWI163" s="69"/>
      <c r="KWJ163" s="69"/>
      <c r="KWK163" s="69"/>
      <c r="KWL163" s="69"/>
      <c r="KWM163" s="69"/>
      <c r="KWN163" s="69"/>
      <c r="KWO163" s="69"/>
      <c r="KWP163" s="69"/>
      <c r="KWQ163" s="69"/>
      <c r="KWR163" s="69"/>
      <c r="KWS163" s="69"/>
      <c r="KWT163" s="69"/>
      <c r="KWU163" s="69"/>
      <c r="KWV163" s="69"/>
      <c r="KWW163" s="69"/>
      <c r="KWX163" s="69"/>
      <c r="KWY163" s="69"/>
      <c r="KWZ163" s="69"/>
      <c r="KXA163" s="69"/>
      <c r="KXB163" s="69"/>
      <c r="KXC163" s="69"/>
      <c r="KXD163" s="69"/>
      <c r="KXE163" s="69"/>
      <c r="KXF163" s="69"/>
      <c r="KXG163" s="69"/>
      <c r="KXH163" s="69"/>
      <c r="KXI163" s="69"/>
      <c r="KXJ163" s="69"/>
      <c r="KXK163" s="69"/>
      <c r="KXL163" s="69"/>
      <c r="KXM163" s="69"/>
      <c r="KXN163" s="69"/>
      <c r="KXO163" s="69"/>
      <c r="KXP163" s="69"/>
      <c r="KXQ163" s="69"/>
      <c r="KXR163" s="69"/>
      <c r="KXS163" s="69"/>
      <c r="KXT163" s="69"/>
      <c r="KXU163" s="69"/>
      <c r="KXV163" s="69"/>
      <c r="KXW163" s="69"/>
      <c r="KXX163" s="69"/>
      <c r="KXY163" s="69"/>
      <c r="KXZ163" s="69"/>
      <c r="KYA163" s="69"/>
      <c r="KYB163" s="69"/>
      <c r="KYC163" s="69"/>
      <c r="KYD163" s="69"/>
      <c r="KYE163" s="69"/>
      <c r="KYF163" s="69"/>
      <c r="KYG163" s="69"/>
      <c r="KYH163" s="69"/>
      <c r="KYI163" s="69"/>
      <c r="KYJ163" s="69"/>
      <c r="KYK163" s="69"/>
      <c r="KYL163" s="69"/>
      <c r="KYM163" s="69"/>
      <c r="KYN163" s="69"/>
      <c r="KYO163" s="69"/>
      <c r="KYP163" s="69"/>
      <c r="KYQ163" s="69"/>
      <c r="KYR163" s="69"/>
      <c r="KYS163" s="69"/>
      <c r="KYT163" s="69"/>
      <c r="KYU163" s="69"/>
      <c r="KYV163" s="69"/>
      <c r="KYW163" s="69"/>
      <c r="KYX163" s="69"/>
      <c r="KYY163" s="69"/>
      <c r="KYZ163" s="69"/>
      <c r="KZA163" s="69"/>
      <c r="KZB163" s="69"/>
      <c r="KZC163" s="69"/>
      <c r="KZD163" s="69"/>
      <c r="KZE163" s="69"/>
      <c r="KZF163" s="69"/>
      <c r="KZG163" s="69"/>
      <c r="KZH163" s="69"/>
      <c r="KZI163" s="69"/>
      <c r="KZJ163" s="69"/>
      <c r="KZK163" s="69"/>
      <c r="KZL163" s="69"/>
      <c r="KZM163" s="69"/>
      <c r="KZN163" s="69"/>
      <c r="KZO163" s="69"/>
      <c r="KZP163" s="69"/>
      <c r="KZQ163" s="69"/>
      <c r="KZR163" s="69"/>
      <c r="KZS163" s="69"/>
      <c r="KZT163" s="69"/>
      <c r="KZU163" s="69"/>
      <c r="KZV163" s="69"/>
      <c r="KZW163" s="69"/>
      <c r="KZX163" s="69"/>
      <c r="KZY163" s="69"/>
      <c r="KZZ163" s="69"/>
      <c r="LAA163" s="69"/>
      <c r="LAB163" s="69"/>
      <c r="LAC163" s="69"/>
      <c r="LAD163" s="69"/>
      <c r="LAE163" s="69"/>
      <c r="LAF163" s="69"/>
      <c r="LAG163" s="69"/>
      <c r="LAH163" s="69"/>
      <c r="LAI163" s="69"/>
      <c r="LAJ163" s="69"/>
      <c r="LAK163" s="69"/>
      <c r="LAL163" s="69"/>
      <c r="LAM163" s="69"/>
      <c r="LAN163" s="69"/>
      <c r="LAO163" s="69"/>
      <c r="LAP163" s="69"/>
      <c r="LAQ163" s="69"/>
      <c r="LAR163" s="69"/>
      <c r="LAS163" s="69"/>
      <c r="LAT163" s="69"/>
      <c r="LAU163" s="69"/>
      <c r="LAV163" s="69"/>
      <c r="LAW163" s="69"/>
      <c r="LAX163" s="69"/>
      <c r="LAY163" s="69"/>
      <c r="LAZ163" s="69"/>
      <c r="LBA163" s="69"/>
      <c r="LBB163" s="69"/>
      <c r="LBC163" s="69"/>
      <c r="LBD163" s="69"/>
      <c r="LBE163" s="69"/>
      <c r="LBF163" s="69"/>
      <c r="LBG163" s="69"/>
      <c r="LBH163" s="69"/>
      <c r="LBI163" s="69"/>
      <c r="LBJ163" s="69"/>
      <c r="LBK163" s="69"/>
      <c r="LBL163" s="69"/>
      <c r="LBM163" s="69"/>
      <c r="LBN163" s="69"/>
      <c r="LBO163" s="69"/>
      <c r="LBP163" s="69"/>
      <c r="LBQ163" s="69"/>
      <c r="LBR163" s="69"/>
      <c r="LBS163" s="69"/>
      <c r="LBT163" s="69"/>
      <c r="LBU163" s="69"/>
      <c r="LBV163" s="69"/>
      <c r="LBW163" s="69"/>
      <c r="LBX163" s="69"/>
      <c r="LBY163" s="69"/>
      <c r="LBZ163" s="69"/>
      <c r="LCA163" s="69"/>
      <c r="LCB163" s="69"/>
      <c r="LCC163" s="69"/>
      <c r="LCD163" s="69"/>
      <c r="LCE163" s="69"/>
      <c r="LCF163" s="69"/>
      <c r="LCG163" s="69"/>
      <c r="LCH163" s="69"/>
      <c r="LCI163" s="69"/>
      <c r="LCJ163" s="69"/>
      <c r="LCK163" s="69"/>
      <c r="LCL163" s="69"/>
      <c r="LCM163" s="69"/>
      <c r="LCN163" s="69"/>
      <c r="LCO163" s="69"/>
      <c r="LCP163" s="69"/>
      <c r="LCQ163" s="69"/>
      <c r="LCR163" s="69"/>
      <c r="LCS163" s="69"/>
      <c r="LCT163" s="69"/>
      <c r="LCU163" s="69"/>
      <c r="LCV163" s="69"/>
      <c r="LCW163" s="69"/>
      <c r="LCX163" s="69"/>
      <c r="LCY163" s="69"/>
      <c r="LCZ163" s="69"/>
      <c r="LDA163" s="69"/>
      <c r="LDB163" s="69"/>
      <c r="LDC163" s="69"/>
      <c r="LDD163" s="69"/>
      <c r="LDE163" s="69"/>
      <c r="LDF163" s="69"/>
      <c r="LDG163" s="69"/>
      <c r="LDH163" s="69"/>
      <c r="LDI163" s="69"/>
      <c r="LDJ163" s="69"/>
      <c r="LDK163" s="69"/>
      <c r="LDL163" s="69"/>
      <c r="LDM163" s="69"/>
      <c r="LDN163" s="69"/>
      <c r="LDO163" s="69"/>
      <c r="LDP163" s="69"/>
      <c r="LDQ163" s="69"/>
      <c r="LDR163" s="69"/>
      <c r="LDS163" s="69"/>
      <c r="LDT163" s="69"/>
      <c r="LDU163" s="69"/>
      <c r="LDV163" s="69"/>
      <c r="LDW163" s="69"/>
      <c r="LDX163" s="69"/>
      <c r="LDY163" s="69"/>
      <c r="LDZ163" s="69"/>
      <c r="LEA163" s="69"/>
      <c r="LEB163" s="69"/>
      <c r="LEC163" s="69"/>
      <c r="LED163" s="69"/>
      <c r="LEE163" s="69"/>
      <c r="LEF163" s="69"/>
      <c r="LEG163" s="69"/>
      <c r="LEH163" s="69"/>
      <c r="LEI163" s="69"/>
      <c r="LEJ163" s="69"/>
      <c r="LEK163" s="69"/>
      <c r="LEL163" s="69"/>
      <c r="LEM163" s="69"/>
      <c r="LEN163" s="69"/>
      <c r="LEO163" s="69"/>
      <c r="LEP163" s="69"/>
      <c r="LEQ163" s="69"/>
      <c r="LER163" s="69"/>
      <c r="LES163" s="69"/>
      <c r="LET163" s="69"/>
      <c r="LEU163" s="69"/>
      <c r="LEV163" s="69"/>
      <c r="LEW163" s="69"/>
      <c r="LEX163" s="69"/>
      <c r="LEY163" s="69"/>
      <c r="LEZ163" s="69"/>
      <c r="LFA163" s="69"/>
      <c r="LFB163" s="69"/>
      <c r="LFC163" s="69"/>
      <c r="LFD163" s="69"/>
      <c r="LFE163" s="69"/>
      <c r="LFF163" s="69"/>
      <c r="LFG163" s="69"/>
      <c r="LFH163" s="69"/>
      <c r="LFI163" s="69"/>
      <c r="LFJ163" s="69"/>
      <c r="LFK163" s="69"/>
      <c r="LFL163" s="69"/>
      <c r="LFM163" s="69"/>
      <c r="LFN163" s="69"/>
      <c r="LFO163" s="69"/>
      <c r="LFP163" s="69"/>
      <c r="LFQ163" s="69"/>
      <c r="LFR163" s="69"/>
      <c r="LFS163" s="69"/>
      <c r="LFT163" s="69"/>
      <c r="LFU163" s="69"/>
      <c r="LFV163" s="69"/>
      <c r="LFW163" s="69"/>
      <c r="LFX163" s="69"/>
      <c r="LFY163" s="69"/>
      <c r="LFZ163" s="69"/>
      <c r="LGA163" s="69"/>
      <c r="LGB163" s="69"/>
      <c r="LGC163" s="69"/>
      <c r="LGD163" s="69"/>
      <c r="LGE163" s="69"/>
      <c r="LGF163" s="69"/>
      <c r="LGG163" s="69"/>
      <c r="LGH163" s="69"/>
      <c r="LGI163" s="69"/>
      <c r="LGJ163" s="69"/>
      <c r="LGK163" s="69"/>
      <c r="LGL163" s="69"/>
      <c r="LGM163" s="69"/>
      <c r="LGN163" s="69"/>
      <c r="LGO163" s="69"/>
      <c r="LGP163" s="69"/>
      <c r="LGQ163" s="69"/>
      <c r="LGR163" s="69"/>
      <c r="LGS163" s="69"/>
      <c r="LGT163" s="69"/>
      <c r="LGU163" s="69"/>
      <c r="LGV163" s="69"/>
      <c r="LGW163" s="69"/>
      <c r="LGX163" s="69"/>
      <c r="LGY163" s="69"/>
      <c r="LGZ163" s="69"/>
      <c r="LHA163" s="69"/>
      <c r="LHB163" s="69"/>
      <c r="LHC163" s="69"/>
      <c r="LHD163" s="69"/>
      <c r="LHE163" s="69"/>
      <c r="LHF163" s="69"/>
      <c r="LHG163" s="69"/>
      <c r="LHH163" s="69"/>
      <c r="LHI163" s="69"/>
      <c r="LHJ163" s="69"/>
      <c r="LHK163" s="69"/>
      <c r="LHL163" s="69"/>
      <c r="LHM163" s="69"/>
      <c r="LHN163" s="69"/>
      <c r="LHO163" s="69"/>
      <c r="LHP163" s="69"/>
      <c r="LHQ163" s="69"/>
      <c r="LHR163" s="69"/>
      <c r="LHS163" s="69"/>
      <c r="LHT163" s="69"/>
      <c r="LHU163" s="69"/>
      <c r="LHV163" s="69"/>
      <c r="LHW163" s="69"/>
      <c r="LHX163" s="69"/>
      <c r="LHY163" s="69"/>
      <c r="LHZ163" s="69"/>
      <c r="LIA163" s="69"/>
      <c r="LIB163" s="69"/>
      <c r="LIC163" s="69"/>
      <c r="LID163" s="69"/>
      <c r="LIE163" s="69"/>
      <c r="LIF163" s="69"/>
      <c r="LIG163" s="69"/>
      <c r="LIH163" s="69"/>
      <c r="LII163" s="69"/>
      <c r="LIJ163" s="69"/>
      <c r="LIK163" s="69"/>
      <c r="LIL163" s="69"/>
      <c r="LIM163" s="69"/>
      <c r="LIN163" s="69"/>
      <c r="LIO163" s="69"/>
      <c r="LIP163" s="69"/>
      <c r="LIQ163" s="69"/>
      <c r="LIR163" s="69"/>
      <c r="LIS163" s="69"/>
      <c r="LIT163" s="69"/>
      <c r="LIU163" s="69"/>
      <c r="LIV163" s="69"/>
      <c r="LIW163" s="69"/>
      <c r="LIX163" s="69"/>
      <c r="LIY163" s="69"/>
      <c r="LIZ163" s="69"/>
      <c r="LJA163" s="69"/>
      <c r="LJB163" s="69"/>
      <c r="LJC163" s="69"/>
      <c r="LJD163" s="69"/>
      <c r="LJE163" s="69"/>
      <c r="LJF163" s="69"/>
      <c r="LJG163" s="69"/>
      <c r="LJH163" s="69"/>
      <c r="LJI163" s="69"/>
      <c r="LJJ163" s="69"/>
      <c r="LJK163" s="69"/>
      <c r="LJL163" s="69"/>
      <c r="LJM163" s="69"/>
      <c r="LJN163" s="69"/>
      <c r="LJO163" s="69"/>
      <c r="LJP163" s="69"/>
      <c r="LJQ163" s="69"/>
      <c r="LJR163" s="69"/>
      <c r="LJS163" s="69"/>
      <c r="LJT163" s="69"/>
      <c r="LJU163" s="69"/>
      <c r="LJV163" s="69"/>
      <c r="LJW163" s="69"/>
      <c r="LJX163" s="69"/>
      <c r="LJY163" s="69"/>
      <c r="LJZ163" s="69"/>
      <c r="LKA163" s="69"/>
      <c r="LKB163" s="69"/>
      <c r="LKC163" s="69"/>
      <c r="LKD163" s="69"/>
      <c r="LKE163" s="69"/>
      <c r="LKF163" s="69"/>
      <c r="LKG163" s="69"/>
      <c r="LKH163" s="69"/>
      <c r="LKI163" s="69"/>
      <c r="LKJ163" s="69"/>
      <c r="LKK163" s="69"/>
      <c r="LKL163" s="69"/>
      <c r="LKM163" s="69"/>
      <c r="LKN163" s="69"/>
      <c r="LKO163" s="69"/>
      <c r="LKP163" s="69"/>
      <c r="LKQ163" s="69"/>
      <c r="LKR163" s="69"/>
      <c r="LKS163" s="69"/>
      <c r="LKT163" s="69"/>
      <c r="LKU163" s="69"/>
      <c r="LKV163" s="69"/>
      <c r="LKW163" s="69"/>
      <c r="LKX163" s="69"/>
      <c r="LKY163" s="69"/>
      <c r="LKZ163" s="69"/>
      <c r="LLA163" s="69"/>
      <c r="LLB163" s="69"/>
      <c r="LLC163" s="69"/>
      <c r="LLD163" s="69"/>
      <c r="LLE163" s="69"/>
      <c r="LLF163" s="69"/>
      <c r="LLG163" s="69"/>
      <c r="LLH163" s="69"/>
      <c r="LLI163" s="69"/>
      <c r="LLJ163" s="69"/>
      <c r="LLK163" s="69"/>
      <c r="LLL163" s="69"/>
      <c r="LLM163" s="69"/>
      <c r="LLN163" s="69"/>
      <c r="LLO163" s="69"/>
      <c r="LLP163" s="69"/>
      <c r="LLQ163" s="69"/>
      <c r="LLR163" s="69"/>
      <c r="LLS163" s="69"/>
      <c r="LLT163" s="69"/>
      <c r="LLU163" s="69"/>
      <c r="LLV163" s="69"/>
      <c r="LLW163" s="69"/>
      <c r="LLX163" s="69"/>
      <c r="LLY163" s="69"/>
      <c r="LLZ163" s="69"/>
      <c r="LMA163" s="69"/>
      <c r="LMB163" s="69"/>
      <c r="LMC163" s="69"/>
      <c r="LMD163" s="69"/>
      <c r="LME163" s="69"/>
      <c r="LMF163" s="69"/>
      <c r="LMG163" s="69"/>
      <c r="LMH163" s="69"/>
      <c r="LMI163" s="69"/>
      <c r="LMJ163" s="69"/>
      <c r="LMK163" s="69"/>
      <c r="LML163" s="69"/>
      <c r="LMM163" s="69"/>
      <c r="LMN163" s="69"/>
      <c r="LMO163" s="69"/>
      <c r="LMP163" s="69"/>
      <c r="LMQ163" s="69"/>
      <c r="LMR163" s="69"/>
      <c r="LMS163" s="69"/>
      <c r="LMT163" s="69"/>
      <c r="LMU163" s="69"/>
      <c r="LMV163" s="69"/>
      <c r="LMW163" s="69"/>
      <c r="LMX163" s="69"/>
      <c r="LMY163" s="69"/>
      <c r="LMZ163" s="69"/>
      <c r="LNA163" s="69"/>
      <c r="LNB163" s="69"/>
      <c r="LNC163" s="69"/>
      <c r="LND163" s="69"/>
      <c r="LNE163" s="69"/>
      <c r="LNF163" s="69"/>
      <c r="LNG163" s="69"/>
      <c r="LNH163" s="69"/>
      <c r="LNI163" s="69"/>
      <c r="LNJ163" s="69"/>
      <c r="LNK163" s="69"/>
      <c r="LNL163" s="69"/>
      <c r="LNM163" s="69"/>
      <c r="LNN163" s="69"/>
      <c r="LNO163" s="69"/>
      <c r="LNP163" s="69"/>
      <c r="LNQ163" s="69"/>
      <c r="LNR163" s="69"/>
      <c r="LNS163" s="69"/>
      <c r="LNT163" s="69"/>
      <c r="LNU163" s="69"/>
      <c r="LNV163" s="69"/>
      <c r="LNW163" s="69"/>
      <c r="LNX163" s="69"/>
      <c r="LNY163" s="69"/>
      <c r="LNZ163" s="69"/>
      <c r="LOA163" s="69"/>
      <c r="LOB163" s="69"/>
      <c r="LOC163" s="69"/>
      <c r="LOD163" s="69"/>
      <c r="LOE163" s="69"/>
      <c r="LOF163" s="69"/>
      <c r="LOG163" s="69"/>
      <c r="LOH163" s="69"/>
      <c r="LOI163" s="69"/>
      <c r="LOJ163" s="69"/>
      <c r="LOK163" s="69"/>
      <c r="LOL163" s="69"/>
      <c r="LOM163" s="69"/>
      <c r="LON163" s="69"/>
      <c r="LOO163" s="69"/>
      <c r="LOP163" s="69"/>
      <c r="LOQ163" s="69"/>
      <c r="LOR163" s="69"/>
      <c r="LOS163" s="69"/>
      <c r="LOT163" s="69"/>
      <c r="LOU163" s="69"/>
      <c r="LOV163" s="69"/>
      <c r="LOW163" s="69"/>
      <c r="LOX163" s="69"/>
      <c r="LOY163" s="69"/>
      <c r="LOZ163" s="69"/>
      <c r="LPA163" s="69"/>
      <c r="LPB163" s="69"/>
      <c r="LPC163" s="69"/>
      <c r="LPD163" s="69"/>
      <c r="LPE163" s="69"/>
      <c r="LPF163" s="69"/>
      <c r="LPG163" s="69"/>
      <c r="LPH163" s="69"/>
      <c r="LPI163" s="69"/>
      <c r="LPJ163" s="69"/>
      <c r="LPK163" s="69"/>
      <c r="LPL163" s="69"/>
      <c r="LPM163" s="69"/>
      <c r="LPN163" s="69"/>
      <c r="LPO163" s="69"/>
      <c r="LPP163" s="69"/>
      <c r="LPQ163" s="69"/>
      <c r="LPR163" s="69"/>
      <c r="LPS163" s="69"/>
      <c r="LPT163" s="69"/>
      <c r="LPU163" s="69"/>
      <c r="LPV163" s="69"/>
      <c r="LPW163" s="69"/>
      <c r="LPX163" s="69"/>
      <c r="LPY163" s="69"/>
      <c r="LPZ163" s="69"/>
      <c r="LQA163" s="69"/>
      <c r="LQB163" s="69"/>
      <c r="LQC163" s="69"/>
      <c r="LQD163" s="69"/>
      <c r="LQE163" s="69"/>
      <c r="LQF163" s="69"/>
      <c r="LQG163" s="69"/>
      <c r="LQH163" s="69"/>
      <c r="LQI163" s="69"/>
      <c r="LQJ163" s="69"/>
      <c r="LQK163" s="69"/>
      <c r="LQL163" s="69"/>
      <c r="LQM163" s="69"/>
      <c r="LQN163" s="69"/>
      <c r="LQO163" s="69"/>
      <c r="LQP163" s="69"/>
      <c r="LQQ163" s="69"/>
      <c r="LQR163" s="69"/>
      <c r="LQS163" s="69"/>
      <c r="LQT163" s="69"/>
      <c r="LQU163" s="69"/>
      <c r="LQV163" s="69"/>
      <c r="LQW163" s="69"/>
      <c r="LQX163" s="69"/>
      <c r="LQY163" s="69"/>
      <c r="LQZ163" s="69"/>
      <c r="LRA163" s="69"/>
      <c r="LRB163" s="69"/>
      <c r="LRC163" s="69"/>
      <c r="LRD163" s="69"/>
      <c r="LRE163" s="69"/>
      <c r="LRF163" s="69"/>
      <c r="LRG163" s="69"/>
      <c r="LRH163" s="69"/>
      <c r="LRI163" s="69"/>
      <c r="LRJ163" s="69"/>
      <c r="LRK163" s="69"/>
      <c r="LRL163" s="69"/>
      <c r="LRM163" s="69"/>
      <c r="LRN163" s="69"/>
      <c r="LRO163" s="69"/>
      <c r="LRP163" s="69"/>
      <c r="LRQ163" s="69"/>
      <c r="LRR163" s="69"/>
      <c r="LRS163" s="69"/>
      <c r="LRT163" s="69"/>
      <c r="LRU163" s="69"/>
      <c r="LRV163" s="69"/>
      <c r="LRW163" s="69"/>
      <c r="LRX163" s="69"/>
      <c r="LRY163" s="69"/>
      <c r="LRZ163" s="69"/>
      <c r="LSA163" s="69"/>
      <c r="LSB163" s="69"/>
      <c r="LSC163" s="69"/>
      <c r="LSD163" s="69"/>
      <c r="LSE163" s="69"/>
      <c r="LSF163" s="69"/>
      <c r="LSG163" s="69"/>
      <c r="LSH163" s="69"/>
      <c r="LSI163" s="69"/>
      <c r="LSJ163" s="69"/>
      <c r="LSK163" s="69"/>
      <c r="LSL163" s="69"/>
      <c r="LSM163" s="69"/>
      <c r="LSN163" s="69"/>
      <c r="LSO163" s="69"/>
      <c r="LSP163" s="69"/>
      <c r="LSQ163" s="69"/>
      <c r="LSR163" s="69"/>
      <c r="LSS163" s="69"/>
      <c r="LST163" s="69"/>
      <c r="LSU163" s="69"/>
      <c r="LSV163" s="69"/>
      <c r="LSW163" s="69"/>
      <c r="LSX163" s="69"/>
      <c r="LSY163" s="69"/>
      <c r="LSZ163" s="69"/>
      <c r="LTA163" s="69"/>
      <c r="LTB163" s="69"/>
      <c r="LTC163" s="69"/>
      <c r="LTD163" s="69"/>
      <c r="LTE163" s="69"/>
      <c r="LTF163" s="69"/>
      <c r="LTG163" s="69"/>
      <c r="LTH163" s="69"/>
      <c r="LTI163" s="69"/>
      <c r="LTJ163" s="69"/>
      <c r="LTK163" s="69"/>
      <c r="LTL163" s="69"/>
      <c r="LTM163" s="69"/>
      <c r="LTN163" s="69"/>
      <c r="LTO163" s="69"/>
      <c r="LTP163" s="69"/>
      <c r="LTQ163" s="69"/>
      <c r="LTR163" s="69"/>
      <c r="LTS163" s="69"/>
      <c r="LTT163" s="69"/>
      <c r="LTU163" s="69"/>
      <c r="LTV163" s="69"/>
      <c r="LTW163" s="69"/>
      <c r="LTX163" s="69"/>
      <c r="LTY163" s="69"/>
      <c r="LTZ163" s="69"/>
      <c r="LUA163" s="69"/>
      <c r="LUB163" s="69"/>
      <c r="LUC163" s="69"/>
      <c r="LUD163" s="69"/>
      <c r="LUE163" s="69"/>
      <c r="LUF163" s="69"/>
      <c r="LUG163" s="69"/>
      <c r="LUH163" s="69"/>
      <c r="LUI163" s="69"/>
      <c r="LUJ163" s="69"/>
      <c r="LUK163" s="69"/>
      <c r="LUL163" s="69"/>
      <c r="LUM163" s="69"/>
      <c r="LUN163" s="69"/>
      <c r="LUO163" s="69"/>
      <c r="LUP163" s="69"/>
      <c r="LUQ163" s="69"/>
      <c r="LUR163" s="69"/>
      <c r="LUS163" s="69"/>
      <c r="LUT163" s="69"/>
      <c r="LUU163" s="69"/>
      <c r="LUV163" s="69"/>
      <c r="LUW163" s="69"/>
      <c r="LUX163" s="69"/>
      <c r="LUY163" s="69"/>
      <c r="LUZ163" s="69"/>
      <c r="LVA163" s="69"/>
      <c r="LVB163" s="69"/>
      <c r="LVC163" s="69"/>
      <c r="LVD163" s="69"/>
      <c r="LVE163" s="69"/>
      <c r="LVF163" s="69"/>
      <c r="LVG163" s="69"/>
      <c r="LVH163" s="69"/>
      <c r="LVI163" s="69"/>
      <c r="LVJ163" s="69"/>
      <c r="LVK163" s="69"/>
      <c r="LVL163" s="69"/>
      <c r="LVM163" s="69"/>
      <c r="LVN163" s="69"/>
      <c r="LVO163" s="69"/>
      <c r="LVP163" s="69"/>
      <c r="LVQ163" s="69"/>
      <c r="LVR163" s="69"/>
      <c r="LVS163" s="69"/>
      <c r="LVT163" s="69"/>
      <c r="LVU163" s="69"/>
      <c r="LVV163" s="69"/>
      <c r="LVW163" s="69"/>
      <c r="LVX163" s="69"/>
      <c r="LVY163" s="69"/>
      <c r="LVZ163" s="69"/>
      <c r="LWA163" s="69"/>
      <c r="LWB163" s="69"/>
      <c r="LWC163" s="69"/>
      <c r="LWD163" s="69"/>
      <c r="LWE163" s="69"/>
      <c r="LWF163" s="69"/>
      <c r="LWG163" s="69"/>
      <c r="LWH163" s="69"/>
      <c r="LWI163" s="69"/>
      <c r="LWJ163" s="69"/>
      <c r="LWK163" s="69"/>
      <c r="LWL163" s="69"/>
      <c r="LWM163" s="69"/>
      <c r="LWN163" s="69"/>
      <c r="LWO163" s="69"/>
      <c r="LWP163" s="69"/>
      <c r="LWQ163" s="69"/>
      <c r="LWR163" s="69"/>
      <c r="LWS163" s="69"/>
      <c r="LWT163" s="69"/>
      <c r="LWU163" s="69"/>
      <c r="LWV163" s="69"/>
      <c r="LWW163" s="69"/>
      <c r="LWX163" s="69"/>
      <c r="LWY163" s="69"/>
      <c r="LWZ163" s="69"/>
      <c r="LXA163" s="69"/>
      <c r="LXB163" s="69"/>
      <c r="LXC163" s="69"/>
      <c r="LXD163" s="69"/>
      <c r="LXE163" s="69"/>
      <c r="LXF163" s="69"/>
      <c r="LXG163" s="69"/>
      <c r="LXH163" s="69"/>
      <c r="LXI163" s="69"/>
      <c r="LXJ163" s="69"/>
      <c r="LXK163" s="69"/>
      <c r="LXL163" s="69"/>
      <c r="LXM163" s="69"/>
      <c r="LXN163" s="69"/>
      <c r="LXO163" s="69"/>
      <c r="LXP163" s="69"/>
      <c r="LXQ163" s="69"/>
      <c r="LXR163" s="69"/>
      <c r="LXS163" s="69"/>
      <c r="LXT163" s="69"/>
      <c r="LXU163" s="69"/>
      <c r="LXV163" s="69"/>
      <c r="LXW163" s="69"/>
      <c r="LXX163" s="69"/>
      <c r="LXY163" s="69"/>
      <c r="LXZ163" s="69"/>
      <c r="LYA163" s="69"/>
      <c r="LYB163" s="69"/>
      <c r="LYC163" s="69"/>
      <c r="LYD163" s="69"/>
      <c r="LYE163" s="69"/>
      <c r="LYF163" s="69"/>
      <c r="LYG163" s="69"/>
      <c r="LYH163" s="69"/>
      <c r="LYI163" s="69"/>
      <c r="LYJ163" s="69"/>
      <c r="LYK163" s="69"/>
      <c r="LYL163" s="69"/>
      <c r="LYM163" s="69"/>
      <c r="LYN163" s="69"/>
      <c r="LYO163" s="69"/>
      <c r="LYP163" s="69"/>
      <c r="LYQ163" s="69"/>
      <c r="LYR163" s="69"/>
      <c r="LYS163" s="69"/>
      <c r="LYT163" s="69"/>
      <c r="LYU163" s="69"/>
      <c r="LYV163" s="69"/>
      <c r="LYW163" s="69"/>
      <c r="LYX163" s="69"/>
      <c r="LYY163" s="69"/>
      <c r="LYZ163" s="69"/>
      <c r="LZA163" s="69"/>
      <c r="LZB163" s="69"/>
      <c r="LZC163" s="69"/>
      <c r="LZD163" s="69"/>
      <c r="LZE163" s="69"/>
      <c r="LZF163" s="69"/>
      <c r="LZG163" s="69"/>
      <c r="LZH163" s="69"/>
      <c r="LZI163" s="69"/>
      <c r="LZJ163" s="69"/>
      <c r="LZK163" s="69"/>
      <c r="LZL163" s="69"/>
      <c r="LZM163" s="69"/>
      <c r="LZN163" s="69"/>
      <c r="LZO163" s="69"/>
      <c r="LZP163" s="69"/>
      <c r="LZQ163" s="69"/>
      <c r="LZR163" s="69"/>
      <c r="LZS163" s="69"/>
      <c r="LZT163" s="69"/>
      <c r="LZU163" s="69"/>
      <c r="LZV163" s="69"/>
      <c r="LZW163" s="69"/>
      <c r="LZX163" s="69"/>
      <c r="LZY163" s="69"/>
      <c r="LZZ163" s="69"/>
      <c r="MAA163" s="69"/>
      <c r="MAB163" s="69"/>
      <c r="MAC163" s="69"/>
      <c r="MAD163" s="69"/>
      <c r="MAE163" s="69"/>
      <c r="MAF163" s="69"/>
      <c r="MAG163" s="69"/>
      <c r="MAH163" s="69"/>
      <c r="MAI163" s="69"/>
      <c r="MAJ163" s="69"/>
      <c r="MAK163" s="69"/>
      <c r="MAL163" s="69"/>
      <c r="MAM163" s="69"/>
      <c r="MAN163" s="69"/>
      <c r="MAO163" s="69"/>
      <c r="MAP163" s="69"/>
      <c r="MAQ163" s="69"/>
      <c r="MAR163" s="69"/>
      <c r="MAS163" s="69"/>
      <c r="MAT163" s="69"/>
      <c r="MAU163" s="69"/>
      <c r="MAV163" s="69"/>
      <c r="MAW163" s="69"/>
      <c r="MAX163" s="69"/>
      <c r="MAY163" s="69"/>
      <c r="MAZ163" s="69"/>
      <c r="MBA163" s="69"/>
      <c r="MBB163" s="69"/>
      <c r="MBC163" s="69"/>
      <c r="MBD163" s="69"/>
      <c r="MBE163" s="69"/>
      <c r="MBF163" s="69"/>
      <c r="MBG163" s="69"/>
      <c r="MBH163" s="69"/>
      <c r="MBI163" s="69"/>
      <c r="MBJ163" s="69"/>
      <c r="MBK163" s="69"/>
      <c r="MBL163" s="69"/>
      <c r="MBM163" s="69"/>
      <c r="MBN163" s="69"/>
      <c r="MBO163" s="69"/>
      <c r="MBP163" s="69"/>
      <c r="MBQ163" s="69"/>
      <c r="MBR163" s="69"/>
      <c r="MBS163" s="69"/>
      <c r="MBT163" s="69"/>
      <c r="MBU163" s="69"/>
      <c r="MBV163" s="69"/>
      <c r="MBW163" s="69"/>
      <c r="MBX163" s="69"/>
      <c r="MBY163" s="69"/>
      <c r="MBZ163" s="69"/>
      <c r="MCA163" s="69"/>
      <c r="MCB163" s="69"/>
      <c r="MCC163" s="69"/>
      <c r="MCD163" s="69"/>
      <c r="MCE163" s="69"/>
      <c r="MCF163" s="69"/>
      <c r="MCG163" s="69"/>
      <c r="MCH163" s="69"/>
      <c r="MCI163" s="69"/>
      <c r="MCJ163" s="69"/>
      <c r="MCK163" s="69"/>
      <c r="MCL163" s="69"/>
      <c r="MCM163" s="69"/>
      <c r="MCN163" s="69"/>
      <c r="MCO163" s="69"/>
      <c r="MCP163" s="69"/>
      <c r="MCQ163" s="69"/>
      <c r="MCR163" s="69"/>
      <c r="MCS163" s="69"/>
      <c r="MCT163" s="69"/>
      <c r="MCU163" s="69"/>
      <c r="MCV163" s="69"/>
      <c r="MCW163" s="69"/>
      <c r="MCX163" s="69"/>
      <c r="MCY163" s="69"/>
      <c r="MCZ163" s="69"/>
      <c r="MDA163" s="69"/>
      <c r="MDB163" s="69"/>
      <c r="MDC163" s="69"/>
      <c r="MDD163" s="69"/>
      <c r="MDE163" s="69"/>
      <c r="MDF163" s="69"/>
      <c r="MDG163" s="69"/>
      <c r="MDH163" s="69"/>
      <c r="MDI163" s="69"/>
      <c r="MDJ163" s="69"/>
      <c r="MDK163" s="69"/>
      <c r="MDL163" s="69"/>
      <c r="MDM163" s="69"/>
      <c r="MDN163" s="69"/>
      <c r="MDO163" s="69"/>
      <c r="MDP163" s="69"/>
      <c r="MDQ163" s="69"/>
      <c r="MDR163" s="69"/>
      <c r="MDS163" s="69"/>
      <c r="MDT163" s="69"/>
      <c r="MDU163" s="69"/>
      <c r="MDV163" s="69"/>
      <c r="MDW163" s="69"/>
      <c r="MDX163" s="69"/>
      <c r="MDY163" s="69"/>
      <c r="MDZ163" s="69"/>
      <c r="MEA163" s="69"/>
      <c r="MEB163" s="69"/>
      <c r="MEC163" s="69"/>
      <c r="MED163" s="69"/>
      <c r="MEE163" s="69"/>
      <c r="MEF163" s="69"/>
      <c r="MEG163" s="69"/>
      <c r="MEH163" s="69"/>
      <c r="MEI163" s="69"/>
      <c r="MEJ163" s="69"/>
      <c r="MEK163" s="69"/>
      <c r="MEL163" s="69"/>
      <c r="MEM163" s="69"/>
      <c r="MEN163" s="69"/>
      <c r="MEO163" s="69"/>
      <c r="MEP163" s="69"/>
      <c r="MEQ163" s="69"/>
      <c r="MER163" s="69"/>
      <c r="MES163" s="69"/>
      <c r="MET163" s="69"/>
      <c r="MEU163" s="69"/>
      <c r="MEV163" s="69"/>
      <c r="MEW163" s="69"/>
      <c r="MEX163" s="69"/>
      <c r="MEY163" s="69"/>
      <c r="MEZ163" s="69"/>
      <c r="MFA163" s="69"/>
      <c r="MFB163" s="69"/>
      <c r="MFC163" s="69"/>
      <c r="MFD163" s="69"/>
      <c r="MFE163" s="69"/>
      <c r="MFF163" s="69"/>
      <c r="MFG163" s="69"/>
      <c r="MFH163" s="69"/>
      <c r="MFI163" s="69"/>
      <c r="MFJ163" s="69"/>
      <c r="MFK163" s="69"/>
      <c r="MFL163" s="69"/>
      <c r="MFM163" s="69"/>
      <c r="MFN163" s="69"/>
      <c r="MFO163" s="69"/>
      <c r="MFP163" s="69"/>
      <c r="MFQ163" s="69"/>
      <c r="MFR163" s="69"/>
      <c r="MFS163" s="69"/>
      <c r="MFT163" s="69"/>
      <c r="MFU163" s="69"/>
      <c r="MFV163" s="69"/>
      <c r="MFW163" s="69"/>
      <c r="MFX163" s="69"/>
      <c r="MFY163" s="69"/>
      <c r="MFZ163" s="69"/>
      <c r="MGA163" s="69"/>
      <c r="MGB163" s="69"/>
      <c r="MGC163" s="69"/>
      <c r="MGD163" s="69"/>
      <c r="MGE163" s="69"/>
      <c r="MGF163" s="69"/>
      <c r="MGG163" s="69"/>
      <c r="MGH163" s="69"/>
      <c r="MGI163" s="69"/>
      <c r="MGJ163" s="69"/>
      <c r="MGK163" s="69"/>
      <c r="MGL163" s="69"/>
      <c r="MGM163" s="69"/>
      <c r="MGN163" s="69"/>
      <c r="MGO163" s="69"/>
      <c r="MGP163" s="69"/>
      <c r="MGQ163" s="69"/>
      <c r="MGR163" s="69"/>
      <c r="MGS163" s="69"/>
      <c r="MGT163" s="69"/>
      <c r="MGU163" s="69"/>
      <c r="MGV163" s="69"/>
      <c r="MGW163" s="69"/>
      <c r="MGX163" s="69"/>
      <c r="MGY163" s="69"/>
      <c r="MGZ163" s="69"/>
      <c r="MHA163" s="69"/>
      <c r="MHB163" s="69"/>
      <c r="MHC163" s="69"/>
      <c r="MHD163" s="69"/>
      <c r="MHE163" s="69"/>
      <c r="MHF163" s="69"/>
      <c r="MHG163" s="69"/>
      <c r="MHH163" s="69"/>
      <c r="MHI163" s="69"/>
      <c r="MHJ163" s="69"/>
      <c r="MHK163" s="69"/>
      <c r="MHL163" s="69"/>
      <c r="MHM163" s="69"/>
      <c r="MHN163" s="69"/>
      <c r="MHO163" s="69"/>
      <c r="MHP163" s="69"/>
      <c r="MHQ163" s="69"/>
      <c r="MHR163" s="69"/>
      <c r="MHS163" s="69"/>
      <c r="MHT163" s="69"/>
      <c r="MHU163" s="69"/>
      <c r="MHV163" s="69"/>
      <c r="MHW163" s="69"/>
      <c r="MHX163" s="69"/>
      <c r="MHY163" s="69"/>
      <c r="MHZ163" s="69"/>
      <c r="MIA163" s="69"/>
      <c r="MIB163" s="69"/>
      <c r="MIC163" s="69"/>
      <c r="MID163" s="69"/>
      <c r="MIE163" s="69"/>
      <c r="MIF163" s="69"/>
      <c r="MIG163" s="69"/>
      <c r="MIH163" s="69"/>
      <c r="MII163" s="69"/>
      <c r="MIJ163" s="69"/>
      <c r="MIK163" s="69"/>
      <c r="MIL163" s="69"/>
      <c r="MIM163" s="69"/>
      <c r="MIN163" s="69"/>
      <c r="MIO163" s="69"/>
      <c r="MIP163" s="69"/>
      <c r="MIQ163" s="69"/>
      <c r="MIR163" s="69"/>
      <c r="MIS163" s="69"/>
      <c r="MIT163" s="69"/>
      <c r="MIU163" s="69"/>
      <c r="MIV163" s="69"/>
      <c r="MIW163" s="69"/>
      <c r="MIX163" s="69"/>
      <c r="MIY163" s="69"/>
      <c r="MIZ163" s="69"/>
      <c r="MJA163" s="69"/>
      <c r="MJB163" s="69"/>
      <c r="MJC163" s="69"/>
      <c r="MJD163" s="69"/>
      <c r="MJE163" s="69"/>
      <c r="MJF163" s="69"/>
      <c r="MJG163" s="69"/>
      <c r="MJH163" s="69"/>
      <c r="MJI163" s="69"/>
      <c r="MJJ163" s="69"/>
      <c r="MJK163" s="69"/>
      <c r="MJL163" s="69"/>
      <c r="MJM163" s="69"/>
      <c r="MJN163" s="69"/>
      <c r="MJO163" s="69"/>
      <c r="MJP163" s="69"/>
      <c r="MJQ163" s="69"/>
      <c r="MJR163" s="69"/>
      <c r="MJS163" s="69"/>
      <c r="MJT163" s="69"/>
      <c r="MJU163" s="69"/>
      <c r="MJV163" s="69"/>
      <c r="MJW163" s="69"/>
      <c r="MJX163" s="69"/>
      <c r="MJY163" s="69"/>
      <c r="MJZ163" s="69"/>
      <c r="MKA163" s="69"/>
      <c r="MKB163" s="69"/>
      <c r="MKC163" s="69"/>
      <c r="MKD163" s="69"/>
      <c r="MKE163" s="69"/>
      <c r="MKF163" s="69"/>
      <c r="MKG163" s="69"/>
      <c r="MKH163" s="69"/>
      <c r="MKI163" s="69"/>
      <c r="MKJ163" s="69"/>
      <c r="MKK163" s="69"/>
      <c r="MKL163" s="69"/>
      <c r="MKM163" s="69"/>
      <c r="MKN163" s="69"/>
      <c r="MKO163" s="69"/>
      <c r="MKP163" s="69"/>
      <c r="MKQ163" s="69"/>
      <c r="MKR163" s="69"/>
      <c r="MKS163" s="69"/>
      <c r="MKT163" s="69"/>
      <c r="MKU163" s="69"/>
      <c r="MKV163" s="69"/>
      <c r="MKW163" s="69"/>
      <c r="MKX163" s="69"/>
      <c r="MKY163" s="69"/>
      <c r="MKZ163" s="69"/>
      <c r="MLA163" s="69"/>
      <c r="MLB163" s="69"/>
      <c r="MLC163" s="69"/>
      <c r="MLD163" s="69"/>
      <c r="MLE163" s="69"/>
      <c r="MLF163" s="69"/>
      <c r="MLG163" s="69"/>
      <c r="MLH163" s="69"/>
      <c r="MLI163" s="69"/>
      <c r="MLJ163" s="69"/>
      <c r="MLK163" s="69"/>
      <c r="MLL163" s="69"/>
      <c r="MLM163" s="69"/>
      <c r="MLN163" s="69"/>
      <c r="MLO163" s="69"/>
      <c r="MLP163" s="69"/>
      <c r="MLQ163" s="69"/>
      <c r="MLR163" s="69"/>
      <c r="MLS163" s="69"/>
      <c r="MLT163" s="69"/>
      <c r="MLU163" s="69"/>
      <c r="MLV163" s="69"/>
      <c r="MLW163" s="69"/>
      <c r="MLX163" s="69"/>
      <c r="MLY163" s="69"/>
      <c r="MLZ163" s="69"/>
      <c r="MMA163" s="69"/>
      <c r="MMB163" s="69"/>
      <c r="MMC163" s="69"/>
      <c r="MMD163" s="69"/>
      <c r="MME163" s="69"/>
      <c r="MMF163" s="69"/>
      <c r="MMG163" s="69"/>
      <c r="MMH163" s="69"/>
      <c r="MMI163" s="69"/>
      <c r="MMJ163" s="69"/>
      <c r="MMK163" s="69"/>
      <c r="MML163" s="69"/>
      <c r="MMM163" s="69"/>
      <c r="MMN163" s="69"/>
      <c r="MMO163" s="69"/>
      <c r="MMP163" s="69"/>
      <c r="MMQ163" s="69"/>
      <c r="MMR163" s="69"/>
      <c r="MMS163" s="69"/>
      <c r="MMT163" s="69"/>
      <c r="MMU163" s="69"/>
      <c r="MMV163" s="69"/>
      <c r="MMW163" s="69"/>
      <c r="MMX163" s="69"/>
      <c r="MMY163" s="69"/>
      <c r="MMZ163" s="69"/>
      <c r="MNA163" s="69"/>
      <c r="MNB163" s="69"/>
      <c r="MNC163" s="69"/>
      <c r="MND163" s="69"/>
      <c r="MNE163" s="69"/>
      <c r="MNF163" s="69"/>
      <c r="MNG163" s="69"/>
      <c r="MNH163" s="69"/>
      <c r="MNI163" s="69"/>
      <c r="MNJ163" s="69"/>
      <c r="MNK163" s="69"/>
      <c r="MNL163" s="69"/>
      <c r="MNM163" s="69"/>
      <c r="MNN163" s="69"/>
      <c r="MNO163" s="69"/>
      <c r="MNP163" s="69"/>
      <c r="MNQ163" s="69"/>
      <c r="MNR163" s="69"/>
      <c r="MNS163" s="69"/>
      <c r="MNT163" s="69"/>
      <c r="MNU163" s="69"/>
      <c r="MNV163" s="69"/>
      <c r="MNW163" s="69"/>
      <c r="MNX163" s="69"/>
      <c r="MNY163" s="69"/>
      <c r="MNZ163" s="69"/>
      <c r="MOA163" s="69"/>
      <c r="MOB163" s="69"/>
      <c r="MOC163" s="69"/>
      <c r="MOD163" s="69"/>
      <c r="MOE163" s="69"/>
      <c r="MOF163" s="69"/>
      <c r="MOG163" s="69"/>
      <c r="MOH163" s="69"/>
      <c r="MOI163" s="69"/>
      <c r="MOJ163" s="69"/>
      <c r="MOK163" s="69"/>
      <c r="MOL163" s="69"/>
      <c r="MOM163" s="69"/>
      <c r="MON163" s="69"/>
      <c r="MOO163" s="69"/>
      <c r="MOP163" s="69"/>
      <c r="MOQ163" s="69"/>
      <c r="MOR163" s="69"/>
      <c r="MOS163" s="69"/>
      <c r="MOT163" s="69"/>
      <c r="MOU163" s="69"/>
      <c r="MOV163" s="69"/>
      <c r="MOW163" s="69"/>
      <c r="MOX163" s="69"/>
      <c r="MOY163" s="69"/>
      <c r="MOZ163" s="69"/>
      <c r="MPA163" s="69"/>
      <c r="MPB163" s="69"/>
      <c r="MPC163" s="69"/>
      <c r="MPD163" s="69"/>
      <c r="MPE163" s="69"/>
      <c r="MPF163" s="69"/>
      <c r="MPG163" s="69"/>
      <c r="MPH163" s="69"/>
      <c r="MPI163" s="69"/>
      <c r="MPJ163" s="69"/>
      <c r="MPK163" s="69"/>
      <c r="MPL163" s="69"/>
      <c r="MPM163" s="69"/>
      <c r="MPN163" s="69"/>
      <c r="MPO163" s="69"/>
      <c r="MPP163" s="69"/>
      <c r="MPQ163" s="69"/>
      <c r="MPR163" s="69"/>
      <c r="MPS163" s="69"/>
      <c r="MPT163" s="69"/>
      <c r="MPU163" s="69"/>
      <c r="MPV163" s="69"/>
      <c r="MPW163" s="69"/>
      <c r="MPX163" s="69"/>
      <c r="MPY163" s="69"/>
      <c r="MPZ163" s="69"/>
      <c r="MQA163" s="69"/>
      <c r="MQB163" s="69"/>
      <c r="MQC163" s="69"/>
      <c r="MQD163" s="69"/>
      <c r="MQE163" s="69"/>
      <c r="MQF163" s="69"/>
      <c r="MQG163" s="69"/>
      <c r="MQH163" s="69"/>
      <c r="MQI163" s="69"/>
      <c r="MQJ163" s="69"/>
      <c r="MQK163" s="69"/>
      <c r="MQL163" s="69"/>
      <c r="MQM163" s="69"/>
      <c r="MQN163" s="69"/>
      <c r="MQO163" s="69"/>
      <c r="MQP163" s="69"/>
      <c r="MQQ163" s="69"/>
      <c r="MQR163" s="69"/>
      <c r="MQS163" s="69"/>
      <c r="MQT163" s="69"/>
      <c r="MQU163" s="69"/>
      <c r="MQV163" s="69"/>
      <c r="MQW163" s="69"/>
      <c r="MQX163" s="69"/>
      <c r="MQY163" s="69"/>
      <c r="MQZ163" s="69"/>
      <c r="MRA163" s="69"/>
      <c r="MRB163" s="69"/>
      <c r="MRC163" s="69"/>
      <c r="MRD163" s="69"/>
      <c r="MRE163" s="69"/>
      <c r="MRF163" s="69"/>
      <c r="MRG163" s="69"/>
      <c r="MRH163" s="69"/>
      <c r="MRI163" s="69"/>
      <c r="MRJ163" s="69"/>
      <c r="MRK163" s="69"/>
      <c r="MRL163" s="69"/>
      <c r="MRM163" s="69"/>
      <c r="MRN163" s="69"/>
      <c r="MRO163" s="69"/>
      <c r="MRP163" s="69"/>
      <c r="MRQ163" s="69"/>
      <c r="MRR163" s="69"/>
      <c r="MRS163" s="69"/>
      <c r="MRT163" s="69"/>
      <c r="MRU163" s="69"/>
      <c r="MRV163" s="69"/>
      <c r="MRW163" s="69"/>
      <c r="MRX163" s="69"/>
      <c r="MRY163" s="69"/>
      <c r="MRZ163" s="69"/>
      <c r="MSA163" s="69"/>
      <c r="MSB163" s="69"/>
      <c r="MSC163" s="69"/>
      <c r="MSD163" s="69"/>
      <c r="MSE163" s="69"/>
      <c r="MSF163" s="69"/>
      <c r="MSG163" s="69"/>
      <c r="MSH163" s="69"/>
      <c r="MSI163" s="69"/>
      <c r="MSJ163" s="69"/>
      <c r="MSK163" s="69"/>
      <c r="MSL163" s="69"/>
      <c r="MSM163" s="69"/>
      <c r="MSN163" s="69"/>
      <c r="MSO163" s="69"/>
      <c r="MSP163" s="69"/>
      <c r="MSQ163" s="69"/>
      <c r="MSR163" s="69"/>
      <c r="MSS163" s="69"/>
      <c r="MST163" s="69"/>
      <c r="MSU163" s="69"/>
      <c r="MSV163" s="69"/>
      <c r="MSW163" s="69"/>
      <c r="MSX163" s="69"/>
      <c r="MSY163" s="69"/>
      <c r="MSZ163" s="69"/>
      <c r="MTA163" s="69"/>
      <c r="MTB163" s="69"/>
      <c r="MTC163" s="69"/>
      <c r="MTD163" s="69"/>
      <c r="MTE163" s="69"/>
      <c r="MTF163" s="69"/>
      <c r="MTG163" s="69"/>
      <c r="MTH163" s="69"/>
      <c r="MTI163" s="69"/>
      <c r="MTJ163" s="69"/>
      <c r="MTK163" s="69"/>
      <c r="MTL163" s="69"/>
      <c r="MTM163" s="69"/>
      <c r="MTN163" s="69"/>
      <c r="MTO163" s="69"/>
      <c r="MTP163" s="69"/>
      <c r="MTQ163" s="69"/>
      <c r="MTR163" s="69"/>
      <c r="MTS163" s="69"/>
      <c r="MTT163" s="69"/>
      <c r="MTU163" s="69"/>
      <c r="MTV163" s="69"/>
      <c r="MTW163" s="69"/>
      <c r="MTX163" s="69"/>
      <c r="MTY163" s="69"/>
      <c r="MTZ163" s="69"/>
      <c r="MUA163" s="69"/>
      <c r="MUB163" s="69"/>
      <c r="MUC163" s="69"/>
      <c r="MUD163" s="69"/>
      <c r="MUE163" s="69"/>
      <c r="MUF163" s="69"/>
      <c r="MUG163" s="69"/>
      <c r="MUH163" s="69"/>
      <c r="MUI163" s="69"/>
      <c r="MUJ163" s="69"/>
      <c r="MUK163" s="69"/>
      <c r="MUL163" s="69"/>
      <c r="MUM163" s="69"/>
      <c r="MUN163" s="69"/>
      <c r="MUO163" s="69"/>
      <c r="MUP163" s="69"/>
      <c r="MUQ163" s="69"/>
      <c r="MUR163" s="69"/>
      <c r="MUS163" s="69"/>
      <c r="MUT163" s="69"/>
      <c r="MUU163" s="69"/>
      <c r="MUV163" s="69"/>
      <c r="MUW163" s="69"/>
      <c r="MUX163" s="69"/>
      <c r="MUY163" s="69"/>
      <c r="MUZ163" s="69"/>
      <c r="MVA163" s="69"/>
      <c r="MVB163" s="69"/>
      <c r="MVC163" s="69"/>
      <c r="MVD163" s="69"/>
      <c r="MVE163" s="69"/>
      <c r="MVF163" s="69"/>
      <c r="MVG163" s="69"/>
      <c r="MVH163" s="69"/>
      <c r="MVI163" s="69"/>
      <c r="MVJ163" s="69"/>
      <c r="MVK163" s="69"/>
      <c r="MVL163" s="69"/>
      <c r="MVM163" s="69"/>
      <c r="MVN163" s="69"/>
      <c r="MVO163" s="69"/>
      <c r="MVP163" s="69"/>
      <c r="MVQ163" s="69"/>
      <c r="MVR163" s="69"/>
      <c r="MVS163" s="69"/>
      <c r="MVT163" s="69"/>
      <c r="MVU163" s="69"/>
      <c r="MVV163" s="69"/>
      <c r="MVW163" s="69"/>
      <c r="MVX163" s="69"/>
      <c r="MVY163" s="69"/>
      <c r="MVZ163" s="69"/>
      <c r="MWA163" s="69"/>
      <c r="MWB163" s="69"/>
      <c r="MWC163" s="69"/>
      <c r="MWD163" s="69"/>
      <c r="MWE163" s="69"/>
      <c r="MWF163" s="69"/>
      <c r="MWG163" s="69"/>
      <c r="MWH163" s="69"/>
      <c r="MWI163" s="69"/>
      <c r="MWJ163" s="69"/>
      <c r="MWK163" s="69"/>
      <c r="MWL163" s="69"/>
      <c r="MWM163" s="69"/>
      <c r="MWN163" s="69"/>
      <c r="MWO163" s="69"/>
      <c r="MWP163" s="69"/>
      <c r="MWQ163" s="69"/>
      <c r="MWR163" s="69"/>
      <c r="MWS163" s="69"/>
      <c r="MWT163" s="69"/>
      <c r="MWU163" s="69"/>
      <c r="MWV163" s="69"/>
      <c r="MWW163" s="69"/>
      <c r="MWX163" s="69"/>
      <c r="MWY163" s="69"/>
      <c r="MWZ163" s="69"/>
      <c r="MXA163" s="69"/>
      <c r="MXB163" s="69"/>
      <c r="MXC163" s="69"/>
      <c r="MXD163" s="69"/>
      <c r="MXE163" s="69"/>
      <c r="MXF163" s="69"/>
      <c r="MXG163" s="69"/>
      <c r="MXH163" s="69"/>
      <c r="MXI163" s="69"/>
      <c r="MXJ163" s="69"/>
      <c r="MXK163" s="69"/>
      <c r="MXL163" s="69"/>
      <c r="MXM163" s="69"/>
      <c r="MXN163" s="69"/>
      <c r="MXO163" s="69"/>
      <c r="MXP163" s="69"/>
      <c r="MXQ163" s="69"/>
      <c r="MXR163" s="69"/>
      <c r="MXS163" s="69"/>
      <c r="MXT163" s="69"/>
      <c r="MXU163" s="69"/>
      <c r="MXV163" s="69"/>
      <c r="MXW163" s="69"/>
      <c r="MXX163" s="69"/>
      <c r="MXY163" s="69"/>
      <c r="MXZ163" s="69"/>
      <c r="MYA163" s="69"/>
      <c r="MYB163" s="69"/>
      <c r="MYC163" s="69"/>
      <c r="MYD163" s="69"/>
      <c r="MYE163" s="69"/>
      <c r="MYF163" s="69"/>
      <c r="MYG163" s="69"/>
      <c r="MYH163" s="69"/>
      <c r="MYI163" s="69"/>
      <c r="MYJ163" s="69"/>
      <c r="MYK163" s="69"/>
      <c r="MYL163" s="69"/>
      <c r="MYM163" s="69"/>
      <c r="MYN163" s="69"/>
      <c r="MYO163" s="69"/>
      <c r="MYP163" s="69"/>
      <c r="MYQ163" s="69"/>
      <c r="MYR163" s="69"/>
      <c r="MYS163" s="69"/>
      <c r="MYT163" s="69"/>
      <c r="MYU163" s="69"/>
      <c r="MYV163" s="69"/>
      <c r="MYW163" s="69"/>
      <c r="MYX163" s="69"/>
      <c r="MYY163" s="69"/>
      <c r="MYZ163" s="69"/>
      <c r="MZA163" s="69"/>
      <c r="MZB163" s="69"/>
      <c r="MZC163" s="69"/>
      <c r="MZD163" s="69"/>
      <c r="MZE163" s="69"/>
      <c r="MZF163" s="69"/>
      <c r="MZG163" s="69"/>
      <c r="MZH163" s="69"/>
      <c r="MZI163" s="69"/>
      <c r="MZJ163" s="69"/>
      <c r="MZK163" s="69"/>
      <c r="MZL163" s="69"/>
      <c r="MZM163" s="69"/>
      <c r="MZN163" s="69"/>
      <c r="MZO163" s="69"/>
      <c r="MZP163" s="69"/>
      <c r="MZQ163" s="69"/>
      <c r="MZR163" s="69"/>
      <c r="MZS163" s="69"/>
      <c r="MZT163" s="69"/>
      <c r="MZU163" s="69"/>
      <c r="MZV163" s="69"/>
      <c r="MZW163" s="69"/>
      <c r="MZX163" s="69"/>
      <c r="MZY163" s="69"/>
      <c r="MZZ163" s="69"/>
      <c r="NAA163" s="69"/>
      <c r="NAB163" s="69"/>
      <c r="NAC163" s="69"/>
      <c r="NAD163" s="69"/>
      <c r="NAE163" s="69"/>
      <c r="NAF163" s="69"/>
      <c r="NAG163" s="69"/>
      <c r="NAH163" s="69"/>
      <c r="NAI163" s="69"/>
      <c r="NAJ163" s="69"/>
      <c r="NAK163" s="69"/>
      <c r="NAL163" s="69"/>
      <c r="NAM163" s="69"/>
      <c r="NAN163" s="69"/>
      <c r="NAO163" s="69"/>
      <c r="NAP163" s="69"/>
      <c r="NAQ163" s="69"/>
      <c r="NAR163" s="69"/>
      <c r="NAS163" s="69"/>
      <c r="NAT163" s="69"/>
      <c r="NAU163" s="69"/>
      <c r="NAV163" s="69"/>
      <c r="NAW163" s="69"/>
      <c r="NAX163" s="69"/>
      <c r="NAY163" s="69"/>
      <c r="NAZ163" s="69"/>
      <c r="NBA163" s="69"/>
      <c r="NBB163" s="69"/>
      <c r="NBC163" s="69"/>
      <c r="NBD163" s="69"/>
      <c r="NBE163" s="69"/>
      <c r="NBF163" s="69"/>
      <c r="NBG163" s="69"/>
      <c r="NBH163" s="69"/>
      <c r="NBI163" s="69"/>
      <c r="NBJ163" s="69"/>
      <c r="NBK163" s="69"/>
      <c r="NBL163" s="69"/>
      <c r="NBM163" s="69"/>
      <c r="NBN163" s="69"/>
      <c r="NBO163" s="69"/>
      <c r="NBP163" s="69"/>
      <c r="NBQ163" s="69"/>
      <c r="NBR163" s="69"/>
      <c r="NBS163" s="69"/>
      <c r="NBT163" s="69"/>
      <c r="NBU163" s="69"/>
      <c r="NBV163" s="69"/>
      <c r="NBW163" s="69"/>
      <c r="NBX163" s="69"/>
      <c r="NBY163" s="69"/>
      <c r="NBZ163" s="69"/>
      <c r="NCA163" s="69"/>
      <c r="NCB163" s="69"/>
      <c r="NCC163" s="69"/>
      <c r="NCD163" s="69"/>
      <c r="NCE163" s="69"/>
      <c r="NCF163" s="69"/>
      <c r="NCG163" s="69"/>
      <c r="NCH163" s="69"/>
      <c r="NCI163" s="69"/>
      <c r="NCJ163" s="69"/>
      <c r="NCK163" s="69"/>
      <c r="NCL163" s="69"/>
      <c r="NCM163" s="69"/>
      <c r="NCN163" s="69"/>
      <c r="NCO163" s="69"/>
      <c r="NCP163" s="69"/>
      <c r="NCQ163" s="69"/>
      <c r="NCR163" s="69"/>
      <c r="NCS163" s="69"/>
      <c r="NCT163" s="69"/>
      <c r="NCU163" s="69"/>
      <c r="NCV163" s="69"/>
      <c r="NCW163" s="69"/>
      <c r="NCX163" s="69"/>
      <c r="NCY163" s="69"/>
      <c r="NCZ163" s="69"/>
      <c r="NDA163" s="69"/>
      <c r="NDB163" s="69"/>
      <c r="NDC163" s="69"/>
      <c r="NDD163" s="69"/>
      <c r="NDE163" s="69"/>
      <c r="NDF163" s="69"/>
      <c r="NDG163" s="69"/>
      <c r="NDH163" s="69"/>
      <c r="NDI163" s="69"/>
      <c r="NDJ163" s="69"/>
      <c r="NDK163" s="69"/>
      <c r="NDL163" s="69"/>
      <c r="NDM163" s="69"/>
      <c r="NDN163" s="69"/>
      <c r="NDO163" s="69"/>
      <c r="NDP163" s="69"/>
      <c r="NDQ163" s="69"/>
      <c r="NDR163" s="69"/>
      <c r="NDS163" s="69"/>
      <c r="NDT163" s="69"/>
      <c r="NDU163" s="69"/>
      <c r="NDV163" s="69"/>
      <c r="NDW163" s="69"/>
      <c r="NDX163" s="69"/>
      <c r="NDY163" s="69"/>
      <c r="NDZ163" s="69"/>
      <c r="NEA163" s="69"/>
      <c r="NEB163" s="69"/>
      <c r="NEC163" s="69"/>
      <c r="NED163" s="69"/>
      <c r="NEE163" s="69"/>
      <c r="NEF163" s="69"/>
      <c r="NEG163" s="69"/>
      <c r="NEH163" s="69"/>
      <c r="NEI163" s="69"/>
      <c r="NEJ163" s="69"/>
      <c r="NEK163" s="69"/>
      <c r="NEL163" s="69"/>
      <c r="NEM163" s="69"/>
      <c r="NEN163" s="69"/>
      <c r="NEO163" s="69"/>
      <c r="NEP163" s="69"/>
      <c r="NEQ163" s="69"/>
      <c r="NER163" s="69"/>
      <c r="NES163" s="69"/>
      <c r="NET163" s="69"/>
      <c r="NEU163" s="69"/>
      <c r="NEV163" s="69"/>
      <c r="NEW163" s="69"/>
      <c r="NEX163" s="69"/>
      <c r="NEY163" s="69"/>
      <c r="NEZ163" s="69"/>
      <c r="NFA163" s="69"/>
      <c r="NFB163" s="69"/>
      <c r="NFC163" s="69"/>
      <c r="NFD163" s="69"/>
      <c r="NFE163" s="69"/>
      <c r="NFF163" s="69"/>
      <c r="NFG163" s="69"/>
      <c r="NFH163" s="69"/>
      <c r="NFI163" s="69"/>
      <c r="NFJ163" s="69"/>
      <c r="NFK163" s="69"/>
      <c r="NFL163" s="69"/>
      <c r="NFM163" s="69"/>
      <c r="NFN163" s="69"/>
      <c r="NFO163" s="69"/>
      <c r="NFP163" s="69"/>
      <c r="NFQ163" s="69"/>
      <c r="NFR163" s="69"/>
      <c r="NFS163" s="69"/>
      <c r="NFT163" s="69"/>
      <c r="NFU163" s="69"/>
      <c r="NFV163" s="69"/>
      <c r="NFW163" s="69"/>
      <c r="NFX163" s="69"/>
      <c r="NFY163" s="69"/>
      <c r="NFZ163" s="69"/>
      <c r="NGA163" s="69"/>
      <c r="NGB163" s="69"/>
      <c r="NGC163" s="69"/>
      <c r="NGD163" s="69"/>
      <c r="NGE163" s="69"/>
      <c r="NGF163" s="69"/>
      <c r="NGG163" s="69"/>
      <c r="NGH163" s="69"/>
      <c r="NGI163" s="69"/>
      <c r="NGJ163" s="69"/>
      <c r="NGK163" s="69"/>
      <c r="NGL163" s="69"/>
      <c r="NGM163" s="69"/>
      <c r="NGN163" s="69"/>
      <c r="NGO163" s="69"/>
      <c r="NGP163" s="69"/>
      <c r="NGQ163" s="69"/>
      <c r="NGR163" s="69"/>
      <c r="NGS163" s="69"/>
      <c r="NGT163" s="69"/>
      <c r="NGU163" s="69"/>
      <c r="NGV163" s="69"/>
      <c r="NGW163" s="69"/>
      <c r="NGX163" s="69"/>
      <c r="NGY163" s="69"/>
      <c r="NGZ163" s="69"/>
      <c r="NHA163" s="69"/>
      <c r="NHB163" s="69"/>
      <c r="NHC163" s="69"/>
      <c r="NHD163" s="69"/>
      <c r="NHE163" s="69"/>
      <c r="NHF163" s="69"/>
      <c r="NHG163" s="69"/>
      <c r="NHH163" s="69"/>
      <c r="NHI163" s="69"/>
      <c r="NHJ163" s="69"/>
      <c r="NHK163" s="69"/>
      <c r="NHL163" s="69"/>
      <c r="NHM163" s="69"/>
      <c r="NHN163" s="69"/>
      <c r="NHO163" s="69"/>
      <c r="NHP163" s="69"/>
      <c r="NHQ163" s="69"/>
      <c r="NHR163" s="69"/>
      <c r="NHS163" s="69"/>
      <c r="NHT163" s="69"/>
      <c r="NHU163" s="69"/>
      <c r="NHV163" s="69"/>
      <c r="NHW163" s="69"/>
      <c r="NHX163" s="69"/>
      <c r="NHY163" s="69"/>
      <c r="NHZ163" s="69"/>
      <c r="NIA163" s="69"/>
      <c r="NIB163" s="69"/>
      <c r="NIC163" s="69"/>
      <c r="NID163" s="69"/>
      <c r="NIE163" s="69"/>
      <c r="NIF163" s="69"/>
      <c r="NIG163" s="69"/>
      <c r="NIH163" s="69"/>
      <c r="NII163" s="69"/>
      <c r="NIJ163" s="69"/>
      <c r="NIK163" s="69"/>
      <c r="NIL163" s="69"/>
      <c r="NIM163" s="69"/>
      <c r="NIN163" s="69"/>
      <c r="NIO163" s="69"/>
      <c r="NIP163" s="69"/>
      <c r="NIQ163" s="69"/>
      <c r="NIR163" s="69"/>
      <c r="NIS163" s="69"/>
      <c r="NIT163" s="69"/>
      <c r="NIU163" s="69"/>
      <c r="NIV163" s="69"/>
      <c r="NIW163" s="69"/>
      <c r="NIX163" s="69"/>
      <c r="NIY163" s="69"/>
      <c r="NIZ163" s="69"/>
      <c r="NJA163" s="69"/>
      <c r="NJB163" s="69"/>
      <c r="NJC163" s="69"/>
      <c r="NJD163" s="69"/>
      <c r="NJE163" s="69"/>
      <c r="NJF163" s="69"/>
      <c r="NJG163" s="69"/>
      <c r="NJH163" s="69"/>
      <c r="NJI163" s="69"/>
      <c r="NJJ163" s="69"/>
      <c r="NJK163" s="69"/>
      <c r="NJL163" s="69"/>
      <c r="NJM163" s="69"/>
      <c r="NJN163" s="69"/>
      <c r="NJO163" s="69"/>
      <c r="NJP163" s="69"/>
      <c r="NJQ163" s="69"/>
      <c r="NJR163" s="69"/>
      <c r="NJS163" s="69"/>
      <c r="NJT163" s="69"/>
      <c r="NJU163" s="69"/>
      <c r="NJV163" s="69"/>
      <c r="NJW163" s="69"/>
      <c r="NJX163" s="69"/>
      <c r="NJY163" s="69"/>
      <c r="NJZ163" s="69"/>
      <c r="NKA163" s="69"/>
      <c r="NKB163" s="69"/>
      <c r="NKC163" s="69"/>
      <c r="NKD163" s="69"/>
      <c r="NKE163" s="69"/>
      <c r="NKF163" s="69"/>
      <c r="NKG163" s="69"/>
      <c r="NKH163" s="69"/>
      <c r="NKI163" s="69"/>
      <c r="NKJ163" s="69"/>
      <c r="NKK163" s="69"/>
      <c r="NKL163" s="69"/>
      <c r="NKM163" s="69"/>
      <c r="NKN163" s="69"/>
      <c r="NKO163" s="69"/>
      <c r="NKP163" s="69"/>
      <c r="NKQ163" s="69"/>
      <c r="NKR163" s="69"/>
      <c r="NKS163" s="69"/>
      <c r="NKT163" s="69"/>
      <c r="NKU163" s="69"/>
      <c r="NKV163" s="69"/>
      <c r="NKW163" s="69"/>
      <c r="NKX163" s="69"/>
      <c r="NKY163" s="69"/>
      <c r="NKZ163" s="69"/>
      <c r="NLA163" s="69"/>
      <c r="NLB163" s="69"/>
      <c r="NLC163" s="69"/>
      <c r="NLD163" s="69"/>
      <c r="NLE163" s="69"/>
      <c r="NLF163" s="69"/>
      <c r="NLG163" s="69"/>
      <c r="NLH163" s="69"/>
      <c r="NLI163" s="69"/>
      <c r="NLJ163" s="69"/>
      <c r="NLK163" s="69"/>
      <c r="NLL163" s="69"/>
      <c r="NLM163" s="69"/>
      <c r="NLN163" s="69"/>
      <c r="NLO163" s="69"/>
      <c r="NLP163" s="69"/>
      <c r="NLQ163" s="69"/>
      <c r="NLR163" s="69"/>
      <c r="NLS163" s="69"/>
      <c r="NLT163" s="69"/>
      <c r="NLU163" s="69"/>
      <c r="NLV163" s="69"/>
      <c r="NLW163" s="69"/>
      <c r="NLX163" s="69"/>
      <c r="NLY163" s="69"/>
      <c r="NLZ163" s="69"/>
      <c r="NMA163" s="69"/>
      <c r="NMB163" s="69"/>
      <c r="NMC163" s="69"/>
      <c r="NMD163" s="69"/>
      <c r="NME163" s="69"/>
      <c r="NMF163" s="69"/>
      <c r="NMG163" s="69"/>
      <c r="NMH163" s="69"/>
      <c r="NMI163" s="69"/>
      <c r="NMJ163" s="69"/>
      <c r="NMK163" s="69"/>
      <c r="NML163" s="69"/>
      <c r="NMM163" s="69"/>
      <c r="NMN163" s="69"/>
      <c r="NMO163" s="69"/>
      <c r="NMP163" s="69"/>
      <c r="NMQ163" s="69"/>
      <c r="NMR163" s="69"/>
      <c r="NMS163" s="69"/>
      <c r="NMT163" s="69"/>
      <c r="NMU163" s="69"/>
      <c r="NMV163" s="69"/>
      <c r="NMW163" s="69"/>
      <c r="NMX163" s="69"/>
      <c r="NMY163" s="69"/>
      <c r="NMZ163" s="69"/>
      <c r="NNA163" s="69"/>
      <c r="NNB163" s="69"/>
      <c r="NNC163" s="69"/>
      <c r="NND163" s="69"/>
      <c r="NNE163" s="69"/>
      <c r="NNF163" s="69"/>
      <c r="NNG163" s="69"/>
      <c r="NNH163" s="69"/>
      <c r="NNI163" s="69"/>
      <c r="NNJ163" s="69"/>
      <c r="NNK163" s="69"/>
      <c r="NNL163" s="69"/>
      <c r="NNM163" s="69"/>
      <c r="NNN163" s="69"/>
      <c r="NNO163" s="69"/>
      <c r="NNP163" s="69"/>
      <c r="NNQ163" s="69"/>
      <c r="NNR163" s="69"/>
      <c r="NNS163" s="69"/>
      <c r="NNT163" s="69"/>
      <c r="NNU163" s="69"/>
      <c r="NNV163" s="69"/>
      <c r="NNW163" s="69"/>
      <c r="NNX163" s="69"/>
      <c r="NNY163" s="69"/>
      <c r="NNZ163" s="69"/>
      <c r="NOA163" s="69"/>
      <c r="NOB163" s="69"/>
      <c r="NOC163" s="69"/>
      <c r="NOD163" s="69"/>
      <c r="NOE163" s="69"/>
      <c r="NOF163" s="69"/>
      <c r="NOG163" s="69"/>
      <c r="NOH163" s="69"/>
      <c r="NOI163" s="69"/>
      <c r="NOJ163" s="69"/>
      <c r="NOK163" s="69"/>
      <c r="NOL163" s="69"/>
      <c r="NOM163" s="69"/>
      <c r="NON163" s="69"/>
      <c r="NOO163" s="69"/>
      <c r="NOP163" s="69"/>
      <c r="NOQ163" s="69"/>
      <c r="NOR163" s="69"/>
      <c r="NOS163" s="69"/>
      <c r="NOT163" s="69"/>
      <c r="NOU163" s="69"/>
      <c r="NOV163" s="69"/>
      <c r="NOW163" s="69"/>
      <c r="NOX163" s="69"/>
      <c r="NOY163" s="69"/>
      <c r="NOZ163" s="69"/>
      <c r="NPA163" s="69"/>
      <c r="NPB163" s="69"/>
      <c r="NPC163" s="69"/>
      <c r="NPD163" s="69"/>
      <c r="NPE163" s="69"/>
      <c r="NPF163" s="69"/>
      <c r="NPG163" s="69"/>
      <c r="NPH163" s="69"/>
      <c r="NPI163" s="69"/>
      <c r="NPJ163" s="69"/>
      <c r="NPK163" s="69"/>
      <c r="NPL163" s="69"/>
      <c r="NPM163" s="69"/>
      <c r="NPN163" s="69"/>
      <c r="NPO163" s="69"/>
      <c r="NPP163" s="69"/>
      <c r="NPQ163" s="69"/>
      <c r="NPR163" s="69"/>
      <c r="NPS163" s="69"/>
      <c r="NPT163" s="69"/>
      <c r="NPU163" s="69"/>
      <c r="NPV163" s="69"/>
      <c r="NPW163" s="69"/>
      <c r="NPX163" s="69"/>
      <c r="NPY163" s="69"/>
      <c r="NPZ163" s="69"/>
      <c r="NQA163" s="69"/>
      <c r="NQB163" s="69"/>
      <c r="NQC163" s="69"/>
      <c r="NQD163" s="69"/>
      <c r="NQE163" s="69"/>
      <c r="NQF163" s="69"/>
      <c r="NQG163" s="69"/>
      <c r="NQH163" s="69"/>
      <c r="NQI163" s="69"/>
      <c r="NQJ163" s="69"/>
      <c r="NQK163" s="69"/>
      <c r="NQL163" s="69"/>
      <c r="NQM163" s="69"/>
      <c r="NQN163" s="69"/>
      <c r="NQO163" s="69"/>
      <c r="NQP163" s="69"/>
      <c r="NQQ163" s="69"/>
      <c r="NQR163" s="69"/>
      <c r="NQS163" s="69"/>
      <c r="NQT163" s="69"/>
      <c r="NQU163" s="69"/>
      <c r="NQV163" s="69"/>
      <c r="NQW163" s="69"/>
      <c r="NQX163" s="69"/>
      <c r="NQY163" s="69"/>
      <c r="NQZ163" s="69"/>
      <c r="NRA163" s="69"/>
      <c r="NRB163" s="69"/>
      <c r="NRC163" s="69"/>
      <c r="NRD163" s="69"/>
      <c r="NRE163" s="69"/>
      <c r="NRF163" s="69"/>
      <c r="NRG163" s="69"/>
      <c r="NRH163" s="69"/>
      <c r="NRI163" s="69"/>
      <c r="NRJ163" s="69"/>
      <c r="NRK163" s="69"/>
      <c r="NRL163" s="69"/>
      <c r="NRM163" s="69"/>
      <c r="NRN163" s="69"/>
      <c r="NRO163" s="69"/>
      <c r="NRP163" s="69"/>
      <c r="NRQ163" s="69"/>
      <c r="NRR163" s="69"/>
      <c r="NRS163" s="69"/>
      <c r="NRT163" s="69"/>
      <c r="NRU163" s="69"/>
      <c r="NRV163" s="69"/>
      <c r="NRW163" s="69"/>
      <c r="NRX163" s="69"/>
      <c r="NRY163" s="69"/>
      <c r="NRZ163" s="69"/>
      <c r="NSA163" s="69"/>
      <c r="NSB163" s="69"/>
      <c r="NSC163" s="69"/>
      <c r="NSD163" s="69"/>
      <c r="NSE163" s="69"/>
      <c r="NSF163" s="69"/>
      <c r="NSG163" s="69"/>
      <c r="NSH163" s="69"/>
      <c r="NSI163" s="69"/>
      <c r="NSJ163" s="69"/>
      <c r="NSK163" s="69"/>
      <c r="NSL163" s="69"/>
      <c r="NSM163" s="69"/>
      <c r="NSN163" s="69"/>
      <c r="NSO163" s="69"/>
      <c r="NSP163" s="69"/>
      <c r="NSQ163" s="69"/>
      <c r="NSR163" s="69"/>
      <c r="NSS163" s="69"/>
      <c r="NST163" s="69"/>
      <c r="NSU163" s="69"/>
      <c r="NSV163" s="69"/>
      <c r="NSW163" s="69"/>
      <c r="NSX163" s="69"/>
      <c r="NSY163" s="69"/>
      <c r="NSZ163" s="69"/>
      <c r="NTA163" s="69"/>
      <c r="NTB163" s="69"/>
      <c r="NTC163" s="69"/>
      <c r="NTD163" s="69"/>
      <c r="NTE163" s="69"/>
      <c r="NTF163" s="69"/>
      <c r="NTG163" s="69"/>
      <c r="NTH163" s="69"/>
      <c r="NTI163" s="69"/>
      <c r="NTJ163" s="69"/>
      <c r="NTK163" s="69"/>
      <c r="NTL163" s="69"/>
      <c r="NTM163" s="69"/>
      <c r="NTN163" s="69"/>
      <c r="NTO163" s="69"/>
      <c r="NTP163" s="69"/>
      <c r="NTQ163" s="69"/>
      <c r="NTR163" s="69"/>
      <c r="NTS163" s="69"/>
      <c r="NTT163" s="69"/>
      <c r="NTU163" s="69"/>
      <c r="NTV163" s="69"/>
      <c r="NTW163" s="69"/>
      <c r="NTX163" s="69"/>
      <c r="NTY163" s="69"/>
      <c r="NTZ163" s="69"/>
      <c r="NUA163" s="69"/>
      <c r="NUB163" s="69"/>
      <c r="NUC163" s="69"/>
      <c r="NUD163" s="69"/>
      <c r="NUE163" s="69"/>
      <c r="NUF163" s="69"/>
      <c r="NUG163" s="69"/>
      <c r="NUH163" s="69"/>
      <c r="NUI163" s="69"/>
      <c r="NUJ163" s="69"/>
      <c r="NUK163" s="69"/>
      <c r="NUL163" s="69"/>
      <c r="NUM163" s="69"/>
      <c r="NUN163" s="69"/>
      <c r="NUO163" s="69"/>
      <c r="NUP163" s="69"/>
      <c r="NUQ163" s="69"/>
      <c r="NUR163" s="69"/>
      <c r="NUS163" s="69"/>
      <c r="NUT163" s="69"/>
      <c r="NUU163" s="69"/>
      <c r="NUV163" s="69"/>
      <c r="NUW163" s="69"/>
      <c r="NUX163" s="69"/>
      <c r="NUY163" s="69"/>
      <c r="NUZ163" s="69"/>
      <c r="NVA163" s="69"/>
      <c r="NVB163" s="69"/>
      <c r="NVC163" s="69"/>
      <c r="NVD163" s="69"/>
      <c r="NVE163" s="69"/>
      <c r="NVF163" s="69"/>
      <c r="NVG163" s="69"/>
      <c r="NVH163" s="69"/>
      <c r="NVI163" s="69"/>
      <c r="NVJ163" s="69"/>
      <c r="NVK163" s="69"/>
      <c r="NVL163" s="69"/>
      <c r="NVM163" s="69"/>
      <c r="NVN163" s="69"/>
      <c r="NVO163" s="69"/>
      <c r="NVP163" s="69"/>
      <c r="NVQ163" s="69"/>
      <c r="NVR163" s="69"/>
      <c r="NVS163" s="69"/>
      <c r="NVT163" s="69"/>
      <c r="NVU163" s="69"/>
      <c r="NVV163" s="69"/>
      <c r="NVW163" s="69"/>
      <c r="NVX163" s="69"/>
      <c r="NVY163" s="69"/>
      <c r="NVZ163" s="69"/>
      <c r="NWA163" s="69"/>
      <c r="NWB163" s="69"/>
      <c r="NWC163" s="69"/>
      <c r="NWD163" s="69"/>
      <c r="NWE163" s="69"/>
      <c r="NWF163" s="69"/>
      <c r="NWG163" s="69"/>
      <c r="NWH163" s="69"/>
      <c r="NWI163" s="69"/>
      <c r="NWJ163" s="69"/>
      <c r="NWK163" s="69"/>
      <c r="NWL163" s="69"/>
      <c r="NWM163" s="69"/>
      <c r="NWN163" s="69"/>
      <c r="NWO163" s="69"/>
      <c r="NWP163" s="69"/>
      <c r="NWQ163" s="69"/>
      <c r="NWR163" s="69"/>
      <c r="NWS163" s="69"/>
      <c r="NWT163" s="69"/>
      <c r="NWU163" s="69"/>
      <c r="NWV163" s="69"/>
      <c r="NWW163" s="69"/>
      <c r="NWX163" s="69"/>
      <c r="NWY163" s="69"/>
      <c r="NWZ163" s="69"/>
      <c r="NXA163" s="69"/>
      <c r="NXB163" s="69"/>
      <c r="NXC163" s="69"/>
      <c r="NXD163" s="69"/>
      <c r="NXE163" s="69"/>
      <c r="NXF163" s="69"/>
      <c r="NXG163" s="69"/>
      <c r="NXH163" s="69"/>
      <c r="NXI163" s="69"/>
      <c r="NXJ163" s="69"/>
      <c r="NXK163" s="69"/>
      <c r="NXL163" s="69"/>
      <c r="NXM163" s="69"/>
      <c r="NXN163" s="69"/>
      <c r="NXO163" s="69"/>
      <c r="NXP163" s="69"/>
      <c r="NXQ163" s="69"/>
      <c r="NXR163" s="69"/>
      <c r="NXS163" s="69"/>
      <c r="NXT163" s="69"/>
      <c r="NXU163" s="69"/>
      <c r="NXV163" s="69"/>
      <c r="NXW163" s="69"/>
      <c r="NXX163" s="69"/>
      <c r="NXY163" s="69"/>
      <c r="NXZ163" s="69"/>
      <c r="NYA163" s="69"/>
      <c r="NYB163" s="69"/>
      <c r="NYC163" s="69"/>
      <c r="NYD163" s="69"/>
      <c r="NYE163" s="69"/>
      <c r="NYF163" s="69"/>
      <c r="NYG163" s="69"/>
      <c r="NYH163" s="69"/>
      <c r="NYI163" s="69"/>
      <c r="NYJ163" s="69"/>
      <c r="NYK163" s="69"/>
      <c r="NYL163" s="69"/>
      <c r="NYM163" s="69"/>
      <c r="NYN163" s="69"/>
      <c r="NYO163" s="69"/>
      <c r="NYP163" s="69"/>
      <c r="NYQ163" s="69"/>
      <c r="NYR163" s="69"/>
      <c r="NYS163" s="69"/>
      <c r="NYT163" s="69"/>
      <c r="NYU163" s="69"/>
      <c r="NYV163" s="69"/>
      <c r="NYW163" s="69"/>
      <c r="NYX163" s="69"/>
      <c r="NYY163" s="69"/>
      <c r="NYZ163" s="69"/>
      <c r="NZA163" s="69"/>
      <c r="NZB163" s="69"/>
      <c r="NZC163" s="69"/>
      <c r="NZD163" s="69"/>
      <c r="NZE163" s="69"/>
      <c r="NZF163" s="69"/>
      <c r="NZG163" s="69"/>
      <c r="NZH163" s="69"/>
      <c r="NZI163" s="69"/>
      <c r="NZJ163" s="69"/>
      <c r="NZK163" s="69"/>
      <c r="NZL163" s="69"/>
      <c r="NZM163" s="69"/>
      <c r="NZN163" s="69"/>
      <c r="NZO163" s="69"/>
      <c r="NZP163" s="69"/>
      <c r="NZQ163" s="69"/>
      <c r="NZR163" s="69"/>
      <c r="NZS163" s="69"/>
      <c r="NZT163" s="69"/>
      <c r="NZU163" s="69"/>
      <c r="NZV163" s="69"/>
      <c r="NZW163" s="69"/>
      <c r="NZX163" s="69"/>
      <c r="NZY163" s="69"/>
      <c r="NZZ163" s="69"/>
      <c r="OAA163" s="69"/>
      <c r="OAB163" s="69"/>
      <c r="OAC163" s="69"/>
      <c r="OAD163" s="69"/>
      <c r="OAE163" s="69"/>
      <c r="OAF163" s="69"/>
      <c r="OAG163" s="69"/>
      <c r="OAH163" s="69"/>
      <c r="OAI163" s="69"/>
      <c r="OAJ163" s="69"/>
      <c r="OAK163" s="69"/>
      <c r="OAL163" s="69"/>
      <c r="OAM163" s="69"/>
      <c r="OAN163" s="69"/>
      <c r="OAO163" s="69"/>
      <c r="OAP163" s="69"/>
      <c r="OAQ163" s="69"/>
      <c r="OAR163" s="69"/>
      <c r="OAS163" s="69"/>
      <c r="OAT163" s="69"/>
      <c r="OAU163" s="69"/>
      <c r="OAV163" s="69"/>
      <c r="OAW163" s="69"/>
      <c r="OAX163" s="69"/>
      <c r="OAY163" s="69"/>
      <c r="OAZ163" s="69"/>
      <c r="OBA163" s="69"/>
      <c r="OBB163" s="69"/>
      <c r="OBC163" s="69"/>
      <c r="OBD163" s="69"/>
      <c r="OBE163" s="69"/>
      <c r="OBF163" s="69"/>
      <c r="OBG163" s="69"/>
      <c r="OBH163" s="69"/>
      <c r="OBI163" s="69"/>
      <c r="OBJ163" s="69"/>
      <c r="OBK163" s="69"/>
      <c r="OBL163" s="69"/>
      <c r="OBM163" s="69"/>
      <c r="OBN163" s="69"/>
      <c r="OBO163" s="69"/>
      <c r="OBP163" s="69"/>
      <c r="OBQ163" s="69"/>
      <c r="OBR163" s="69"/>
      <c r="OBS163" s="69"/>
      <c r="OBT163" s="69"/>
      <c r="OBU163" s="69"/>
      <c r="OBV163" s="69"/>
      <c r="OBW163" s="69"/>
      <c r="OBX163" s="69"/>
      <c r="OBY163" s="69"/>
      <c r="OBZ163" s="69"/>
      <c r="OCA163" s="69"/>
      <c r="OCB163" s="69"/>
      <c r="OCC163" s="69"/>
      <c r="OCD163" s="69"/>
      <c r="OCE163" s="69"/>
      <c r="OCF163" s="69"/>
      <c r="OCG163" s="69"/>
      <c r="OCH163" s="69"/>
      <c r="OCI163" s="69"/>
      <c r="OCJ163" s="69"/>
      <c r="OCK163" s="69"/>
      <c r="OCL163" s="69"/>
      <c r="OCM163" s="69"/>
      <c r="OCN163" s="69"/>
      <c r="OCO163" s="69"/>
      <c r="OCP163" s="69"/>
      <c r="OCQ163" s="69"/>
      <c r="OCR163" s="69"/>
      <c r="OCS163" s="69"/>
      <c r="OCT163" s="69"/>
      <c r="OCU163" s="69"/>
      <c r="OCV163" s="69"/>
      <c r="OCW163" s="69"/>
      <c r="OCX163" s="69"/>
      <c r="OCY163" s="69"/>
      <c r="OCZ163" s="69"/>
      <c r="ODA163" s="69"/>
      <c r="ODB163" s="69"/>
      <c r="ODC163" s="69"/>
      <c r="ODD163" s="69"/>
      <c r="ODE163" s="69"/>
      <c r="ODF163" s="69"/>
      <c r="ODG163" s="69"/>
      <c r="ODH163" s="69"/>
      <c r="ODI163" s="69"/>
      <c r="ODJ163" s="69"/>
      <c r="ODK163" s="69"/>
      <c r="ODL163" s="69"/>
      <c r="ODM163" s="69"/>
      <c r="ODN163" s="69"/>
      <c r="ODO163" s="69"/>
      <c r="ODP163" s="69"/>
      <c r="ODQ163" s="69"/>
      <c r="ODR163" s="69"/>
      <c r="ODS163" s="69"/>
      <c r="ODT163" s="69"/>
      <c r="ODU163" s="69"/>
      <c r="ODV163" s="69"/>
      <c r="ODW163" s="69"/>
      <c r="ODX163" s="69"/>
      <c r="ODY163" s="69"/>
      <c r="ODZ163" s="69"/>
      <c r="OEA163" s="69"/>
      <c r="OEB163" s="69"/>
      <c r="OEC163" s="69"/>
      <c r="OED163" s="69"/>
      <c r="OEE163" s="69"/>
      <c r="OEF163" s="69"/>
      <c r="OEG163" s="69"/>
      <c r="OEH163" s="69"/>
      <c r="OEI163" s="69"/>
      <c r="OEJ163" s="69"/>
      <c r="OEK163" s="69"/>
      <c r="OEL163" s="69"/>
      <c r="OEM163" s="69"/>
      <c r="OEN163" s="69"/>
      <c r="OEO163" s="69"/>
      <c r="OEP163" s="69"/>
      <c r="OEQ163" s="69"/>
      <c r="OER163" s="69"/>
      <c r="OES163" s="69"/>
      <c r="OET163" s="69"/>
      <c r="OEU163" s="69"/>
      <c r="OEV163" s="69"/>
      <c r="OEW163" s="69"/>
      <c r="OEX163" s="69"/>
      <c r="OEY163" s="69"/>
      <c r="OEZ163" s="69"/>
      <c r="OFA163" s="69"/>
      <c r="OFB163" s="69"/>
      <c r="OFC163" s="69"/>
      <c r="OFD163" s="69"/>
      <c r="OFE163" s="69"/>
      <c r="OFF163" s="69"/>
      <c r="OFG163" s="69"/>
      <c r="OFH163" s="69"/>
      <c r="OFI163" s="69"/>
      <c r="OFJ163" s="69"/>
      <c r="OFK163" s="69"/>
      <c r="OFL163" s="69"/>
      <c r="OFM163" s="69"/>
      <c r="OFN163" s="69"/>
      <c r="OFO163" s="69"/>
      <c r="OFP163" s="69"/>
      <c r="OFQ163" s="69"/>
      <c r="OFR163" s="69"/>
      <c r="OFS163" s="69"/>
      <c r="OFT163" s="69"/>
      <c r="OFU163" s="69"/>
      <c r="OFV163" s="69"/>
      <c r="OFW163" s="69"/>
      <c r="OFX163" s="69"/>
      <c r="OFY163" s="69"/>
      <c r="OFZ163" s="69"/>
      <c r="OGA163" s="69"/>
      <c r="OGB163" s="69"/>
      <c r="OGC163" s="69"/>
      <c r="OGD163" s="69"/>
      <c r="OGE163" s="69"/>
      <c r="OGF163" s="69"/>
      <c r="OGG163" s="69"/>
      <c r="OGH163" s="69"/>
      <c r="OGI163" s="69"/>
      <c r="OGJ163" s="69"/>
      <c r="OGK163" s="69"/>
      <c r="OGL163" s="69"/>
      <c r="OGM163" s="69"/>
      <c r="OGN163" s="69"/>
      <c r="OGO163" s="69"/>
      <c r="OGP163" s="69"/>
      <c r="OGQ163" s="69"/>
      <c r="OGR163" s="69"/>
      <c r="OGS163" s="69"/>
      <c r="OGT163" s="69"/>
      <c r="OGU163" s="69"/>
      <c r="OGV163" s="69"/>
      <c r="OGW163" s="69"/>
      <c r="OGX163" s="69"/>
      <c r="OGY163" s="69"/>
      <c r="OGZ163" s="69"/>
      <c r="OHA163" s="69"/>
      <c r="OHB163" s="69"/>
      <c r="OHC163" s="69"/>
      <c r="OHD163" s="69"/>
      <c r="OHE163" s="69"/>
      <c r="OHF163" s="69"/>
      <c r="OHG163" s="69"/>
      <c r="OHH163" s="69"/>
      <c r="OHI163" s="69"/>
      <c r="OHJ163" s="69"/>
      <c r="OHK163" s="69"/>
      <c r="OHL163" s="69"/>
      <c r="OHM163" s="69"/>
      <c r="OHN163" s="69"/>
      <c r="OHO163" s="69"/>
      <c r="OHP163" s="69"/>
      <c r="OHQ163" s="69"/>
      <c r="OHR163" s="69"/>
      <c r="OHS163" s="69"/>
      <c r="OHT163" s="69"/>
      <c r="OHU163" s="69"/>
      <c r="OHV163" s="69"/>
      <c r="OHW163" s="69"/>
      <c r="OHX163" s="69"/>
      <c r="OHY163" s="69"/>
      <c r="OHZ163" s="69"/>
      <c r="OIA163" s="69"/>
      <c r="OIB163" s="69"/>
      <c r="OIC163" s="69"/>
      <c r="OID163" s="69"/>
      <c r="OIE163" s="69"/>
      <c r="OIF163" s="69"/>
      <c r="OIG163" s="69"/>
      <c r="OIH163" s="69"/>
      <c r="OII163" s="69"/>
      <c r="OIJ163" s="69"/>
      <c r="OIK163" s="69"/>
      <c r="OIL163" s="69"/>
      <c r="OIM163" s="69"/>
      <c r="OIN163" s="69"/>
      <c r="OIO163" s="69"/>
      <c r="OIP163" s="69"/>
      <c r="OIQ163" s="69"/>
      <c r="OIR163" s="69"/>
      <c r="OIS163" s="69"/>
      <c r="OIT163" s="69"/>
      <c r="OIU163" s="69"/>
      <c r="OIV163" s="69"/>
      <c r="OIW163" s="69"/>
      <c r="OIX163" s="69"/>
      <c r="OIY163" s="69"/>
      <c r="OIZ163" s="69"/>
      <c r="OJA163" s="69"/>
      <c r="OJB163" s="69"/>
      <c r="OJC163" s="69"/>
      <c r="OJD163" s="69"/>
      <c r="OJE163" s="69"/>
      <c r="OJF163" s="69"/>
      <c r="OJG163" s="69"/>
      <c r="OJH163" s="69"/>
      <c r="OJI163" s="69"/>
      <c r="OJJ163" s="69"/>
      <c r="OJK163" s="69"/>
      <c r="OJL163" s="69"/>
      <c r="OJM163" s="69"/>
      <c r="OJN163" s="69"/>
      <c r="OJO163" s="69"/>
      <c r="OJP163" s="69"/>
      <c r="OJQ163" s="69"/>
      <c r="OJR163" s="69"/>
      <c r="OJS163" s="69"/>
      <c r="OJT163" s="69"/>
      <c r="OJU163" s="69"/>
      <c r="OJV163" s="69"/>
      <c r="OJW163" s="69"/>
      <c r="OJX163" s="69"/>
      <c r="OJY163" s="69"/>
      <c r="OJZ163" s="69"/>
      <c r="OKA163" s="69"/>
      <c r="OKB163" s="69"/>
      <c r="OKC163" s="69"/>
      <c r="OKD163" s="69"/>
      <c r="OKE163" s="69"/>
      <c r="OKF163" s="69"/>
      <c r="OKG163" s="69"/>
      <c r="OKH163" s="69"/>
      <c r="OKI163" s="69"/>
      <c r="OKJ163" s="69"/>
      <c r="OKK163" s="69"/>
      <c r="OKL163" s="69"/>
      <c r="OKM163" s="69"/>
      <c r="OKN163" s="69"/>
      <c r="OKO163" s="69"/>
      <c r="OKP163" s="69"/>
      <c r="OKQ163" s="69"/>
      <c r="OKR163" s="69"/>
      <c r="OKS163" s="69"/>
      <c r="OKT163" s="69"/>
      <c r="OKU163" s="69"/>
      <c r="OKV163" s="69"/>
      <c r="OKW163" s="69"/>
      <c r="OKX163" s="69"/>
      <c r="OKY163" s="69"/>
      <c r="OKZ163" s="69"/>
      <c r="OLA163" s="69"/>
      <c r="OLB163" s="69"/>
      <c r="OLC163" s="69"/>
      <c r="OLD163" s="69"/>
      <c r="OLE163" s="69"/>
      <c r="OLF163" s="69"/>
      <c r="OLG163" s="69"/>
      <c r="OLH163" s="69"/>
      <c r="OLI163" s="69"/>
      <c r="OLJ163" s="69"/>
      <c r="OLK163" s="69"/>
      <c r="OLL163" s="69"/>
      <c r="OLM163" s="69"/>
      <c r="OLN163" s="69"/>
      <c r="OLO163" s="69"/>
      <c r="OLP163" s="69"/>
      <c r="OLQ163" s="69"/>
      <c r="OLR163" s="69"/>
      <c r="OLS163" s="69"/>
      <c r="OLT163" s="69"/>
      <c r="OLU163" s="69"/>
      <c r="OLV163" s="69"/>
      <c r="OLW163" s="69"/>
      <c r="OLX163" s="69"/>
      <c r="OLY163" s="69"/>
      <c r="OLZ163" s="69"/>
      <c r="OMA163" s="69"/>
      <c r="OMB163" s="69"/>
      <c r="OMC163" s="69"/>
      <c r="OMD163" s="69"/>
      <c r="OME163" s="69"/>
      <c r="OMF163" s="69"/>
      <c r="OMG163" s="69"/>
      <c r="OMH163" s="69"/>
      <c r="OMI163" s="69"/>
      <c r="OMJ163" s="69"/>
      <c r="OMK163" s="69"/>
      <c r="OML163" s="69"/>
      <c r="OMM163" s="69"/>
      <c r="OMN163" s="69"/>
      <c r="OMO163" s="69"/>
      <c r="OMP163" s="69"/>
      <c r="OMQ163" s="69"/>
      <c r="OMR163" s="69"/>
      <c r="OMS163" s="69"/>
      <c r="OMT163" s="69"/>
      <c r="OMU163" s="69"/>
      <c r="OMV163" s="69"/>
      <c r="OMW163" s="69"/>
      <c r="OMX163" s="69"/>
      <c r="OMY163" s="69"/>
      <c r="OMZ163" s="69"/>
      <c r="ONA163" s="69"/>
      <c r="ONB163" s="69"/>
      <c r="ONC163" s="69"/>
      <c r="OND163" s="69"/>
      <c r="ONE163" s="69"/>
      <c r="ONF163" s="69"/>
      <c r="ONG163" s="69"/>
      <c r="ONH163" s="69"/>
      <c r="ONI163" s="69"/>
      <c r="ONJ163" s="69"/>
      <c r="ONK163" s="69"/>
      <c r="ONL163" s="69"/>
      <c r="ONM163" s="69"/>
      <c r="ONN163" s="69"/>
      <c r="ONO163" s="69"/>
      <c r="ONP163" s="69"/>
      <c r="ONQ163" s="69"/>
      <c r="ONR163" s="69"/>
      <c r="ONS163" s="69"/>
      <c r="ONT163" s="69"/>
      <c r="ONU163" s="69"/>
      <c r="ONV163" s="69"/>
      <c r="ONW163" s="69"/>
      <c r="ONX163" s="69"/>
      <c r="ONY163" s="69"/>
      <c r="ONZ163" s="69"/>
      <c r="OOA163" s="69"/>
      <c r="OOB163" s="69"/>
      <c r="OOC163" s="69"/>
      <c r="OOD163" s="69"/>
      <c r="OOE163" s="69"/>
      <c r="OOF163" s="69"/>
      <c r="OOG163" s="69"/>
      <c r="OOH163" s="69"/>
      <c r="OOI163" s="69"/>
      <c r="OOJ163" s="69"/>
      <c r="OOK163" s="69"/>
      <c r="OOL163" s="69"/>
      <c r="OOM163" s="69"/>
      <c r="OON163" s="69"/>
      <c r="OOO163" s="69"/>
      <c r="OOP163" s="69"/>
      <c r="OOQ163" s="69"/>
      <c r="OOR163" s="69"/>
      <c r="OOS163" s="69"/>
      <c r="OOT163" s="69"/>
      <c r="OOU163" s="69"/>
      <c r="OOV163" s="69"/>
      <c r="OOW163" s="69"/>
      <c r="OOX163" s="69"/>
      <c r="OOY163" s="69"/>
      <c r="OOZ163" s="69"/>
      <c r="OPA163" s="69"/>
      <c r="OPB163" s="69"/>
      <c r="OPC163" s="69"/>
      <c r="OPD163" s="69"/>
      <c r="OPE163" s="69"/>
      <c r="OPF163" s="69"/>
      <c r="OPG163" s="69"/>
      <c r="OPH163" s="69"/>
      <c r="OPI163" s="69"/>
      <c r="OPJ163" s="69"/>
      <c r="OPK163" s="69"/>
      <c r="OPL163" s="69"/>
      <c r="OPM163" s="69"/>
      <c r="OPN163" s="69"/>
      <c r="OPO163" s="69"/>
      <c r="OPP163" s="69"/>
      <c r="OPQ163" s="69"/>
      <c r="OPR163" s="69"/>
      <c r="OPS163" s="69"/>
      <c r="OPT163" s="69"/>
      <c r="OPU163" s="69"/>
      <c r="OPV163" s="69"/>
      <c r="OPW163" s="69"/>
      <c r="OPX163" s="69"/>
      <c r="OPY163" s="69"/>
      <c r="OPZ163" s="69"/>
      <c r="OQA163" s="69"/>
      <c r="OQB163" s="69"/>
      <c r="OQC163" s="69"/>
      <c r="OQD163" s="69"/>
      <c r="OQE163" s="69"/>
      <c r="OQF163" s="69"/>
      <c r="OQG163" s="69"/>
      <c r="OQH163" s="69"/>
      <c r="OQI163" s="69"/>
      <c r="OQJ163" s="69"/>
      <c r="OQK163" s="69"/>
      <c r="OQL163" s="69"/>
      <c r="OQM163" s="69"/>
      <c r="OQN163" s="69"/>
      <c r="OQO163" s="69"/>
      <c r="OQP163" s="69"/>
      <c r="OQQ163" s="69"/>
      <c r="OQR163" s="69"/>
      <c r="OQS163" s="69"/>
      <c r="OQT163" s="69"/>
      <c r="OQU163" s="69"/>
      <c r="OQV163" s="69"/>
      <c r="OQW163" s="69"/>
      <c r="OQX163" s="69"/>
      <c r="OQY163" s="69"/>
      <c r="OQZ163" s="69"/>
      <c r="ORA163" s="69"/>
      <c r="ORB163" s="69"/>
      <c r="ORC163" s="69"/>
      <c r="ORD163" s="69"/>
      <c r="ORE163" s="69"/>
      <c r="ORF163" s="69"/>
      <c r="ORG163" s="69"/>
      <c r="ORH163" s="69"/>
      <c r="ORI163" s="69"/>
      <c r="ORJ163" s="69"/>
      <c r="ORK163" s="69"/>
      <c r="ORL163" s="69"/>
      <c r="ORM163" s="69"/>
      <c r="ORN163" s="69"/>
      <c r="ORO163" s="69"/>
      <c r="ORP163" s="69"/>
      <c r="ORQ163" s="69"/>
      <c r="ORR163" s="69"/>
      <c r="ORS163" s="69"/>
      <c r="ORT163" s="69"/>
      <c r="ORU163" s="69"/>
      <c r="ORV163" s="69"/>
      <c r="ORW163" s="69"/>
      <c r="ORX163" s="69"/>
      <c r="ORY163" s="69"/>
      <c r="ORZ163" s="69"/>
      <c r="OSA163" s="69"/>
      <c r="OSB163" s="69"/>
      <c r="OSC163" s="69"/>
      <c r="OSD163" s="69"/>
      <c r="OSE163" s="69"/>
      <c r="OSF163" s="69"/>
      <c r="OSG163" s="69"/>
      <c r="OSH163" s="69"/>
      <c r="OSI163" s="69"/>
      <c r="OSJ163" s="69"/>
      <c r="OSK163" s="69"/>
      <c r="OSL163" s="69"/>
      <c r="OSM163" s="69"/>
      <c r="OSN163" s="69"/>
      <c r="OSO163" s="69"/>
      <c r="OSP163" s="69"/>
      <c r="OSQ163" s="69"/>
      <c r="OSR163" s="69"/>
      <c r="OSS163" s="69"/>
      <c r="OST163" s="69"/>
      <c r="OSU163" s="69"/>
      <c r="OSV163" s="69"/>
      <c r="OSW163" s="69"/>
      <c r="OSX163" s="69"/>
      <c r="OSY163" s="69"/>
      <c r="OSZ163" s="69"/>
      <c r="OTA163" s="69"/>
      <c r="OTB163" s="69"/>
      <c r="OTC163" s="69"/>
      <c r="OTD163" s="69"/>
      <c r="OTE163" s="69"/>
      <c r="OTF163" s="69"/>
      <c r="OTG163" s="69"/>
      <c r="OTH163" s="69"/>
      <c r="OTI163" s="69"/>
      <c r="OTJ163" s="69"/>
      <c r="OTK163" s="69"/>
      <c r="OTL163" s="69"/>
      <c r="OTM163" s="69"/>
      <c r="OTN163" s="69"/>
      <c r="OTO163" s="69"/>
      <c r="OTP163" s="69"/>
      <c r="OTQ163" s="69"/>
      <c r="OTR163" s="69"/>
      <c r="OTS163" s="69"/>
      <c r="OTT163" s="69"/>
      <c r="OTU163" s="69"/>
      <c r="OTV163" s="69"/>
      <c r="OTW163" s="69"/>
      <c r="OTX163" s="69"/>
      <c r="OTY163" s="69"/>
      <c r="OTZ163" s="69"/>
      <c r="OUA163" s="69"/>
      <c r="OUB163" s="69"/>
      <c r="OUC163" s="69"/>
      <c r="OUD163" s="69"/>
      <c r="OUE163" s="69"/>
      <c r="OUF163" s="69"/>
      <c r="OUG163" s="69"/>
      <c r="OUH163" s="69"/>
      <c r="OUI163" s="69"/>
      <c r="OUJ163" s="69"/>
      <c r="OUK163" s="69"/>
      <c r="OUL163" s="69"/>
      <c r="OUM163" s="69"/>
      <c r="OUN163" s="69"/>
      <c r="OUO163" s="69"/>
      <c r="OUP163" s="69"/>
      <c r="OUQ163" s="69"/>
      <c r="OUR163" s="69"/>
      <c r="OUS163" s="69"/>
      <c r="OUT163" s="69"/>
      <c r="OUU163" s="69"/>
      <c r="OUV163" s="69"/>
      <c r="OUW163" s="69"/>
      <c r="OUX163" s="69"/>
      <c r="OUY163" s="69"/>
      <c r="OUZ163" s="69"/>
      <c r="OVA163" s="69"/>
      <c r="OVB163" s="69"/>
      <c r="OVC163" s="69"/>
      <c r="OVD163" s="69"/>
      <c r="OVE163" s="69"/>
      <c r="OVF163" s="69"/>
      <c r="OVG163" s="69"/>
      <c r="OVH163" s="69"/>
      <c r="OVI163" s="69"/>
      <c r="OVJ163" s="69"/>
      <c r="OVK163" s="69"/>
      <c r="OVL163" s="69"/>
      <c r="OVM163" s="69"/>
      <c r="OVN163" s="69"/>
      <c r="OVO163" s="69"/>
      <c r="OVP163" s="69"/>
      <c r="OVQ163" s="69"/>
      <c r="OVR163" s="69"/>
      <c r="OVS163" s="69"/>
      <c r="OVT163" s="69"/>
      <c r="OVU163" s="69"/>
      <c r="OVV163" s="69"/>
      <c r="OVW163" s="69"/>
      <c r="OVX163" s="69"/>
      <c r="OVY163" s="69"/>
      <c r="OVZ163" s="69"/>
      <c r="OWA163" s="69"/>
      <c r="OWB163" s="69"/>
      <c r="OWC163" s="69"/>
      <c r="OWD163" s="69"/>
      <c r="OWE163" s="69"/>
      <c r="OWF163" s="69"/>
      <c r="OWG163" s="69"/>
      <c r="OWH163" s="69"/>
      <c r="OWI163" s="69"/>
      <c r="OWJ163" s="69"/>
      <c r="OWK163" s="69"/>
      <c r="OWL163" s="69"/>
      <c r="OWM163" s="69"/>
      <c r="OWN163" s="69"/>
      <c r="OWO163" s="69"/>
      <c r="OWP163" s="69"/>
      <c r="OWQ163" s="69"/>
      <c r="OWR163" s="69"/>
      <c r="OWS163" s="69"/>
      <c r="OWT163" s="69"/>
      <c r="OWU163" s="69"/>
      <c r="OWV163" s="69"/>
      <c r="OWW163" s="69"/>
      <c r="OWX163" s="69"/>
      <c r="OWY163" s="69"/>
      <c r="OWZ163" s="69"/>
      <c r="OXA163" s="69"/>
      <c r="OXB163" s="69"/>
      <c r="OXC163" s="69"/>
      <c r="OXD163" s="69"/>
      <c r="OXE163" s="69"/>
      <c r="OXF163" s="69"/>
      <c r="OXG163" s="69"/>
      <c r="OXH163" s="69"/>
      <c r="OXI163" s="69"/>
      <c r="OXJ163" s="69"/>
      <c r="OXK163" s="69"/>
      <c r="OXL163" s="69"/>
      <c r="OXM163" s="69"/>
      <c r="OXN163" s="69"/>
      <c r="OXO163" s="69"/>
      <c r="OXP163" s="69"/>
      <c r="OXQ163" s="69"/>
      <c r="OXR163" s="69"/>
      <c r="OXS163" s="69"/>
      <c r="OXT163" s="69"/>
      <c r="OXU163" s="69"/>
      <c r="OXV163" s="69"/>
      <c r="OXW163" s="69"/>
      <c r="OXX163" s="69"/>
      <c r="OXY163" s="69"/>
      <c r="OXZ163" s="69"/>
      <c r="OYA163" s="69"/>
      <c r="OYB163" s="69"/>
      <c r="OYC163" s="69"/>
      <c r="OYD163" s="69"/>
      <c r="OYE163" s="69"/>
      <c r="OYF163" s="69"/>
      <c r="OYG163" s="69"/>
      <c r="OYH163" s="69"/>
      <c r="OYI163" s="69"/>
      <c r="OYJ163" s="69"/>
      <c r="OYK163" s="69"/>
      <c r="OYL163" s="69"/>
      <c r="OYM163" s="69"/>
      <c r="OYN163" s="69"/>
      <c r="OYO163" s="69"/>
      <c r="OYP163" s="69"/>
      <c r="OYQ163" s="69"/>
      <c r="OYR163" s="69"/>
      <c r="OYS163" s="69"/>
      <c r="OYT163" s="69"/>
      <c r="OYU163" s="69"/>
      <c r="OYV163" s="69"/>
      <c r="OYW163" s="69"/>
      <c r="OYX163" s="69"/>
      <c r="OYY163" s="69"/>
      <c r="OYZ163" s="69"/>
      <c r="OZA163" s="69"/>
      <c r="OZB163" s="69"/>
      <c r="OZC163" s="69"/>
      <c r="OZD163" s="69"/>
      <c r="OZE163" s="69"/>
      <c r="OZF163" s="69"/>
      <c r="OZG163" s="69"/>
      <c r="OZH163" s="69"/>
      <c r="OZI163" s="69"/>
      <c r="OZJ163" s="69"/>
      <c r="OZK163" s="69"/>
      <c r="OZL163" s="69"/>
      <c r="OZM163" s="69"/>
      <c r="OZN163" s="69"/>
      <c r="OZO163" s="69"/>
      <c r="OZP163" s="69"/>
      <c r="OZQ163" s="69"/>
      <c r="OZR163" s="69"/>
      <c r="OZS163" s="69"/>
      <c r="OZT163" s="69"/>
      <c r="OZU163" s="69"/>
      <c r="OZV163" s="69"/>
      <c r="OZW163" s="69"/>
      <c r="OZX163" s="69"/>
      <c r="OZY163" s="69"/>
      <c r="OZZ163" s="69"/>
      <c r="PAA163" s="69"/>
      <c r="PAB163" s="69"/>
      <c r="PAC163" s="69"/>
      <c r="PAD163" s="69"/>
      <c r="PAE163" s="69"/>
      <c r="PAF163" s="69"/>
      <c r="PAG163" s="69"/>
      <c r="PAH163" s="69"/>
      <c r="PAI163" s="69"/>
      <c r="PAJ163" s="69"/>
      <c r="PAK163" s="69"/>
      <c r="PAL163" s="69"/>
      <c r="PAM163" s="69"/>
      <c r="PAN163" s="69"/>
      <c r="PAO163" s="69"/>
      <c r="PAP163" s="69"/>
      <c r="PAQ163" s="69"/>
      <c r="PAR163" s="69"/>
      <c r="PAS163" s="69"/>
      <c r="PAT163" s="69"/>
      <c r="PAU163" s="69"/>
      <c r="PAV163" s="69"/>
      <c r="PAW163" s="69"/>
      <c r="PAX163" s="69"/>
      <c r="PAY163" s="69"/>
      <c r="PAZ163" s="69"/>
      <c r="PBA163" s="69"/>
      <c r="PBB163" s="69"/>
      <c r="PBC163" s="69"/>
      <c r="PBD163" s="69"/>
      <c r="PBE163" s="69"/>
      <c r="PBF163" s="69"/>
      <c r="PBG163" s="69"/>
      <c r="PBH163" s="69"/>
      <c r="PBI163" s="69"/>
      <c r="PBJ163" s="69"/>
      <c r="PBK163" s="69"/>
      <c r="PBL163" s="69"/>
      <c r="PBM163" s="69"/>
      <c r="PBN163" s="69"/>
      <c r="PBO163" s="69"/>
      <c r="PBP163" s="69"/>
      <c r="PBQ163" s="69"/>
      <c r="PBR163" s="69"/>
      <c r="PBS163" s="69"/>
      <c r="PBT163" s="69"/>
      <c r="PBU163" s="69"/>
      <c r="PBV163" s="69"/>
      <c r="PBW163" s="69"/>
      <c r="PBX163" s="69"/>
      <c r="PBY163" s="69"/>
      <c r="PBZ163" s="69"/>
      <c r="PCA163" s="69"/>
      <c r="PCB163" s="69"/>
      <c r="PCC163" s="69"/>
      <c r="PCD163" s="69"/>
      <c r="PCE163" s="69"/>
      <c r="PCF163" s="69"/>
      <c r="PCG163" s="69"/>
      <c r="PCH163" s="69"/>
      <c r="PCI163" s="69"/>
      <c r="PCJ163" s="69"/>
      <c r="PCK163" s="69"/>
      <c r="PCL163" s="69"/>
      <c r="PCM163" s="69"/>
      <c r="PCN163" s="69"/>
      <c r="PCO163" s="69"/>
      <c r="PCP163" s="69"/>
      <c r="PCQ163" s="69"/>
      <c r="PCR163" s="69"/>
      <c r="PCS163" s="69"/>
      <c r="PCT163" s="69"/>
      <c r="PCU163" s="69"/>
      <c r="PCV163" s="69"/>
      <c r="PCW163" s="69"/>
      <c r="PCX163" s="69"/>
      <c r="PCY163" s="69"/>
      <c r="PCZ163" s="69"/>
      <c r="PDA163" s="69"/>
      <c r="PDB163" s="69"/>
      <c r="PDC163" s="69"/>
      <c r="PDD163" s="69"/>
      <c r="PDE163" s="69"/>
      <c r="PDF163" s="69"/>
      <c r="PDG163" s="69"/>
      <c r="PDH163" s="69"/>
      <c r="PDI163" s="69"/>
      <c r="PDJ163" s="69"/>
      <c r="PDK163" s="69"/>
      <c r="PDL163" s="69"/>
      <c r="PDM163" s="69"/>
      <c r="PDN163" s="69"/>
      <c r="PDO163" s="69"/>
      <c r="PDP163" s="69"/>
      <c r="PDQ163" s="69"/>
      <c r="PDR163" s="69"/>
      <c r="PDS163" s="69"/>
      <c r="PDT163" s="69"/>
      <c r="PDU163" s="69"/>
      <c r="PDV163" s="69"/>
      <c r="PDW163" s="69"/>
      <c r="PDX163" s="69"/>
      <c r="PDY163" s="69"/>
      <c r="PDZ163" s="69"/>
      <c r="PEA163" s="69"/>
      <c r="PEB163" s="69"/>
      <c r="PEC163" s="69"/>
      <c r="PED163" s="69"/>
      <c r="PEE163" s="69"/>
      <c r="PEF163" s="69"/>
      <c r="PEG163" s="69"/>
      <c r="PEH163" s="69"/>
      <c r="PEI163" s="69"/>
      <c r="PEJ163" s="69"/>
      <c r="PEK163" s="69"/>
      <c r="PEL163" s="69"/>
      <c r="PEM163" s="69"/>
      <c r="PEN163" s="69"/>
      <c r="PEO163" s="69"/>
      <c r="PEP163" s="69"/>
      <c r="PEQ163" s="69"/>
      <c r="PER163" s="69"/>
      <c r="PES163" s="69"/>
      <c r="PET163" s="69"/>
      <c r="PEU163" s="69"/>
      <c r="PEV163" s="69"/>
      <c r="PEW163" s="69"/>
      <c r="PEX163" s="69"/>
      <c r="PEY163" s="69"/>
      <c r="PEZ163" s="69"/>
      <c r="PFA163" s="69"/>
      <c r="PFB163" s="69"/>
      <c r="PFC163" s="69"/>
      <c r="PFD163" s="69"/>
      <c r="PFE163" s="69"/>
      <c r="PFF163" s="69"/>
      <c r="PFG163" s="69"/>
      <c r="PFH163" s="69"/>
      <c r="PFI163" s="69"/>
      <c r="PFJ163" s="69"/>
      <c r="PFK163" s="69"/>
      <c r="PFL163" s="69"/>
      <c r="PFM163" s="69"/>
      <c r="PFN163" s="69"/>
      <c r="PFO163" s="69"/>
      <c r="PFP163" s="69"/>
      <c r="PFQ163" s="69"/>
      <c r="PFR163" s="69"/>
      <c r="PFS163" s="69"/>
      <c r="PFT163" s="69"/>
      <c r="PFU163" s="69"/>
      <c r="PFV163" s="69"/>
      <c r="PFW163" s="69"/>
      <c r="PFX163" s="69"/>
      <c r="PFY163" s="69"/>
      <c r="PFZ163" s="69"/>
      <c r="PGA163" s="69"/>
      <c r="PGB163" s="69"/>
      <c r="PGC163" s="69"/>
      <c r="PGD163" s="69"/>
      <c r="PGE163" s="69"/>
      <c r="PGF163" s="69"/>
      <c r="PGG163" s="69"/>
      <c r="PGH163" s="69"/>
      <c r="PGI163" s="69"/>
      <c r="PGJ163" s="69"/>
      <c r="PGK163" s="69"/>
      <c r="PGL163" s="69"/>
      <c r="PGM163" s="69"/>
      <c r="PGN163" s="69"/>
      <c r="PGO163" s="69"/>
      <c r="PGP163" s="69"/>
      <c r="PGQ163" s="69"/>
      <c r="PGR163" s="69"/>
      <c r="PGS163" s="69"/>
      <c r="PGT163" s="69"/>
      <c r="PGU163" s="69"/>
      <c r="PGV163" s="69"/>
      <c r="PGW163" s="69"/>
      <c r="PGX163" s="69"/>
      <c r="PGY163" s="69"/>
      <c r="PGZ163" s="69"/>
      <c r="PHA163" s="69"/>
      <c r="PHB163" s="69"/>
      <c r="PHC163" s="69"/>
      <c r="PHD163" s="69"/>
      <c r="PHE163" s="69"/>
      <c r="PHF163" s="69"/>
      <c r="PHG163" s="69"/>
      <c r="PHH163" s="69"/>
      <c r="PHI163" s="69"/>
      <c r="PHJ163" s="69"/>
      <c r="PHK163" s="69"/>
      <c r="PHL163" s="69"/>
      <c r="PHM163" s="69"/>
      <c r="PHN163" s="69"/>
      <c r="PHO163" s="69"/>
      <c r="PHP163" s="69"/>
      <c r="PHQ163" s="69"/>
      <c r="PHR163" s="69"/>
      <c r="PHS163" s="69"/>
      <c r="PHT163" s="69"/>
      <c r="PHU163" s="69"/>
      <c r="PHV163" s="69"/>
      <c r="PHW163" s="69"/>
      <c r="PHX163" s="69"/>
      <c r="PHY163" s="69"/>
      <c r="PHZ163" s="69"/>
      <c r="PIA163" s="69"/>
      <c r="PIB163" s="69"/>
      <c r="PIC163" s="69"/>
      <c r="PID163" s="69"/>
      <c r="PIE163" s="69"/>
      <c r="PIF163" s="69"/>
      <c r="PIG163" s="69"/>
      <c r="PIH163" s="69"/>
      <c r="PII163" s="69"/>
      <c r="PIJ163" s="69"/>
      <c r="PIK163" s="69"/>
      <c r="PIL163" s="69"/>
      <c r="PIM163" s="69"/>
      <c r="PIN163" s="69"/>
      <c r="PIO163" s="69"/>
      <c r="PIP163" s="69"/>
      <c r="PIQ163" s="69"/>
      <c r="PIR163" s="69"/>
      <c r="PIS163" s="69"/>
      <c r="PIT163" s="69"/>
      <c r="PIU163" s="69"/>
      <c r="PIV163" s="69"/>
      <c r="PIW163" s="69"/>
      <c r="PIX163" s="69"/>
      <c r="PIY163" s="69"/>
      <c r="PIZ163" s="69"/>
      <c r="PJA163" s="69"/>
      <c r="PJB163" s="69"/>
      <c r="PJC163" s="69"/>
      <c r="PJD163" s="69"/>
      <c r="PJE163" s="69"/>
      <c r="PJF163" s="69"/>
      <c r="PJG163" s="69"/>
      <c r="PJH163" s="69"/>
      <c r="PJI163" s="69"/>
      <c r="PJJ163" s="69"/>
      <c r="PJK163" s="69"/>
      <c r="PJL163" s="69"/>
      <c r="PJM163" s="69"/>
      <c r="PJN163" s="69"/>
      <c r="PJO163" s="69"/>
      <c r="PJP163" s="69"/>
      <c r="PJQ163" s="69"/>
      <c r="PJR163" s="69"/>
      <c r="PJS163" s="69"/>
      <c r="PJT163" s="69"/>
      <c r="PJU163" s="69"/>
      <c r="PJV163" s="69"/>
      <c r="PJW163" s="69"/>
      <c r="PJX163" s="69"/>
      <c r="PJY163" s="69"/>
      <c r="PJZ163" s="69"/>
      <c r="PKA163" s="69"/>
      <c r="PKB163" s="69"/>
      <c r="PKC163" s="69"/>
      <c r="PKD163" s="69"/>
      <c r="PKE163" s="69"/>
      <c r="PKF163" s="69"/>
      <c r="PKG163" s="69"/>
      <c r="PKH163" s="69"/>
      <c r="PKI163" s="69"/>
      <c r="PKJ163" s="69"/>
      <c r="PKK163" s="69"/>
      <c r="PKL163" s="69"/>
      <c r="PKM163" s="69"/>
      <c r="PKN163" s="69"/>
      <c r="PKO163" s="69"/>
      <c r="PKP163" s="69"/>
      <c r="PKQ163" s="69"/>
      <c r="PKR163" s="69"/>
      <c r="PKS163" s="69"/>
      <c r="PKT163" s="69"/>
      <c r="PKU163" s="69"/>
      <c r="PKV163" s="69"/>
      <c r="PKW163" s="69"/>
      <c r="PKX163" s="69"/>
      <c r="PKY163" s="69"/>
      <c r="PKZ163" s="69"/>
      <c r="PLA163" s="69"/>
      <c r="PLB163" s="69"/>
      <c r="PLC163" s="69"/>
      <c r="PLD163" s="69"/>
      <c r="PLE163" s="69"/>
      <c r="PLF163" s="69"/>
      <c r="PLG163" s="69"/>
      <c r="PLH163" s="69"/>
      <c r="PLI163" s="69"/>
      <c r="PLJ163" s="69"/>
      <c r="PLK163" s="69"/>
      <c r="PLL163" s="69"/>
      <c r="PLM163" s="69"/>
      <c r="PLN163" s="69"/>
      <c r="PLO163" s="69"/>
      <c r="PLP163" s="69"/>
      <c r="PLQ163" s="69"/>
      <c r="PLR163" s="69"/>
      <c r="PLS163" s="69"/>
      <c r="PLT163" s="69"/>
      <c r="PLU163" s="69"/>
      <c r="PLV163" s="69"/>
      <c r="PLW163" s="69"/>
      <c r="PLX163" s="69"/>
      <c r="PLY163" s="69"/>
      <c r="PLZ163" s="69"/>
      <c r="PMA163" s="69"/>
      <c r="PMB163" s="69"/>
      <c r="PMC163" s="69"/>
      <c r="PMD163" s="69"/>
      <c r="PME163" s="69"/>
      <c r="PMF163" s="69"/>
      <c r="PMG163" s="69"/>
      <c r="PMH163" s="69"/>
      <c r="PMI163" s="69"/>
      <c r="PMJ163" s="69"/>
      <c r="PMK163" s="69"/>
      <c r="PML163" s="69"/>
      <c r="PMM163" s="69"/>
      <c r="PMN163" s="69"/>
      <c r="PMO163" s="69"/>
      <c r="PMP163" s="69"/>
      <c r="PMQ163" s="69"/>
      <c r="PMR163" s="69"/>
      <c r="PMS163" s="69"/>
      <c r="PMT163" s="69"/>
      <c r="PMU163" s="69"/>
      <c r="PMV163" s="69"/>
      <c r="PMW163" s="69"/>
      <c r="PMX163" s="69"/>
      <c r="PMY163" s="69"/>
      <c r="PMZ163" s="69"/>
      <c r="PNA163" s="69"/>
      <c r="PNB163" s="69"/>
      <c r="PNC163" s="69"/>
      <c r="PND163" s="69"/>
      <c r="PNE163" s="69"/>
      <c r="PNF163" s="69"/>
      <c r="PNG163" s="69"/>
      <c r="PNH163" s="69"/>
      <c r="PNI163" s="69"/>
      <c r="PNJ163" s="69"/>
      <c r="PNK163" s="69"/>
      <c r="PNL163" s="69"/>
      <c r="PNM163" s="69"/>
      <c r="PNN163" s="69"/>
      <c r="PNO163" s="69"/>
      <c r="PNP163" s="69"/>
      <c r="PNQ163" s="69"/>
      <c r="PNR163" s="69"/>
      <c r="PNS163" s="69"/>
      <c r="PNT163" s="69"/>
      <c r="PNU163" s="69"/>
      <c r="PNV163" s="69"/>
      <c r="PNW163" s="69"/>
      <c r="PNX163" s="69"/>
      <c r="PNY163" s="69"/>
      <c r="PNZ163" s="69"/>
      <c r="POA163" s="69"/>
      <c r="POB163" s="69"/>
      <c r="POC163" s="69"/>
      <c r="POD163" s="69"/>
      <c r="POE163" s="69"/>
      <c r="POF163" s="69"/>
      <c r="POG163" s="69"/>
      <c r="POH163" s="69"/>
      <c r="POI163" s="69"/>
      <c r="POJ163" s="69"/>
      <c r="POK163" s="69"/>
      <c r="POL163" s="69"/>
      <c r="POM163" s="69"/>
      <c r="PON163" s="69"/>
      <c r="POO163" s="69"/>
      <c r="POP163" s="69"/>
      <c r="POQ163" s="69"/>
      <c r="POR163" s="69"/>
      <c r="POS163" s="69"/>
      <c r="POT163" s="69"/>
      <c r="POU163" s="69"/>
      <c r="POV163" s="69"/>
      <c r="POW163" s="69"/>
      <c r="POX163" s="69"/>
      <c r="POY163" s="69"/>
      <c r="POZ163" s="69"/>
      <c r="PPA163" s="69"/>
      <c r="PPB163" s="69"/>
      <c r="PPC163" s="69"/>
      <c r="PPD163" s="69"/>
      <c r="PPE163" s="69"/>
      <c r="PPF163" s="69"/>
      <c r="PPG163" s="69"/>
      <c r="PPH163" s="69"/>
      <c r="PPI163" s="69"/>
      <c r="PPJ163" s="69"/>
      <c r="PPK163" s="69"/>
      <c r="PPL163" s="69"/>
      <c r="PPM163" s="69"/>
      <c r="PPN163" s="69"/>
      <c r="PPO163" s="69"/>
      <c r="PPP163" s="69"/>
      <c r="PPQ163" s="69"/>
      <c r="PPR163" s="69"/>
      <c r="PPS163" s="69"/>
      <c r="PPT163" s="69"/>
      <c r="PPU163" s="69"/>
      <c r="PPV163" s="69"/>
      <c r="PPW163" s="69"/>
      <c r="PPX163" s="69"/>
      <c r="PPY163" s="69"/>
      <c r="PPZ163" s="69"/>
      <c r="PQA163" s="69"/>
      <c r="PQB163" s="69"/>
      <c r="PQC163" s="69"/>
      <c r="PQD163" s="69"/>
      <c r="PQE163" s="69"/>
      <c r="PQF163" s="69"/>
      <c r="PQG163" s="69"/>
      <c r="PQH163" s="69"/>
      <c r="PQI163" s="69"/>
      <c r="PQJ163" s="69"/>
      <c r="PQK163" s="69"/>
      <c r="PQL163" s="69"/>
      <c r="PQM163" s="69"/>
      <c r="PQN163" s="69"/>
      <c r="PQO163" s="69"/>
      <c r="PQP163" s="69"/>
      <c r="PQQ163" s="69"/>
      <c r="PQR163" s="69"/>
      <c r="PQS163" s="69"/>
      <c r="PQT163" s="69"/>
      <c r="PQU163" s="69"/>
      <c r="PQV163" s="69"/>
      <c r="PQW163" s="69"/>
      <c r="PQX163" s="69"/>
      <c r="PQY163" s="69"/>
      <c r="PQZ163" s="69"/>
      <c r="PRA163" s="69"/>
      <c r="PRB163" s="69"/>
      <c r="PRC163" s="69"/>
      <c r="PRD163" s="69"/>
      <c r="PRE163" s="69"/>
      <c r="PRF163" s="69"/>
      <c r="PRG163" s="69"/>
      <c r="PRH163" s="69"/>
      <c r="PRI163" s="69"/>
      <c r="PRJ163" s="69"/>
      <c r="PRK163" s="69"/>
      <c r="PRL163" s="69"/>
      <c r="PRM163" s="69"/>
      <c r="PRN163" s="69"/>
      <c r="PRO163" s="69"/>
      <c r="PRP163" s="69"/>
      <c r="PRQ163" s="69"/>
      <c r="PRR163" s="69"/>
      <c r="PRS163" s="69"/>
      <c r="PRT163" s="69"/>
      <c r="PRU163" s="69"/>
      <c r="PRV163" s="69"/>
      <c r="PRW163" s="69"/>
      <c r="PRX163" s="69"/>
      <c r="PRY163" s="69"/>
      <c r="PRZ163" s="69"/>
      <c r="PSA163" s="69"/>
      <c r="PSB163" s="69"/>
      <c r="PSC163" s="69"/>
      <c r="PSD163" s="69"/>
      <c r="PSE163" s="69"/>
      <c r="PSF163" s="69"/>
      <c r="PSG163" s="69"/>
      <c r="PSH163" s="69"/>
      <c r="PSI163" s="69"/>
      <c r="PSJ163" s="69"/>
      <c r="PSK163" s="69"/>
      <c r="PSL163" s="69"/>
      <c r="PSM163" s="69"/>
      <c r="PSN163" s="69"/>
      <c r="PSO163" s="69"/>
      <c r="PSP163" s="69"/>
      <c r="PSQ163" s="69"/>
      <c r="PSR163" s="69"/>
      <c r="PSS163" s="69"/>
      <c r="PST163" s="69"/>
      <c r="PSU163" s="69"/>
      <c r="PSV163" s="69"/>
      <c r="PSW163" s="69"/>
      <c r="PSX163" s="69"/>
      <c r="PSY163" s="69"/>
      <c r="PSZ163" s="69"/>
      <c r="PTA163" s="69"/>
      <c r="PTB163" s="69"/>
      <c r="PTC163" s="69"/>
      <c r="PTD163" s="69"/>
      <c r="PTE163" s="69"/>
      <c r="PTF163" s="69"/>
      <c r="PTG163" s="69"/>
      <c r="PTH163" s="69"/>
      <c r="PTI163" s="69"/>
      <c r="PTJ163" s="69"/>
      <c r="PTK163" s="69"/>
      <c r="PTL163" s="69"/>
      <c r="PTM163" s="69"/>
      <c r="PTN163" s="69"/>
      <c r="PTO163" s="69"/>
      <c r="PTP163" s="69"/>
      <c r="PTQ163" s="69"/>
      <c r="PTR163" s="69"/>
      <c r="PTS163" s="69"/>
      <c r="PTT163" s="69"/>
      <c r="PTU163" s="69"/>
      <c r="PTV163" s="69"/>
      <c r="PTW163" s="69"/>
      <c r="PTX163" s="69"/>
      <c r="PTY163" s="69"/>
      <c r="PTZ163" s="69"/>
      <c r="PUA163" s="69"/>
      <c r="PUB163" s="69"/>
      <c r="PUC163" s="69"/>
      <c r="PUD163" s="69"/>
      <c r="PUE163" s="69"/>
      <c r="PUF163" s="69"/>
      <c r="PUG163" s="69"/>
      <c r="PUH163" s="69"/>
      <c r="PUI163" s="69"/>
      <c r="PUJ163" s="69"/>
      <c r="PUK163" s="69"/>
      <c r="PUL163" s="69"/>
      <c r="PUM163" s="69"/>
      <c r="PUN163" s="69"/>
      <c r="PUO163" s="69"/>
      <c r="PUP163" s="69"/>
      <c r="PUQ163" s="69"/>
      <c r="PUR163" s="69"/>
      <c r="PUS163" s="69"/>
      <c r="PUT163" s="69"/>
      <c r="PUU163" s="69"/>
      <c r="PUV163" s="69"/>
      <c r="PUW163" s="69"/>
      <c r="PUX163" s="69"/>
      <c r="PUY163" s="69"/>
      <c r="PUZ163" s="69"/>
      <c r="PVA163" s="69"/>
      <c r="PVB163" s="69"/>
      <c r="PVC163" s="69"/>
      <c r="PVD163" s="69"/>
      <c r="PVE163" s="69"/>
      <c r="PVF163" s="69"/>
      <c r="PVG163" s="69"/>
      <c r="PVH163" s="69"/>
      <c r="PVI163" s="69"/>
      <c r="PVJ163" s="69"/>
      <c r="PVK163" s="69"/>
      <c r="PVL163" s="69"/>
      <c r="PVM163" s="69"/>
      <c r="PVN163" s="69"/>
      <c r="PVO163" s="69"/>
      <c r="PVP163" s="69"/>
      <c r="PVQ163" s="69"/>
      <c r="PVR163" s="69"/>
      <c r="PVS163" s="69"/>
      <c r="PVT163" s="69"/>
      <c r="PVU163" s="69"/>
      <c r="PVV163" s="69"/>
      <c r="PVW163" s="69"/>
      <c r="PVX163" s="69"/>
      <c r="PVY163" s="69"/>
      <c r="PVZ163" s="69"/>
      <c r="PWA163" s="69"/>
      <c r="PWB163" s="69"/>
      <c r="PWC163" s="69"/>
      <c r="PWD163" s="69"/>
      <c r="PWE163" s="69"/>
      <c r="PWF163" s="69"/>
      <c r="PWG163" s="69"/>
      <c r="PWH163" s="69"/>
      <c r="PWI163" s="69"/>
      <c r="PWJ163" s="69"/>
      <c r="PWK163" s="69"/>
      <c r="PWL163" s="69"/>
      <c r="PWM163" s="69"/>
      <c r="PWN163" s="69"/>
      <c r="PWO163" s="69"/>
      <c r="PWP163" s="69"/>
      <c r="PWQ163" s="69"/>
      <c r="PWR163" s="69"/>
      <c r="PWS163" s="69"/>
      <c r="PWT163" s="69"/>
      <c r="PWU163" s="69"/>
      <c r="PWV163" s="69"/>
      <c r="PWW163" s="69"/>
      <c r="PWX163" s="69"/>
      <c r="PWY163" s="69"/>
      <c r="PWZ163" s="69"/>
      <c r="PXA163" s="69"/>
      <c r="PXB163" s="69"/>
      <c r="PXC163" s="69"/>
      <c r="PXD163" s="69"/>
      <c r="PXE163" s="69"/>
      <c r="PXF163" s="69"/>
      <c r="PXG163" s="69"/>
      <c r="PXH163" s="69"/>
      <c r="PXI163" s="69"/>
      <c r="PXJ163" s="69"/>
      <c r="PXK163" s="69"/>
      <c r="PXL163" s="69"/>
      <c r="PXM163" s="69"/>
      <c r="PXN163" s="69"/>
      <c r="PXO163" s="69"/>
      <c r="PXP163" s="69"/>
      <c r="PXQ163" s="69"/>
      <c r="PXR163" s="69"/>
      <c r="PXS163" s="69"/>
      <c r="PXT163" s="69"/>
      <c r="PXU163" s="69"/>
      <c r="PXV163" s="69"/>
      <c r="PXW163" s="69"/>
      <c r="PXX163" s="69"/>
      <c r="PXY163" s="69"/>
      <c r="PXZ163" s="69"/>
      <c r="PYA163" s="69"/>
      <c r="PYB163" s="69"/>
      <c r="PYC163" s="69"/>
      <c r="PYD163" s="69"/>
      <c r="PYE163" s="69"/>
      <c r="PYF163" s="69"/>
      <c r="PYG163" s="69"/>
      <c r="PYH163" s="69"/>
      <c r="PYI163" s="69"/>
      <c r="PYJ163" s="69"/>
      <c r="PYK163" s="69"/>
      <c r="PYL163" s="69"/>
      <c r="PYM163" s="69"/>
      <c r="PYN163" s="69"/>
      <c r="PYO163" s="69"/>
      <c r="PYP163" s="69"/>
      <c r="PYQ163" s="69"/>
      <c r="PYR163" s="69"/>
      <c r="PYS163" s="69"/>
      <c r="PYT163" s="69"/>
      <c r="PYU163" s="69"/>
      <c r="PYV163" s="69"/>
      <c r="PYW163" s="69"/>
      <c r="PYX163" s="69"/>
      <c r="PYY163" s="69"/>
      <c r="PYZ163" s="69"/>
      <c r="PZA163" s="69"/>
      <c r="PZB163" s="69"/>
      <c r="PZC163" s="69"/>
      <c r="PZD163" s="69"/>
      <c r="PZE163" s="69"/>
      <c r="PZF163" s="69"/>
      <c r="PZG163" s="69"/>
      <c r="PZH163" s="69"/>
      <c r="PZI163" s="69"/>
      <c r="PZJ163" s="69"/>
      <c r="PZK163" s="69"/>
      <c r="PZL163" s="69"/>
      <c r="PZM163" s="69"/>
      <c r="PZN163" s="69"/>
      <c r="PZO163" s="69"/>
      <c r="PZP163" s="69"/>
      <c r="PZQ163" s="69"/>
      <c r="PZR163" s="69"/>
      <c r="PZS163" s="69"/>
      <c r="PZT163" s="69"/>
      <c r="PZU163" s="69"/>
      <c r="PZV163" s="69"/>
      <c r="PZW163" s="69"/>
      <c r="PZX163" s="69"/>
      <c r="PZY163" s="69"/>
      <c r="PZZ163" s="69"/>
      <c r="QAA163" s="69"/>
      <c r="QAB163" s="69"/>
      <c r="QAC163" s="69"/>
      <c r="QAD163" s="69"/>
      <c r="QAE163" s="69"/>
      <c r="QAF163" s="69"/>
      <c r="QAG163" s="69"/>
      <c r="QAH163" s="69"/>
      <c r="QAI163" s="69"/>
      <c r="QAJ163" s="69"/>
      <c r="QAK163" s="69"/>
      <c r="QAL163" s="69"/>
      <c r="QAM163" s="69"/>
      <c r="QAN163" s="69"/>
      <c r="QAO163" s="69"/>
      <c r="QAP163" s="69"/>
      <c r="QAQ163" s="69"/>
      <c r="QAR163" s="69"/>
      <c r="QAS163" s="69"/>
      <c r="QAT163" s="69"/>
      <c r="QAU163" s="69"/>
      <c r="QAV163" s="69"/>
      <c r="QAW163" s="69"/>
      <c r="QAX163" s="69"/>
      <c r="QAY163" s="69"/>
      <c r="QAZ163" s="69"/>
      <c r="QBA163" s="69"/>
      <c r="QBB163" s="69"/>
      <c r="QBC163" s="69"/>
      <c r="QBD163" s="69"/>
      <c r="QBE163" s="69"/>
      <c r="QBF163" s="69"/>
      <c r="QBG163" s="69"/>
      <c r="QBH163" s="69"/>
      <c r="QBI163" s="69"/>
      <c r="QBJ163" s="69"/>
      <c r="QBK163" s="69"/>
      <c r="QBL163" s="69"/>
      <c r="QBM163" s="69"/>
      <c r="QBN163" s="69"/>
      <c r="QBO163" s="69"/>
      <c r="QBP163" s="69"/>
      <c r="QBQ163" s="69"/>
      <c r="QBR163" s="69"/>
      <c r="QBS163" s="69"/>
      <c r="QBT163" s="69"/>
      <c r="QBU163" s="69"/>
      <c r="QBV163" s="69"/>
      <c r="QBW163" s="69"/>
      <c r="QBX163" s="69"/>
      <c r="QBY163" s="69"/>
      <c r="QBZ163" s="69"/>
      <c r="QCA163" s="69"/>
      <c r="QCB163" s="69"/>
      <c r="QCC163" s="69"/>
      <c r="QCD163" s="69"/>
      <c r="QCE163" s="69"/>
      <c r="QCF163" s="69"/>
      <c r="QCG163" s="69"/>
      <c r="QCH163" s="69"/>
      <c r="QCI163" s="69"/>
      <c r="QCJ163" s="69"/>
      <c r="QCK163" s="69"/>
      <c r="QCL163" s="69"/>
      <c r="QCM163" s="69"/>
      <c r="QCN163" s="69"/>
      <c r="QCO163" s="69"/>
      <c r="QCP163" s="69"/>
      <c r="QCQ163" s="69"/>
      <c r="QCR163" s="69"/>
      <c r="QCS163" s="69"/>
      <c r="QCT163" s="69"/>
      <c r="QCU163" s="69"/>
      <c r="QCV163" s="69"/>
      <c r="QCW163" s="69"/>
      <c r="QCX163" s="69"/>
      <c r="QCY163" s="69"/>
      <c r="QCZ163" s="69"/>
      <c r="QDA163" s="69"/>
      <c r="QDB163" s="69"/>
      <c r="QDC163" s="69"/>
      <c r="QDD163" s="69"/>
      <c r="QDE163" s="69"/>
      <c r="QDF163" s="69"/>
      <c r="QDG163" s="69"/>
      <c r="QDH163" s="69"/>
      <c r="QDI163" s="69"/>
      <c r="QDJ163" s="69"/>
      <c r="QDK163" s="69"/>
      <c r="QDL163" s="69"/>
      <c r="QDM163" s="69"/>
      <c r="QDN163" s="69"/>
      <c r="QDO163" s="69"/>
      <c r="QDP163" s="69"/>
      <c r="QDQ163" s="69"/>
      <c r="QDR163" s="69"/>
      <c r="QDS163" s="69"/>
      <c r="QDT163" s="69"/>
      <c r="QDU163" s="69"/>
      <c r="QDV163" s="69"/>
      <c r="QDW163" s="69"/>
      <c r="QDX163" s="69"/>
      <c r="QDY163" s="69"/>
      <c r="QDZ163" s="69"/>
      <c r="QEA163" s="69"/>
      <c r="QEB163" s="69"/>
      <c r="QEC163" s="69"/>
      <c r="QED163" s="69"/>
      <c r="QEE163" s="69"/>
      <c r="QEF163" s="69"/>
      <c r="QEG163" s="69"/>
      <c r="QEH163" s="69"/>
      <c r="QEI163" s="69"/>
      <c r="QEJ163" s="69"/>
      <c r="QEK163" s="69"/>
      <c r="QEL163" s="69"/>
      <c r="QEM163" s="69"/>
      <c r="QEN163" s="69"/>
      <c r="QEO163" s="69"/>
      <c r="QEP163" s="69"/>
      <c r="QEQ163" s="69"/>
      <c r="QER163" s="69"/>
      <c r="QES163" s="69"/>
      <c r="QET163" s="69"/>
      <c r="QEU163" s="69"/>
      <c r="QEV163" s="69"/>
      <c r="QEW163" s="69"/>
      <c r="QEX163" s="69"/>
      <c r="QEY163" s="69"/>
      <c r="QEZ163" s="69"/>
      <c r="QFA163" s="69"/>
      <c r="QFB163" s="69"/>
      <c r="QFC163" s="69"/>
      <c r="QFD163" s="69"/>
      <c r="QFE163" s="69"/>
      <c r="QFF163" s="69"/>
      <c r="QFG163" s="69"/>
      <c r="QFH163" s="69"/>
      <c r="QFI163" s="69"/>
      <c r="QFJ163" s="69"/>
      <c r="QFK163" s="69"/>
      <c r="QFL163" s="69"/>
      <c r="QFM163" s="69"/>
      <c r="QFN163" s="69"/>
      <c r="QFO163" s="69"/>
      <c r="QFP163" s="69"/>
      <c r="QFQ163" s="69"/>
      <c r="QFR163" s="69"/>
      <c r="QFS163" s="69"/>
      <c r="QFT163" s="69"/>
      <c r="QFU163" s="69"/>
      <c r="QFV163" s="69"/>
      <c r="QFW163" s="69"/>
      <c r="QFX163" s="69"/>
      <c r="QFY163" s="69"/>
      <c r="QFZ163" s="69"/>
      <c r="QGA163" s="69"/>
      <c r="QGB163" s="69"/>
      <c r="QGC163" s="69"/>
      <c r="QGD163" s="69"/>
      <c r="QGE163" s="69"/>
      <c r="QGF163" s="69"/>
      <c r="QGG163" s="69"/>
      <c r="QGH163" s="69"/>
      <c r="QGI163" s="69"/>
      <c r="QGJ163" s="69"/>
      <c r="QGK163" s="69"/>
      <c r="QGL163" s="69"/>
      <c r="QGM163" s="69"/>
      <c r="QGN163" s="69"/>
      <c r="QGO163" s="69"/>
      <c r="QGP163" s="69"/>
      <c r="QGQ163" s="69"/>
      <c r="QGR163" s="69"/>
      <c r="QGS163" s="69"/>
      <c r="QGT163" s="69"/>
      <c r="QGU163" s="69"/>
      <c r="QGV163" s="69"/>
      <c r="QGW163" s="69"/>
      <c r="QGX163" s="69"/>
      <c r="QGY163" s="69"/>
      <c r="QGZ163" s="69"/>
      <c r="QHA163" s="69"/>
      <c r="QHB163" s="69"/>
      <c r="QHC163" s="69"/>
      <c r="QHD163" s="69"/>
      <c r="QHE163" s="69"/>
      <c r="QHF163" s="69"/>
      <c r="QHG163" s="69"/>
      <c r="QHH163" s="69"/>
      <c r="QHI163" s="69"/>
      <c r="QHJ163" s="69"/>
      <c r="QHK163" s="69"/>
      <c r="QHL163" s="69"/>
      <c r="QHM163" s="69"/>
      <c r="QHN163" s="69"/>
      <c r="QHO163" s="69"/>
      <c r="QHP163" s="69"/>
      <c r="QHQ163" s="69"/>
      <c r="QHR163" s="69"/>
      <c r="QHS163" s="69"/>
      <c r="QHT163" s="69"/>
      <c r="QHU163" s="69"/>
      <c r="QHV163" s="69"/>
      <c r="QHW163" s="69"/>
      <c r="QHX163" s="69"/>
      <c r="QHY163" s="69"/>
      <c r="QHZ163" s="69"/>
      <c r="QIA163" s="69"/>
      <c r="QIB163" s="69"/>
      <c r="QIC163" s="69"/>
      <c r="QID163" s="69"/>
      <c r="QIE163" s="69"/>
      <c r="QIF163" s="69"/>
      <c r="QIG163" s="69"/>
      <c r="QIH163" s="69"/>
      <c r="QII163" s="69"/>
      <c r="QIJ163" s="69"/>
      <c r="QIK163" s="69"/>
      <c r="QIL163" s="69"/>
      <c r="QIM163" s="69"/>
      <c r="QIN163" s="69"/>
      <c r="QIO163" s="69"/>
      <c r="QIP163" s="69"/>
      <c r="QIQ163" s="69"/>
      <c r="QIR163" s="69"/>
      <c r="QIS163" s="69"/>
      <c r="QIT163" s="69"/>
      <c r="QIU163" s="69"/>
      <c r="QIV163" s="69"/>
      <c r="QIW163" s="69"/>
      <c r="QIX163" s="69"/>
      <c r="QIY163" s="69"/>
      <c r="QIZ163" s="69"/>
      <c r="QJA163" s="69"/>
      <c r="QJB163" s="69"/>
      <c r="QJC163" s="69"/>
      <c r="QJD163" s="69"/>
      <c r="QJE163" s="69"/>
      <c r="QJF163" s="69"/>
      <c r="QJG163" s="69"/>
      <c r="QJH163" s="69"/>
      <c r="QJI163" s="69"/>
      <c r="QJJ163" s="69"/>
      <c r="QJK163" s="69"/>
      <c r="QJL163" s="69"/>
      <c r="QJM163" s="69"/>
      <c r="QJN163" s="69"/>
      <c r="QJO163" s="69"/>
      <c r="QJP163" s="69"/>
      <c r="QJQ163" s="69"/>
      <c r="QJR163" s="69"/>
      <c r="QJS163" s="69"/>
      <c r="QJT163" s="69"/>
      <c r="QJU163" s="69"/>
      <c r="QJV163" s="69"/>
      <c r="QJW163" s="69"/>
      <c r="QJX163" s="69"/>
      <c r="QJY163" s="69"/>
      <c r="QJZ163" s="69"/>
      <c r="QKA163" s="69"/>
      <c r="QKB163" s="69"/>
      <c r="QKC163" s="69"/>
      <c r="QKD163" s="69"/>
      <c r="QKE163" s="69"/>
      <c r="QKF163" s="69"/>
      <c r="QKG163" s="69"/>
      <c r="QKH163" s="69"/>
      <c r="QKI163" s="69"/>
      <c r="QKJ163" s="69"/>
      <c r="QKK163" s="69"/>
      <c r="QKL163" s="69"/>
      <c r="QKM163" s="69"/>
      <c r="QKN163" s="69"/>
      <c r="QKO163" s="69"/>
      <c r="QKP163" s="69"/>
      <c r="QKQ163" s="69"/>
      <c r="QKR163" s="69"/>
      <c r="QKS163" s="69"/>
      <c r="QKT163" s="69"/>
      <c r="QKU163" s="69"/>
      <c r="QKV163" s="69"/>
      <c r="QKW163" s="69"/>
      <c r="QKX163" s="69"/>
      <c r="QKY163" s="69"/>
      <c r="QKZ163" s="69"/>
      <c r="QLA163" s="69"/>
      <c r="QLB163" s="69"/>
      <c r="QLC163" s="69"/>
      <c r="QLD163" s="69"/>
      <c r="QLE163" s="69"/>
      <c r="QLF163" s="69"/>
      <c r="QLG163" s="69"/>
      <c r="QLH163" s="69"/>
      <c r="QLI163" s="69"/>
      <c r="QLJ163" s="69"/>
      <c r="QLK163" s="69"/>
      <c r="QLL163" s="69"/>
      <c r="QLM163" s="69"/>
      <c r="QLN163" s="69"/>
      <c r="QLO163" s="69"/>
      <c r="QLP163" s="69"/>
      <c r="QLQ163" s="69"/>
      <c r="QLR163" s="69"/>
      <c r="QLS163" s="69"/>
      <c r="QLT163" s="69"/>
      <c r="QLU163" s="69"/>
      <c r="QLV163" s="69"/>
      <c r="QLW163" s="69"/>
      <c r="QLX163" s="69"/>
      <c r="QLY163" s="69"/>
      <c r="QLZ163" s="69"/>
      <c r="QMA163" s="69"/>
      <c r="QMB163" s="69"/>
      <c r="QMC163" s="69"/>
      <c r="QMD163" s="69"/>
      <c r="QME163" s="69"/>
      <c r="QMF163" s="69"/>
      <c r="QMG163" s="69"/>
      <c r="QMH163" s="69"/>
      <c r="QMI163" s="69"/>
      <c r="QMJ163" s="69"/>
      <c r="QMK163" s="69"/>
      <c r="QML163" s="69"/>
      <c r="QMM163" s="69"/>
      <c r="QMN163" s="69"/>
      <c r="QMO163" s="69"/>
      <c r="QMP163" s="69"/>
      <c r="QMQ163" s="69"/>
      <c r="QMR163" s="69"/>
      <c r="QMS163" s="69"/>
      <c r="QMT163" s="69"/>
      <c r="QMU163" s="69"/>
      <c r="QMV163" s="69"/>
      <c r="QMW163" s="69"/>
      <c r="QMX163" s="69"/>
      <c r="QMY163" s="69"/>
      <c r="QMZ163" s="69"/>
      <c r="QNA163" s="69"/>
      <c r="QNB163" s="69"/>
      <c r="QNC163" s="69"/>
      <c r="QND163" s="69"/>
      <c r="QNE163" s="69"/>
      <c r="QNF163" s="69"/>
      <c r="QNG163" s="69"/>
      <c r="QNH163" s="69"/>
      <c r="QNI163" s="69"/>
      <c r="QNJ163" s="69"/>
      <c r="QNK163" s="69"/>
      <c r="QNL163" s="69"/>
      <c r="QNM163" s="69"/>
      <c r="QNN163" s="69"/>
      <c r="QNO163" s="69"/>
      <c r="QNP163" s="69"/>
      <c r="QNQ163" s="69"/>
      <c r="QNR163" s="69"/>
      <c r="QNS163" s="69"/>
      <c r="QNT163" s="69"/>
      <c r="QNU163" s="69"/>
      <c r="QNV163" s="69"/>
      <c r="QNW163" s="69"/>
      <c r="QNX163" s="69"/>
      <c r="QNY163" s="69"/>
      <c r="QNZ163" s="69"/>
      <c r="QOA163" s="69"/>
      <c r="QOB163" s="69"/>
      <c r="QOC163" s="69"/>
      <c r="QOD163" s="69"/>
      <c r="QOE163" s="69"/>
      <c r="QOF163" s="69"/>
      <c r="QOG163" s="69"/>
      <c r="QOH163" s="69"/>
      <c r="QOI163" s="69"/>
      <c r="QOJ163" s="69"/>
      <c r="QOK163" s="69"/>
      <c r="QOL163" s="69"/>
      <c r="QOM163" s="69"/>
      <c r="QON163" s="69"/>
      <c r="QOO163" s="69"/>
      <c r="QOP163" s="69"/>
      <c r="QOQ163" s="69"/>
      <c r="QOR163" s="69"/>
      <c r="QOS163" s="69"/>
      <c r="QOT163" s="69"/>
      <c r="QOU163" s="69"/>
      <c r="QOV163" s="69"/>
      <c r="QOW163" s="69"/>
      <c r="QOX163" s="69"/>
      <c r="QOY163" s="69"/>
      <c r="QOZ163" s="69"/>
      <c r="QPA163" s="69"/>
      <c r="QPB163" s="69"/>
      <c r="QPC163" s="69"/>
      <c r="QPD163" s="69"/>
      <c r="QPE163" s="69"/>
      <c r="QPF163" s="69"/>
      <c r="QPG163" s="69"/>
      <c r="QPH163" s="69"/>
      <c r="QPI163" s="69"/>
      <c r="QPJ163" s="69"/>
      <c r="QPK163" s="69"/>
      <c r="QPL163" s="69"/>
      <c r="QPM163" s="69"/>
      <c r="QPN163" s="69"/>
      <c r="QPO163" s="69"/>
      <c r="QPP163" s="69"/>
      <c r="QPQ163" s="69"/>
      <c r="QPR163" s="69"/>
      <c r="QPS163" s="69"/>
      <c r="QPT163" s="69"/>
      <c r="QPU163" s="69"/>
      <c r="QPV163" s="69"/>
      <c r="QPW163" s="69"/>
      <c r="QPX163" s="69"/>
      <c r="QPY163" s="69"/>
      <c r="QPZ163" s="69"/>
      <c r="QQA163" s="69"/>
      <c r="QQB163" s="69"/>
      <c r="QQC163" s="69"/>
      <c r="QQD163" s="69"/>
      <c r="QQE163" s="69"/>
      <c r="QQF163" s="69"/>
      <c r="QQG163" s="69"/>
      <c r="QQH163" s="69"/>
      <c r="QQI163" s="69"/>
      <c r="QQJ163" s="69"/>
      <c r="QQK163" s="69"/>
      <c r="QQL163" s="69"/>
      <c r="QQM163" s="69"/>
      <c r="QQN163" s="69"/>
      <c r="QQO163" s="69"/>
      <c r="QQP163" s="69"/>
      <c r="QQQ163" s="69"/>
      <c r="QQR163" s="69"/>
      <c r="QQS163" s="69"/>
      <c r="QQT163" s="69"/>
      <c r="QQU163" s="69"/>
      <c r="QQV163" s="69"/>
      <c r="QQW163" s="69"/>
      <c r="QQX163" s="69"/>
      <c r="QQY163" s="69"/>
      <c r="QQZ163" s="69"/>
      <c r="QRA163" s="69"/>
      <c r="QRB163" s="69"/>
      <c r="QRC163" s="69"/>
      <c r="QRD163" s="69"/>
      <c r="QRE163" s="69"/>
      <c r="QRF163" s="69"/>
      <c r="QRG163" s="69"/>
      <c r="QRH163" s="69"/>
      <c r="QRI163" s="69"/>
      <c r="QRJ163" s="69"/>
      <c r="QRK163" s="69"/>
      <c r="QRL163" s="69"/>
      <c r="QRM163" s="69"/>
      <c r="QRN163" s="69"/>
      <c r="QRO163" s="69"/>
      <c r="QRP163" s="69"/>
      <c r="QRQ163" s="69"/>
      <c r="QRR163" s="69"/>
      <c r="QRS163" s="69"/>
      <c r="QRT163" s="69"/>
      <c r="QRU163" s="69"/>
      <c r="QRV163" s="69"/>
      <c r="QRW163" s="69"/>
      <c r="QRX163" s="69"/>
      <c r="QRY163" s="69"/>
      <c r="QRZ163" s="69"/>
      <c r="QSA163" s="69"/>
      <c r="QSB163" s="69"/>
      <c r="QSC163" s="69"/>
      <c r="QSD163" s="69"/>
      <c r="QSE163" s="69"/>
      <c r="QSF163" s="69"/>
      <c r="QSG163" s="69"/>
      <c r="QSH163" s="69"/>
      <c r="QSI163" s="69"/>
      <c r="QSJ163" s="69"/>
      <c r="QSK163" s="69"/>
      <c r="QSL163" s="69"/>
      <c r="QSM163" s="69"/>
      <c r="QSN163" s="69"/>
      <c r="QSO163" s="69"/>
      <c r="QSP163" s="69"/>
      <c r="QSQ163" s="69"/>
      <c r="QSR163" s="69"/>
      <c r="QSS163" s="69"/>
      <c r="QST163" s="69"/>
      <c r="QSU163" s="69"/>
      <c r="QSV163" s="69"/>
      <c r="QSW163" s="69"/>
      <c r="QSX163" s="69"/>
      <c r="QSY163" s="69"/>
      <c r="QSZ163" s="69"/>
      <c r="QTA163" s="69"/>
      <c r="QTB163" s="69"/>
      <c r="QTC163" s="69"/>
      <c r="QTD163" s="69"/>
      <c r="QTE163" s="69"/>
      <c r="QTF163" s="69"/>
      <c r="QTG163" s="69"/>
      <c r="QTH163" s="69"/>
      <c r="QTI163" s="69"/>
      <c r="QTJ163" s="69"/>
      <c r="QTK163" s="69"/>
      <c r="QTL163" s="69"/>
      <c r="QTM163" s="69"/>
      <c r="QTN163" s="69"/>
      <c r="QTO163" s="69"/>
      <c r="QTP163" s="69"/>
      <c r="QTQ163" s="69"/>
      <c r="QTR163" s="69"/>
      <c r="QTS163" s="69"/>
      <c r="QTT163" s="69"/>
      <c r="QTU163" s="69"/>
      <c r="QTV163" s="69"/>
      <c r="QTW163" s="69"/>
      <c r="QTX163" s="69"/>
      <c r="QTY163" s="69"/>
      <c r="QTZ163" s="69"/>
      <c r="QUA163" s="69"/>
      <c r="QUB163" s="69"/>
      <c r="QUC163" s="69"/>
      <c r="QUD163" s="69"/>
      <c r="QUE163" s="69"/>
      <c r="QUF163" s="69"/>
      <c r="QUG163" s="69"/>
      <c r="QUH163" s="69"/>
      <c r="QUI163" s="69"/>
      <c r="QUJ163" s="69"/>
      <c r="QUK163" s="69"/>
      <c r="QUL163" s="69"/>
      <c r="QUM163" s="69"/>
      <c r="QUN163" s="69"/>
      <c r="QUO163" s="69"/>
      <c r="QUP163" s="69"/>
      <c r="QUQ163" s="69"/>
      <c r="QUR163" s="69"/>
      <c r="QUS163" s="69"/>
      <c r="QUT163" s="69"/>
      <c r="QUU163" s="69"/>
      <c r="QUV163" s="69"/>
      <c r="QUW163" s="69"/>
      <c r="QUX163" s="69"/>
      <c r="QUY163" s="69"/>
      <c r="QUZ163" s="69"/>
      <c r="QVA163" s="69"/>
      <c r="QVB163" s="69"/>
      <c r="QVC163" s="69"/>
      <c r="QVD163" s="69"/>
      <c r="QVE163" s="69"/>
      <c r="QVF163" s="69"/>
      <c r="QVG163" s="69"/>
      <c r="QVH163" s="69"/>
      <c r="QVI163" s="69"/>
      <c r="QVJ163" s="69"/>
      <c r="QVK163" s="69"/>
      <c r="QVL163" s="69"/>
      <c r="QVM163" s="69"/>
      <c r="QVN163" s="69"/>
      <c r="QVO163" s="69"/>
      <c r="QVP163" s="69"/>
      <c r="QVQ163" s="69"/>
      <c r="QVR163" s="69"/>
      <c r="QVS163" s="69"/>
      <c r="QVT163" s="69"/>
      <c r="QVU163" s="69"/>
      <c r="QVV163" s="69"/>
      <c r="QVW163" s="69"/>
      <c r="QVX163" s="69"/>
      <c r="QVY163" s="69"/>
      <c r="QVZ163" s="69"/>
      <c r="QWA163" s="69"/>
      <c r="QWB163" s="69"/>
      <c r="QWC163" s="69"/>
      <c r="QWD163" s="69"/>
      <c r="QWE163" s="69"/>
      <c r="QWF163" s="69"/>
      <c r="QWG163" s="69"/>
      <c r="QWH163" s="69"/>
      <c r="QWI163" s="69"/>
      <c r="QWJ163" s="69"/>
      <c r="QWK163" s="69"/>
      <c r="QWL163" s="69"/>
      <c r="QWM163" s="69"/>
      <c r="QWN163" s="69"/>
      <c r="QWO163" s="69"/>
      <c r="QWP163" s="69"/>
      <c r="QWQ163" s="69"/>
      <c r="QWR163" s="69"/>
      <c r="QWS163" s="69"/>
      <c r="QWT163" s="69"/>
      <c r="QWU163" s="69"/>
      <c r="QWV163" s="69"/>
      <c r="QWW163" s="69"/>
      <c r="QWX163" s="69"/>
      <c r="QWY163" s="69"/>
      <c r="QWZ163" s="69"/>
      <c r="QXA163" s="69"/>
      <c r="QXB163" s="69"/>
      <c r="QXC163" s="69"/>
      <c r="QXD163" s="69"/>
      <c r="QXE163" s="69"/>
      <c r="QXF163" s="69"/>
      <c r="QXG163" s="69"/>
      <c r="QXH163" s="69"/>
      <c r="QXI163" s="69"/>
      <c r="QXJ163" s="69"/>
      <c r="QXK163" s="69"/>
      <c r="QXL163" s="69"/>
      <c r="QXM163" s="69"/>
      <c r="QXN163" s="69"/>
      <c r="QXO163" s="69"/>
      <c r="QXP163" s="69"/>
      <c r="QXQ163" s="69"/>
      <c r="QXR163" s="69"/>
      <c r="QXS163" s="69"/>
      <c r="QXT163" s="69"/>
      <c r="QXU163" s="69"/>
      <c r="QXV163" s="69"/>
      <c r="QXW163" s="69"/>
      <c r="QXX163" s="69"/>
      <c r="QXY163" s="69"/>
      <c r="QXZ163" s="69"/>
      <c r="QYA163" s="69"/>
      <c r="QYB163" s="69"/>
      <c r="QYC163" s="69"/>
      <c r="QYD163" s="69"/>
      <c r="QYE163" s="69"/>
      <c r="QYF163" s="69"/>
      <c r="QYG163" s="69"/>
      <c r="QYH163" s="69"/>
      <c r="QYI163" s="69"/>
      <c r="QYJ163" s="69"/>
      <c r="QYK163" s="69"/>
      <c r="QYL163" s="69"/>
      <c r="QYM163" s="69"/>
      <c r="QYN163" s="69"/>
      <c r="QYO163" s="69"/>
      <c r="QYP163" s="69"/>
      <c r="QYQ163" s="69"/>
      <c r="QYR163" s="69"/>
      <c r="QYS163" s="69"/>
      <c r="QYT163" s="69"/>
      <c r="QYU163" s="69"/>
      <c r="QYV163" s="69"/>
      <c r="QYW163" s="69"/>
      <c r="QYX163" s="69"/>
      <c r="QYY163" s="69"/>
      <c r="QYZ163" s="69"/>
      <c r="QZA163" s="69"/>
      <c r="QZB163" s="69"/>
      <c r="QZC163" s="69"/>
      <c r="QZD163" s="69"/>
      <c r="QZE163" s="69"/>
      <c r="QZF163" s="69"/>
      <c r="QZG163" s="69"/>
      <c r="QZH163" s="69"/>
      <c r="QZI163" s="69"/>
      <c r="QZJ163" s="69"/>
      <c r="QZK163" s="69"/>
      <c r="QZL163" s="69"/>
      <c r="QZM163" s="69"/>
      <c r="QZN163" s="69"/>
      <c r="QZO163" s="69"/>
      <c r="QZP163" s="69"/>
      <c r="QZQ163" s="69"/>
      <c r="QZR163" s="69"/>
      <c r="QZS163" s="69"/>
      <c r="QZT163" s="69"/>
      <c r="QZU163" s="69"/>
      <c r="QZV163" s="69"/>
      <c r="QZW163" s="69"/>
      <c r="QZX163" s="69"/>
      <c r="QZY163" s="69"/>
      <c r="QZZ163" s="69"/>
      <c r="RAA163" s="69"/>
      <c r="RAB163" s="69"/>
      <c r="RAC163" s="69"/>
      <c r="RAD163" s="69"/>
      <c r="RAE163" s="69"/>
      <c r="RAF163" s="69"/>
      <c r="RAG163" s="69"/>
      <c r="RAH163" s="69"/>
      <c r="RAI163" s="69"/>
      <c r="RAJ163" s="69"/>
      <c r="RAK163" s="69"/>
      <c r="RAL163" s="69"/>
      <c r="RAM163" s="69"/>
      <c r="RAN163" s="69"/>
      <c r="RAO163" s="69"/>
      <c r="RAP163" s="69"/>
      <c r="RAQ163" s="69"/>
      <c r="RAR163" s="69"/>
      <c r="RAS163" s="69"/>
      <c r="RAT163" s="69"/>
      <c r="RAU163" s="69"/>
      <c r="RAV163" s="69"/>
      <c r="RAW163" s="69"/>
      <c r="RAX163" s="69"/>
      <c r="RAY163" s="69"/>
      <c r="RAZ163" s="69"/>
      <c r="RBA163" s="69"/>
      <c r="RBB163" s="69"/>
      <c r="RBC163" s="69"/>
      <c r="RBD163" s="69"/>
      <c r="RBE163" s="69"/>
      <c r="RBF163" s="69"/>
      <c r="RBG163" s="69"/>
      <c r="RBH163" s="69"/>
      <c r="RBI163" s="69"/>
      <c r="RBJ163" s="69"/>
      <c r="RBK163" s="69"/>
      <c r="RBL163" s="69"/>
      <c r="RBM163" s="69"/>
      <c r="RBN163" s="69"/>
      <c r="RBO163" s="69"/>
      <c r="RBP163" s="69"/>
      <c r="RBQ163" s="69"/>
      <c r="RBR163" s="69"/>
      <c r="RBS163" s="69"/>
      <c r="RBT163" s="69"/>
      <c r="RBU163" s="69"/>
      <c r="RBV163" s="69"/>
      <c r="RBW163" s="69"/>
      <c r="RBX163" s="69"/>
      <c r="RBY163" s="69"/>
      <c r="RBZ163" s="69"/>
      <c r="RCA163" s="69"/>
      <c r="RCB163" s="69"/>
      <c r="RCC163" s="69"/>
      <c r="RCD163" s="69"/>
      <c r="RCE163" s="69"/>
      <c r="RCF163" s="69"/>
      <c r="RCG163" s="69"/>
      <c r="RCH163" s="69"/>
      <c r="RCI163" s="69"/>
      <c r="RCJ163" s="69"/>
      <c r="RCK163" s="69"/>
      <c r="RCL163" s="69"/>
      <c r="RCM163" s="69"/>
      <c r="RCN163" s="69"/>
      <c r="RCO163" s="69"/>
      <c r="RCP163" s="69"/>
      <c r="RCQ163" s="69"/>
      <c r="RCR163" s="69"/>
      <c r="RCS163" s="69"/>
      <c r="RCT163" s="69"/>
      <c r="RCU163" s="69"/>
      <c r="RCV163" s="69"/>
      <c r="RCW163" s="69"/>
      <c r="RCX163" s="69"/>
      <c r="RCY163" s="69"/>
      <c r="RCZ163" s="69"/>
      <c r="RDA163" s="69"/>
      <c r="RDB163" s="69"/>
      <c r="RDC163" s="69"/>
      <c r="RDD163" s="69"/>
      <c r="RDE163" s="69"/>
      <c r="RDF163" s="69"/>
      <c r="RDG163" s="69"/>
      <c r="RDH163" s="69"/>
      <c r="RDI163" s="69"/>
      <c r="RDJ163" s="69"/>
      <c r="RDK163" s="69"/>
      <c r="RDL163" s="69"/>
      <c r="RDM163" s="69"/>
      <c r="RDN163" s="69"/>
      <c r="RDO163" s="69"/>
      <c r="RDP163" s="69"/>
      <c r="RDQ163" s="69"/>
      <c r="RDR163" s="69"/>
      <c r="RDS163" s="69"/>
      <c r="RDT163" s="69"/>
      <c r="RDU163" s="69"/>
      <c r="RDV163" s="69"/>
      <c r="RDW163" s="69"/>
      <c r="RDX163" s="69"/>
      <c r="RDY163" s="69"/>
      <c r="RDZ163" s="69"/>
      <c r="REA163" s="69"/>
      <c r="REB163" s="69"/>
      <c r="REC163" s="69"/>
      <c r="RED163" s="69"/>
      <c r="REE163" s="69"/>
      <c r="REF163" s="69"/>
      <c r="REG163" s="69"/>
      <c r="REH163" s="69"/>
      <c r="REI163" s="69"/>
      <c r="REJ163" s="69"/>
      <c r="REK163" s="69"/>
      <c r="REL163" s="69"/>
      <c r="REM163" s="69"/>
      <c r="REN163" s="69"/>
      <c r="REO163" s="69"/>
      <c r="REP163" s="69"/>
      <c r="REQ163" s="69"/>
      <c r="RER163" s="69"/>
      <c r="RES163" s="69"/>
      <c r="RET163" s="69"/>
      <c r="REU163" s="69"/>
      <c r="REV163" s="69"/>
      <c r="REW163" s="69"/>
      <c r="REX163" s="69"/>
      <c r="REY163" s="69"/>
      <c r="REZ163" s="69"/>
      <c r="RFA163" s="69"/>
      <c r="RFB163" s="69"/>
      <c r="RFC163" s="69"/>
      <c r="RFD163" s="69"/>
      <c r="RFE163" s="69"/>
      <c r="RFF163" s="69"/>
      <c r="RFG163" s="69"/>
      <c r="RFH163" s="69"/>
      <c r="RFI163" s="69"/>
      <c r="RFJ163" s="69"/>
      <c r="RFK163" s="69"/>
      <c r="RFL163" s="69"/>
      <c r="RFM163" s="69"/>
      <c r="RFN163" s="69"/>
      <c r="RFO163" s="69"/>
      <c r="RFP163" s="69"/>
      <c r="RFQ163" s="69"/>
      <c r="RFR163" s="69"/>
      <c r="RFS163" s="69"/>
      <c r="RFT163" s="69"/>
      <c r="RFU163" s="69"/>
      <c r="RFV163" s="69"/>
      <c r="RFW163" s="69"/>
      <c r="RFX163" s="69"/>
      <c r="RFY163" s="69"/>
      <c r="RFZ163" s="69"/>
      <c r="RGA163" s="69"/>
      <c r="RGB163" s="69"/>
      <c r="RGC163" s="69"/>
      <c r="RGD163" s="69"/>
      <c r="RGE163" s="69"/>
      <c r="RGF163" s="69"/>
      <c r="RGG163" s="69"/>
      <c r="RGH163" s="69"/>
      <c r="RGI163" s="69"/>
      <c r="RGJ163" s="69"/>
      <c r="RGK163" s="69"/>
      <c r="RGL163" s="69"/>
      <c r="RGM163" s="69"/>
      <c r="RGN163" s="69"/>
      <c r="RGO163" s="69"/>
      <c r="RGP163" s="69"/>
      <c r="RGQ163" s="69"/>
      <c r="RGR163" s="69"/>
      <c r="RGS163" s="69"/>
      <c r="RGT163" s="69"/>
      <c r="RGU163" s="69"/>
      <c r="RGV163" s="69"/>
      <c r="RGW163" s="69"/>
      <c r="RGX163" s="69"/>
      <c r="RGY163" s="69"/>
      <c r="RGZ163" s="69"/>
      <c r="RHA163" s="69"/>
      <c r="RHB163" s="69"/>
      <c r="RHC163" s="69"/>
      <c r="RHD163" s="69"/>
      <c r="RHE163" s="69"/>
      <c r="RHF163" s="69"/>
      <c r="RHG163" s="69"/>
      <c r="RHH163" s="69"/>
      <c r="RHI163" s="69"/>
      <c r="RHJ163" s="69"/>
      <c r="RHK163" s="69"/>
      <c r="RHL163" s="69"/>
      <c r="RHM163" s="69"/>
      <c r="RHN163" s="69"/>
      <c r="RHO163" s="69"/>
      <c r="RHP163" s="69"/>
      <c r="RHQ163" s="69"/>
      <c r="RHR163" s="69"/>
      <c r="RHS163" s="69"/>
      <c r="RHT163" s="69"/>
      <c r="RHU163" s="69"/>
      <c r="RHV163" s="69"/>
      <c r="RHW163" s="69"/>
      <c r="RHX163" s="69"/>
      <c r="RHY163" s="69"/>
      <c r="RHZ163" s="69"/>
      <c r="RIA163" s="69"/>
      <c r="RIB163" s="69"/>
      <c r="RIC163" s="69"/>
      <c r="RID163" s="69"/>
      <c r="RIE163" s="69"/>
      <c r="RIF163" s="69"/>
      <c r="RIG163" s="69"/>
      <c r="RIH163" s="69"/>
      <c r="RII163" s="69"/>
      <c r="RIJ163" s="69"/>
      <c r="RIK163" s="69"/>
      <c r="RIL163" s="69"/>
      <c r="RIM163" s="69"/>
      <c r="RIN163" s="69"/>
      <c r="RIO163" s="69"/>
      <c r="RIP163" s="69"/>
      <c r="RIQ163" s="69"/>
      <c r="RIR163" s="69"/>
      <c r="RIS163" s="69"/>
      <c r="RIT163" s="69"/>
      <c r="RIU163" s="69"/>
      <c r="RIV163" s="69"/>
      <c r="RIW163" s="69"/>
      <c r="RIX163" s="69"/>
      <c r="RIY163" s="69"/>
      <c r="RIZ163" s="69"/>
      <c r="RJA163" s="69"/>
      <c r="RJB163" s="69"/>
      <c r="RJC163" s="69"/>
      <c r="RJD163" s="69"/>
      <c r="RJE163" s="69"/>
      <c r="RJF163" s="69"/>
      <c r="RJG163" s="69"/>
      <c r="RJH163" s="69"/>
      <c r="RJI163" s="69"/>
      <c r="RJJ163" s="69"/>
      <c r="RJK163" s="69"/>
      <c r="RJL163" s="69"/>
      <c r="RJM163" s="69"/>
      <c r="RJN163" s="69"/>
      <c r="RJO163" s="69"/>
      <c r="RJP163" s="69"/>
      <c r="RJQ163" s="69"/>
      <c r="RJR163" s="69"/>
      <c r="RJS163" s="69"/>
      <c r="RJT163" s="69"/>
      <c r="RJU163" s="69"/>
      <c r="RJV163" s="69"/>
      <c r="RJW163" s="69"/>
      <c r="RJX163" s="69"/>
      <c r="RJY163" s="69"/>
      <c r="RJZ163" s="69"/>
      <c r="RKA163" s="69"/>
      <c r="RKB163" s="69"/>
      <c r="RKC163" s="69"/>
      <c r="RKD163" s="69"/>
      <c r="RKE163" s="69"/>
      <c r="RKF163" s="69"/>
      <c r="RKG163" s="69"/>
      <c r="RKH163" s="69"/>
      <c r="RKI163" s="69"/>
      <c r="RKJ163" s="69"/>
      <c r="RKK163" s="69"/>
      <c r="RKL163" s="69"/>
      <c r="RKM163" s="69"/>
      <c r="RKN163" s="69"/>
      <c r="RKO163" s="69"/>
      <c r="RKP163" s="69"/>
      <c r="RKQ163" s="69"/>
      <c r="RKR163" s="69"/>
      <c r="RKS163" s="69"/>
      <c r="RKT163" s="69"/>
      <c r="RKU163" s="69"/>
      <c r="RKV163" s="69"/>
      <c r="RKW163" s="69"/>
      <c r="RKX163" s="69"/>
      <c r="RKY163" s="69"/>
      <c r="RKZ163" s="69"/>
      <c r="RLA163" s="69"/>
      <c r="RLB163" s="69"/>
      <c r="RLC163" s="69"/>
      <c r="RLD163" s="69"/>
      <c r="RLE163" s="69"/>
      <c r="RLF163" s="69"/>
      <c r="RLG163" s="69"/>
      <c r="RLH163" s="69"/>
      <c r="RLI163" s="69"/>
      <c r="RLJ163" s="69"/>
      <c r="RLK163" s="69"/>
      <c r="RLL163" s="69"/>
      <c r="RLM163" s="69"/>
      <c r="RLN163" s="69"/>
      <c r="RLO163" s="69"/>
      <c r="RLP163" s="69"/>
      <c r="RLQ163" s="69"/>
      <c r="RLR163" s="69"/>
      <c r="RLS163" s="69"/>
      <c r="RLT163" s="69"/>
      <c r="RLU163" s="69"/>
      <c r="RLV163" s="69"/>
      <c r="RLW163" s="69"/>
      <c r="RLX163" s="69"/>
      <c r="RLY163" s="69"/>
      <c r="RLZ163" s="69"/>
      <c r="RMA163" s="69"/>
      <c r="RMB163" s="69"/>
      <c r="RMC163" s="69"/>
      <c r="RMD163" s="69"/>
      <c r="RME163" s="69"/>
      <c r="RMF163" s="69"/>
      <c r="RMG163" s="69"/>
      <c r="RMH163" s="69"/>
      <c r="RMI163" s="69"/>
      <c r="RMJ163" s="69"/>
      <c r="RMK163" s="69"/>
      <c r="RML163" s="69"/>
      <c r="RMM163" s="69"/>
      <c r="RMN163" s="69"/>
      <c r="RMO163" s="69"/>
      <c r="RMP163" s="69"/>
      <c r="RMQ163" s="69"/>
      <c r="RMR163" s="69"/>
      <c r="RMS163" s="69"/>
      <c r="RMT163" s="69"/>
      <c r="RMU163" s="69"/>
      <c r="RMV163" s="69"/>
      <c r="RMW163" s="69"/>
      <c r="RMX163" s="69"/>
      <c r="RMY163" s="69"/>
      <c r="RMZ163" s="69"/>
      <c r="RNA163" s="69"/>
      <c r="RNB163" s="69"/>
      <c r="RNC163" s="69"/>
      <c r="RND163" s="69"/>
      <c r="RNE163" s="69"/>
      <c r="RNF163" s="69"/>
      <c r="RNG163" s="69"/>
      <c r="RNH163" s="69"/>
      <c r="RNI163" s="69"/>
      <c r="RNJ163" s="69"/>
      <c r="RNK163" s="69"/>
      <c r="RNL163" s="69"/>
      <c r="RNM163" s="69"/>
      <c r="RNN163" s="69"/>
      <c r="RNO163" s="69"/>
      <c r="RNP163" s="69"/>
      <c r="RNQ163" s="69"/>
      <c r="RNR163" s="69"/>
      <c r="RNS163" s="69"/>
      <c r="RNT163" s="69"/>
      <c r="RNU163" s="69"/>
      <c r="RNV163" s="69"/>
      <c r="RNW163" s="69"/>
      <c r="RNX163" s="69"/>
      <c r="RNY163" s="69"/>
      <c r="RNZ163" s="69"/>
      <c r="ROA163" s="69"/>
      <c r="ROB163" s="69"/>
      <c r="ROC163" s="69"/>
      <c r="ROD163" s="69"/>
      <c r="ROE163" s="69"/>
      <c r="ROF163" s="69"/>
      <c r="ROG163" s="69"/>
      <c r="ROH163" s="69"/>
      <c r="ROI163" s="69"/>
      <c r="ROJ163" s="69"/>
      <c r="ROK163" s="69"/>
      <c r="ROL163" s="69"/>
      <c r="ROM163" s="69"/>
      <c r="RON163" s="69"/>
      <c r="ROO163" s="69"/>
      <c r="ROP163" s="69"/>
      <c r="ROQ163" s="69"/>
      <c r="ROR163" s="69"/>
      <c r="ROS163" s="69"/>
      <c r="ROT163" s="69"/>
      <c r="ROU163" s="69"/>
      <c r="ROV163" s="69"/>
      <c r="ROW163" s="69"/>
      <c r="ROX163" s="69"/>
      <c r="ROY163" s="69"/>
      <c r="ROZ163" s="69"/>
      <c r="RPA163" s="69"/>
      <c r="RPB163" s="69"/>
      <c r="RPC163" s="69"/>
      <c r="RPD163" s="69"/>
      <c r="RPE163" s="69"/>
      <c r="RPF163" s="69"/>
      <c r="RPG163" s="69"/>
      <c r="RPH163" s="69"/>
      <c r="RPI163" s="69"/>
      <c r="RPJ163" s="69"/>
      <c r="RPK163" s="69"/>
      <c r="RPL163" s="69"/>
      <c r="RPM163" s="69"/>
      <c r="RPN163" s="69"/>
      <c r="RPO163" s="69"/>
      <c r="RPP163" s="69"/>
      <c r="RPQ163" s="69"/>
      <c r="RPR163" s="69"/>
      <c r="RPS163" s="69"/>
      <c r="RPT163" s="69"/>
      <c r="RPU163" s="69"/>
      <c r="RPV163" s="69"/>
      <c r="RPW163" s="69"/>
      <c r="RPX163" s="69"/>
      <c r="RPY163" s="69"/>
      <c r="RPZ163" s="69"/>
      <c r="RQA163" s="69"/>
      <c r="RQB163" s="69"/>
      <c r="RQC163" s="69"/>
      <c r="RQD163" s="69"/>
      <c r="RQE163" s="69"/>
      <c r="RQF163" s="69"/>
      <c r="RQG163" s="69"/>
      <c r="RQH163" s="69"/>
      <c r="RQI163" s="69"/>
      <c r="RQJ163" s="69"/>
      <c r="RQK163" s="69"/>
      <c r="RQL163" s="69"/>
      <c r="RQM163" s="69"/>
      <c r="RQN163" s="69"/>
      <c r="RQO163" s="69"/>
      <c r="RQP163" s="69"/>
      <c r="RQQ163" s="69"/>
      <c r="RQR163" s="69"/>
      <c r="RQS163" s="69"/>
      <c r="RQT163" s="69"/>
      <c r="RQU163" s="69"/>
      <c r="RQV163" s="69"/>
      <c r="RQW163" s="69"/>
      <c r="RQX163" s="69"/>
      <c r="RQY163" s="69"/>
      <c r="RQZ163" s="69"/>
      <c r="RRA163" s="69"/>
      <c r="RRB163" s="69"/>
      <c r="RRC163" s="69"/>
      <c r="RRD163" s="69"/>
      <c r="RRE163" s="69"/>
      <c r="RRF163" s="69"/>
      <c r="RRG163" s="69"/>
      <c r="RRH163" s="69"/>
      <c r="RRI163" s="69"/>
      <c r="RRJ163" s="69"/>
      <c r="RRK163" s="69"/>
      <c r="RRL163" s="69"/>
      <c r="RRM163" s="69"/>
      <c r="RRN163" s="69"/>
      <c r="RRO163" s="69"/>
      <c r="RRP163" s="69"/>
      <c r="RRQ163" s="69"/>
      <c r="RRR163" s="69"/>
      <c r="RRS163" s="69"/>
      <c r="RRT163" s="69"/>
      <c r="RRU163" s="69"/>
      <c r="RRV163" s="69"/>
      <c r="RRW163" s="69"/>
      <c r="RRX163" s="69"/>
      <c r="RRY163" s="69"/>
      <c r="RRZ163" s="69"/>
      <c r="RSA163" s="69"/>
      <c r="RSB163" s="69"/>
      <c r="RSC163" s="69"/>
      <c r="RSD163" s="69"/>
      <c r="RSE163" s="69"/>
      <c r="RSF163" s="69"/>
      <c r="RSG163" s="69"/>
      <c r="RSH163" s="69"/>
      <c r="RSI163" s="69"/>
      <c r="RSJ163" s="69"/>
      <c r="RSK163" s="69"/>
      <c r="RSL163" s="69"/>
      <c r="RSM163" s="69"/>
      <c r="RSN163" s="69"/>
      <c r="RSO163" s="69"/>
      <c r="RSP163" s="69"/>
      <c r="RSQ163" s="69"/>
      <c r="RSR163" s="69"/>
      <c r="RSS163" s="69"/>
      <c r="RST163" s="69"/>
      <c r="RSU163" s="69"/>
      <c r="RSV163" s="69"/>
      <c r="RSW163" s="69"/>
      <c r="RSX163" s="69"/>
      <c r="RSY163" s="69"/>
      <c r="RSZ163" s="69"/>
      <c r="RTA163" s="69"/>
      <c r="RTB163" s="69"/>
      <c r="RTC163" s="69"/>
      <c r="RTD163" s="69"/>
      <c r="RTE163" s="69"/>
      <c r="RTF163" s="69"/>
      <c r="RTG163" s="69"/>
      <c r="RTH163" s="69"/>
      <c r="RTI163" s="69"/>
      <c r="RTJ163" s="69"/>
      <c r="RTK163" s="69"/>
      <c r="RTL163" s="69"/>
      <c r="RTM163" s="69"/>
      <c r="RTN163" s="69"/>
      <c r="RTO163" s="69"/>
      <c r="RTP163" s="69"/>
      <c r="RTQ163" s="69"/>
      <c r="RTR163" s="69"/>
      <c r="RTS163" s="69"/>
      <c r="RTT163" s="69"/>
      <c r="RTU163" s="69"/>
      <c r="RTV163" s="69"/>
      <c r="RTW163" s="69"/>
      <c r="RTX163" s="69"/>
      <c r="RTY163" s="69"/>
      <c r="RTZ163" s="69"/>
      <c r="RUA163" s="69"/>
      <c r="RUB163" s="69"/>
      <c r="RUC163" s="69"/>
      <c r="RUD163" s="69"/>
      <c r="RUE163" s="69"/>
      <c r="RUF163" s="69"/>
      <c r="RUG163" s="69"/>
      <c r="RUH163" s="69"/>
      <c r="RUI163" s="69"/>
      <c r="RUJ163" s="69"/>
      <c r="RUK163" s="69"/>
      <c r="RUL163" s="69"/>
      <c r="RUM163" s="69"/>
      <c r="RUN163" s="69"/>
      <c r="RUO163" s="69"/>
      <c r="RUP163" s="69"/>
      <c r="RUQ163" s="69"/>
      <c r="RUR163" s="69"/>
      <c r="RUS163" s="69"/>
      <c r="RUT163" s="69"/>
      <c r="RUU163" s="69"/>
      <c r="RUV163" s="69"/>
      <c r="RUW163" s="69"/>
      <c r="RUX163" s="69"/>
      <c r="RUY163" s="69"/>
      <c r="RUZ163" s="69"/>
      <c r="RVA163" s="69"/>
      <c r="RVB163" s="69"/>
      <c r="RVC163" s="69"/>
      <c r="RVD163" s="69"/>
      <c r="RVE163" s="69"/>
      <c r="RVF163" s="69"/>
      <c r="RVG163" s="69"/>
      <c r="RVH163" s="69"/>
      <c r="RVI163" s="69"/>
      <c r="RVJ163" s="69"/>
      <c r="RVK163" s="69"/>
      <c r="RVL163" s="69"/>
      <c r="RVM163" s="69"/>
      <c r="RVN163" s="69"/>
      <c r="RVO163" s="69"/>
      <c r="RVP163" s="69"/>
      <c r="RVQ163" s="69"/>
      <c r="RVR163" s="69"/>
      <c r="RVS163" s="69"/>
      <c r="RVT163" s="69"/>
      <c r="RVU163" s="69"/>
      <c r="RVV163" s="69"/>
      <c r="RVW163" s="69"/>
      <c r="RVX163" s="69"/>
      <c r="RVY163" s="69"/>
      <c r="RVZ163" s="69"/>
      <c r="RWA163" s="69"/>
      <c r="RWB163" s="69"/>
      <c r="RWC163" s="69"/>
      <c r="RWD163" s="69"/>
      <c r="RWE163" s="69"/>
      <c r="RWF163" s="69"/>
      <c r="RWG163" s="69"/>
      <c r="RWH163" s="69"/>
      <c r="RWI163" s="69"/>
      <c r="RWJ163" s="69"/>
      <c r="RWK163" s="69"/>
      <c r="RWL163" s="69"/>
      <c r="RWM163" s="69"/>
      <c r="RWN163" s="69"/>
      <c r="RWO163" s="69"/>
      <c r="RWP163" s="69"/>
      <c r="RWQ163" s="69"/>
      <c r="RWR163" s="69"/>
      <c r="RWS163" s="69"/>
      <c r="RWT163" s="69"/>
      <c r="RWU163" s="69"/>
      <c r="RWV163" s="69"/>
      <c r="RWW163" s="69"/>
      <c r="RWX163" s="69"/>
      <c r="RWY163" s="69"/>
      <c r="RWZ163" s="69"/>
      <c r="RXA163" s="69"/>
      <c r="RXB163" s="69"/>
      <c r="RXC163" s="69"/>
      <c r="RXD163" s="69"/>
      <c r="RXE163" s="69"/>
      <c r="RXF163" s="69"/>
      <c r="RXG163" s="69"/>
      <c r="RXH163" s="69"/>
      <c r="RXI163" s="69"/>
      <c r="RXJ163" s="69"/>
      <c r="RXK163" s="69"/>
      <c r="RXL163" s="69"/>
      <c r="RXM163" s="69"/>
      <c r="RXN163" s="69"/>
      <c r="RXO163" s="69"/>
      <c r="RXP163" s="69"/>
      <c r="RXQ163" s="69"/>
      <c r="RXR163" s="69"/>
      <c r="RXS163" s="69"/>
      <c r="RXT163" s="69"/>
      <c r="RXU163" s="69"/>
      <c r="RXV163" s="69"/>
      <c r="RXW163" s="69"/>
      <c r="RXX163" s="69"/>
      <c r="RXY163" s="69"/>
      <c r="RXZ163" s="69"/>
      <c r="RYA163" s="69"/>
      <c r="RYB163" s="69"/>
      <c r="RYC163" s="69"/>
      <c r="RYD163" s="69"/>
      <c r="RYE163" s="69"/>
      <c r="RYF163" s="69"/>
      <c r="RYG163" s="69"/>
      <c r="RYH163" s="69"/>
      <c r="RYI163" s="69"/>
      <c r="RYJ163" s="69"/>
      <c r="RYK163" s="69"/>
      <c r="RYL163" s="69"/>
      <c r="RYM163" s="69"/>
      <c r="RYN163" s="69"/>
      <c r="RYO163" s="69"/>
      <c r="RYP163" s="69"/>
      <c r="RYQ163" s="69"/>
      <c r="RYR163" s="69"/>
      <c r="RYS163" s="69"/>
      <c r="RYT163" s="69"/>
      <c r="RYU163" s="69"/>
      <c r="RYV163" s="69"/>
      <c r="RYW163" s="69"/>
      <c r="RYX163" s="69"/>
      <c r="RYY163" s="69"/>
      <c r="RYZ163" s="69"/>
      <c r="RZA163" s="69"/>
      <c r="RZB163" s="69"/>
      <c r="RZC163" s="69"/>
      <c r="RZD163" s="69"/>
      <c r="RZE163" s="69"/>
      <c r="RZF163" s="69"/>
      <c r="RZG163" s="69"/>
      <c r="RZH163" s="69"/>
      <c r="RZI163" s="69"/>
      <c r="RZJ163" s="69"/>
      <c r="RZK163" s="69"/>
      <c r="RZL163" s="69"/>
      <c r="RZM163" s="69"/>
      <c r="RZN163" s="69"/>
      <c r="RZO163" s="69"/>
      <c r="RZP163" s="69"/>
      <c r="RZQ163" s="69"/>
      <c r="RZR163" s="69"/>
      <c r="RZS163" s="69"/>
      <c r="RZT163" s="69"/>
      <c r="RZU163" s="69"/>
      <c r="RZV163" s="69"/>
      <c r="RZW163" s="69"/>
      <c r="RZX163" s="69"/>
      <c r="RZY163" s="69"/>
      <c r="RZZ163" s="69"/>
      <c r="SAA163" s="69"/>
      <c r="SAB163" s="69"/>
      <c r="SAC163" s="69"/>
      <c r="SAD163" s="69"/>
      <c r="SAE163" s="69"/>
      <c r="SAF163" s="69"/>
      <c r="SAG163" s="69"/>
      <c r="SAH163" s="69"/>
      <c r="SAI163" s="69"/>
      <c r="SAJ163" s="69"/>
      <c r="SAK163" s="69"/>
      <c r="SAL163" s="69"/>
      <c r="SAM163" s="69"/>
      <c r="SAN163" s="69"/>
      <c r="SAO163" s="69"/>
      <c r="SAP163" s="69"/>
      <c r="SAQ163" s="69"/>
      <c r="SAR163" s="69"/>
      <c r="SAS163" s="69"/>
      <c r="SAT163" s="69"/>
      <c r="SAU163" s="69"/>
      <c r="SAV163" s="69"/>
      <c r="SAW163" s="69"/>
      <c r="SAX163" s="69"/>
      <c r="SAY163" s="69"/>
      <c r="SAZ163" s="69"/>
      <c r="SBA163" s="69"/>
      <c r="SBB163" s="69"/>
      <c r="SBC163" s="69"/>
      <c r="SBD163" s="69"/>
      <c r="SBE163" s="69"/>
      <c r="SBF163" s="69"/>
      <c r="SBG163" s="69"/>
      <c r="SBH163" s="69"/>
      <c r="SBI163" s="69"/>
      <c r="SBJ163" s="69"/>
      <c r="SBK163" s="69"/>
      <c r="SBL163" s="69"/>
      <c r="SBM163" s="69"/>
      <c r="SBN163" s="69"/>
      <c r="SBO163" s="69"/>
      <c r="SBP163" s="69"/>
      <c r="SBQ163" s="69"/>
      <c r="SBR163" s="69"/>
      <c r="SBS163" s="69"/>
      <c r="SBT163" s="69"/>
      <c r="SBU163" s="69"/>
      <c r="SBV163" s="69"/>
      <c r="SBW163" s="69"/>
      <c r="SBX163" s="69"/>
      <c r="SBY163" s="69"/>
      <c r="SBZ163" s="69"/>
      <c r="SCA163" s="69"/>
      <c r="SCB163" s="69"/>
      <c r="SCC163" s="69"/>
      <c r="SCD163" s="69"/>
      <c r="SCE163" s="69"/>
      <c r="SCF163" s="69"/>
      <c r="SCG163" s="69"/>
      <c r="SCH163" s="69"/>
      <c r="SCI163" s="69"/>
      <c r="SCJ163" s="69"/>
      <c r="SCK163" s="69"/>
      <c r="SCL163" s="69"/>
      <c r="SCM163" s="69"/>
      <c r="SCN163" s="69"/>
      <c r="SCO163" s="69"/>
      <c r="SCP163" s="69"/>
      <c r="SCQ163" s="69"/>
      <c r="SCR163" s="69"/>
      <c r="SCS163" s="69"/>
      <c r="SCT163" s="69"/>
      <c r="SCU163" s="69"/>
      <c r="SCV163" s="69"/>
      <c r="SCW163" s="69"/>
      <c r="SCX163" s="69"/>
      <c r="SCY163" s="69"/>
      <c r="SCZ163" s="69"/>
      <c r="SDA163" s="69"/>
      <c r="SDB163" s="69"/>
      <c r="SDC163" s="69"/>
      <c r="SDD163" s="69"/>
      <c r="SDE163" s="69"/>
      <c r="SDF163" s="69"/>
      <c r="SDG163" s="69"/>
      <c r="SDH163" s="69"/>
      <c r="SDI163" s="69"/>
      <c r="SDJ163" s="69"/>
      <c r="SDK163" s="69"/>
      <c r="SDL163" s="69"/>
      <c r="SDM163" s="69"/>
      <c r="SDN163" s="69"/>
      <c r="SDO163" s="69"/>
      <c r="SDP163" s="69"/>
      <c r="SDQ163" s="69"/>
      <c r="SDR163" s="69"/>
      <c r="SDS163" s="69"/>
      <c r="SDT163" s="69"/>
      <c r="SDU163" s="69"/>
      <c r="SDV163" s="69"/>
      <c r="SDW163" s="69"/>
      <c r="SDX163" s="69"/>
      <c r="SDY163" s="69"/>
      <c r="SDZ163" s="69"/>
      <c r="SEA163" s="69"/>
      <c r="SEB163" s="69"/>
      <c r="SEC163" s="69"/>
      <c r="SED163" s="69"/>
      <c r="SEE163" s="69"/>
      <c r="SEF163" s="69"/>
      <c r="SEG163" s="69"/>
      <c r="SEH163" s="69"/>
      <c r="SEI163" s="69"/>
      <c r="SEJ163" s="69"/>
      <c r="SEK163" s="69"/>
      <c r="SEL163" s="69"/>
      <c r="SEM163" s="69"/>
      <c r="SEN163" s="69"/>
      <c r="SEO163" s="69"/>
      <c r="SEP163" s="69"/>
      <c r="SEQ163" s="69"/>
      <c r="SER163" s="69"/>
      <c r="SES163" s="69"/>
      <c r="SET163" s="69"/>
      <c r="SEU163" s="69"/>
      <c r="SEV163" s="69"/>
      <c r="SEW163" s="69"/>
      <c r="SEX163" s="69"/>
      <c r="SEY163" s="69"/>
      <c r="SEZ163" s="69"/>
      <c r="SFA163" s="69"/>
      <c r="SFB163" s="69"/>
      <c r="SFC163" s="69"/>
      <c r="SFD163" s="69"/>
      <c r="SFE163" s="69"/>
      <c r="SFF163" s="69"/>
      <c r="SFG163" s="69"/>
      <c r="SFH163" s="69"/>
      <c r="SFI163" s="69"/>
      <c r="SFJ163" s="69"/>
      <c r="SFK163" s="69"/>
      <c r="SFL163" s="69"/>
      <c r="SFM163" s="69"/>
      <c r="SFN163" s="69"/>
      <c r="SFO163" s="69"/>
      <c r="SFP163" s="69"/>
      <c r="SFQ163" s="69"/>
      <c r="SFR163" s="69"/>
      <c r="SFS163" s="69"/>
      <c r="SFT163" s="69"/>
      <c r="SFU163" s="69"/>
      <c r="SFV163" s="69"/>
      <c r="SFW163" s="69"/>
      <c r="SFX163" s="69"/>
      <c r="SFY163" s="69"/>
      <c r="SFZ163" s="69"/>
      <c r="SGA163" s="69"/>
      <c r="SGB163" s="69"/>
      <c r="SGC163" s="69"/>
      <c r="SGD163" s="69"/>
      <c r="SGE163" s="69"/>
      <c r="SGF163" s="69"/>
      <c r="SGG163" s="69"/>
      <c r="SGH163" s="69"/>
      <c r="SGI163" s="69"/>
      <c r="SGJ163" s="69"/>
      <c r="SGK163" s="69"/>
      <c r="SGL163" s="69"/>
      <c r="SGM163" s="69"/>
      <c r="SGN163" s="69"/>
      <c r="SGO163" s="69"/>
      <c r="SGP163" s="69"/>
      <c r="SGQ163" s="69"/>
      <c r="SGR163" s="69"/>
      <c r="SGS163" s="69"/>
      <c r="SGT163" s="69"/>
      <c r="SGU163" s="69"/>
      <c r="SGV163" s="69"/>
      <c r="SGW163" s="69"/>
      <c r="SGX163" s="69"/>
      <c r="SGY163" s="69"/>
      <c r="SGZ163" s="69"/>
      <c r="SHA163" s="69"/>
      <c r="SHB163" s="69"/>
      <c r="SHC163" s="69"/>
      <c r="SHD163" s="69"/>
      <c r="SHE163" s="69"/>
      <c r="SHF163" s="69"/>
      <c r="SHG163" s="69"/>
      <c r="SHH163" s="69"/>
      <c r="SHI163" s="69"/>
      <c r="SHJ163" s="69"/>
      <c r="SHK163" s="69"/>
      <c r="SHL163" s="69"/>
      <c r="SHM163" s="69"/>
      <c r="SHN163" s="69"/>
      <c r="SHO163" s="69"/>
      <c r="SHP163" s="69"/>
      <c r="SHQ163" s="69"/>
      <c r="SHR163" s="69"/>
      <c r="SHS163" s="69"/>
      <c r="SHT163" s="69"/>
      <c r="SHU163" s="69"/>
      <c r="SHV163" s="69"/>
      <c r="SHW163" s="69"/>
      <c r="SHX163" s="69"/>
      <c r="SHY163" s="69"/>
      <c r="SHZ163" s="69"/>
      <c r="SIA163" s="69"/>
      <c r="SIB163" s="69"/>
      <c r="SIC163" s="69"/>
      <c r="SID163" s="69"/>
      <c r="SIE163" s="69"/>
      <c r="SIF163" s="69"/>
      <c r="SIG163" s="69"/>
      <c r="SIH163" s="69"/>
      <c r="SII163" s="69"/>
      <c r="SIJ163" s="69"/>
      <c r="SIK163" s="69"/>
      <c r="SIL163" s="69"/>
      <c r="SIM163" s="69"/>
      <c r="SIN163" s="69"/>
      <c r="SIO163" s="69"/>
      <c r="SIP163" s="69"/>
      <c r="SIQ163" s="69"/>
      <c r="SIR163" s="69"/>
      <c r="SIS163" s="69"/>
      <c r="SIT163" s="69"/>
      <c r="SIU163" s="69"/>
      <c r="SIV163" s="69"/>
      <c r="SIW163" s="69"/>
      <c r="SIX163" s="69"/>
      <c r="SIY163" s="69"/>
      <c r="SIZ163" s="69"/>
      <c r="SJA163" s="69"/>
      <c r="SJB163" s="69"/>
      <c r="SJC163" s="69"/>
      <c r="SJD163" s="69"/>
      <c r="SJE163" s="69"/>
      <c r="SJF163" s="69"/>
      <c r="SJG163" s="69"/>
      <c r="SJH163" s="69"/>
      <c r="SJI163" s="69"/>
      <c r="SJJ163" s="69"/>
      <c r="SJK163" s="69"/>
      <c r="SJL163" s="69"/>
      <c r="SJM163" s="69"/>
      <c r="SJN163" s="69"/>
      <c r="SJO163" s="69"/>
      <c r="SJP163" s="69"/>
      <c r="SJQ163" s="69"/>
      <c r="SJR163" s="69"/>
      <c r="SJS163" s="69"/>
      <c r="SJT163" s="69"/>
      <c r="SJU163" s="69"/>
      <c r="SJV163" s="69"/>
      <c r="SJW163" s="69"/>
      <c r="SJX163" s="69"/>
      <c r="SJY163" s="69"/>
      <c r="SJZ163" s="69"/>
      <c r="SKA163" s="69"/>
      <c r="SKB163" s="69"/>
      <c r="SKC163" s="69"/>
      <c r="SKD163" s="69"/>
      <c r="SKE163" s="69"/>
      <c r="SKF163" s="69"/>
      <c r="SKG163" s="69"/>
      <c r="SKH163" s="69"/>
      <c r="SKI163" s="69"/>
      <c r="SKJ163" s="69"/>
      <c r="SKK163" s="69"/>
      <c r="SKL163" s="69"/>
      <c r="SKM163" s="69"/>
      <c r="SKN163" s="69"/>
      <c r="SKO163" s="69"/>
      <c r="SKP163" s="69"/>
      <c r="SKQ163" s="69"/>
      <c r="SKR163" s="69"/>
      <c r="SKS163" s="69"/>
      <c r="SKT163" s="69"/>
      <c r="SKU163" s="69"/>
      <c r="SKV163" s="69"/>
      <c r="SKW163" s="69"/>
      <c r="SKX163" s="69"/>
      <c r="SKY163" s="69"/>
      <c r="SKZ163" s="69"/>
      <c r="SLA163" s="69"/>
      <c r="SLB163" s="69"/>
      <c r="SLC163" s="69"/>
      <c r="SLD163" s="69"/>
      <c r="SLE163" s="69"/>
      <c r="SLF163" s="69"/>
      <c r="SLG163" s="69"/>
      <c r="SLH163" s="69"/>
      <c r="SLI163" s="69"/>
      <c r="SLJ163" s="69"/>
      <c r="SLK163" s="69"/>
      <c r="SLL163" s="69"/>
      <c r="SLM163" s="69"/>
      <c r="SLN163" s="69"/>
      <c r="SLO163" s="69"/>
      <c r="SLP163" s="69"/>
      <c r="SLQ163" s="69"/>
      <c r="SLR163" s="69"/>
      <c r="SLS163" s="69"/>
      <c r="SLT163" s="69"/>
      <c r="SLU163" s="69"/>
      <c r="SLV163" s="69"/>
      <c r="SLW163" s="69"/>
      <c r="SLX163" s="69"/>
      <c r="SLY163" s="69"/>
      <c r="SLZ163" s="69"/>
      <c r="SMA163" s="69"/>
      <c r="SMB163" s="69"/>
      <c r="SMC163" s="69"/>
      <c r="SMD163" s="69"/>
      <c r="SME163" s="69"/>
      <c r="SMF163" s="69"/>
      <c r="SMG163" s="69"/>
      <c r="SMH163" s="69"/>
      <c r="SMI163" s="69"/>
      <c r="SMJ163" s="69"/>
      <c r="SMK163" s="69"/>
      <c r="SML163" s="69"/>
      <c r="SMM163" s="69"/>
      <c r="SMN163" s="69"/>
      <c r="SMO163" s="69"/>
      <c r="SMP163" s="69"/>
      <c r="SMQ163" s="69"/>
      <c r="SMR163" s="69"/>
      <c r="SMS163" s="69"/>
      <c r="SMT163" s="69"/>
      <c r="SMU163" s="69"/>
      <c r="SMV163" s="69"/>
      <c r="SMW163" s="69"/>
      <c r="SMX163" s="69"/>
      <c r="SMY163" s="69"/>
      <c r="SMZ163" s="69"/>
      <c r="SNA163" s="69"/>
      <c r="SNB163" s="69"/>
      <c r="SNC163" s="69"/>
      <c r="SND163" s="69"/>
      <c r="SNE163" s="69"/>
      <c r="SNF163" s="69"/>
      <c r="SNG163" s="69"/>
      <c r="SNH163" s="69"/>
      <c r="SNI163" s="69"/>
      <c r="SNJ163" s="69"/>
      <c r="SNK163" s="69"/>
      <c r="SNL163" s="69"/>
      <c r="SNM163" s="69"/>
      <c r="SNN163" s="69"/>
      <c r="SNO163" s="69"/>
      <c r="SNP163" s="69"/>
      <c r="SNQ163" s="69"/>
      <c r="SNR163" s="69"/>
      <c r="SNS163" s="69"/>
      <c r="SNT163" s="69"/>
      <c r="SNU163" s="69"/>
      <c r="SNV163" s="69"/>
      <c r="SNW163" s="69"/>
      <c r="SNX163" s="69"/>
      <c r="SNY163" s="69"/>
      <c r="SNZ163" s="69"/>
      <c r="SOA163" s="69"/>
      <c r="SOB163" s="69"/>
      <c r="SOC163" s="69"/>
      <c r="SOD163" s="69"/>
      <c r="SOE163" s="69"/>
      <c r="SOF163" s="69"/>
      <c r="SOG163" s="69"/>
      <c r="SOH163" s="69"/>
      <c r="SOI163" s="69"/>
      <c r="SOJ163" s="69"/>
      <c r="SOK163" s="69"/>
      <c r="SOL163" s="69"/>
      <c r="SOM163" s="69"/>
      <c r="SON163" s="69"/>
      <c r="SOO163" s="69"/>
      <c r="SOP163" s="69"/>
      <c r="SOQ163" s="69"/>
      <c r="SOR163" s="69"/>
      <c r="SOS163" s="69"/>
      <c r="SOT163" s="69"/>
      <c r="SOU163" s="69"/>
      <c r="SOV163" s="69"/>
      <c r="SOW163" s="69"/>
      <c r="SOX163" s="69"/>
      <c r="SOY163" s="69"/>
      <c r="SOZ163" s="69"/>
      <c r="SPA163" s="69"/>
      <c r="SPB163" s="69"/>
      <c r="SPC163" s="69"/>
      <c r="SPD163" s="69"/>
      <c r="SPE163" s="69"/>
      <c r="SPF163" s="69"/>
      <c r="SPG163" s="69"/>
      <c r="SPH163" s="69"/>
      <c r="SPI163" s="69"/>
      <c r="SPJ163" s="69"/>
      <c r="SPK163" s="69"/>
      <c r="SPL163" s="69"/>
      <c r="SPM163" s="69"/>
      <c r="SPN163" s="69"/>
      <c r="SPO163" s="69"/>
      <c r="SPP163" s="69"/>
      <c r="SPQ163" s="69"/>
      <c r="SPR163" s="69"/>
      <c r="SPS163" s="69"/>
      <c r="SPT163" s="69"/>
      <c r="SPU163" s="69"/>
      <c r="SPV163" s="69"/>
      <c r="SPW163" s="69"/>
      <c r="SPX163" s="69"/>
      <c r="SPY163" s="69"/>
      <c r="SPZ163" s="69"/>
      <c r="SQA163" s="69"/>
      <c r="SQB163" s="69"/>
      <c r="SQC163" s="69"/>
      <c r="SQD163" s="69"/>
      <c r="SQE163" s="69"/>
      <c r="SQF163" s="69"/>
      <c r="SQG163" s="69"/>
      <c r="SQH163" s="69"/>
      <c r="SQI163" s="69"/>
      <c r="SQJ163" s="69"/>
      <c r="SQK163" s="69"/>
      <c r="SQL163" s="69"/>
      <c r="SQM163" s="69"/>
      <c r="SQN163" s="69"/>
      <c r="SQO163" s="69"/>
      <c r="SQP163" s="69"/>
      <c r="SQQ163" s="69"/>
      <c r="SQR163" s="69"/>
      <c r="SQS163" s="69"/>
      <c r="SQT163" s="69"/>
      <c r="SQU163" s="69"/>
      <c r="SQV163" s="69"/>
      <c r="SQW163" s="69"/>
      <c r="SQX163" s="69"/>
      <c r="SQY163" s="69"/>
      <c r="SQZ163" s="69"/>
      <c r="SRA163" s="69"/>
      <c r="SRB163" s="69"/>
      <c r="SRC163" s="69"/>
      <c r="SRD163" s="69"/>
      <c r="SRE163" s="69"/>
      <c r="SRF163" s="69"/>
      <c r="SRG163" s="69"/>
      <c r="SRH163" s="69"/>
      <c r="SRI163" s="69"/>
      <c r="SRJ163" s="69"/>
      <c r="SRK163" s="69"/>
      <c r="SRL163" s="69"/>
      <c r="SRM163" s="69"/>
      <c r="SRN163" s="69"/>
      <c r="SRO163" s="69"/>
      <c r="SRP163" s="69"/>
      <c r="SRQ163" s="69"/>
      <c r="SRR163" s="69"/>
      <c r="SRS163" s="69"/>
      <c r="SRT163" s="69"/>
      <c r="SRU163" s="69"/>
      <c r="SRV163" s="69"/>
      <c r="SRW163" s="69"/>
      <c r="SRX163" s="69"/>
      <c r="SRY163" s="69"/>
      <c r="SRZ163" s="69"/>
      <c r="SSA163" s="69"/>
      <c r="SSB163" s="69"/>
      <c r="SSC163" s="69"/>
      <c r="SSD163" s="69"/>
      <c r="SSE163" s="69"/>
      <c r="SSF163" s="69"/>
      <c r="SSG163" s="69"/>
      <c r="SSH163" s="69"/>
      <c r="SSI163" s="69"/>
      <c r="SSJ163" s="69"/>
      <c r="SSK163" s="69"/>
      <c r="SSL163" s="69"/>
      <c r="SSM163" s="69"/>
      <c r="SSN163" s="69"/>
      <c r="SSO163" s="69"/>
      <c r="SSP163" s="69"/>
      <c r="SSQ163" s="69"/>
      <c r="SSR163" s="69"/>
      <c r="SSS163" s="69"/>
      <c r="SST163" s="69"/>
      <c r="SSU163" s="69"/>
      <c r="SSV163" s="69"/>
      <c r="SSW163" s="69"/>
      <c r="SSX163" s="69"/>
      <c r="SSY163" s="69"/>
      <c r="SSZ163" s="69"/>
      <c r="STA163" s="69"/>
      <c r="STB163" s="69"/>
      <c r="STC163" s="69"/>
      <c r="STD163" s="69"/>
      <c r="STE163" s="69"/>
      <c r="STF163" s="69"/>
      <c r="STG163" s="69"/>
      <c r="STH163" s="69"/>
      <c r="STI163" s="69"/>
      <c r="STJ163" s="69"/>
      <c r="STK163" s="69"/>
      <c r="STL163" s="69"/>
      <c r="STM163" s="69"/>
      <c r="STN163" s="69"/>
      <c r="STO163" s="69"/>
      <c r="STP163" s="69"/>
      <c r="STQ163" s="69"/>
      <c r="STR163" s="69"/>
      <c r="STS163" s="69"/>
      <c r="STT163" s="69"/>
      <c r="STU163" s="69"/>
      <c r="STV163" s="69"/>
      <c r="STW163" s="69"/>
      <c r="STX163" s="69"/>
      <c r="STY163" s="69"/>
      <c r="STZ163" s="69"/>
      <c r="SUA163" s="69"/>
      <c r="SUB163" s="69"/>
      <c r="SUC163" s="69"/>
      <c r="SUD163" s="69"/>
      <c r="SUE163" s="69"/>
      <c r="SUF163" s="69"/>
      <c r="SUG163" s="69"/>
      <c r="SUH163" s="69"/>
      <c r="SUI163" s="69"/>
      <c r="SUJ163" s="69"/>
      <c r="SUK163" s="69"/>
      <c r="SUL163" s="69"/>
      <c r="SUM163" s="69"/>
      <c r="SUN163" s="69"/>
      <c r="SUO163" s="69"/>
      <c r="SUP163" s="69"/>
      <c r="SUQ163" s="69"/>
      <c r="SUR163" s="69"/>
      <c r="SUS163" s="69"/>
      <c r="SUT163" s="69"/>
      <c r="SUU163" s="69"/>
      <c r="SUV163" s="69"/>
      <c r="SUW163" s="69"/>
      <c r="SUX163" s="69"/>
      <c r="SUY163" s="69"/>
      <c r="SUZ163" s="69"/>
      <c r="SVA163" s="69"/>
      <c r="SVB163" s="69"/>
      <c r="SVC163" s="69"/>
      <c r="SVD163" s="69"/>
      <c r="SVE163" s="69"/>
      <c r="SVF163" s="69"/>
      <c r="SVG163" s="69"/>
      <c r="SVH163" s="69"/>
      <c r="SVI163" s="69"/>
      <c r="SVJ163" s="69"/>
      <c r="SVK163" s="69"/>
      <c r="SVL163" s="69"/>
      <c r="SVM163" s="69"/>
      <c r="SVN163" s="69"/>
      <c r="SVO163" s="69"/>
      <c r="SVP163" s="69"/>
      <c r="SVQ163" s="69"/>
      <c r="SVR163" s="69"/>
      <c r="SVS163" s="69"/>
      <c r="SVT163" s="69"/>
      <c r="SVU163" s="69"/>
      <c r="SVV163" s="69"/>
      <c r="SVW163" s="69"/>
      <c r="SVX163" s="69"/>
      <c r="SVY163" s="69"/>
      <c r="SVZ163" s="69"/>
      <c r="SWA163" s="69"/>
      <c r="SWB163" s="69"/>
      <c r="SWC163" s="69"/>
      <c r="SWD163" s="69"/>
      <c r="SWE163" s="69"/>
      <c r="SWF163" s="69"/>
      <c r="SWG163" s="69"/>
      <c r="SWH163" s="69"/>
      <c r="SWI163" s="69"/>
      <c r="SWJ163" s="69"/>
      <c r="SWK163" s="69"/>
      <c r="SWL163" s="69"/>
      <c r="SWM163" s="69"/>
      <c r="SWN163" s="69"/>
      <c r="SWO163" s="69"/>
      <c r="SWP163" s="69"/>
      <c r="SWQ163" s="69"/>
      <c r="SWR163" s="69"/>
      <c r="SWS163" s="69"/>
      <c r="SWT163" s="69"/>
      <c r="SWU163" s="69"/>
      <c r="SWV163" s="69"/>
      <c r="SWW163" s="69"/>
      <c r="SWX163" s="69"/>
      <c r="SWY163" s="69"/>
      <c r="SWZ163" s="69"/>
      <c r="SXA163" s="69"/>
      <c r="SXB163" s="69"/>
      <c r="SXC163" s="69"/>
      <c r="SXD163" s="69"/>
      <c r="SXE163" s="69"/>
      <c r="SXF163" s="69"/>
      <c r="SXG163" s="69"/>
      <c r="SXH163" s="69"/>
      <c r="SXI163" s="69"/>
      <c r="SXJ163" s="69"/>
      <c r="SXK163" s="69"/>
      <c r="SXL163" s="69"/>
      <c r="SXM163" s="69"/>
      <c r="SXN163" s="69"/>
      <c r="SXO163" s="69"/>
      <c r="SXP163" s="69"/>
      <c r="SXQ163" s="69"/>
      <c r="SXR163" s="69"/>
      <c r="SXS163" s="69"/>
      <c r="SXT163" s="69"/>
      <c r="SXU163" s="69"/>
      <c r="SXV163" s="69"/>
      <c r="SXW163" s="69"/>
      <c r="SXX163" s="69"/>
      <c r="SXY163" s="69"/>
      <c r="SXZ163" s="69"/>
      <c r="SYA163" s="69"/>
      <c r="SYB163" s="69"/>
      <c r="SYC163" s="69"/>
      <c r="SYD163" s="69"/>
      <c r="SYE163" s="69"/>
      <c r="SYF163" s="69"/>
      <c r="SYG163" s="69"/>
      <c r="SYH163" s="69"/>
      <c r="SYI163" s="69"/>
      <c r="SYJ163" s="69"/>
      <c r="SYK163" s="69"/>
      <c r="SYL163" s="69"/>
      <c r="SYM163" s="69"/>
      <c r="SYN163" s="69"/>
      <c r="SYO163" s="69"/>
      <c r="SYP163" s="69"/>
      <c r="SYQ163" s="69"/>
      <c r="SYR163" s="69"/>
      <c r="SYS163" s="69"/>
      <c r="SYT163" s="69"/>
      <c r="SYU163" s="69"/>
      <c r="SYV163" s="69"/>
      <c r="SYW163" s="69"/>
      <c r="SYX163" s="69"/>
      <c r="SYY163" s="69"/>
      <c r="SYZ163" s="69"/>
      <c r="SZA163" s="69"/>
      <c r="SZB163" s="69"/>
      <c r="SZC163" s="69"/>
      <c r="SZD163" s="69"/>
      <c r="SZE163" s="69"/>
      <c r="SZF163" s="69"/>
      <c r="SZG163" s="69"/>
      <c r="SZH163" s="69"/>
      <c r="SZI163" s="69"/>
      <c r="SZJ163" s="69"/>
      <c r="SZK163" s="69"/>
      <c r="SZL163" s="69"/>
      <c r="SZM163" s="69"/>
      <c r="SZN163" s="69"/>
      <c r="SZO163" s="69"/>
      <c r="SZP163" s="69"/>
      <c r="SZQ163" s="69"/>
      <c r="SZR163" s="69"/>
      <c r="SZS163" s="69"/>
      <c r="SZT163" s="69"/>
      <c r="SZU163" s="69"/>
      <c r="SZV163" s="69"/>
      <c r="SZW163" s="69"/>
      <c r="SZX163" s="69"/>
      <c r="SZY163" s="69"/>
      <c r="SZZ163" s="69"/>
      <c r="TAA163" s="69"/>
      <c r="TAB163" s="69"/>
      <c r="TAC163" s="69"/>
      <c r="TAD163" s="69"/>
      <c r="TAE163" s="69"/>
      <c r="TAF163" s="69"/>
      <c r="TAG163" s="69"/>
      <c r="TAH163" s="69"/>
      <c r="TAI163" s="69"/>
      <c r="TAJ163" s="69"/>
      <c r="TAK163" s="69"/>
      <c r="TAL163" s="69"/>
      <c r="TAM163" s="69"/>
      <c r="TAN163" s="69"/>
      <c r="TAO163" s="69"/>
      <c r="TAP163" s="69"/>
      <c r="TAQ163" s="69"/>
      <c r="TAR163" s="69"/>
      <c r="TAS163" s="69"/>
      <c r="TAT163" s="69"/>
      <c r="TAU163" s="69"/>
      <c r="TAV163" s="69"/>
      <c r="TAW163" s="69"/>
      <c r="TAX163" s="69"/>
      <c r="TAY163" s="69"/>
      <c r="TAZ163" s="69"/>
      <c r="TBA163" s="69"/>
      <c r="TBB163" s="69"/>
      <c r="TBC163" s="69"/>
      <c r="TBD163" s="69"/>
      <c r="TBE163" s="69"/>
      <c r="TBF163" s="69"/>
      <c r="TBG163" s="69"/>
      <c r="TBH163" s="69"/>
      <c r="TBI163" s="69"/>
      <c r="TBJ163" s="69"/>
      <c r="TBK163" s="69"/>
      <c r="TBL163" s="69"/>
      <c r="TBM163" s="69"/>
      <c r="TBN163" s="69"/>
      <c r="TBO163" s="69"/>
      <c r="TBP163" s="69"/>
      <c r="TBQ163" s="69"/>
      <c r="TBR163" s="69"/>
      <c r="TBS163" s="69"/>
      <c r="TBT163" s="69"/>
      <c r="TBU163" s="69"/>
      <c r="TBV163" s="69"/>
      <c r="TBW163" s="69"/>
      <c r="TBX163" s="69"/>
      <c r="TBY163" s="69"/>
      <c r="TBZ163" s="69"/>
      <c r="TCA163" s="69"/>
      <c r="TCB163" s="69"/>
      <c r="TCC163" s="69"/>
      <c r="TCD163" s="69"/>
      <c r="TCE163" s="69"/>
      <c r="TCF163" s="69"/>
      <c r="TCG163" s="69"/>
      <c r="TCH163" s="69"/>
      <c r="TCI163" s="69"/>
      <c r="TCJ163" s="69"/>
      <c r="TCK163" s="69"/>
      <c r="TCL163" s="69"/>
      <c r="TCM163" s="69"/>
      <c r="TCN163" s="69"/>
      <c r="TCO163" s="69"/>
      <c r="TCP163" s="69"/>
      <c r="TCQ163" s="69"/>
      <c r="TCR163" s="69"/>
      <c r="TCS163" s="69"/>
      <c r="TCT163" s="69"/>
      <c r="TCU163" s="69"/>
      <c r="TCV163" s="69"/>
      <c r="TCW163" s="69"/>
      <c r="TCX163" s="69"/>
      <c r="TCY163" s="69"/>
      <c r="TCZ163" s="69"/>
      <c r="TDA163" s="69"/>
      <c r="TDB163" s="69"/>
      <c r="TDC163" s="69"/>
      <c r="TDD163" s="69"/>
      <c r="TDE163" s="69"/>
      <c r="TDF163" s="69"/>
      <c r="TDG163" s="69"/>
      <c r="TDH163" s="69"/>
      <c r="TDI163" s="69"/>
      <c r="TDJ163" s="69"/>
      <c r="TDK163" s="69"/>
      <c r="TDL163" s="69"/>
      <c r="TDM163" s="69"/>
      <c r="TDN163" s="69"/>
      <c r="TDO163" s="69"/>
      <c r="TDP163" s="69"/>
      <c r="TDQ163" s="69"/>
      <c r="TDR163" s="69"/>
      <c r="TDS163" s="69"/>
      <c r="TDT163" s="69"/>
      <c r="TDU163" s="69"/>
      <c r="TDV163" s="69"/>
      <c r="TDW163" s="69"/>
      <c r="TDX163" s="69"/>
      <c r="TDY163" s="69"/>
      <c r="TDZ163" s="69"/>
      <c r="TEA163" s="69"/>
      <c r="TEB163" s="69"/>
      <c r="TEC163" s="69"/>
      <c r="TED163" s="69"/>
      <c r="TEE163" s="69"/>
      <c r="TEF163" s="69"/>
      <c r="TEG163" s="69"/>
      <c r="TEH163" s="69"/>
      <c r="TEI163" s="69"/>
      <c r="TEJ163" s="69"/>
      <c r="TEK163" s="69"/>
      <c r="TEL163" s="69"/>
      <c r="TEM163" s="69"/>
      <c r="TEN163" s="69"/>
      <c r="TEO163" s="69"/>
      <c r="TEP163" s="69"/>
      <c r="TEQ163" s="69"/>
      <c r="TER163" s="69"/>
      <c r="TES163" s="69"/>
      <c r="TET163" s="69"/>
      <c r="TEU163" s="69"/>
      <c r="TEV163" s="69"/>
      <c r="TEW163" s="69"/>
      <c r="TEX163" s="69"/>
      <c r="TEY163" s="69"/>
      <c r="TEZ163" s="69"/>
      <c r="TFA163" s="69"/>
      <c r="TFB163" s="69"/>
      <c r="TFC163" s="69"/>
      <c r="TFD163" s="69"/>
      <c r="TFE163" s="69"/>
      <c r="TFF163" s="69"/>
      <c r="TFG163" s="69"/>
      <c r="TFH163" s="69"/>
      <c r="TFI163" s="69"/>
      <c r="TFJ163" s="69"/>
      <c r="TFK163" s="69"/>
      <c r="TFL163" s="69"/>
      <c r="TFM163" s="69"/>
      <c r="TFN163" s="69"/>
      <c r="TFO163" s="69"/>
      <c r="TFP163" s="69"/>
      <c r="TFQ163" s="69"/>
      <c r="TFR163" s="69"/>
      <c r="TFS163" s="69"/>
      <c r="TFT163" s="69"/>
      <c r="TFU163" s="69"/>
      <c r="TFV163" s="69"/>
      <c r="TFW163" s="69"/>
      <c r="TFX163" s="69"/>
      <c r="TFY163" s="69"/>
      <c r="TFZ163" s="69"/>
      <c r="TGA163" s="69"/>
      <c r="TGB163" s="69"/>
      <c r="TGC163" s="69"/>
      <c r="TGD163" s="69"/>
      <c r="TGE163" s="69"/>
      <c r="TGF163" s="69"/>
      <c r="TGG163" s="69"/>
      <c r="TGH163" s="69"/>
      <c r="TGI163" s="69"/>
      <c r="TGJ163" s="69"/>
      <c r="TGK163" s="69"/>
      <c r="TGL163" s="69"/>
      <c r="TGM163" s="69"/>
      <c r="TGN163" s="69"/>
      <c r="TGO163" s="69"/>
      <c r="TGP163" s="69"/>
      <c r="TGQ163" s="69"/>
      <c r="TGR163" s="69"/>
      <c r="TGS163" s="69"/>
      <c r="TGT163" s="69"/>
      <c r="TGU163" s="69"/>
      <c r="TGV163" s="69"/>
      <c r="TGW163" s="69"/>
      <c r="TGX163" s="69"/>
      <c r="TGY163" s="69"/>
      <c r="TGZ163" s="69"/>
      <c r="THA163" s="69"/>
      <c r="THB163" s="69"/>
      <c r="THC163" s="69"/>
      <c r="THD163" s="69"/>
      <c r="THE163" s="69"/>
      <c r="THF163" s="69"/>
      <c r="THG163" s="69"/>
      <c r="THH163" s="69"/>
      <c r="THI163" s="69"/>
      <c r="THJ163" s="69"/>
      <c r="THK163" s="69"/>
      <c r="THL163" s="69"/>
      <c r="THM163" s="69"/>
      <c r="THN163" s="69"/>
      <c r="THO163" s="69"/>
      <c r="THP163" s="69"/>
      <c r="THQ163" s="69"/>
      <c r="THR163" s="69"/>
      <c r="THS163" s="69"/>
      <c r="THT163" s="69"/>
      <c r="THU163" s="69"/>
      <c r="THV163" s="69"/>
      <c r="THW163" s="69"/>
      <c r="THX163" s="69"/>
      <c r="THY163" s="69"/>
      <c r="THZ163" s="69"/>
      <c r="TIA163" s="69"/>
      <c r="TIB163" s="69"/>
      <c r="TIC163" s="69"/>
      <c r="TID163" s="69"/>
      <c r="TIE163" s="69"/>
      <c r="TIF163" s="69"/>
      <c r="TIG163" s="69"/>
      <c r="TIH163" s="69"/>
      <c r="TII163" s="69"/>
      <c r="TIJ163" s="69"/>
      <c r="TIK163" s="69"/>
      <c r="TIL163" s="69"/>
      <c r="TIM163" s="69"/>
      <c r="TIN163" s="69"/>
      <c r="TIO163" s="69"/>
      <c r="TIP163" s="69"/>
      <c r="TIQ163" s="69"/>
      <c r="TIR163" s="69"/>
      <c r="TIS163" s="69"/>
      <c r="TIT163" s="69"/>
      <c r="TIU163" s="69"/>
      <c r="TIV163" s="69"/>
      <c r="TIW163" s="69"/>
      <c r="TIX163" s="69"/>
      <c r="TIY163" s="69"/>
      <c r="TIZ163" s="69"/>
      <c r="TJA163" s="69"/>
      <c r="TJB163" s="69"/>
      <c r="TJC163" s="69"/>
      <c r="TJD163" s="69"/>
      <c r="TJE163" s="69"/>
      <c r="TJF163" s="69"/>
      <c r="TJG163" s="69"/>
      <c r="TJH163" s="69"/>
      <c r="TJI163" s="69"/>
      <c r="TJJ163" s="69"/>
      <c r="TJK163" s="69"/>
      <c r="TJL163" s="69"/>
      <c r="TJM163" s="69"/>
      <c r="TJN163" s="69"/>
      <c r="TJO163" s="69"/>
      <c r="TJP163" s="69"/>
      <c r="TJQ163" s="69"/>
      <c r="TJR163" s="69"/>
      <c r="TJS163" s="69"/>
      <c r="TJT163" s="69"/>
      <c r="TJU163" s="69"/>
      <c r="TJV163" s="69"/>
      <c r="TJW163" s="69"/>
      <c r="TJX163" s="69"/>
      <c r="TJY163" s="69"/>
      <c r="TJZ163" s="69"/>
      <c r="TKA163" s="69"/>
      <c r="TKB163" s="69"/>
      <c r="TKC163" s="69"/>
      <c r="TKD163" s="69"/>
      <c r="TKE163" s="69"/>
      <c r="TKF163" s="69"/>
      <c r="TKG163" s="69"/>
      <c r="TKH163" s="69"/>
      <c r="TKI163" s="69"/>
      <c r="TKJ163" s="69"/>
      <c r="TKK163" s="69"/>
      <c r="TKL163" s="69"/>
      <c r="TKM163" s="69"/>
      <c r="TKN163" s="69"/>
      <c r="TKO163" s="69"/>
      <c r="TKP163" s="69"/>
      <c r="TKQ163" s="69"/>
      <c r="TKR163" s="69"/>
      <c r="TKS163" s="69"/>
      <c r="TKT163" s="69"/>
      <c r="TKU163" s="69"/>
      <c r="TKV163" s="69"/>
      <c r="TKW163" s="69"/>
      <c r="TKX163" s="69"/>
      <c r="TKY163" s="69"/>
      <c r="TKZ163" s="69"/>
      <c r="TLA163" s="69"/>
      <c r="TLB163" s="69"/>
      <c r="TLC163" s="69"/>
      <c r="TLD163" s="69"/>
      <c r="TLE163" s="69"/>
      <c r="TLF163" s="69"/>
      <c r="TLG163" s="69"/>
      <c r="TLH163" s="69"/>
      <c r="TLI163" s="69"/>
      <c r="TLJ163" s="69"/>
      <c r="TLK163" s="69"/>
      <c r="TLL163" s="69"/>
      <c r="TLM163" s="69"/>
      <c r="TLN163" s="69"/>
      <c r="TLO163" s="69"/>
      <c r="TLP163" s="69"/>
      <c r="TLQ163" s="69"/>
      <c r="TLR163" s="69"/>
      <c r="TLS163" s="69"/>
      <c r="TLT163" s="69"/>
      <c r="TLU163" s="69"/>
      <c r="TLV163" s="69"/>
      <c r="TLW163" s="69"/>
      <c r="TLX163" s="69"/>
      <c r="TLY163" s="69"/>
      <c r="TLZ163" s="69"/>
      <c r="TMA163" s="69"/>
      <c r="TMB163" s="69"/>
      <c r="TMC163" s="69"/>
      <c r="TMD163" s="69"/>
      <c r="TME163" s="69"/>
      <c r="TMF163" s="69"/>
      <c r="TMG163" s="69"/>
      <c r="TMH163" s="69"/>
      <c r="TMI163" s="69"/>
      <c r="TMJ163" s="69"/>
      <c r="TMK163" s="69"/>
      <c r="TML163" s="69"/>
      <c r="TMM163" s="69"/>
      <c r="TMN163" s="69"/>
      <c r="TMO163" s="69"/>
      <c r="TMP163" s="69"/>
      <c r="TMQ163" s="69"/>
      <c r="TMR163" s="69"/>
      <c r="TMS163" s="69"/>
      <c r="TMT163" s="69"/>
      <c r="TMU163" s="69"/>
      <c r="TMV163" s="69"/>
      <c r="TMW163" s="69"/>
      <c r="TMX163" s="69"/>
      <c r="TMY163" s="69"/>
      <c r="TMZ163" s="69"/>
      <c r="TNA163" s="69"/>
      <c r="TNB163" s="69"/>
      <c r="TNC163" s="69"/>
      <c r="TND163" s="69"/>
      <c r="TNE163" s="69"/>
      <c r="TNF163" s="69"/>
      <c r="TNG163" s="69"/>
      <c r="TNH163" s="69"/>
      <c r="TNI163" s="69"/>
      <c r="TNJ163" s="69"/>
      <c r="TNK163" s="69"/>
      <c r="TNL163" s="69"/>
      <c r="TNM163" s="69"/>
      <c r="TNN163" s="69"/>
      <c r="TNO163" s="69"/>
      <c r="TNP163" s="69"/>
      <c r="TNQ163" s="69"/>
      <c r="TNR163" s="69"/>
      <c r="TNS163" s="69"/>
      <c r="TNT163" s="69"/>
      <c r="TNU163" s="69"/>
      <c r="TNV163" s="69"/>
      <c r="TNW163" s="69"/>
      <c r="TNX163" s="69"/>
      <c r="TNY163" s="69"/>
      <c r="TNZ163" s="69"/>
      <c r="TOA163" s="69"/>
      <c r="TOB163" s="69"/>
      <c r="TOC163" s="69"/>
      <c r="TOD163" s="69"/>
      <c r="TOE163" s="69"/>
      <c r="TOF163" s="69"/>
      <c r="TOG163" s="69"/>
      <c r="TOH163" s="69"/>
      <c r="TOI163" s="69"/>
      <c r="TOJ163" s="69"/>
      <c r="TOK163" s="69"/>
      <c r="TOL163" s="69"/>
      <c r="TOM163" s="69"/>
      <c r="TON163" s="69"/>
      <c r="TOO163" s="69"/>
      <c r="TOP163" s="69"/>
      <c r="TOQ163" s="69"/>
      <c r="TOR163" s="69"/>
      <c r="TOS163" s="69"/>
      <c r="TOT163" s="69"/>
      <c r="TOU163" s="69"/>
      <c r="TOV163" s="69"/>
      <c r="TOW163" s="69"/>
      <c r="TOX163" s="69"/>
      <c r="TOY163" s="69"/>
      <c r="TOZ163" s="69"/>
      <c r="TPA163" s="69"/>
      <c r="TPB163" s="69"/>
      <c r="TPC163" s="69"/>
      <c r="TPD163" s="69"/>
      <c r="TPE163" s="69"/>
      <c r="TPF163" s="69"/>
      <c r="TPG163" s="69"/>
      <c r="TPH163" s="69"/>
      <c r="TPI163" s="69"/>
      <c r="TPJ163" s="69"/>
      <c r="TPK163" s="69"/>
      <c r="TPL163" s="69"/>
      <c r="TPM163" s="69"/>
      <c r="TPN163" s="69"/>
      <c r="TPO163" s="69"/>
      <c r="TPP163" s="69"/>
      <c r="TPQ163" s="69"/>
      <c r="TPR163" s="69"/>
      <c r="TPS163" s="69"/>
      <c r="TPT163" s="69"/>
      <c r="TPU163" s="69"/>
      <c r="TPV163" s="69"/>
      <c r="TPW163" s="69"/>
      <c r="TPX163" s="69"/>
      <c r="TPY163" s="69"/>
      <c r="TPZ163" s="69"/>
      <c r="TQA163" s="69"/>
      <c r="TQB163" s="69"/>
      <c r="TQC163" s="69"/>
      <c r="TQD163" s="69"/>
      <c r="TQE163" s="69"/>
      <c r="TQF163" s="69"/>
      <c r="TQG163" s="69"/>
      <c r="TQH163" s="69"/>
      <c r="TQI163" s="69"/>
      <c r="TQJ163" s="69"/>
      <c r="TQK163" s="69"/>
      <c r="TQL163" s="69"/>
      <c r="TQM163" s="69"/>
      <c r="TQN163" s="69"/>
      <c r="TQO163" s="69"/>
      <c r="TQP163" s="69"/>
      <c r="TQQ163" s="69"/>
      <c r="TQR163" s="69"/>
      <c r="TQS163" s="69"/>
      <c r="TQT163" s="69"/>
      <c r="TQU163" s="69"/>
      <c r="TQV163" s="69"/>
      <c r="TQW163" s="69"/>
      <c r="TQX163" s="69"/>
      <c r="TQY163" s="69"/>
      <c r="TQZ163" s="69"/>
      <c r="TRA163" s="69"/>
      <c r="TRB163" s="69"/>
      <c r="TRC163" s="69"/>
      <c r="TRD163" s="69"/>
      <c r="TRE163" s="69"/>
      <c r="TRF163" s="69"/>
      <c r="TRG163" s="69"/>
      <c r="TRH163" s="69"/>
      <c r="TRI163" s="69"/>
      <c r="TRJ163" s="69"/>
      <c r="TRK163" s="69"/>
      <c r="TRL163" s="69"/>
      <c r="TRM163" s="69"/>
      <c r="TRN163" s="69"/>
      <c r="TRO163" s="69"/>
      <c r="TRP163" s="69"/>
      <c r="TRQ163" s="69"/>
      <c r="TRR163" s="69"/>
      <c r="TRS163" s="69"/>
      <c r="TRT163" s="69"/>
      <c r="TRU163" s="69"/>
      <c r="TRV163" s="69"/>
      <c r="TRW163" s="69"/>
      <c r="TRX163" s="69"/>
      <c r="TRY163" s="69"/>
      <c r="TRZ163" s="69"/>
      <c r="TSA163" s="69"/>
      <c r="TSB163" s="69"/>
      <c r="TSC163" s="69"/>
      <c r="TSD163" s="69"/>
      <c r="TSE163" s="69"/>
      <c r="TSF163" s="69"/>
      <c r="TSG163" s="69"/>
      <c r="TSH163" s="69"/>
      <c r="TSI163" s="69"/>
      <c r="TSJ163" s="69"/>
      <c r="TSK163" s="69"/>
      <c r="TSL163" s="69"/>
      <c r="TSM163" s="69"/>
      <c r="TSN163" s="69"/>
      <c r="TSO163" s="69"/>
      <c r="TSP163" s="69"/>
      <c r="TSQ163" s="69"/>
      <c r="TSR163" s="69"/>
      <c r="TSS163" s="69"/>
      <c r="TST163" s="69"/>
      <c r="TSU163" s="69"/>
      <c r="TSV163" s="69"/>
      <c r="TSW163" s="69"/>
      <c r="TSX163" s="69"/>
      <c r="TSY163" s="69"/>
      <c r="TSZ163" s="69"/>
      <c r="TTA163" s="69"/>
      <c r="TTB163" s="69"/>
      <c r="TTC163" s="69"/>
      <c r="TTD163" s="69"/>
      <c r="TTE163" s="69"/>
      <c r="TTF163" s="69"/>
      <c r="TTG163" s="69"/>
      <c r="TTH163" s="69"/>
      <c r="TTI163" s="69"/>
      <c r="TTJ163" s="69"/>
      <c r="TTK163" s="69"/>
      <c r="TTL163" s="69"/>
      <c r="TTM163" s="69"/>
      <c r="TTN163" s="69"/>
      <c r="TTO163" s="69"/>
      <c r="TTP163" s="69"/>
      <c r="TTQ163" s="69"/>
      <c r="TTR163" s="69"/>
      <c r="TTS163" s="69"/>
      <c r="TTT163" s="69"/>
      <c r="TTU163" s="69"/>
      <c r="TTV163" s="69"/>
      <c r="TTW163" s="69"/>
      <c r="TTX163" s="69"/>
      <c r="TTY163" s="69"/>
      <c r="TTZ163" s="69"/>
      <c r="TUA163" s="69"/>
      <c r="TUB163" s="69"/>
      <c r="TUC163" s="69"/>
      <c r="TUD163" s="69"/>
      <c r="TUE163" s="69"/>
      <c r="TUF163" s="69"/>
      <c r="TUG163" s="69"/>
      <c r="TUH163" s="69"/>
      <c r="TUI163" s="69"/>
      <c r="TUJ163" s="69"/>
      <c r="TUK163" s="69"/>
      <c r="TUL163" s="69"/>
      <c r="TUM163" s="69"/>
      <c r="TUN163" s="69"/>
      <c r="TUO163" s="69"/>
      <c r="TUP163" s="69"/>
      <c r="TUQ163" s="69"/>
      <c r="TUR163" s="69"/>
      <c r="TUS163" s="69"/>
      <c r="TUT163" s="69"/>
      <c r="TUU163" s="69"/>
      <c r="TUV163" s="69"/>
      <c r="TUW163" s="69"/>
      <c r="TUX163" s="69"/>
      <c r="TUY163" s="69"/>
      <c r="TUZ163" s="69"/>
      <c r="TVA163" s="69"/>
      <c r="TVB163" s="69"/>
      <c r="TVC163" s="69"/>
      <c r="TVD163" s="69"/>
      <c r="TVE163" s="69"/>
      <c r="TVF163" s="69"/>
      <c r="TVG163" s="69"/>
      <c r="TVH163" s="69"/>
      <c r="TVI163" s="69"/>
      <c r="TVJ163" s="69"/>
      <c r="TVK163" s="69"/>
      <c r="TVL163" s="69"/>
      <c r="TVM163" s="69"/>
      <c r="TVN163" s="69"/>
      <c r="TVO163" s="69"/>
      <c r="TVP163" s="69"/>
      <c r="TVQ163" s="69"/>
      <c r="TVR163" s="69"/>
      <c r="TVS163" s="69"/>
      <c r="TVT163" s="69"/>
      <c r="TVU163" s="69"/>
      <c r="TVV163" s="69"/>
      <c r="TVW163" s="69"/>
      <c r="TVX163" s="69"/>
      <c r="TVY163" s="69"/>
      <c r="TVZ163" s="69"/>
      <c r="TWA163" s="69"/>
      <c r="TWB163" s="69"/>
      <c r="TWC163" s="69"/>
      <c r="TWD163" s="69"/>
      <c r="TWE163" s="69"/>
      <c r="TWF163" s="69"/>
      <c r="TWG163" s="69"/>
      <c r="TWH163" s="69"/>
      <c r="TWI163" s="69"/>
      <c r="TWJ163" s="69"/>
      <c r="TWK163" s="69"/>
      <c r="TWL163" s="69"/>
      <c r="TWM163" s="69"/>
      <c r="TWN163" s="69"/>
      <c r="TWO163" s="69"/>
      <c r="TWP163" s="69"/>
      <c r="TWQ163" s="69"/>
      <c r="TWR163" s="69"/>
      <c r="TWS163" s="69"/>
      <c r="TWT163" s="69"/>
      <c r="TWU163" s="69"/>
      <c r="TWV163" s="69"/>
      <c r="TWW163" s="69"/>
      <c r="TWX163" s="69"/>
      <c r="TWY163" s="69"/>
      <c r="TWZ163" s="69"/>
      <c r="TXA163" s="69"/>
      <c r="TXB163" s="69"/>
      <c r="TXC163" s="69"/>
      <c r="TXD163" s="69"/>
      <c r="TXE163" s="69"/>
      <c r="TXF163" s="69"/>
      <c r="TXG163" s="69"/>
      <c r="TXH163" s="69"/>
      <c r="TXI163" s="69"/>
      <c r="TXJ163" s="69"/>
      <c r="TXK163" s="69"/>
      <c r="TXL163" s="69"/>
      <c r="TXM163" s="69"/>
      <c r="TXN163" s="69"/>
      <c r="TXO163" s="69"/>
      <c r="TXP163" s="69"/>
      <c r="TXQ163" s="69"/>
      <c r="TXR163" s="69"/>
      <c r="TXS163" s="69"/>
      <c r="TXT163" s="69"/>
      <c r="TXU163" s="69"/>
      <c r="TXV163" s="69"/>
      <c r="TXW163" s="69"/>
      <c r="TXX163" s="69"/>
      <c r="TXY163" s="69"/>
      <c r="TXZ163" s="69"/>
      <c r="TYA163" s="69"/>
      <c r="TYB163" s="69"/>
      <c r="TYC163" s="69"/>
      <c r="TYD163" s="69"/>
      <c r="TYE163" s="69"/>
      <c r="TYF163" s="69"/>
      <c r="TYG163" s="69"/>
      <c r="TYH163" s="69"/>
      <c r="TYI163" s="69"/>
      <c r="TYJ163" s="69"/>
      <c r="TYK163" s="69"/>
      <c r="TYL163" s="69"/>
      <c r="TYM163" s="69"/>
      <c r="TYN163" s="69"/>
      <c r="TYO163" s="69"/>
      <c r="TYP163" s="69"/>
      <c r="TYQ163" s="69"/>
      <c r="TYR163" s="69"/>
      <c r="TYS163" s="69"/>
      <c r="TYT163" s="69"/>
      <c r="TYU163" s="69"/>
      <c r="TYV163" s="69"/>
      <c r="TYW163" s="69"/>
      <c r="TYX163" s="69"/>
      <c r="TYY163" s="69"/>
      <c r="TYZ163" s="69"/>
      <c r="TZA163" s="69"/>
      <c r="TZB163" s="69"/>
      <c r="TZC163" s="69"/>
      <c r="TZD163" s="69"/>
      <c r="TZE163" s="69"/>
      <c r="TZF163" s="69"/>
      <c r="TZG163" s="69"/>
      <c r="TZH163" s="69"/>
      <c r="TZI163" s="69"/>
      <c r="TZJ163" s="69"/>
      <c r="TZK163" s="69"/>
      <c r="TZL163" s="69"/>
      <c r="TZM163" s="69"/>
      <c r="TZN163" s="69"/>
      <c r="TZO163" s="69"/>
      <c r="TZP163" s="69"/>
      <c r="TZQ163" s="69"/>
      <c r="TZR163" s="69"/>
      <c r="TZS163" s="69"/>
      <c r="TZT163" s="69"/>
      <c r="TZU163" s="69"/>
      <c r="TZV163" s="69"/>
      <c r="TZW163" s="69"/>
      <c r="TZX163" s="69"/>
      <c r="TZY163" s="69"/>
      <c r="TZZ163" s="69"/>
      <c r="UAA163" s="69"/>
      <c r="UAB163" s="69"/>
      <c r="UAC163" s="69"/>
      <c r="UAD163" s="69"/>
      <c r="UAE163" s="69"/>
      <c r="UAF163" s="69"/>
      <c r="UAG163" s="69"/>
      <c r="UAH163" s="69"/>
      <c r="UAI163" s="69"/>
      <c r="UAJ163" s="69"/>
      <c r="UAK163" s="69"/>
      <c r="UAL163" s="69"/>
      <c r="UAM163" s="69"/>
      <c r="UAN163" s="69"/>
      <c r="UAO163" s="69"/>
      <c r="UAP163" s="69"/>
      <c r="UAQ163" s="69"/>
      <c r="UAR163" s="69"/>
      <c r="UAS163" s="69"/>
      <c r="UAT163" s="69"/>
      <c r="UAU163" s="69"/>
      <c r="UAV163" s="69"/>
      <c r="UAW163" s="69"/>
      <c r="UAX163" s="69"/>
      <c r="UAY163" s="69"/>
      <c r="UAZ163" s="69"/>
      <c r="UBA163" s="69"/>
      <c r="UBB163" s="69"/>
      <c r="UBC163" s="69"/>
      <c r="UBD163" s="69"/>
      <c r="UBE163" s="69"/>
      <c r="UBF163" s="69"/>
      <c r="UBG163" s="69"/>
      <c r="UBH163" s="69"/>
      <c r="UBI163" s="69"/>
      <c r="UBJ163" s="69"/>
      <c r="UBK163" s="69"/>
      <c r="UBL163" s="69"/>
      <c r="UBM163" s="69"/>
      <c r="UBN163" s="69"/>
      <c r="UBO163" s="69"/>
      <c r="UBP163" s="69"/>
      <c r="UBQ163" s="69"/>
      <c r="UBR163" s="69"/>
      <c r="UBS163" s="69"/>
      <c r="UBT163" s="69"/>
      <c r="UBU163" s="69"/>
      <c r="UBV163" s="69"/>
      <c r="UBW163" s="69"/>
      <c r="UBX163" s="69"/>
      <c r="UBY163" s="69"/>
      <c r="UBZ163" s="69"/>
      <c r="UCA163" s="69"/>
      <c r="UCB163" s="69"/>
      <c r="UCC163" s="69"/>
      <c r="UCD163" s="69"/>
      <c r="UCE163" s="69"/>
      <c r="UCF163" s="69"/>
      <c r="UCG163" s="69"/>
      <c r="UCH163" s="69"/>
      <c r="UCI163" s="69"/>
      <c r="UCJ163" s="69"/>
      <c r="UCK163" s="69"/>
      <c r="UCL163" s="69"/>
      <c r="UCM163" s="69"/>
      <c r="UCN163" s="69"/>
      <c r="UCO163" s="69"/>
      <c r="UCP163" s="69"/>
      <c r="UCQ163" s="69"/>
      <c r="UCR163" s="69"/>
      <c r="UCS163" s="69"/>
      <c r="UCT163" s="69"/>
      <c r="UCU163" s="69"/>
      <c r="UCV163" s="69"/>
      <c r="UCW163" s="69"/>
      <c r="UCX163" s="69"/>
      <c r="UCY163" s="69"/>
      <c r="UCZ163" s="69"/>
      <c r="UDA163" s="69"/>
      <c r="UDB163" s="69"/>
      <c r="UDC163" s="69"/>
      <c r="UDD163" s="69"/>
      <c r="UDE163" s="69"/>
      <c r="UDF163" s="69"/>
      <c r="UDG163" s="69"/>
      <c r="UDH163" s="69"/>
      <c r="UDI163" s="69"/>
      <c r="UDJ163" s="69"/>
      <c r="UDK163" s="69"/>
      <c r="UDL163" s="69"/>
      <c r="UDM163" s="69"/>
      <c r="UDN163" s="69"/>
      <c r="UDO163" s="69"/>
      <c r="UDP163" s="69"/>
      <c r="UDQ163" s="69"/>
      <c r="UDR163" s="69"/>
      <c r="UDS163" s="69"/>
      <c r="UDT163" s="69"/>
      <c r="UDU163" s="69"/>
      <c r="UDV163" s="69"/>
      <c r="UDW163" s="69"/>
      <c r="UDX163" s="69"/>
      <c r="UDY163" s="69"/>
      <c r="UDZ163" s="69"/>
      <c r="UEA163" s="69"/>
      <c r="UEB163" s="69"/>
      <c r="UEC163" s="69"/>
      <c r="UED163" s="69"/>
      <c r="UEE163" s="69"/>
      <c r="UEF163" s="69"/>
      <c r="UEG163" s="69"/>
      <c r="UEH163" s="69"/>
      <c r="UEI163" s="69"/>
      <c r="UEJ163" s="69"/>
      <c r="UEK163" s="69"/>
      <c r="UEL163" s="69"/>
      <c r="UEM163" s="69"/>
      <c r="UEN163" s="69"/>
      <c r="UEO163" s="69"/>
      <c r="UEP163" s="69"/>
      <c r="UEQ163" s="69"/>
      <c r="UER163" s="69"/>
      <c r="UES163" s="69"/>
      <c r="UET163" s="69"/>
      <c r="UEU163" s="69"/>
      <c r="UEV163" s="69"/>
      <c r="UEW163" s="69"/>
      <c r="UEX163" s="69"/>
      <c r="UEY163" s="69"/>
      <c r="UEZ163" s="69"/>
      <c r="UFA163" s="69"/>
      <c r="UFB163" s="69"/>
      <c r="UFC163" s="69"/>
      <c r="UFD163" s="69"/>
      <c r="UFE163" s="69"/>
      <c r="UFF163" s="69"/>
      <c r="UFG163" s="69"/>
      <c r="UFH163" s="69"/>
      <c r="UFI163" s="69"/>
      <c r="UFJ163" s="69"/>
      <c r="UFK163" s="69"/>
      <c r="UFL163" s="69"/>
      <c r="UFM163" s="69"/>
      <c r="UFN163" s="69"/>
      <c r="UFO163" s="69"/>
      <c r="UFP163" s="69"/>
      <c r="UFQ163" s="69"/>
      <c r="UFR163" s="69"/>
      <c r="UFS163" s="69"/>
      <c r="UFT163" s="69"/>
      <c r="UFU163" s="69"/>
      <c r="UFV163" s="69"/>
      <c r="UFW163" s="69"/>
      <c r="UFX163" s="69"/>
      <c r="UFY163" s="69"/>
      <c r="UFZ163" s="69"/>
      <c r="UGA163" s="69"/>
      <c r="UGB163" s="69"/>
      <c r="UGC163" s="69"/>
      <c r="UGD163" s="69"/>
      <c r="UGE163" s="69"/>
      <c r="UGF163" s="69"/>
      <c r="UGG163" s="69"/>
      <c r="UGH163" s="69"/>
      <c r="UGI163" s="69"/>
      <c r="UGJ163" s="69"/>
      <c r="UGK163" s="69"/>
      <c r="UGL163" s="69"/>
      <c r="UGM163" s="69"/>
      <c r="UGN163" s="69"/>
      <c r="UGO163" s="69"/>
      <c r="UGP163" s="69"/>
      <c r="UGQ163" s="69"/>
      <c r="UGR163" s="69"/>
      <c r="UGS163" s="69"/>
      <c r="UGT163" s="69"/>
      <c r="UGU163" s="69"/>
      <c r="UGV163" s="69"/>
      <c r="UGW163" s="69"/>
      <c r="UGX163" s="69"/>
      <c r="UGY163" s="69"/>
      <c r="UGZ163" s="69"/>
      <c r="UHA163" s="69"/>
      <c r="UHB163" s="69"/>
      <c r="UHC163" s="69"/>
      <c r="UHD163" s="69"/>
      <c r="UHE163" s="69"/>
      <c r="UHF163" s="69"/>
      <c r="UHG163" s="69"/>
      <c r="UHH163" s="69"/>
      <c r="UHI163" s="69"/>
      <c r="UHJ163" s="69"/>
      <c r="UHK163" s="69"/>
      <c r="UHL163" s="69"/>
      <c r="UHM163" s="69"/>
      <c r="UHN163" s="69"/>
      <c r="UHO163" s="69"/>
      <c r="UHP163" s="69"/>
      <c r="UHQ163" s="69"/>
      <c r="UHR163" s="69"/>
      <c r="UHS163" s="69"/>
      <c r="UHT163" s="69"/>
      <c r="UHU163" s="69"/>
      <c r="UHV163" s="69"/>
      <c r="UHW163" s="69"/>
      <c r="UHX163" s="69"/>
      <c r="UHY163" s="69"/>
      <c r="UHZ163" s="69"/>
      <c r="UIA163" s="69"/>
      <c r="UIB163" s="69"/>
      <c r="UIC163" s="69"/>
      <c r="UID163" s="69"/>
      <c r="UIE163" s="69"/>
      <c r="UIF163" s="69"/>
      <c r="UIG163" s="69"/>
      <c r="UIH163" s="69"/>
      <c r="UII163" s="69"/>
      <c r="UIJ163" s="69"/>
      <c r="UIK163" s="69"/>
      <c r="UIL163" s="69"/>
      <c r="UIM163" s="69"/>
      <c r="UIN163" s="69"/>
      <c r="UIO163" s="69"/>
      <c r="UIP163" s="69"/>
      <c r="UIQ163" s="69"/>
      <c r="UIR163" s="69"/>
      <c r="UIS163" s="69"/>
      <c r="UIT163" s="69"/>
      <c r="UIU163" s="69"/>
      <c r="UIV163" s="69"/>
      <c r="UIW163" s="69"/>
      <c r="UIX163" s="69"/>
      <c r="UIY163" s="69"/>
      <c r="UIZ163" s="69"/>
      <c r="UJA163" s="69"/>
      <c r="UJB163" s="69"/>
      <c r="UJC163" s="69"/>
      <c r="UJD163" s="69"/>
      <c r="UJE163" s="69"/>
      <c r="UJF163" s="69"/>
      <c r="UJG163" s="69"/>
      <c r="UJH163" s="69"/>
      <c r="UJI163" s="69"/>
      <c r="UJJ163" s="69"/>
      <c r="UJK163" s="69"/>
      <c r="UJL163" s="69"/>
      <c r="UJM163" s="69"/>
      <c r="UJN163" s="69"/>
      <c r="UJO163" s="69"/>
      <c r="UJP163" s="69"/>
      <c r="UJQ163" s="69"/>
      <c r="UJR163" s="69"/>
      <c r="UJS163" s="69"/>
      <c r="UJT163" s="69"/>
      <c r="UJU163" s="69"/>
      <c r="UJV163" s="69"/>
      <c r="UJW163" s="69"/>
      <c r="UJX163" s="69"/>
      <c r="UJY163" s="69"/>
      <c r="UJZ163" s="69"/>
      <c r="UKA163" s="69"/>
      <c r="UKB163" s="69"/>
      <c r="UKC163" s="69"/>
      <c r="UKD163" s="69"/>
      <c r="UKE163" s="69"/>
      <c r="UKF163" s="69"/>
      <c r="UKG163" s="69"/>
      <c r="UKH163" s="69"/>
      <c r="UKI163" s="69"/>
      <c r="UKJ163" s="69"/>
      <c r="UKK163" s="69"/>
      <c r="UKL163" s="69"/>
      <c r="UKM163" s="69"/>
      <c r="UKN163" s="69"/>
      <c r="UKO163" s="69"/>
      <c r="UKP163" s="69"/>
      <c r="UKQ163" s="69"/>
      <c r="UKR163" s="69"/>
      <c r="UKS163" s="69"/>
      <c r="UKT163" s="69"/>
      <c r="UKU163" s="69"/>
      <c r="UKV163" s="69"/>
      <c r="UKW163" s="69"/>
      <c r="UKX163" s="69"/>
      <c r="UKY163" s="69"/>
      <c r="UKZ163" s="69"/>
      <c r="ULA163" s="69"/>
      <c r="ULB163" s="69"/>
      <c r="ULC163" s="69"/>
      <c r="ULD163" s="69"/>
      <c r="ULE163" s="69"/>
      <c r="ULF163" s="69"/>
      <c r="ULG163" s="69"/>
      <c r="ULH163" s="69"/>
      <c r="ULI163" s="69"/>
      <c r="ULJ163" s="69"/>
      <c r="ULK163" s="69"/>
      <c r="ULL163" s="69"/>
      <c r="ULM163" s="69"/>
      <c r="ULN163" s="69"/>
      <c r="ULO163" s="69"/>
      <c r="ULP163" s="69"/>
      <c r="ULQ163" s="69"/>
      <c r="ULR163" s="69"/>
      <c r="ULS163" s="69"/>
      <c r="ULT163" s="69"/>
      <c r="ULU163" s="69"/>
      <c r="ULV163" s="69"/>
      <c r="ULW163" s="69"/>
      <c r="ULX163" s="69"/>
      <c r="ULY163" s="69"/>
      <c r="ULZ163" s="69"/>
      <c r="UMA163" s="69"/>
      <c r="UMB163" s="69"/>
      <c r="UMC163" s="69"/>
      <c r="UMD163" s="69"/>
      <c r="UME163" s="69"/>
      <c r="UMF163" s="69"/>
      <c r="UMG163" s="69"/>
      <c r="UMH163" s="69"/>
      <c r="UMI163" s="69"/>
      <c r="UMJ163" s="69"/>
      <c r="UMK163" s="69"/>
      <c r="UML163" s="69"/>
      <c r="UMM163" s="69"/>
      <c r="UMN163" s="69"/>
      <c r="UMO163" s="69"/>
      <c r="UMP163" s="69"/>
      <c r="UMQ163" s="69"/>
      <c r="UMR163" s="69"/>
      <c r="UMS163" s="69"/>
      <c r="UMT163" s="69"/>
      <c r="UMU163" s="69"/>
      <c r="UMV163" s="69"/>
      <c r="UMW163" s="69"/>
      <c r="UMX163" s="69"/>
      <c r="UMY163" s="69"/>
      <c r="UMZ163" s="69"/>
      <c r="UNA163" s="69"/>
      <c r="UNB163" s="69"/>
      <c r="UNC163" s="69"/>
      <c r="UND163" s="69"/>
      <c r="UNE163" s="69"/>
      <c r="UNF163" s="69"/>
      <c r="UNG163" s="69"/>
      <c r="UNH163" s="69"/>
      <c r="UNI163" s="69"/>
      <c r="UNJ163" s="69"/>
      <c r="UNK163" s="69"/>
      <c r="UNL163" s="69"/>
      <c r="UNM163" s="69"/>
      <c r="UNN163" s="69"/>
      <c r="UNO163" s="69"/>
      <c r="UNP163" s="69"/>
      <c r="UNQ163" s="69"/>
      <c r="UNR163" s="69"/>
      <c r="UNS163" s="69"/>
      <c r="UNT163" s="69"/>
      <c r="UNU163" s="69"/>
      <c r="UNV163" s="69"/>
      <c r="UNW163" s="69"/>
      <c r="UNX163" s="69"/>
      <c r="UNY163" s="69"/>
      <c r="UNZ163" s="69"/>
      <c r="UOA163" s="69"/>
      <c r="UOB163" s="69"/>
      <c r="UOC163" s="69"/>
      <c r="UOD163" s="69"/>
      <c r="UOE163" s="69"/>
      <c r="UOF163" s="69"/>
      <c r="UOG163" s="69"/>
      <c r="UOH163" s="69"/>
      <c r="UOI163" s="69"/>
      <c r="UOJ163" s="69"/>
      <c r="UOK163" s="69"/>
      <c r="UOL163" s="69"/>
      <c r="UOM163" s="69"/>
      <c r="UON163" s="69"/>
      <c r="UOO163" s="69"/>
      <c r="UOP163" s="69"/>
      <c r="UOQ163" s="69"/>
      <c r="UOR163" s="69"/>
      <c r="UOS163" s="69"/>
      <c r="UOT163" s="69"/>
      <c r="UOU163" s="69"/>
      <c r="UOV163" s="69"/>
      <c r="UOW163" s="69"/>
      <c r="UOX163" s="69"/>
      <c r="UOY163" s="69"/>
      <c r="UOZ163" s="69"/>
      <c r="UPA163" s="69"/>
      <c r="UPB163" s="69"/>
      <c r="UPC163" s="69"/>
      <c r="UPD163" s="69"/>
      <c r="UPE163" s="69"/>
      <c r="UPF163" s="69"/>
      <c r="UPG163" s="69"/>
      <c r="UPH163" s="69"/>
      <c r="UPI163" s="69"/>
      <c r="UPJ163" s="69"/>
      <c r="UPK163" s="69"/>
      <c r="UPL163" s="69"/>
      <c r="UPM163" s="69"/>
      <c r="UPN163" s="69"/>
      <c r="UPO163" s="69"/>
      <c r="UPP163" s="69"/>
      <c r="UPQ163" s="69"/>
      <c r="UPR163" s="69"/>
      <c r="UPS163" s="69"/>
      <c r="UPT163" s="69"/>
      <c r="UPU163" s="69"/>
      <c r="UPV163" s="69"/>
      <c r="UPW163" s="69"/>
      <c r="UPX163" s="69"/>
      <c r="UPY163" s="69"/>
      <c r="UPZ163" s="69"/>
      <c r="UQA163" s="69"/>
      <c r="UQB163" s="69"/>
      <c r="UQC163" s="69"/>
      <c r="UQD163" s="69"/>
      <c r="UQE163" s="69"/>
      <c r="UQF163" s="69"/>
      <c r="UQG163" s="69"/>
      <c r="UQH163" s="69"/>
      <c r="UQI163" s="69"/>
      <c r="UQJ163" s="69"/>
      <c r="UQK163" s="69"/>
      <c r="UQL163" s="69"/>
      <c r="UQM163" s="69"/>
      <c r="UQN163" s="69"/>
      <c r="UQO163" s="69"/>
      <c r="UQP163" s="69"/>
      <c r="UQQ163" s="69"/>
      <c r="UQR163" s="69"/>
      <c r="UQS163" s="69"/>
      <c r="UQT163" s="69"/>
      <c r="UQU163" s="69"/>
      <c r="UQV163" s="69"/>
      <c r="UQW163" s="69"/>
      <c r="UQX163" s="69"/>
      <c r="UQY163" s="69"/>
      <c r="UQZ163" s="69"/>
      <c r="URA163" s="69"/>
      <c r="URB163" s="69"/>
      <c r="URC163" s="69"/>
      <c r="URD163" s="69"/>
      <c r="URE163" s="69"/>
      <c r="URF163" s="69"/>
      <c r="URG163" s="69"/>
      <c r="URH163" s="69"/>
      <c r="URI163" s="69"/>
      <c r="URJ163" s="69"/>
      <c r="URK163" s="69"/>
      <c r="URL163" s="69"/>
      <c r="URM163" s="69"/>
      <c r="URN163" s="69"/>
      <c r="URO163" s="69"/>
      <c r="URP163" s="69"/>
      <c r="URQ163" s="69"/>
      <c r="URR163" s="69"/>
      <c r="URS163" s="69"/>
      <c r="URT163" s="69"/>
      <c r="URU163" s="69"/>
      <c r="URV163" s="69"/>
      <c r="URW163" s="69"/>
      <c r="URX163" s="69"/>
      <c r="URY163" s="69"/>
      <c r="URZ163" s="69"/>
      <c r="USA163" s="69"/>
      <c r="USB163" s="69"/>
      <c r="USC163" s="69"/>
      <c r="USD163" s="69"/>
      <c r="USE163" s="69"/>
      <c r="USF163" s="69"/>
      <c r="USG163" s="69"/>
      <c r="USH163" s="69"/>
      <c r="USI163" s="69"/>
      <c r="USJ163" s="69"/>
      <c r="USK163" s="69"/>
      <c r="USL163" s="69"/>
      <c r="USM163" s="69"/>
      <c r="USN163" s="69"/>
      <c r="USO163" s="69"/>
      <c r="USP163" s="69"/>
      <c r="USQ163" s="69"/>
      <c r="USR163" s="69"/>
      <c r="USS163" s="69"/>
      <c r="UST163" s="69"/>
      <c r="USU163" s="69"/>
      <c r="USV163" s="69"/>
      <c r="USW163" s="69"/>
      <c r="USX163" s="69"/>
      <c r="USY163" s="69"/>
      <c r="USZ163" s="69"/>
      <c r="UTA163" s="69"/>
      <c r="UTB163" s="69"/>
      <c r="UTC163" s="69"/>
      <c r="UTD163" s="69"/>
      <c r="UTE163" s="69"/>
      <c r="UTF163" s="69"/>
      <c r="UTG163" s="69"/>
      <c r="UTH163" s="69"/>
      <c r="UTI163" s="69"/>
      <c r="UTJ163" s="69"/>
      <c r="UTK163" s="69"/>
      <c r="UTL163" s="69"/>
      <c r="UTM163" s="69"/>
      <c r="UTN163" s="69"/>
      <c r="UTO163" s="69"/>
      <c r="UTP163" s="69"/>
      <c r="UTQ163" s="69"/>
      <c r="UTR163" s="69"/>
      <c r="UTS163" s="69"/>
      <c r="UTT163" s="69"/>
      <c r="UTU163" s="69"/>
      <c r="UTV163" s="69"/>
      <c r="UTW163" s="69"/>
      <c r="UTX163" s="69"/>
      <c r="UTY163" s="69"/>
      <c r="UTZ163" s="69"/>
      <c r="UUA163" s="69"/>
      <c r="UUB163" s="69"/>
      <c r="UUC163" s="69"/>
      <c r="UUD163" s="69"/>
      <c r="UUE163" s="69"/>
      <c r="UUF163" s="69"/>
      <c r="UUG163" s="69"/>
      <c r="UUH163" s="69"/>
      <c r="UUI163" s="69"/>
      <c r="UUJ163" s="69"/>
      <c r="UUK163" s="69"/>
      <c r="UUL163" s="69"/>
      <c r="UUM163" s="69"/>
      <c r="UUN163" s="69"/>
      <c r="UUO163" s="69"/>
      <c r="UUP163" s="69"/>
      <c r="UUQ163" s="69"/>
      <c r="UUR163" s="69"/>
      <c r="UUS163" s="69"/>
      <c r="UUT163" s="69"/>
      <c r="UUU163" s="69"/>
      <c r="UUV163" s="69"/>
      <c r="UUW163" s="69"/>
      <c r="UUX163" s="69"/>
      <c r="UUY163" s="69"/>
      <c r="UUZ163" s="69"/>
      <c r="UVA163" s="69"/>
      <c r="UVB163" s="69"/>
      <c r="UVC163" s="69"/>
      <c r="UVD163" s="69"/>
      <c r="UVE163" s="69"/>
      <c r="UVF163" s="69"/>
      <c r="UVG163" s="69"/>
      <c r="UVH163" s="69"/>
      <c r="UVI163" s="69"/>
      <c r="UVJ163" s="69"/>
      <c r="UVK163" s="69"/>
      <c r="UVL163" s="69"/>
      <c r="UVM163" s="69"/>
      <c r="UVN163" s="69"/>
      <c r="UVO163" s="69"/>
      <c r="UVP163" s="69"/>
      <c r="UVQ163" s="69"/>
      <c r="UVR163" s="69"/>
      <c r="UVS163" s="69"/>
      <c r="UVT163" s="69"/>
      <c r="UVU163" s="69"/>
      <c r="UVV163" s="69"/>
      <c r="UVW163" s="69"/>
      <c r="UVX163" s="69"/>
      <c r="UVY163" s="69"/>
      <c r="UVZ163" s="69"/>
      <c r="UWA163" s="69"/>
      <c r="UWB163" s="69"/>
      <c r="UWC163" s="69"/>
      <c r="UWD163" s="69"/>
      <c r="UWE163" s="69"/>
      <c r="UWF163" s="69"/>
      <c r="UWG163" s="69"/>
      <c r="UWH163" s="69"/>
      <c r="UWI163" s="69"/>
      <c r="UWJ163" s="69"/>
      <c r="UWK163" s="69"/>
      <c r="UWL163" s="69"/>
      <c r="UWM163" s="69"/>
      <c r="UWN163" s="69"/>
      <c r="UWO163" s="69"/>
      <c r="UWP163" s="69"/>
      <c r="UWQ163" s="69"/>
      <c r="UWR163" s="69"/>
      <c r="UWS163" s="69"/>
      <c r="UWT163" s="69"/>
      <c r="UWU163" s="69"/>
      <c r="UWV163" s="69"/>
      <c r="UWW163" s="69"/>
      <c r="UWX163" s="69"/>
      <c r="UWY163" s="69"/>
      <c r="UWZ163" s="69"/>
      <c r="UXA163" s="69"/>
      <c r="UXB163" s="69"/>
      <c r="UXC163" s="69"/>
      <c r="UXD163" s="69"/>
      <c r="UXE163" s="69"/>
      <c r="UXF163" s="69"/>
      <c r="UXG163" s="69"/>
      <c r="UXH163" s="69"/>
      <c r="UXI163" s="69"/>
      <c r="UXJ163" s="69"/>
      <c r="UXK163" s="69"/>
      <c r="UXL163" s="69"/>
      <c r="UXM163" s="69"/>
      <c r="UXN163" s="69"/>
      <c r="UXO163" s="69"/>
      <c r="UXP163" s="69"/>
      <c r="UXQ163" s="69"/>
      <c r="UXR163" s="69"/>
      <c r="UXS163" s="69"/>
      <c r="UXT163" s="69"/>
      <c r="UXU163" s="69"/>
      <c r="UXV163" s="69"/>
      <c r="UXW163" s="69"/>
      <c r="UXX163" s="69"/>
      <c r="UXY163" s="69"/>
      <c r="UXZ163" s="69"/>
      <c r="UYA163" s="69"/>
      <c r="UYB163" s="69"/>
      <c r="UYC163" s="69"/>
      <c r="UYD163" s="69"/>
      <c r="UYE163" s="69"/>
      <c r="UYF163" s="69"/>
      <c r="UYG163" s="69"/>
      <c r="UYH163" s="69"/>
      <c r="UYI163" s="69"/>
      <c r="UYJ163" s="69"/>
      <c r="UYK163" s="69"/>
      <c r="UYL163" s="69"/>
      <c r="UYM163" s="69"/>
      <c r="UYN163" s="69"/>
      <c r="UYO163" s="69"/>
      <c r="UYP163" s="69"/>
      <c r="UYQ163" s="69"/>
      <c r="UYR163" s="69"/>
      <c r="UYS163" s="69"/>
      <c r="UYT163" s="69"/>
      <c r="UYU163" s="69"/>
      <c r="UYV163" s="69"/>
      <c r="UYW163" s="69"/>
      <c r="UYX163" s="69"/>
      <c r="UYY163" s="69"/>
      <c r="UYZ163" s="69"/>
      <c r="UZA163" s="69"/>
      <c r="UZB163" s="69"/>
      <c r="UZC163" s="69"/>
      <c r="UZD163" s="69"/>
      <c r="UZE163" s="69"/>
      <c r="UZF163" s="69"/>
      <c r="UZG163" s="69"/>
      <c r="UZH163" s="69"/>
      <c r="UZI163" s="69"/>
      <c r="UZJ163" s="69"/>
      <c r="UZK163" s="69"/>
      <c r="UZL163" s="69"/>
      <c r="UZM163" s="69"/>
      <c r="UZN163" s="69"/>
      <c r="UZO163" s="69"/>
      <c r="UZP163" s="69"/>
      <c r="UZQ163" s="69"/>
      <c r="UZR163" s="69"/>
      <c r="UZS163" s="69"/>
      <c r="UZT163" s="69"/>
      <c r="UZU163" s="69"/>
      <c r="UZV163" s="69"/>
      <c r="UZW163" s="69"/>
      <c r="UZX163" s="69"/>
      <c r="UZY163" s="69"/>
      <c r="UZZ163" s="69"/>
      <c r="VAA163" s="69"/>
      <c r="VAB163" s="69"/>
      <c r="VAC163" s="69"/>
      <c r="VAD163" s="69"/>
      <c r="VAE163" s="69"/>
      <c r="VAF163" s="69"/>
      <c r="VAG163" s="69"/>
      <c r="VAH163" s="69"/>
      <c r="VAI163" s="69"/>
      <c r="VAJ163" s="69"/>
      <c r="VAK163" s="69"/>
      <c r="VAL163" s="69"/>
      <c r="VAM163" s="69"/>
      <c r="VAN163" s="69"/>
      <c r="VAO163" s="69"/>
      <c r="VAP163" s="69"/>
      <c r="VAQ163" s="69"/>
      <c r="VAR163" s="69"/>
      <c r="VAS163" s="69"/>
      <c r="VAT163" s="69"/>
      <c r="VAU163" s="69"/>
      <c r="VAV163" s="69"/>
      <c r="VAW163" s="69"/>
      <c r="VAX163" s="69"/>
      <c r="VAY163" s="69"/>
      <c r="VAZ163" s="69"/>
      <c r="VBA163" s="69"/>
      <c r="VBB163" s="69"/>
      <c r="VBC163" s="69"/>
      <c r="VBD163" s="69"/>
      <c r="VBE163" s="69"/>
      <c r="VBF163" s="69"/>
      <c r="VBG163" s="69"/>
      <c r="VBH163" s="69"/>
      <c r="VBI163" s="69"/>
      <c r="VBJ163" s="69"/>
      <c r="VBK163" s="69"/>
      <c r="VBL163" s="69"/>
      <c r="VBM163" s="69"/>
      <c r="VBN163" s="69"/>
      <c r="VBO163" s="69"/>
      <c r="VBP163" s="69"/>
      <c r="VBQ163" s="69"/>
      <c r="VBR163" s="69"/>
      <c r="VBS163" s="69"/>
      <c r="VBT163" s="69"/>
      <c r="VBU163" s="69"/>
      <c r="VBV163" s="69"/>
      <c r="VBW163" s="69"/>
      <c r="VBX163" s="69"/>
      <c r="VBY163" s="69"/>
      <c r="VBZ163" s="69"/>
      <c r="VCA163" s="69"/>
      <c r="VCB163" s="69"/>
      <c r="VCC163" s="69"/>
      <c r="VCD163" s="69"/>
      <c r="VCE163" s="69"/>
      <c r="VCF163" s="69"/>
      <c r="VCG163" s="69"/>
      <c r="VCH163" s="69"/>
      <c r="VCI163" s="69"/>
      <c r="VCJ163" s="69"/>
      <c r="VCK163" s="69"/>
      <c r="VCL163" s="69"/>
      <c r="VCM163" s="69"/>
      <c r="VCN163" s="69"/>
      <c r="VCO163" s="69"/>
      <c r="VCP163" s="69"/>
      <c r="VCQ163" s="69"/>
      <c r="VCR163" s="69"/>
      <c r="VCS163" s="69"/>
      <c r="VCT163" s="69"/>
      <c r="VCU163" s="69"/>
      <c r="VCV163" s="69"/>
      <c r="VCW163" s="69"/>
      <c r="VCX163" s="69"/>
      <c r="VCY163" s="69"/>
      <c r="VCZ163" s="69"/>
      <c r="VDA163" s="69"/>
      <c r="VDB163" s="69"/>
      <c r="VDC163" s="69"/>
      <c r="VDD163" s="69"/>
      <c r="VDE163" s="69"/>
      <c r="VDF163" s="69"/>
      <c r="VDG163" s="69"/>
      <c r="VDH163" s="69"/>
      <c r="VDI163" s="69"/>
      <c r="VDJ163" s="69"/>
      <c r="VDK163" s="69"/>
      <c r="VDL163" s="69"/>
      <c r="VDM163" s="69"/>
      <c r="VDN163" s="69"/>
      <c r="VDO163" s="69"/>
      <c r="VDP163" s="69"/>
      <c r="VDQ163" s="69"/>
      <c r="VDR163" s="69"/>
      <c r="VDS163" s="69"/>
      <c r="VDT163" s="69"/>
      <c r="VDU163" s="69"/>
      <c r="VDV163" s="69"/>
      <c r="VDW163" s="69"/>
      <c r="VDX163" s="69"/>
      <c r="VDY163" s="69"/>
      <c r="VDZ163" s="69"/>
      <c r="VEA163" s="69"/>
      <c r="VEB163" s="69"/>
      <c r="VEC163" s="69"/>
      <c r="VED163" s="69"/>
      <c r="VEE163" s="69"/>
      <c r="VEF163" s="69"/>
      <c r="VEG163" s="69"/>
      <c r="VEH163" s="69"/>
      <c r="VEI163" s="69"/>
      <c r="VEJ163" s="69"/>
      <c r="VEK163" s="69"/>
      <c r="VEL163" s="69"/>
      <c r="VEM163" s="69"/>
      <c r="VEN163" s="69"/>
      <c r="VEO163" s="69"/>
      <c r="VEP163" s="69"/>
      <c r="VEQ163" s="69"/>
      <c r="VER163" s="69"/>
      <c r="VES163" s="69"/>
      <c r="VET163" s="69"/>
      <c r="VEU163" s="69"/>
      <c r="VEV163" s="69"/>
      <c r="VEW163" s="69"/>
      <c r="VEX163" s="69"/>
      <c r="VEY163" s="69"/>
      <c r="VEZ163" s="69"/>
      <c r="VFA163" s="69"/>
      <c r="VFB163" s="69"/>
      <c r="VFC163" s="69"/>
      <c r="VFD163" s="69"/>
      <c r="VFE163" s="69"/>
      <c r="VFF163" s="69"/>
      <c r="VFG163" s="69"/>
      <c r="VFH163" s="69"/>
      <c r="VFI163" s="69"/>
      <c r="VFJ163" s="69"/>
      <c r="VFK163" s="69"/>
      <c r="VFL163" s="69"/>
      <c r="VFM163" s="69"/>
      <c r="VFN163" s="69"/>
      <c r="VFO163" s="69"/>
      <c r="VFP163" s="69"/>
      <c r="VFQ163" s="69"/>
      <c r="VFR163" s="69"/>
      <c r="VFS163" s="69"/>
      <c r="VFT163" s="69"/>
      <c r="VFU163" s="69"/>
      <c r="VFV163" s="69"/>
      <c r="VFW163" s="69"/>
      <c r="VFX163" s="69"/>
      <c r="VFY163" s="69"/>
      <c r="VFZ163" s="69"/>
      <c r="VGA163" s="69"/>
      <c r="VGB163" s="69"/>
      <c r="VGC163" s="69"/>
      <c r="VGD163" s="69"/>
      <c r="VGE163" s="69"/>
      <c r="VGF163" s="69"/>
      <c r="VGG163" s="69"/>
      <c r="VGH163" s="69"/>
      <c r="VGI163" s="69"/>
      <c r="VGJ163" s="69"/>
      <c r="VGK163" s="69"/>
      <c r="VGL163" s="69"/>
      <c r="VGM163" s="69"/>
      <c r="VGN163" s="69"/>
      <c r="VGO163" s="69"/>
      <c r="VGP163" s="69"/>
      <c r="VGQ163" s="69"/>
      <c r="VGR163" s="69"/>
      <c r="VGS163" s="69"/>
      <c r="VGT163" s="69"/>
      <c r="VGU163" s="69"/>
      <c r="VGV163" s="69"/>
      <c r="VGW163" s="69"/>
      <c r="VGX163" s="69"/>
      <c r="VGY163" s="69"/>
      <c r="VGZ163" s="69"/>
      <c r="VHA163" s="69"/>
      <c r="VHB163" s="69"/>
      <c r="VHC163" s="69"/>
      <c r="VHD163" s="69"/>
      <c r="VHE163" s="69"/>
      <c r="VHF163" s="69"/>
      <c r="VHG163" s="69"/>
      <c r="VHH163" s="69"/>
      <c r="VHI163" s="69"/>
      <c r="VHJ163" s="69"/>
      <c r="VHK163" s="69"/>
      <c r="VHL163" s="69"/>
      <c r="VHM163" s="69"/>
      <c r="VHN163" s="69"/>
      <c r="VHO163" s="69"/>
      <c r="VHP163" s="69"/>
      <c r="VHQ163" s="69"/>
      <c r="VHR163" s="69"/>
      <c r="VHS163" s="69"/>
      <c r="VHT163" s="69"/>
      <c r="VHU163" s="69"/>
      <c r="VHV163" s="69"/>
      <c r="VHW163" s="69"/>
      <c r="VHX163" s="69"/>
      <c r="VHY163" s="69"/>
      <c r="VHZ163" s="69"/>
      <c r="VIA163" s="69"/>
      <c r="VIB163" s="69"/>
      <c r="VIC163" s="69"/>
      <c r="VID163" s="69"/>
      <c r="VIE163" s="69"/>
      <c r="VIF163" s="69"/>
      <c r="VIG163" s="69"/>
      <c r="VIH163" s="69"/>
      <c r="VII163" s="69"/>
      <c r="VIJ163" s="69"/>
      <c r="VIK163" s="69"/>
      <c r="VIL163" s="69"/>
      <c r="VIM163" s="69"/>
      <c r="VIN163" s="69"/>
      <c r="VIO163" s="69"/>
      <c r="VIP163" s="69"/>
      <c r="VIQ163" s="69"/>
      <c r="VIR163" s="69"/>
      <c r="VIS163" s="69"/>
      <c r="VIT163" s="69"/>
      <c r="VIU163" s="69"/>
      <c r="VIV163" s="69"/>
      <c r="VIW163" s="69"/>
      <c r="VIX163" s="69"/>
      <c r="VIY163" s="69"/>
      <c r="VIZ163" s="69"/>
      <c r="VJA163" s="69"/>
      <c r="VJB163" s="69"/>
      <c r="VJC163" s="69"/>
      <c r="VJD163" s="69"/>
      <c r="VJE163" s="69"/>
      <c r="VJF163" s="69"/>
      <c r="VJG163" s="69"/>
      <c r="VJH163" s="69"/>
      <c r="VJI163" s="69"/>
      <c r="VJJ163" s="69"/>
      <c r="VJK163" s="69"/>
      <c r="VJL163" s="69"/>
      <c r="VJM163" s="69"/>
      <c r="VJN163" s="69"/>
      <c r="VJO163" s="69"/>
      <c r="VJP163" s="69"/>
      <c r="VJQ163" s="69"/>
      <c r="VJR163" s="69"/>
      <c r="VJS163" s="69"/>
      <c r="VJT163" s="69"/>
      <c r="VJU163" s="69"/>
      <c r="VJV163" s="69"/>
      <c r="VJW163" s="69"/>
      <c r="VJX163" s="69"/>
      <c r="VJY163" s="69"/>
      <c r="VJZ163" s="69"/>
      <c r="VKA163" s="69"/>
      <c r="VKB163" s="69"/>
      <c r="VKC163" s="69"/>
      <c r="VKD163" s="69"/>
      <c r="VKE163" s="69"/>
      <c r="VKF163" s="69"/>
      <c r="VKG163" s="69"/>
      <c r="VKH163" s="69"/>
      <c r="VKI163" s="69"/>
      <c r="VKJ163" s="69"/>
      <c r="VKK163" s="69"/>
      <c r="VKL163" s="69"/>
      <c r="VKM163" s="69"/>
      <c r="VKN163" s="69"/>
      <c r="VKO163" s="69"/>
      <c r="VKP163" s="69"/>
      <c r="VKQ163" s="69"/>
      <c r="VKR163" s="69"/>
      <c r="VKS163" s="69"/>
      <c r="VKT163" s="69"/>
      <c r="VKU163" s="69"/>
      <c r="VKV163" s="69"/>
      <c r="VKW163" s="69"/>
      <c r="VKX163" s="69"/>
      <c r="VKY163" s="69"/>
      <c r="VKZ163" s="69"/>
      <c r="VLA163" s="69"/>
      <c r="VLB163" s="69"/>
      <c r="VLC163" s="69"/>
      <c r="VLD163" s="69"/>
      <c r="VLE163" s="69"/>
      <c r="VLF163" s="69"/>
      <c r="VLG163" s="69"/>
      <c r="VLH163" s="69"/>
      <c r="VLI163" s="69"/>
      <c r="VLJ163" s="69"/>
      <c r="VLK163" s="69"/>
      <c r="VLL163" s="69"/>
      <c r="VLM163" s="69"/>
      <c r="VLN163" s="69"/>
      <c r="VLO163" s="69"/>
      <c r="VLP163" s="69"/>
      <c r="VLQ163" s="69"/>
      <c r="VLR163" s="69"/>
      <c r="VLS163" s="69"/>
      <c r="VLT163" s="69"/>
      <c r="VLU163" s="69"/>
      <c r="VLV163" s="69"/>
      <c r="VLW163" s="69"/>
      <c r="VLX163" s="69"/>
      <c r="VLY163" s="69"/>
      <c r="VLZ163" s="69"/>
      <c r="VMA163" s="69"/>
      <c r="VMB163" s="69"/>
      <c r="VMC163" s="69"/>
      <c r="VMD163" s="69"/>
      <c r="VME163" s="69"/>
      <c r="VMF163" s="69"/>
      <c r="VMG163" s="69"/>
      <c r="VMH163" s="69"/>
      <c r="VMI163" s="69"/>
      <c r="VMJ163" s="69"/>
      <c r="VMK163" s="69"/>
      <c r="VML163" s="69"/>
      <c r="VMM163" s="69"/>
      <c r="VMN163" s="69"/>
      <c r="VMO163" s="69"/>
      <c r="VMP163" s="69"/>
      <c r="VMQ163" s="69"/>
      <c r="VMR163" s="69"/>
      <c r="VMS163" s="69"/>
      <c r="VMT163" s="69"/>
      <c r="VMU163" s="69"/>
      <c r="VMV163" s="69"/>
      <c r="VMW163" s="69"/>
      <c r="VMX163" s="69"/>
      <c r="VMY163" s="69"/>
      <c r="VMZ163" s="69"/>
      <c r="VNA163" s="69"/>
      <c r="VNB163" s="69"/>
      <c r="VNC163" s="69"/>
      <c r="VND163" s="69"/>
      <c r="VNE163" s="69"/>
      <c r="VNF163" s="69"/>
      <c r="VNG163" s="69"/>
      <c r="VNH163" s="69"/>
      <c r="VNI163" s="69"/>
      <c r="VNJ163" s="69"/>
      <c r="VNK163" s="69"/>
      <c r="VNL163" s="69"/>
      <c r="VNM163" s="69"/>
      <c r="VNN163" s="69"/>
      <c r="VNO163" s="69"/>
      <c r="VNP163" s="69"/>
      <c r="VNQ163" s="69"/>
      <c r="VNR163" s="69"/>
      <c r="VNS163" s="69"/>
      <c r="VNT163" s="69"/>
      <c r="VNU163" s="69"/>
      <c r="VNV163" s="69"/>
      <c r="VNW163" s="69"/>
      <c r="VNX163" s="69"/>
      <c r="VNY163" s="69"/>
      <c r="VNZ163" s="69"/>
      <c r="VOA163" s="69"/>
      <c r="VOB163" s="69"/>
      <c r="VOC163" s="69"/>
      <c r="VOD163" s="69"/>
      <c r="VOE163" s="69"/>
      <c r="VOF163" s="69"/>
      <c r="VOG163" s="69"/>
      <c r="VOH163" s="69"/>
      <c r="VOI163" s="69"/>
      <c r="VOJ163" s="69"/>
      <c r="VOK163" s="69"/>
      <c r="VOL163" s="69"/>
      <c r="VOM163" s="69"/>
      <c r="VON163" s="69"/>
      <c r="VOO163" s="69"/>
      <c r="VOP163" s="69"/>
      <c r="VOQ163" s="69"/>
      <c r="VOR163" s="69"/>
      <c r="VOS163" s="69"/>
      <c r="VOT163" s="69"/>
      <c r="VOU163" s="69"/>
      <c r="VOV163" s="69"/>
      <c r="VOW163" s="69"/>
      <c r="VOX163" s="69"/>
      <c r="VOY163" s="69"/>
      <c r="VOZ163" s="69"/>
      <c r="VPA163" s="69"/>
      <c r="VPB163" s="69"/>
      <c r="VPC163" s="69"/>
      <c r="VPD163" s="69"/>
      <c r="VPE163" s="69"/>
      <c r="VPF163" s="69"/>
      <c r="VPG163" s="69"/>
      <c r="VPH163" s="69"/>
      <c r="VPI163" s="69"/>
      <c r="VPJ163" s="69"/>
      <c r="VPK163" s="69"/>
      <c r="VPL163" s="69"/>
      <c r="VPM163" s="69"/>
      <c r="VPN163" s="69"/>
      <c r="VPO163" s="69"/>
      <c r="VPP163" s="69"/>
      <c r="VPQ163" s="69"/>
      <c r="VPR163" s="69"/>
      <c r="VPS163" s="69"/>
      <c r="VPT163" s="69"/>
      <c r="VPU163" s="69"/>
      <c r="VPV163" s="69"/>
      <c r="VPW163" s="69"/>
      <c r="VPX163" s="69"/>
      <c r="VPY163" s="69"/>
      <c r="VPZ163" s="69"/>
      <c r="VQA163" s="69"/>
      <c r="VQB163" s="69"/>
      <c r="VQC163" s="69"/>
      <c r="VQD163" s="69"/>
      <c r="VQE163" s="69"/>
      <c r="VQF163" s="69"/>
      <c r="VQG163" s="69"/>
      <c r="VQH163" s="69"/>
      <c r="VQI163" s="69"/>
      <c r="VQJ163" s="69"/>
      <c r="VQK163" s="69"/>
      <c r="VQL163" s="69"/>
      <c r="VQM163" s="69"/>
      <c r="VQN163" s="69"/>
      <c r="VQO163" s="69"/>
      <c r="VQP163" s="69"/>
      <c r="VQQ163" s="69"/>
      <c r="VQR163" s="69"/>
      <c r="VQS163" s="69"/>
      <c r="VQT163" s="69"/>
      <c r="VQU163" s="69"/>
      <c r="VQV163" s="69"/>
      <c r="VQW163" s="69"/>
      <c r="VQX163" s="69"/>
      <c r="VQY163" s="69"/>
      <c r="VQZ163" s="69"/>
      <c r="VRA163" s="69"/>
      <c r="VRB163" s="69"/>
      <c r="VRC163" s="69"/>
      <c r="VRD163" s="69"/>
      <c r="VRE163" s="69"/>
      <c r="VRF163" s="69"/>
      <c r="VRG163" s="69"/>
      <c r="VRH163" s="69"/>
      <c r="VRI163" s="69"/>
      <c r="VRJ163" s="69"/>
      <c r="VRK163" s="69"/>
      <c r="VRL163" s="69"/>
      <c r="VRM163" s="69"/>
      <c r="VRN163" s="69"/>
      <c r="VRO163" s="69"/>
      <c r="VRP163" s="69"/>
      <c r="VRQ163" s="69"/>
      <c r="VRR163" s="69"/>
      <c r="VRS163" s="69"/>
      <c r="VRT163" s="69"/>
      <c r="VRU163" s="69"/>
      <c r="VRV163" s="69"/>
      <c r="VRW163" s="69"/>
      <c r="VRX163" s="69"/>
      <c r="VRY163" s="69"/>
      <c r="VRZ163" s="69"/>
      <c r="VSA163" s="69"/>
      <c r="VSB163" s="69"/>
      <c r="VSC163" s="69"/>
      <c r="VSD163" s="69"/>
      <c r="VSE163" s="69"/>
      <c r="VSF163" s="69"/>
      <c r="VSG163" s="69"/>
      <c r="VSH163" s="69"/>
      <c r="VSI163" s="69"/>
      <c r="VSJ163" s="69"/>
      <c r="VSK163" s="69"/>
      <c r="VSL163" s="69"/>
      <c r="VSM163" s="69"/>
      <c r="VSN163" s="69"/>
      <c r="VSO163" s="69"/>
      <c r="VSP163" s="69"/>
      <c r="VSQ163" s="69"/>
      <c r="VSR163" s="69"/>
      <c r="VSS163" s="69"/>
      <c r="VST163" s="69"/>
      <c r="VSU163" s="69"/>
      <c r="VSV163" s="69"/>
      <c r="VSW163" s="69"/>
      <c r="VSX163" s="69"/>
      <c r="VSY163" s="69"/>
      <c r="VSZ163" s="69"/>
      <c r="VTA163" s="69"/>
      <c r="VTB163" s="69"/>
      <c r="VTC163" s="69"/>
      <c r="VTD163" s="69"/>
      <c r="VTE163" s="69"/>
      <c r="VTF163" s="69"/>
      <c r="VTG163" s="69"/>
      <c r="VTH163" s="69"/>
      <c r="VTI163" s="69"/>
      <c r="VTJ163" s="69"/>
      <c r="VTK163" s="69"/>
      <c r="VTL163" s="69"/>
      <c r="VTM163" s="69"/>
      <c r="VTN163" s="69"/>
      <c r="VTO163" s="69"/>
      <c r="VTP163" s="69"/>
      <c r="VTQ163" s="69"/>
      <c r="VTR163" s="69"/>
      <c r="VTS163" s="69"/>
      <c r="VTT163" s="69"/>
      <c r="VTU163" s="69"/>
      <c r="VTV163" s="69"/>
      <c r="VTW163" s="69"/>
      <c r="VTX163" s="69"/>
      <c r="VTY163" s="69"/>
      <c r="VTZ163" s="69"/>
      <c r="VUA163" s="69"/>
      <c r="VUB163" s="69"/>
      <c r="VUC163" s="69"/>
      <c r="VUD163" s="69"/>
      <c r="VUE163" s="69"/>
      <c r="VUF163" s="69"/>
      <c r="VUG163" s="69"/>
      <c r="VUH163" s="69"/>
      <c r="VUI163" s="69"/>
      <c r="VUJ163" s="69"/>
      <c r="VUK163" s="69"/>
      <c r="VUL163" s="69"/>
      <c r="VUM163" s="69"/>
      <c r="VUN163" s="69"/>
      <c r="VUO163" s="69"/>
      <c r="VUP163" s="69"/>
      <c r="VUQ163" s="69"/>
      <c r="VUR163" s="69"/>
      <c r="VUS163" s="69"/>
      <c r="VUT163" s="69"/>
      <c r="VUU163" s="69"/>
      <c r="VUV163" s="69"/>
      <c r="VUW163" s="69"/>
      <c r="VUX163" s="69"/>
      <c r="VUY163" s="69"/>
      <c r="VUZ163" s="69"/>
      <c r="VVA163" s="69"/>
      <c r="VVB163" s="69"/>
      <c r="VVC163" s="69"/>
      <c r="VVD163" s="69"/>
      <c r="VVE163" s="69"/>
      <c r="VVF163" s="69"/>
      <c r="VVG163" s="69"/>
      <c r="VVH163" s="69"/>
      <c r="VVI163" s="69"/>
      <c r="VVJ163" s="69"/>
      <c r="VVK163" s="69"/>
      <c r="VVL163" s="69"/>
      <c r="VVM163" s="69"/>
      <c r="VVN163" s="69"/>
      <c r="VVO163" s="69"/>
      <c r="VVP163" s="69"/>
      <c r="VVQ163" s="69"/>
      <c r="VVR163" s="69"/>
      <c r="VVS163" s="69"/>
      <c r="VVT163" s="69"/>
      <c r="VVU163" s="69"/>
      <c r="VVV163" s="69"/>
      <c r="VVW163" s="69"/>
      <c r="VVX163" s="69"/>
      <c r="VVY163" s="69"/>
      <c r="VVZ163" s="69"/>
      <c r="VWA163" s="69"/>
      <c r="VWB163" s="69"/>
      <c r="VWC163" s="69"/>
      <c r="VWD163" s="69"/>
      <c r="VWE163" s="69"/>
      <c r="VWF163" s="69"/>
      <c r="VWG163" s="69"/>
      <c r="VWH163" s="69"/>
      <c r="VWI163" s="69"/>
      <c r="VWJ163" s="69"/>
      <c r="VWK163" s="69"/>
      <c r="VWL163" s="69"/>
      <c r="VWM163" s="69"/>
      <c r="VWN163" s="69"/>
      <c r="VWO163" s="69"/>
      <c r="VWP163" s="69"/>
      <c r="VWQ163" s="69"/>
      <c r="VWR163" s="69"/>
      <c r="VWS163" s="69"/>
      <c r="VWT163" s="69"/>
      <c r="VWU163" s="69"/>
      <c r="VWV163" s="69"/>
      <c r="VWW163" s="69"/>
      <c r="VWX163" s="69"/>
      <c r="VWY163" s="69"/>
      <c r="VWZ163" s="69"/>
      <c r="VXA163" s="69"/>
      <c r="VXB163" s="69"/>
      <c r="VXC163" s="69"/>
      <c r="VXD163" s="69"/>
      <c r="VXE163" s="69"/>
      <c r="VXF163" s="69"/>
      <c r="VXG163" s="69"/>
      <c r="VXH163" s="69"/>
      <c r="VXI163" s="69"/>
      <c r="VXJ163" s="69"/>
      <c r="VXK163" s="69"/>
      <c r="VXL163" s="69"/>
      <c r="VXM163" s="69"/>
      <c r="VXN163" s="69"/>
      <c r="VXO163" s="69"/>
      <c r="VXP163" s="69"/>
      <c r="VXQ163" s="69"/>
      <c r="VXR163" s="69"/>
      <c r="VXS163" s="69"/>
      <c r="VXT163" s="69"/>
      <c r="VXU163" s="69"/>
      <c r="VXV163" s="69"/>
      <c r="VXW163" s="69"/>
      <c r="VXX163" s="69"/>
      <c r="VXY163" s="69"/>
      <c r="VXZ163" s="69"/>
      <c r="VYA163" s="69"/>
      <c r="VYB163" s="69"/>
      <c r="VYC163" s="69"/>
      <c r="VYD163" s="69"/>
      <c r="VYE163" s="69"/>
      <c r="VYF163" s="69"/>
      <c r="VYG163" s="69"/>
      <c r="VYH163" s="69"/>
      <c r="VYI163" s="69"/>
      <c r="VYJ163" s="69"/>
      <c r="VYK163" s="69"/>
      <c r="VYL163" s="69"/>
      <c r="VYM163" s="69"/>
      <c r="VYN163" s="69"/>
      <c r="VYO163" s="69"/>
      <c r="VYP163" s="69"/>
      <c r="VYQ163" s="69"/>
      <c r="VYR163" s="69"/>
      <c r="VYS163" s="69"/>
      <c r="VYT163" s="69"/>
      <c r="VYU163" s="69"/>
      <c r="VYV163" s="69"/>
      <c r="VYW163" s="69"/>
      <c r="VYX163" s="69"/>
      <c r="VYY163" s="69"/>
      <c r="VYZ163" s="69"/>
      <c r="VZA163" s="69"/>
      <c r="VZB163" s="69"/>
      <c r="VZC163" s="69"/>
      <c r="VZD163" s="69"/>
      <c r="VZE163" s="69"/>
      <c r="VZF163" s="69"/>
      <c r="VZG163" s="69"/>
      <c r="VZH163" s="69"/>
      <c r="VZI163" s="69"/>
      <c r="VZJ163" s="69"/>
      <c r="VZK163" s="69"/>
      <c r="VZL163" s="69"/>
      <c r="VZM163" s="69"/>
      <c r="VZN163" s="69"/>
      <c r="VZO163" s="69"/>
      <c r="VZP163" s="69"/>
      <c r="VZQ163" s="69"/>
      <c r="VZR163" s="69"/>
      <c r="VZS163" s="69"/>
      <c r="VZT163" s="69"/>
      <c r="VZU163" s="69"/>
      <c r="VZV163" s="69"/>
      <c r="VZW163" s="69"/>
      <c r="VZX163" s="69"/>
      <c r="VZY163" s="69"/>
      <c r="VZZ163" s="69"/>
      <c r="WAA163" s="69"/>
      <c r="WAB163" s="69"/>
      <c r="WAC163" s="69"/>
      <c r="WAD163" s="69"/>
      <c r="WAE163" s="69"/>
      <c r="WAF163" s="69"/>
      <c r="WAG163" s="69"/>
      <c r="WAH163" s="69"/>
      <c r="WAI163" s="69"/>
      <c r="WAJ163" s="69"/>
      <c r="WAK163" s="69"/>
      <c r="WAL163" s="69"/>
      <c r="WAM163" s="69"/>
      <c r="WAN163" s="69"/>
      <c r="WAO163" s="69"/>
      <c r="WAP163" s="69"/>
      <c r="WAQ163" s="69"/>
      <c r="WAR163" s="69"/>
      <c r="WAS163" s="69"/>
      <c r="WAT163" s="69"/>
      <c r="WAU163" s="69"/>
      <c r="WAV163" s="69"/>
      <c r="WAW163" s="69"/>
      <c r="WAX163" s="69"/>
      <c r="WAY163" s="69"/>
      <c r="WAZ163" s="69"/>
      <c r="WBA163" s="69"/>
      <c r="WBB163" s="69"/>
      <c r="WBC163" s="69"/>
      <c r="WBD163" s="69"/>
      <c r="WBE163" s="69"/>
      <c r="WBF163" s="69"/>
      <c r="WBG163" s="69"/>
      <c r="WBH163" s="69"/>
      <c r="WBI163" s="69"/>
      <c r="WBJ163" s="69"/>
      <c r="WBK163" s="69"/>
      <c r="WBL163" s="69"/>
      <c r="WBM163" s="69"/>
      <c r="WBN163" s="69"/>
      <c r="WBO163" s="69"/>
      <c r="WBP163" s="69"/>
      <c r="WBQ163" s="69"/>
      <c r="WBR163" s="69"/>
      <c r="WBS163" s="69"/>
      <c r="WBT163" s="69"/>
      <c r="WBU163" s="69"/>
      <c r="WBV163" s="69"/>
      <c r="WBW163" s="69"/>
      <c r="WBX163" s="69"/>
      <c r="WBY163" s="69"/>
      <c r="WBZ163" s="69"/>
      <c r="WCA163" s="69"/>
      <c r="WCB163" s="69"/>
      <c r="WCC163" s="69"/>
      <c r="WCD163" s="69"/>
      <c r="WCE163" s="69"/>
      <c r="WCF163" s="69"/>
      <c r="WCG163" s="69"/>
      <c r="WCH163" s="69"/>
      <c r="WCI163" s="69"/>
      <c r="WCJ163" s="69"/>
      <c r="WCK163" s="69"/>
      <c r="WCL163" s="69"/>
      <c r="WCM163" s="69"/>
      <c r="WCN163" s="69"/>
      <c r="WCO163" s="69"/>
      <c r="WCP163" s="69"/>
      <c r="WCQ163" s="69"/>
      <c r="WCR163" s="69"/>
      <c r="WCS163" s="69"/>
      <c r="WCT163" s="69"/>
      <c r="WCU163" s="69"/>
      <c r="WCV163" s="69"/>
      <c r="WCW163" s="69"/>
      <c r="WCX163" s="69"/>
      <c r="WCY163" s="69"/>
      <c r="WCZ163" s="69"/>
      <c r="WDA163" s="69"/>
      <c r="WDB163" s="69"/>
      <c r="WDC163" s="69"/>
      <c r="WDD163" s="69"/>
      <c r="WDE163" s="69"/>
      <c r="WDF163" s="69"/>
      <c r="WDG163" s="69"/>
      <c r="WDH163" s="69"/>
      <c r="WDI163" s="69"/>
      <c r="WDJ163" s="69"/>
      <c r="WDK163" s="69"/>
      <c r="WDL163" s="69"/>
      <c r="WDM163" s="69"/>
      <c r="WDN163" s="69"/>
      <c r="WDO163" s="69"/>
      <c r="WDP163" s="69"/>
      <c r="WDQ163" s="69"/>
      <c r="WDR163" s="69"/>
      <c r="WDS163" s="69"/>
      <c r="WDT163" s="69"/>
      <c r="WDU163" s="69"/>
      <c r="WDV163" s="69"/>
      <c r="WDW163" s="69"/>
      <c r="WDX163" s="69"/>
      <c r="WDY163" s="69"/>
      <c r="WDZ163" s="69"/>
      <c r="WEA163" s="69"/>
      <c r="WEB163" s="69"/>
      <c r="WEC163" s="69"/>
      <c r="WED163" s="69"/>
      <c r="WEE163" s="69"/>
      <c r="WEF163" s="69"/>
      <c r="WEG163" s="69"/>
      <c r="WEH163" s="69"/>
      <c r="WEI163" s="69"/>
      <c r="WEJ163" s="69"/>
      <c r="WEK163" s="69"/>
      <c r="WEL163" s="69"/>
      <c r="WEM163" s="69"/>
      <c r="WEN163" s="69"/>
      <c r="WEO163" s="69"/>
      <c r="WEP163" s="69"/>
      <c r="WEQ163" s="69"/>
      <c r="WER163" s="69"/>
      <c r="WES163" s="69"/>
      <c r="WET163" s="69"/>
      <c r="WEU163" s="69"/>
      <c r="WEV163" s="69"/>
      <c r="WEW163" s="69"/>
      <c r="WEX163" s="69"/>
      <c r="WEY163" s="69"/>
      <c r="WEZ163" s="69"/>
      <c r="WFA163" s="69"/>
      <c r="WFB163" s="69"/>
      <c r="WFC163" s="69"/>
      <c r="WFD163" s="69"/>
      <c r="WFE163" s="69"/>
      <c r="WFF163" s="69"/>
      <c r="WFG163" s="69"/>
      <c r="WFH163" s="69"/>
      <c r="WFI163" s="69"/>
      <c r="WFJ163" s="69"/>
      <c r="WFK163" s="69"/>
      <c r="WFL163" s="69"/>
      <c r="WFM163" s="69"/>
      <c r="WFN163" s="69"/>
      <c r="WFO163" s="69"/>
      <c r="WFP163" s="69"/>
      <c r="WFQ163" s="69"/>
      <c r="WFR163" s="69"/>
      <c r="WFS163" s="69"/>
      <c r="WFT163" s="69"/>
      <c r="WFU163" s="69"/>
      <c r="WFV163" s="69"/>
      <c r="WFW163" s="69"/>
      <c r="WFX163" s="69"/>
      <c r="WFY163" s="69"/>
      <c r="WFZ163" s="69"/>
      <c r="WGA163" s="69"/>
      <c r="WGB163" s="69"/>
      <c r="WGC163" s="69"/>
      <c r="WGD163" s="69"/>
      <c r="WGE163" s="69"/>
      <c r="WGF163" s="69"/>
      <c r="WGG163" s="69"/>
      <c r="WGH163" s="69"/>
      <c r="WGI163" s="69"/>
      <c r="WGJ163" s="69"/>
      <c r="WGK163" s="69"/>
      <c r="WGL163" s="69"/>
      <c r="WGM163" s="69"/>
      <c r="WGN163" s="69"/>
      <c r="WGO163" s="69"/>
      <c r="WGP163" s="69"/>
      <c r="WGQ163" s="69"/>
      <c r="WGR163" s="69"/>
      <c r="WGS163" s="69"/>
      <c r="WGT163" s="69"/>
      <c r="WGU163" s="69"/>
      <c r="WGV163" s="69"/>
      <c r="WGW163" s="69"/>
      <c r="WGX163" s="69"/>
      <c r="WGY163" s="69"/>
      <c r="WGZ163" s="69"/>
      <c r="WHA163" s="69"/>
      <c r="WHB163" s="69"/>
      <c r="WHC163" s="69"/>
      <c r="WHD163" s="69"/>
      <c r="WHE163" s="69"/>
      <c r="WHF163" s="69"/>
      <c r="WHG163" s="69"/>
      <c r="WHH163" s="69"/>
      <c r="WHI163" s="69"/>
      <c r="WHJ163" s="69"/>
      <c r="WHK163" s="69"/>
      <c r="WHL163" s="69"/>
      <c r="WHM163" s="69"/>
      <c r="WHN163" s="69"/>
      <c r="WHO163" s="69"/>
      <c r="WHP163" s="69"/>
      <c r="WHQ163" s="69"/>
      <c r="WHR163" s="69"/>
      <c r="WHS163" s="69"/>
      <c r="WHT163" s="69"/>
      <c r="WHU163" s="69"/>
      <c r="WHV163" s="69"/>
      <c r="WHW163" s="69"/>
      <c r="WHX163" s="69"/>
      <c r="WHY163" s="69"/>
      <c r="WHZ163" s="69"/>
      <c r="WIA163" s="69"/>
      <c r="WIB163" s="69"/>
      <c r="WIC163" s="69"/>
      <c r="WID163" s="69"/>
      <c r="WIE163" s="69"/>
      <c r="WIF163" s="69"/>
      <c r="WIG163" s="69"/>
      <c r="WIH163" s="69"/>
      <c r="WII163" s="69"/>
      <c r="WIJ163" s="69"/>
      <c r="WIK163" s="69"/>
      <c r="WIL163" s="69"/>
      <c r="WIM163" s="69"/>
      <c r="WIN163" s="69"/>
      <c r="WIO163" s="69"/>
      <c r="WIP163" s="69"/>
      <c r="WIQ163" s="69"/>
      <c r="WIR163" s="69"/>
      <c r="WIS163" s="69"/>
      <c r="WIT163" s="69"/>
      <c r="WIU163" s="69"/>
      <c r="WIV163" s="69"/>
      <c r="WIW163" s="69"/>
      <c r="WIX163" s="69"/>
      <c r="WIY163" s="69"/>
      <c r="WIZ163" s="69"/>
      <c r="WJA163" s="69"/>
      <c r="WJB163" s="69"/>
      <c r="WJC163" s="69"/>
      <c r="WJD163" s="69"/>
      <c r="WJE163" s="69"/>
      <c r="WJF163" s="69"/>
      <c r="WJG163" s="69"/>
      <c r="WJH163" s="69"/>
      <c r="WJI163" s="69"/>
      <c r="WJJ163" s="69"/>
      <c r="WJK163" s="69"/>
      <c r="WJL163" s="69"/>
      <c r="WJM163" s="69"/>
      <c r="WJN163" s="69"/>
      <c r="WJO163" s="69"/>
      <c r="WJP163" s="69"/>
      <c r="WJQ163" s="69"/>
      <c r="WJR163" s="69"/>
      <c r="WJS163" s="69"/>
      <c r="WJT163" s="69"/>
      <c r="WJU163" s="69"/>
      <c r="WJV163" s="69"/>
      <c r="WJW163" s="69"/>
      <c r="WJX163" s="69"/>
      <c r="WJY163" s="69"/>
      <c r="WJZ163" s="69"/>
      <c r="WKA163" s="69"/>
      <c r="WKB163" s="69"/>
      <c r="WKC163" s="69"/>
      <c r="WKD163" s="69"/>
      <c r="WKE163" s="69"/>
      <c r="WKF163" s="69"/>
      <c r="WKG163" s="69"/>
      <c r="WKH163" s="69"/>
      <c r="WKI163" s="69"/>
      <c r="WKJ163" s="69"/>
      <c r="WKK163" s="69"/>
      <c r="WKL163" s="69"/>
      <c r="WKM163" s="69"/>
      <c r="WKN163" s="69"/>
      <c r="WKO163" s="69"/>
      <c r="WKP163" s="69"/>
      <c r="WKQ163" s="69"/>
      <c r="WKR163" s="69"/>
      <c r="WKS163" s="69"/>
      <c r="WKT163" s="69"/>
      <c r="WKU163" s="69"/>
      <c r="WKV163" s="69"/>
      <c r="WKW163" s="69"/>
      <c r="WKX163" s="69"/>
      <c r="WKY163" s="69"/>
      <c r="WKZ163" s="69"/>
      <c r="WLA163" s="69"/>
      <c r="WLB163" s="69"/>
      <c r="WLC163" s="69"/>
      <c r="WLD163" s="69"/>
      <c r="WLE163" s="69"/>
      <c r="WLF163" s="69"/>
      <c r="WLG163" s="69"/>
      <c r="WLH163" s="69"/>
      <c r="WLI163" s="69"/>
      <c r="WLJ163" s="69"/>
      <c r="WLK163" s="69"/>
      <c r="WLL163" s="69"/>
      <c r="WLM163" s="69"/>
      <c r="WLN163" s="69"/>
      <c r="WLO163" s="69"/>
      <c r="WLP163" s="69"/>
      <c r="WLQ163" s="69"/>
      <c r="WLR163" s="69"/>
      <c r="WLS163" s="69"/>
      <c r="WLT163" s="69"/>
      <c r="WLU163" s="69"/>
      <c r="WLV163" s="69"/>
      <c r="WLW163" s="69"/>
      <c r="WLX163" s="69"/>
      <c r="WLY163" s="69"/>
      <c r="WLZ163" s="69"/>
      <c r="WMA163" s="69"/>
      <c r="WMB163" s="69"/>
      <c r="WMC163" s="69"/>
      <c r="WMD163" s="69"/>
      <c r="WME163" s="69"/>
      <c r="WMF163" s="69"/>
      <c r="WMG163" s="69"/>
      <c r="WMH163" s="69"/>
      <c r="WMI163" s="69"/>
      <c r="WMJ163" s="69"/>
      <c r="WMK163" s="69"/>
      <c r="WML163" s="69"/>
      <c r="WMM163" s="69"/>
      <c r="WMN163" s="69"/>
      <c r="WMO163" s="69"/>
      <c r="WMP163" s="69"/>
      <c r="WMQ163" s="69"/>
      <c r="WMR163" s="69"/>
      <c r="WMS163" s="69"/>
      <c r="WMT163" s="69"/>
      <c r="WMU163" s="69"/>
      <c r="WMV163" s="69"/>
      <c r="WMW163" s="69"/>
      <c r="WMX163" s="69"/>
      <c r="WMY163" s="69"/>
      <c r="WMZ163" s="69"/>
      <c r="WNA163" s="69"/>
      <c r="WNB163" s="69"/>
      <c r="WNC163" s="69"/>
      <c r="WND163" s="69"/>
      <c r="WNE163" s="69"/>
      <c r="WNF163" s="69"/>
      <c r="WNG163" s="69"/>
      <c r="WNH163" s="69"/>
      <c r="WNI163" s="69"/>
      <c r="WNJ163" s="69"/>
      <c r="WNK163" s="69"/>
      <c r="WNL163" s="69"/>
      <c r="WNM163" s="69"/>
      <c r="WNN163" s="69"/>
      <c r="WNO163" s="69"/>
      <c r="WNP163" s="69"/>
      <c r="WNQ163" s="69"/>
      <c r="WNR163" s="69"/>
      <c r="WNS163" s="69"/>
      <c r="WNT163" s="69"/>
      <c r="WNU163" s="69"/>
      <c r="WNV163" s="69"/>
      <c r="WNW163" s="69"/>
      <c r="WNX163" s="69"/>
      <c r="WNY163" s="69"/>
      <c r="WNZ163" s="69"/>
      <c r="WOA163" s="69"/>
      <c r="WOB163" s="69"/>
      <c r="WOC163" s="69"/>
      <c r="WOD163" s="69"/>
      <c r="WOE163" s="69"/>
      <c r="WOF163" s="69"/>
      <c r="WOG163" s="69"/>
      <c r="WOH163" s="69"/>
      <c r="WOI163" s="69"/>
      <c r="WOJ163" s="69"/>
      <c r="WOK163" s="69"/>
      <c r="WOL163" s="69"/>
      <c r="WOM163" s="69"/>
      <c r="WON163" s="69"/>
      <c r="WOO163" s="69"/>
      <c r="WOP163" s="69"/>
      <c r="WOQ163" s="69"/>
      <c r="WOR163" s="69"/>
      <c r="WOS163" s="69"/>
      <c r="WOT163" s="69"/>
      <c r="WOU163" s="69"/>
      <c r="WOV163" s="69"/>
      <c r="WOW163" s="69"/>
      <c r="WOX163" s="69"/>
      <c r="WOY163" s="69"/>
      <c r="WOZ163" s="69"/>
      <c r="WPA163" s="69"/>
      <c r="WPB163" s="69"/>
      <c r="WPC163" s="69"/>
      <c r="WPD163" s="69"/>
      <c r="WPE163" s="69"/>
      <c r="WPF163" s="69"/>
      <c r="WPG163" s="69"/>
      <c r="WPH163" s="69"/>
      <c r="WPI163" s="69"/>
      <c r="WPJ163" s="69"/>
      <c r="WPK163" s="69"/>
      <c r="WPL163" s="69"/>
      <c r="WPM163" s="69"/>
      <c r="WPN163" s="69"/>
      <c r="WPO163" s="69"/>
      <c r="WPP163" s="69"/>
      <c r="WPQ163" s="69"/>
      <c r="WPR163" s="69"/>
      <c r="WPS163" s="69"/>
      <c r="WPT163" s="69"/>
      <c r="WPU163" s="69"/>
      <c r="WPV163" s="69"/>
      <c r="WPW163" s="69"/>
      <c r="WPX163" s="69"/>
      <c r="WPY163" s="69"/>
      <c r="WPZ163" s="69"/>
      <c r="WQA163" s="69"/>
      <c r="WQB163" s="69"/>
      <c r="WQC163" s="69"/>
      <c r="WQD163" s="69"/>
      <c r="WQE163" s="69"/>
      <c r="WQF163" s="69"/>
      <c r="WQG163" s="69"/>
      <c r="WQH163" s="69"/>
      <c r="WQI163" s="69"/>
      <c r="WQJ163" s="69"/>
      <c r="WQK163" s="69"/>
      <c r="WQL163" s="69"/>
      <c r="WQM163" s="69"/>
      <c r="WQN163" s="69"/>
      <c r="WQO163" s="69"/>
      <c r="WQP163" s="69"/>
      <c r="WQQ163" s="69"/>
      <c r="WQR163" s="69"/>
      <c r="WQS163" s="69"/>
      <c r="WQT163" s="69"/>
      <c r="WQU163" s="69"/>
      <c r="WQV163" s="69"/>
      <c r="WQW163" s="69"/>
      <c r="WQX163" s="69"/>
      <c r="WQY163" s="69"/>
      <c r="WQZ163" s="69"/>
      <c r="WRA163" s="69"/>
      <c r="WRB163" s="69"/>
      <c r="WRC163" s="69"/>
      <c r="WRD163" s="69"/>
      <c r="WRE163" s="69"/>
      <c r="WRF163" s="69"/>
      <c r="WRG163" s="69"/>
      <c r="WRH163" s="69"/>
      <c r="WRI163" s="69"/>
      <c r="WRJ163" s="69"/>
      <c r="WRK163" s="69"/>
      <c r="WRL163" s="69"/>
      <c r="WRM163" s="69"/>
      <c r="WRN163" s="69"/>
      <c r="WRO163" s="69"/>
      <c r="WRP163" s="69"/>
      <c r="WRQ163" s="69"/>
      <c r="WRR163" s="69"/>
      <c r="WRS163" s="69"/>
      <c r="WRT163" s="69"/>
      <c r="WRU163" s="69"/>
      <c r="WRV163" s="69"/>
      <c r="WRW163" s="69"/>
      <c r="WRX163" s="69"/>
      <c r="WRY163" s="69"/>
      <c r="WRZ163" s="69"/>
      <c r="WSA163" s="69"/>
      <c r="WSB163" s="69"/>
      <c r="WSC163" s="69"/>
      <c r="WSD163" s="69"/>
      <c r="WSE163" s="69"/>
      <c r="WSF163" s="69"/>
      <c r="WSG163" s="69"/>
      <c r="WSH163" s="69"/>
      <c r="WSI163" s="69"/>
      <c r="WSJ163" s="69"/>
      <c r="WSK163" s="69"/>
      <c r="WSL163" s="69"/>
      <c r="WSM163" s="69"/>
      <c r="WSN163" s="69"/>
      <c r="WSO163" s="69"/>
      <c r="WSP163" s="69"/>
      <c r="WSQ163" s="69"/>
      <c r="WSR163" s="69"/>
      <c r="WSS163" s="69"/>
      <c r="WST163" s="69"/>
      <c r="WSU163" s="69"/>
      <c r="WSV163" s="69"/>
      <c r="WSW163" s="69"/>
      <c r="WSX163" s="69"/>
      <c r="WSY163" s="69"/>
      <c r="WSZ163" s="69"/>
      <c r="WTA163" s="69"/>
      <c r="WTB163" s="69"/>
      <c r="WTC163" s="69"/>
      <c r="WTD163" s="69"/>
      <c r="WTE163" s="69"/>
      <c r="WTF163" s="69"/>
      <c r="WTG163" s="69"/>
      <c r="WTH163" s="69"/>
      <c r="WTI163" s="69"/>
      <c r="WTJ163" s="69"/>
      <c r="WTK163" s="69"/>
      <c r="WTL163" s="69"/>
      <c r="WTM163" s="69"/>
      <c r="WTN163" s="69"/>
      <c r="WTO163" s="69"/>
      <c r="WTP163" s="69"/>
      <c r="WTQ163" s="69"/>
      <c r="WTR163" s="69"/>
      <c r="WTS163" s="69"/>
      <c r="WTT163" s="69"/>
      <c r="WTU163" s="69"/>
      <c r="WTV163" s="69"/>
      <c r="WTW163" s="69"/>
      <c r="WTX163" s="69"/>
      <c r="WTY163" s="69"/>
      <c r="WTZ163" s="69"/>
      <c r="WUA163" s="69"/>
      <c r="WUB163" s="69"/>
      <c r="WUC163" s="69"/>
      <c r="WUD163" s="69"/>
      <c r="WUE163" s="69"/>
      <c r="WUF163" s="69"/>
      <c r="WUG163" s="69"/>
      <c r="WUH163" s="69"/>
      <c r="WUI163" s="69"/>
      <c r="WUJ163" s="69"/>
      <c r="WUK163" s="69"/>
      <c r="WUL163" s="69"/>
      <c r="WUM163" s="69"/>
      <c r="WUN163" s="69"/>
      <c r="WUO163" s="69"/>
      <c r="WUP163" s="69"/>
      <c r="WUQ163" s="69"/>
      <c r="WUR163" s="69"/>
      <c r="WUS163" s="69"/>
      <c r="WUT163" s="69"/>
      <c r="WUU163" s="69"/>
      <c r="WUV163" s="69"/>
      <c r="WUW163" s="69"/>
      <c r="WUX163" s="69"/>
      <c r="WUY163" s="69"/>
      <c r="WUZ163" s="69"/>
      <c r="WVA163" s="69"/>
      <c r="WVB163" s="69"/>
      <c r="WVC163" s="69"/>
      <c r="WVD163" s="69"/>
      <c r="WVE163" s="69"/>
      <c r="WVF163" s="69"/>
      <c r="WVG163" s="69"/>
      <c r="WVH163" s="69"/>
      <c r="WVI163" s="69"/>
      <c r="WVJ163" s="69"/>
      <c r="WVK163" s="69"/>
      <c r="WVL163" s="69"/>
      <c r="WVM163" s="69"/>
      <c r="WVN163" s="69"/>
      <c r="WVO163" s="69"/>
      <c r="WVP163" s="69"/>
      <c r="WVQ163" s="69"/>
      <c r="WVR163" s="69"/>
      <c r="WVS163" s="69"/>
      <c r="WVT163" s="69"/>
      <c r="WVU163" s="69"/>
      <c r="WVV163" s="69"/>
      <c r="WVW163" s="69"/>
      <c r="WVX163" s="69"/>
      <c r="WVY163" s="69"/>
      <c r="WVZ163" s="69"/>
      <c r="WWA163" s="69"/>
      <c r="WWB163" s="69"/>
      <c r="WWC163" s="69"/>
      <c r="WWD163" s="69"/>
      <c r="WWE163" s="69"/>
      <c r="WWF163" s="69"/>
      <c r="WWG163" s="69"/>
      <c r="WWH163" s="69"/>
      <c r="WWI163" s="69"/>
      <c r="WWJ163" s="69"/>
      <c r="WWK163" s="69"/>
      <c r="WWL163" s="69"/>
      <c r="WWM163" s="69"/>
      <c r="WWN163" s="69"/>
      <c r="WWO163" s="69"/>
      <c r="WWP163" s="69"/>
      <c r="WWQ163" s="69"/>
      <c r="WWR163" s="69"/>
      <c r="WWS163" s="69"/>
      <c r="WWT163" s="69"/>
      <c r="WWU163" s="69"/>
      <c r="WWV163" s="69"/>
      <c r="WWW163" s="69"/>
      <c r="WWX163" s="69"/>
      <c r="WWY163" s="69"/>
      <c r="WWZ163" s="69"/>
      <c r="WXA163" s="69"/>
      <c r="WXB163" s="69"/>
      <c r="WXC163" s="69"/>
      <c r="WXD163" s="69"/>
      <c r="WXE163" s="69"/>
      <c r="WXF163" s="69"/>
      <c r="WXG163" s="69"/>
      <c r="WXH163" s="69"/>
      <c r="WXI163" s="69"/>
      <c r="WXJ163" s="69"/>
      <c r="WXK163" s="69"/>
      <c r="WXL163" s="69"/>
      <c r="WXM163" s="69"/>
      <c r="WXN163" s="69"/>
      <c r="WXO163" s="69"/>
      <c r="WXP163" s="69"/>
      <c r="WXQ163" s="69"/>
      <c r="WXR163" s="69"/>
      <c r="WXS163" s="69"/>
      <c r="WXT163" s="69"/>
      <c r="WXU163" s="69"/>
      <c r="WXV163" s="69"/>
      <c r="WXW163" s="69"/>
      <c r="WXX163" s="69"/>
      <c r="WXY163" s="69"/>
      <c r="WXZ163" s="69"/>
      <c r="WYA163" s="69"/>
      <c r="WYB163" s="69"/>
      <c r="WYC163" s="69"/>
      <c r="WYD163" s="69"/>
      <c r="WYE163" s="69"/>
      <c r="WYF163" s="69"/>
      <c r="WYG163" s="69"/>
      <c r="WYH163" s="69"/>
      <c r="WYI163" s="69"/>
      <c r="WYJ163" s="69"/>
      <c r="WYK163" s="69"/>
      <c r="WYL163" s="69"/>
      <c r="WYM163" s="69"/>
      <c r="WYN163" s="69"/>
      <c r="WYO163" s="69"/>
      <c r="WYP163" s="69"/>
      <c r="WYQ163" s="69"/>
      <c r="WYR163" s="69"/>
      <c r="WYS163" s="69"/>
      <c r="WYT163" s="69"/>
      <c r="WYU163" s="69"/>
      <c r="WYV163" s="69"/>
      <c r="WYW163" s="69"/>
      <c r="WYX163" s="69"/>
      <c r="WYY163" s="69"/>
      <c r="WYZ163" s="69"/>
      <c r="WZA163" s="69"/>
      <c r="WZB163" s="69"/>
      <c r="WZC163" s="69"/>
      <c r="WZD163" s="69"/>
      <c r="WZE163" s="69"/>
      <c r="WZF163" s="69"/>
      <c r="WZG163" s="69"/>
      <c r="WZH163" s="69"/>
      <c r="WZI163" s="69"/>
      <c r="WZJ163" s="69"/>
      <c r="WZK163" s="69"/>
      <c r="WZL163" s="69"/>
      <c r="WZM163" s="69"/>
      <c r="WZN163" s="69"/>
      <c r="WZO163" s="69"/>
      <c r="WZP163" s="69"/>
      <c r="WZQ163" s="69"/>
      <c r="WZR163" s="69"/>
      <c r="WZS163" s="69"/>
      <c r="WZT163" s="69"/>
      <c r="WZU163" s="69"/>
      <c r="WZV163" s="69"/>
      <c r="WZW163" s="69"/>
      <c r="WZX163" s="69"/>
      <c r="WZY163" s="69"/>
      <c r="WZZ163" s="69"/>
      <c r="XAA163" s="69"/>
      <c r="XAB163" s="69"/>
      <c r="XAC163" s="69"/>
      <c r="XAD163" s="69"/>
      <c r="XAE163" s="69"/>
      <c r="XAF163" s="69"/>
      <c r="XAG163" s="69"/>
      <c r="XAH163" s="69"/>
      <c r="XAI163" s="69"/>
      <c r="XAJ163" s="69"/>
      <c r="XAK163" s="69"/>
      <c r="XAL163" s="69"/>
      <c r="XAM163" s="69"/>
      <c r="XAN163" s="69"/>
      <c r="XAO163" s="69"/>
      <c r="XAP163" s="69"/>
      <c r="XAQ163" s="69"/>
      <c r="XAR163" s="69"/>
      <c r="XAS163" s="69"/>
      <c r="XAT163" s="69"/>
      <c r="XAU163" s="69"/>
      <c r="XAV163" s="69"/>
      <c r="XAW163" s="69"/>
      <c r="XAX163" s="69"/>
      <c r="XAY163" s="69"/>
      <c r="XAZ163" s="69"/>
      <c r="XBA163" s="69"/>
      <c r="XBB163" s="69"/>
      <c r="XBC163" s="69"/>
      <c r="XBD163" s="69"/>
      <c r="XBE163" s="69"/>
      <c r="XBF163" s="69"/>
      <c r="XBG163" s="69"/>
      <c r="XBH163" s="69"/>
      <c r="XBI163" s="69"/>
      <c r="XBJ163" s="69"/>
      <c r="XBK163" s="69"/>
      <c r="XBL163" s="69"/>
      <c r="XBM163" s="69"/>
      <c r="XBN163" s="69"/>
      <c r="XBO163" s="69"/>
      <c r="XBP163" s="69"/>
      <c r="XBQ163" s="69"/>
      <c r="XBR163" s="69"/>
      <c r="XBS163" s="69"/>
      <c r="XBT163" s="69"/>
      <c r="XBU163" s="69"/>
      <c r="XBV163" s="69"/>
      <c r="XBW163" s="69"/>
      <c r="XBX163" s="69"/>
      <c r="XBY163" s="69"/>
      <c r="XBZ163" s="69"/>
      <c r="XCA163" s="69"/>
      <c r="XCB163" s="69"/>
      <c r="XCC163" s="69"/>
      <c r="XCD163" s="69"/>
      <c r="XCE163" s="69"/>
      <c r="XCF163" s="69"/>
      <c r="XCG163" s="69"/>
      <c r="XCH163" s="69"/>
      <c r="XCI163" s="69"/>
      <c r="XCJ163" s="69"/>
      <c r="XCK163" s="69"/>
      <c r="XCL163" s="69"/>
      <c r="XCM163" s="69"/>
      <c r="XCN163" s="69"/>
      <c r="XCO163" s="69"/>
      <c r="XCP163" s="69"/>
      <c r="XCQ163" s="69"/>
      <c r="XCR163" s="69"/>
      <c r="XCS163" s="69"/>
      <c r="XCT163" s="69"/>
      <c r="XCU163" s="69"/>
      <c r="XCV163" s="69"/>
      <c r="XCW163" s="69"/>
      <c r="XCX163" s="69"/>
      <c r="XCY163" s="69"/>
      <c r="XCZ163" s="69"/>
      <c r="XDA163" s="69"/>
      <c r="XDB163" s="69"/>
      <c r="XDC163" s="69"/>
      <c r="XDD163" s="69"/>
      <c r="XDE163" s="69"/>
      <c r="XDF163" s="69"/>
      <c r="XDG163" s="69"/>
      <c r="XDH163" s="69"/>
      <c r="XDI163" s="69"/>
      <c r="XDJ163" s="69"/>
      <c r="XDK163" s="69"/>
      <c r="XDL163" s="69"/>
      <c r="XDM163" s="69"/>
      <c r="XDN163" s="69"/>
      <c r="XDO163" s="69"/>
      <c r="XDP163" s="69"/>
      <c r="XDQ163" s="69"/>
      <c r="XDR163" s="69"/>
      <c r="XDS163" s="69"/>
      <c r="XDT163" s="69"/>
      <c r="XDU163" s="69"/>
      <c r="XDV163" s="69"/>
      <c r="XDW163" s="69"/>
      <c r="XDX163" s="69"/>
      <c r="XDY163" s="69"/>
      <c r="XDZ163" s="69"/>
      <c r="XEA163" s="69"/>
      <c r="XEB163" s="69"/>
      <c r="XEC163" s="69"/>
      <c r="XED163" s="69"/>
      <c r="XEE163" s="69"/>
      <c r="XEF163" s="69"/>
      <c r="XEG163" s="69"/>
      <c r="XEH163" s="69"/>
      <c r="XEI163" s="69"/>
      <c r="XEJ163" s="69"/>
      <c r="XEK163" s="69"/>
      <c r="XEL163" s="69"/>
      <c r="XEM163" s="69"/>
      <c r="XEN163" s="69"/>
      <c r="XEO163" s="69"/>
      <c r="XEP163" s="69"/>
      <c r="XEQ163" s="69"/>
      <c r="XER163" s="69"/>
      <c r="XES163" s="69"/>
      <c r="XET163" s="69"/>
      <c r="XEU163" s="62"/>
      <c r="XEV163" s="62"/>
      <c r="XEW163" s="62"/>
      <c r="XEX163" s="62"/>
      <c r="XEY163" s="62"/>
    </row>
    <row r="164" spans="1:16379" s="2" customFormat="1" ht="21" customHeight="1" x14ac:dyDescent="0.3">
      <c r="A164" s="29">
        <v>158</v>
      </c>
      <c r="B164" s="25" t="s">
        <v>514</v>
      </c>
      <c r="C164" s="26" t="s">
        <v>586</v>
      </c>
      <c r="D164" s="40" t="s">
        <v>85</v>
      </c>
      <c r="E164" s="83" t="s">
        <v>86</v>
      </c>
      <c r="F164" s="27" t="s">
        <v>336</v>
      </c>
      <c r="G164" s="29">
        <v>12</v>
      </c>
      <c r="H164" s="29" t="s">
        <v>70</v>
      </c>
      <c r="I164" s="28">
        <v>159.52000427246099</v>
      </c>
      <c r="J164" s="43">
        <f>I164/G164</f>
        <v>13.29333368937175</v>
      </c>
      <c r="K164" s="29">
        <v>3</v>
      </c>
      <c r="L164" s="29"/>
      <c r="M164" s="70">
        <v>12.894399999999999</v>
      </c>
      <c r="N164" s="61">
        <v>86</v>
      </c>
      <c r="O164" s="61">
        <v>42</v>
      </c>
      <c r="P164" s="61">
        <v>44</v>
      </c>
      <c r="Q164" s="82">
        <v>4</v>
      </c>
      <c r="R164" s="82">
        <v>98</v>
      </c>
      <c r="S164" s="82">
        <v>25</v>
      </c>
      <c r="T164" s="82">
        <v>73</v>
      </c>
      <c r="U164" s="82">
        <v>7</v>
      </c>
      <c r="V164" s="82">
        <v>57</v>
      </c>
      <c r="W164" s="82">
        <v>0</v>
      </c>
      <c r="X164" s="82">
        <v>57</v>
      </c>
      <c r="Y164" s="82">
        <v>5</v>
      </c>
      <c r="Z164" s="82">
        <v>60</v>
      </c>
      <c r="AA164" s="82">
        <v>0</v>
      </c>
      <c r="AB164" s="82">
        <v>60</v>
      </c>
      <c r="AC164" s="82">
        <v>5</v>
      </c>
      <c r="AD164" s="82">
        <v>10</v>
      </c>
      <c r="AE164" s="82">
        <v>2</v>
      </c>
      <c r="AF164" s="82">
        <v>8</v>
      </c>
      <c r="AG164" s="82">
        <v>2</v>
      </c>
      <c r="AH164" s="82">
        <f>Q164+U164+Y164+AC164+AG164</f>
        <v>23</v>
      </c>
      <c r="AI164" s="4"/>
      <c r="XEU164" s="30"/>
      <c r="XEV164" s="10"/>
      <c r="XEW164" s="38"/>
      <c r="XEX164" s="30"/>
      <c r="XEY164" s="39"/>
    </row>
    <row r="165" spans="1:16379" s="2" customFormat="1" ht="21" customHeight="1" x14ac:dyDescent="0.3">
      <c r="A165" s="29">
        <v>159</v>
      </c>
      <c r="B165" s="25" t="s">
        <v>514</v>
      </c>
      <c r="C165" s="26" t="s">
        <v>586</v>
      </c>
      <c r="D165" s="40" t="s">
        <v>83</v>
      </c>
      <c r="E165" s="83" t="s">
        <v>84</v>
      </c>
      <c r="F165" s="27" t="s">
        <v>390</v>
      </c>
      <c r="G165" s="29">
        <v>12</v>
      </c>
      <c r="H165" s="29" t="s">
        <v>15</v>
      </c>
      <c r="I165" s="28">
        <v>223.07000732421901</v>
      </c>
      <c r="J165" s="43">
        <f>I165/G165</f>
        <v>18.589167277018252</v>
      </c>
      <c r="K165" s="29">
        <v>3</v>
      </c>
      <c r="L165" s="60"/>
      <c r="M165" s="70">
        <v>18.031400000000001</v>
      </c>
      <c r="N165" s="61">
        <v>42</v>
      </c>
      <c r="O165" s="61">
        <v>36</v>
      </c>
      <c r="P165" s="61">
        <v>6</v>
      </c>
      <c r="Q165" s="82">
        <v>1</v>
      </c>
      <c r="R165" s="82">
        <v>15</v>
      </c>
      <c r="S165" s="82">
        <v>20</v>
      </c>
      <c r="T165" s="82">
        <v>-5</v>
      </c>
      <c r="U165" s="82">
        <v>0</v>
      </c>
      <c r="V165" s="82">
        <v>28</v>
      </c>
      <c r="W165" s="82">
        <v>20</v>
      </c>
      <c r="X165" s="82">
        <v>8</v>
      </c>
      <c r="Y165" s="82">
        <v>1</v>
      </c>
      <c r="Z165" s="82">
        <v>28</v>
      </c>
      <c r="AA165" s="82">
        <v>32</v>
      </c>
      <c r="AB165" s="82">
        <v>-4</v>
      </c>
      <c r="AC165" s="82">
        <v>1</v>
      </c>
      <c r="AD165" s="82"/>
      <c r="AE165" s="82">
        <v>0</v>
      </c>
      <c r="AF165" s="82">
        <v>0</v>
      </c>
      <c r="AG165" s="82">
        <v>1</v>
      </c>
      <c r="AH165" s="82">
        <f>Q165+U165+Y165+AC165+AG165</f>
        <v>4</v>
      </c>
      <c r="AI165" s="4"/>
      <c r="XEU165" s="30"/>
      <c r="XEV165" s="30"/>
      <c r="XEW165" s="30"/>
      <c r="XEX165" s="30"/>
      <c r="XEY165" s="30"/>
    </row>
    <row r="166" spans="1:16379" s="2" customFormat="1" ht="21" customHeight="1" x14ac:dyDescent="0.3">
      <c r="A166" s="29">
        <v>160</v>
      </c>
      <c r="B166" s="25" t="s">
        <v>514</v>
      </c>
      <c r="C166" s="26" t="s">
        <v>586</v>
      </c>
      <c r="D166" s="40" t="s">
        <v>77</v>
      </c>
      <c r="E166" s="83" t="s">
        <v>495</v>
      </c>
      <c r="F166" s="27" t="s">
        <v>447</v>
      </c>
      <c r="G166" s="29">
        <v>12</v>
      </c>
      <c r="H166" s="29" t="s">
        <v>15</v>
      </c>
      <c r="I166" s="28">
        <v>323.95001220703102</v>
      </c>
      <c r="J166" s="43">
        <f>I166/G166</f>
        <v>26.99583435058592</v>
      </c>
      <c r="K166" s="29">
        <v>3</v>
      </c>
      <c r="L166" s="71">
        <v>0.29647058823529415</v>
      </c>
      <c r="M166" s="70">
        <v>26.1858</v>
      </c>
      <c r="N166" s="61">
        <v>47</v>
      </c>
      <c r="O166" s="61">
        <v>20</v>
      </c>
      <c r="P166" s="61">
        <v>27</v>
      </c>
      <c r="Q166" s="82">
        <v>3</v>
      </c>
      <c r="R166" s="82">
        <v>34</v>
      </c>
      <c r="S166" s="82">
        <v>6</v>
      </c>
      <c r="T166" s="82">
        <v>28</v>
      </c>
      <c r="U166" s="82">
        <v>2</v>
      </c>
      <c r="V166" s="82">
        <v>14</v>
      </c>
      <c r="W166" s="82">
        <v>21</v>
      </c>
      <c r="X166" s="82">
        <v>-7</v>
      </c>
      <c r="Y166" s="82">
        <v>0</v>
      </c>
      <c r="Z166" s="82">
        <v>34</v>
      </c>
      <c r="AA166" s="82">
        <v>3</v>
      </c>
      <c r="AB166" s="82">
        <v>31</v>
      </c>
      <c r="AC166" s="82">
        <v>3</v>
      </c>
      <c r="AD166" s="82"/>
      <c r="AE166" s="82">
        <v>0</v>
      </c>
      <c r="AF166" s="82">
        <v>0</v>
      </c>
      <c r="AG166" s="82">
        <v>1</v>
      </c>
      <c r="AH166" s="82">
        <f>Q166+U166+Y166+AC166+AG166</f>
        <v>9</v>
      </c>
      <c r="AI166" s="4"/>
      <c r="XEU166" s="30"/>
      <c r="XEV166" s="30"/>
      <c r="XEW166" s="30"/>
      <c r="XEX166" s="30"/>
      <c r="XEY166" s="30"/>
    </row>
    <row r="167" spans="1:16379" s="2" customFormat="1" ht="21" customHeight="1" x14ac:dyDescent="0.3">
      <c r="A167" s="29">
        <v>161</v>
      </c>
      <c r="B167" s="25" t="s">
        <v>514</v>
      </c>
      <c r="C167" s="26" t="s">
        <v>586</v>
      </c>
      <c r="D167" s="40" t="s">
        <v>79</v>
      </c>
      <c r="E167" s="83" t="s">
        <v>80</v>
      </c>
      <c r="F167" s="27" t="s">
        <v>362</v>
      </c>
      <c r="G167" s="29">
        <v>12</v>
      </c>
      <c r="H167" s="29" t="s">
        <v>70</v>
      </c>
      <c r="I167" s="28">
        <v>371.75</v>
      </c>
      <c r="J167" s="43">
        <f>I167/G167</f>
        <v>30.979166666666668</v>
      </c>
      <c r="K167" s="29">
        <v>3</v>
      </c>
      <c r="L167" s="71">
        <v>0.27322404371584696</v>
      </c>
      <c r="M167" s="70">
        <v>30.049824000000001</v>
      </c>
      <c r="N167" s="61">
        <v>9</v>
      </c>
      <c r="O167" s="61">
        <v>2</v>
      </c>
      <c r="P167" s="61">
        <v>7</v>
      </c>
      <c r="Q167" s="82">
        <v>1</v>
      </c>
      <c r="R167" s="82">
        <v>9</v>
      </c>
      <c r="S167" s="82">
        <v>13</v>
      </c>
      <c r="T167" s="82">
        <v>-4</v>
      </c>
      <c r="U167" s="82">
        <v>0</v>
      </c>
      <c r="V167" s="82">
        <v>3</v>
      </c>
      <c r="W167" s="82">
        <v>13</v>
      </c>
      <c r="X167" s="82">
        <v>-10</v>
      </c>
      <c r="Y167" s="82">
        <v>0</v>
      </c>
      <c r="Z167" s="82">
        <v>10</v>
      </c>
      <c r="AA167" s="82">
        <v>0</v>
      </c>
      <c r="AB167" s="82">
        <v>10</v>
      </c>
      <c r="AC167" s="82">
        <v>1</v>
      </c>
      <c r="AD167" s="82"/>
      <c r="AE167" s="82">
        <v>0</v>
      </c>
      <c r="AF167" s="82">
        <v>0</v>
      </c>
      <c r="AG167" s="82">
        <v>1</v>
      </c>
      <c r="AH167" s="82">
        <f>Q167+U167+Y167+AC167+AG167</f>
        <v>3</v>
      </c>
      <c r="AI167" s="4"/>
      <c r="XEU167" s="30"/>
      <c r="XEV167" s="30"/>
      <c r="XEW167" s="30"/>
      <c r="XEX167" s="30"/>
      <c r="XEY167" s="30"/>
    </row>
    <row r="168" spans="1:16379" s="2" customFormat="1" ht="21" customHeight="1" x14ac:dyDescent="0.3">
      <c r="A168" s="29">
        <v>162</v>
      </c>
      <c r="B168" s="25" t="s">
        <v>514</v>
      </c>
      <c r="C168" s="26" t="s">
        <v>586</v>
      </c>
      <c r="D168" s="40" t="s">
        <v>68</v>
      </c>
      <c r="E168" s="83" t="s">
        <v>69</v>
      </c>
      <c r="F168" s="27" t="s">
        <v>416</v>
      </c>
      <c r="G168" s="29">
        <v>12</v>
      </c>
      <c r="H168" s="29" t="s">
        <v>70</v>
      </c>
      <c r="I168" s="28">
        <v>383.54000854492199</v>
      </c>
      <c r="J168" s="43">
        <f>I168/G168</f>
        <v>31.961667378743499</v>
      </c>
      <c r="K168" s="29">
        <v>3</v>
      </c>
      <c r="L168" s="71">
        <v>0.14540816326530615</v>
      </c>
      <c r="M168" s="70">
        <v>29.081700000000001</v>
      </c>
      <c r="N168" s="61">
        <v>25</v>
      </c>
      <c r="O168" s="61">
        <v>13</v>
      </c>
      <c r="P168" s="61">
        <v>12</v>
      </c>
      <c r="Q168" s="82">
        <v>1</v>
      </c>
      <c r="R168" s="82">
        <v>7</v>
      </c>
      <c r="S168" s="82">
        <v>22</v>
      </c>
      <c r="T168" s="82">
        <v>-15</v>
      </c>
      <c r="U168" s="82">
        <v>0</v>
      </c>
      <c r="V168" s="82">
        <v>3</v>
      </c>
      <c r="W168" s="82">
        <v>15</v>
      </c>
      <c r="X168" s="82">
        <v>-12</v>
      </c>
      <c r="Y168" s="82">
        <v>0</v>
      </c>
      <c r="Z168" s="82">
        <v>18</v>
      </c>
      <c r="AA168" s="82">
        <v>13</v>
      </c>
      <c r="AB168" s="82">
        <v>5</v>
      </c>
      <c r="AC168" s="82">
        <v>1</v>
      </c>
      <c r="AD168" s="82"/>
      <c r="AE168" s="82">
        <v>12</v>
      </c>
      <c r="AF168" s="82">
        <v>-12</v>
      </c>
      <c r="AG168" s="82">
        <v>0</v>
      </c>
      <c r="AH168" s="82">
        <f>Q168+U168+Y168+AC168+AG168</f>
        <v>2</v>
      </c>
      <c r="AI168" s="4"/>
      <c r="XEU168" s="30"/>
      <c r="XEV168" s="10"/>
      <c r="XEW168" s="38"/>
      <c r="XEX168" s="30"/>
      <c r="XEY168" s="39"/>
    </row>
    <row r="169" spans="1:16379" s="2" customFormat="1" ht="21" customHeight="1" x14ac:dyDescent="0.3">
      <c r="A169" s="29">
        <v>163</v>
      </c>
      <c r="B169" s="25" t="s">
        <v>514</v>
      </c>
      <c r="C169" s="26" t="s">
        <v>586</v>
      </c>
      <c r="D169" s="40" t="s">
        <v>81</v>
      </c>
      <c r="E169" s="83" t="s">
        <v>82</v>
      </c>
      <c r="F169" s="27" t="s">
        <v>335</v>
      </c>
      <c r="G169" s="29">
        <v>12</v>
      </c>
      <c r="H169" s="29" t="s">
        <v>70</v>
      </c>
      <c r="I169" s="28">
        <v>383.67001342773398</v>
      </c>
      <c r="J169" s="43">
        <f>I169/G169</f>
        <v>31.972501118977831</v>
      </c>
      <c r="K169" s="29">
        <v>3</v>
      </c>
      <c r="L169" s="54"/>
      <c r="M169" s="70">
        <v>31.013300000000001</v>
      </c>
      <c r="N169" s="61">
        <v>12</v>
      </c>
      <c r="O169" s="61">
        <v>7</v>
      </c>
      <c r="P169" s="61">
        <v>5</v>
      </c>
      <c r="Q169" s="82">
        <v>1</v>
      </c>
      <c r="R169" s="82">
        <v>9</v>
      </c>
      <c r="S169" s="82">
        <v>9</v>
      </c>
      <c r="T169" s="82">
        <v>0</v>
      </c>
      <c r="U169" s="82">
        <v>2</v>
      </c>
      <c r="V169" s="82">
        <v>10</v>
      </c>
      <c r="W169" s="82">
        <v>8</v>
      </c>
      <c r="X169" s="82">
        <v>2</v>
      </c>
      <c r="Y169" s="82">
        <v>1</v>
      </c>
      <c r="Z169" s="82">
        <v>6</v>
      </c>
      <c r="AA169" s="82">
        <v>1</v>
      </c>
      <c r="AB169" s="82">
        <v>5</v>
      </c>
      <c r="AC169" s="82">
        <v>1</v>
      </c>
      <c r="AD169" s="82"/>
      <c r="AE169" s="82">
        <v>0</v>
      </c>
      <c r="AF169" s="82">
        <v>0</v>
      </c>
      <c r="AG169" s="82">
        <v>1</v>
      </c>
      <c r="AH169" s="82">
        <f>Q169+U169+Y169+AC169+AG169</f>
        <v>6</v>
      </c>
      <c r="AI169" s="4"/>
      <c r="XEU169" s="30"/>
      <c r="XEV169" s="30"/>
      <c r="XEW169" s="30"/>
      <c r="XEX169" s="30"/>
      <c r="XEY169" s="30"/>
    </row>
    <row r="170" spans="1:16379" s="2" customFormat="1" ht="21" customHeight="1" x14ac:dyDescent="0.3">
      <c r="A170" s="29">
        <v>164</v>
      </c>
      <c r="B170" s="25" t="s">
        <v>514</v>
      </c>
      <c r="C170" s="26" t="s">
        <v>586</v>
      </c>
      <c r="D170" s="40" t="s">
        <v>72</v>
      </c>
      <c r="E170" s="83" t="s">
        <v>494</v>
      </c>
      <c r="F170" s="27" t="s">
        <v>337</v>
      </c>
      <c r="G170" s="29">
        <v>12</v>
      </c>
      <c r="H170" s="29" t="s">
        <v>70</v>
      </c>
      <c r="I170" s="28">
        <v>383.72000122070301</v>
      </c>
      <c r="J170" s="43">
        <f>I170/G170</f>
        <v>31.976666768391919</v>
      </c>
      <c r="K170" s="29">
        <v>3</v>
      </c>
      <c r="L170" s="71">
        <v>0.14540816326530615</v>
      </c>
      <c r="M170" s="70">
        <v>29.092500000000001</v>
      </c>
      <c r="N170" s="61">
        <v>12</v>
      </c>
      <c r="O170" s="61">
        <v>30</v>
      </c>
      <c r="P170" s="61">
        <v>-18</v>
      </c>
      <c r="Q170" s="82"/>
      <c r="R170" s="82">
        <v>12</v>
      </c>
      <c r="S170" s="82">
        <v>13</v>
      </c>
      <c r="T170" s="82">
        <v>-1</v>
      </c>
      <c r="U170" s="82">
        <v>2</v>
      </c>
      <c r="V170" s="82">
        <v>4</v>
      </c>
      <c r="W170" s="82">
        <v>43</v>
      </c>
      <c r="X170" s="82">
        <v>-39</v>
      </c>
      <c r="Y170" s="82">
        <v>0</v>
      </c>
      <c r="Z170" s="82">
        <v>23</v>
      </c>
      <c r="AA170" s="82">
        <v>28</v>
      </c>
      <c r="AB170" s="82">
        <v>-5</v>
      </c>
      <c r="AC170" s="82">
        <v>1</v>
      </c>
      <c r="AD170" s="82">
        <v>1</v>
      </c>
      <c r="AE170" s="82">
        <v>11</v>
      </c>
      <c r="AF170" s="82">
        <v>-10</v>
      </c>
      <c r="AG170" s="82">
        <v>0</v>
      </c>
      <c r="AH170" s="82">
        <f>Q170+U170+Y170+AC170+AG170</f>
        <v>3</v>
      </c>
      <c r="AI170" s="4"/>
      <c r="XEU170" s="30"/>
      <c r="XEV170" s="30"/>
      <c r="XEW170" s="30"/>
      <c r="XEX170" s="30"/>
      <c r="XEY170" s="30"/>
    </row>
    <row r="171" spans="1:16379" s="2" customFormat="1" ht="21" customHeight="1" x14ac:dyDescent="0.3">
      <c r="A171" s="29">
        <v>165</v>
      </c>
      <c r="B171" s="25" t="s">
        <v>514</v>
      </c>
      <c r="C171" s="26" t="s">
        <v>586</v>
      </c>
      <c r="D171" s="40" t="s">
        <v>71</v>
      </c>
      <c r="E171" s="83" t="s">
        <v>492</v>
      </c>
      <c r="F171" s="27" t="s">
        <v>448</v>
      </c>
      <c r="G171" s="29">
        <v>12</v>
      </c>
      <c r="H171" s="29" t="s">
        <v>67</v>
      </c>
      <c r="I171" s="28">
        <v>383.73001098632801</v>
      </c>
      <c r="J171" s="43">
        <f>I171/G171</f>
        <v>31.977500915527333</v>
      </c>
      <c r="K171" s="29">
        <v>3</v>
      </c>
      <c r="L171" s="29"/>
      <c r="M171" s="70">
        <v>31.0183</v>
      </c>
      <c r="N171" s="61">
        <v>20</v>
      </c>
      <c r="O171" s="61">
        <v>24</v>
      </c>
      <c r="P171" s="61">
        <v>-4</v>
      </c>
      <c r="Q171" s="82">
        <v>1</v>
      </c>
      <c r="R171" s="82">
        <v>11</v>
      </c>
      <c r="S171" s="82">
        <v>13</v>
      </c>
      <c r="T171" s="82">
        <v>-2</v>
      </c>
      <c r="U171" s="82">
        <v>1</v>
      </c>
      <c r="V171" s="82">
        <v>8</v>
      </c>
      <c r="W171" s="82">
        <v>28</v>
      </c>
      <c r="X171" s="82">
        <v>-20</v>
      </c>
      <c r="Y171" s="82">
        <v>0</v>
      </c>
      <c r="Z171" s="82">
        <v>3</v>
      </c>
      <c r="AA171" s="82">
        <v>18</v>
      </c>
      <c r="AB171" s="82">
        <v>-15</v>
      </c>
      <c r="AC171" s="82">
        <v>2</v>
      </c>
      <c r="AD171" s="82"/>
      <c r="AE171" s="82">
        <v>0</v>
      </c>
      <c r="AF171" s="82">
        <v>0</v>
      </c>
      <c r="AG171" s="82">
        <v>1</v>
      </c>
      <c r="AH171" s="82">
        <f>Q171+U171+Y171+AC171+AG171</f>
        <v>5</v>
      </c>
      <c r="AI171" s="4"/>
      <c r="XEU171" s="30"/>
      <c r="XEV171" s="30"/>
      <c r="XEW171" s="30"/>
      <c r="XEX171" s="30"/>
      <c r="XEY171" s="30"/>
    </row>
    <row r="172" spans="1:16379" s="2" customFormat="1" ht="21" customHeight="1" x14ac:dyDescent="0.3">
      <c r="A172" s="29">
        <v>166</v>
      </c>
      <c r="B172" s="25" t="s">
        <v>514</v>
      </c>
      <c r="C172" s="26" t="s">
        <v>586</v>
      </c>
      <c r="D172" s="40" t="s">
        <v>73</v>
      </c>
      <c r="E172" s="83" t="s">
        <v>74</v>
      </c>
      <c r="F172" s="27" t="s">
        <v>338</v>
      </c>
      <c r="G172" s="29">
        <v>48</v>
      </c>
      <c r="H172" s="29" t="s">
        <v>67</v>
      </c>
      <c r="I172" s="28">
        <v>482.33999633789102</v>
      </c>
      <c r="J172" s="43">
        <f>I172/G172</f>
        <v>10.048749923706064</v>
      </c>
      <c r="K172" s="29">
        <v>3</v>
      </c>
      <c r="L172" s="29"/>
      <c r="M172" s="70">
        <v>9.7472390000000004</v>
      </c>
      <c r="N172" s="61">
        <v>36</v>
      </c>
      <c r="O172" s="61">
        <v>0</v>
      </c>
      <c r="P172" s="61">
        <v>36</v>
      </c>
      <c r="Q172" s="82">
        <v>1</v>
      </c>
      <c r="R172" s="82">
        <v>42</v>
      </c>
      <c r="S172" s="82">
        <v>0</v>
      </c>
      <c r="T172" s="82">
        <v>42</v>
      </c>
      <c r="U172" s="82">
        <v>2</v>
      </c>
      <c r="V172" s="82">
        <v>42</v>
      </c>
      <c r="W172" s="82">
        <v>1</v>
      </c>
      <c r="X172" s="82">
        <v>41</v>
      </c>
      <c r="Y172" s="82">
        <v>1</v>
      </c>
      <c r="Z172" s="82">
        <v>48</v>
      </c>
      <c r="AA172" s="82">
        <v>3</v>
      </c>
      <c r="AB172" s="82">
        <v>45</v>
      </c>
      <c r="AC172" s="82">
        <v>1</v>
      </c>
      <c r="AD172" s="82"/>
      <c r="AE172" s="82">
        <v>0</v>
      </c>
      <c r="AF172" s="82">
        <v>0</v>
      </c>
      <c r="AG172" s="82">
        <v>1</v>
      </c>
      <c r="AH172" s="82">
        <f>Q172+U172+Y172+AC172+AG172</f>
        <v>6</v>
      </c>
      <c r="AI172" s="4"/>
      <c r="XEU172" s="30"/>
      <c r="XEV172" s="30"/>
      <c r="XEW172" s="30"/>
      <c r="XEX172" s="30"/>
      <c r="XEY172" s="30"/>
    </row>
    <row r="173" spans="1:16379" s="2" customFormat="1" ht="21" customHeight="1" x14ac:dyDescent="0.3">
      <c r="A173" s="29">
        <v>167</v>
      </c>
      <c r="B173" s="25" t="s">
        <v>514</v>
      </c>
      <c r="C173" s="26" t="s">
        <v>586</v>
      </c>
      <c r="D173" s="40" t="s">
        <v>464</v>
      </c>
      <c r="E173" s="83" t="s">
        <v>496</v>
      </c>
      <c r="F173" s="27" t="s">
        <v>613</v>
      </c>
      <c r="G173" s="29">
        <v>24</v>
      </c>
      <c r="H173" s="29" t="s">
        <v>78</v>
      </c>
      <c r="I173" s="28">
        <v>651.40002441406295</v>
      </c>
      <c r="J173" s="43">
        <f>I173/G173</f>
        <v>27.141667683919291</v>
      </c>
      <c r="K173" s="29">
        <v>3</v>
      </c>
      <c r="L173" s="71">
        <v>0.20501138952164011</v>
      </c>
      <c r="M173" s="70">
        <v>21.792100000000001</v>
      </c>
      <c r="N173" s="61">
        <v>22</v>
      </c>
      <c r="O173" s="61">
        <v>42</v>
      </c>
      <c r="P173" s="61">
        <v>-20</v>
      </c>
      <c r="Q173" s="82"/>
      <c r="R173" s="82">
        <v>11</v>
      </c>
      <c r="S173" s="82">
        <v>37</v>
      </c>
      <c r="T173" s="82">
        <v>-26</v>
      </c>
      <c r="U173" s="82">
        <v>0</v>
      </c>
      <c r="V173" s="82">
        <v>8</v>
      </c>
      <c r="W173" s="82">
        <v>31</v>
      </c>
      <c r="X173" s="82">
        <v>-23</v>
      </c>
      <c r="Y173" s="82">
        <v>0</v>
      </c>
      <c r="Z173" s="82">
        <v>28</v>
      </c>
      <c r="AA173" s="82">
        <v>0</v>
      </c>
      <c r="AB173" s="82">
        <v>28</v>
      </c>
      <c r="AC173" s="82">
        <v>2</v>
      </c>
      <c r="AD173" s="82"/>
      <c r="AE173" s="82">
        <v>0</v>
      </c>
      <c r="AF173" s="82">
        <v>0</v>
      </c>
      <c r="AG173" s="82">
        <v>1</v>
      </c>
      <c r="AH173" s="82">
        <f>Q173+U173+Y173+AC173+AG173</f>
        <v>3</v>
      </c>
      <c r="AI173" s="4"/>
      <c r="XEU173" s="30"/>
      <c r="XEV173" s="30"/>
      <c r="XEW173" s="30"/>
      <c r="XEX173" s="30"/>
      <c r="XEY173" s="30"/>
    </row>
    <row r="174" spans="1:16379" s="2" customFormat="1" ht="21" customHeight="1" x14ac:dyDescent="0.3">
      <c r="A174" s="29">
        <v>168</v>
      </c>
      <c r="B174" s="25" t="s">
        <v>514</v>
      </c>
      <c r="C174" s="26" t="s">
        <v>586</v>
      </c>
      <c r="D174" s="40" t="s">
        <v>75</v>
      </c>
      <c r="E174" s="83" t="s">
        <v>76</v>
      </c>
      <c r="F174" s="27" t="s">
        <v>412</v>
      </c>
      <c r="G174" s="29">
        <v>48</v>
      </c>
      <c r="H174" s="29" t="s">
        <v>70</v>
      </c>
      <c r="I174" s="28">
        <v>819.90997314453102</v>
      </c>
      <c r="J174" s="43">
        <f>I174/G174</f>
        <v>17.081457773844395</v>
      </c>
      <c r="K174" s="29">
        <v>3</v>
      </c>
      <c r="L174" s="54"/>
      <c r="M174" s="70">
        <v>9.8610000000000007</v>
      </c>
      <c r="N174" s="61">
        <v>206</v>
      </c>
      <c r="O174" s="61">
        <v>32</v>
      </c>
      <c r="P174" s="61">
        <v>174</v>
      </c>
      <c r="Q174" s="82">
        <v>4</v>
      </c>
      <c r="R174" s="82">
        <v>86</v>
      </c>
      <c r="S174" s="82">
        <v>17</v>
      </c>
      <c r="T174" s="82">
        <v>69</v>
      </c>
      <c r="U174" s="82">
        <v>2</v>
      </c>
      <c r="V174" s="82">
        <v>85</v>
      </c>
      <c r="W174" s="82">
        <v>0</v>
      </c>
      <c r="X174" s="82">
        <v>85</v>
      </c>
      <c r="Y174" s="82">
        <v>2</v>
      </c>
      <c r="Z174" s="82">
        <v>95</v>
      </c>
      <c r="AA174" s="82">
        <v>1</v>
      </c>
      <c r="AB174" s="82">
        <v>94</v>
      </c>
      <c r="AC174" s="82">
        <v>2</v>
      </c>
      <c r="AD174" s="82">
        <v>10</v>
      </c>
      <c r="AE174" s="82">
        <v>86</v>
      </c>
      <c r="AF174" s="82">
        <v>-76</v>
      </c>
      <c r="AG174" s="82">
        <v>0</v>
      </c>
      <c r="AH174" s="82">
        <f>Q174+U174+Y174+AC174+AG174</f>
        <v>10</v>
      </c>
      <c r="AI174" s="4"/>
      <c r="XEU174" s="30"/>
      <c r="XEV174" s="30"/>
      <c r="XEW174" s="30"/>
      <c r="XEX174" s="30"/>
      <c r="XEY174" s="30"/>
    </row>
    <row r="175" spans="1:16379" s="2" customFormat="1" ht="21" customHeight="1" x14ac:dyDescent="0.3">
      <c r="A175" s="29">
        <v>169</v>
      </c>
      <c r="B175" s="25" t="s">
        <v>514</v>
      </c>
      <c r="C175" s="26" t="s">
        <v>586</v>
      </c>
      <c r="D175" s="40" t="s">
        <v>87</v>
      </c>
      <c r="E175" s="83" t="s">
        <v>88</v>
      </c>
      <c r="F175" s="27" t="s">
        <v>413</v>
      </c>
      <c r="G175" s="29">
        <v>48</v>
      </c>
      <c r="H175" s="29" t="s">
        <v>10</v>
      </c>
      <c r="I175" s="28">
        <v>1060.84997558594</v>
      </c>
      <c r="J175" s="43">
        <f>I175/G175</f>
        <v>22.101041158040417</v>
      </c>
      <c r="K175" s="29">
        <v>3</v>
      </c>
      <c r="L175" s="29"/>
      <c r="M175" s="70">
        <v>21.437899999999999</v>
      </c>
      <c r="N175" s="61">
        <v>32</v>
      </c>
      <c r="O175" s="61">
        <v>78</v>
      </c>
      <c r="P175" s="61">
        <v>-46</v>
      </c>
      <c r="Q175" s="82"/>
      <c r="R175" s="82">
        <v>24</v>
      </c>
      <c r="S175" s="82">
        <v>83</v>
      </c>
      <c r="T175" s="82">
        <v>-59</v>
      </c>
      <c r="U175" s="82">
        <v>0</v>
      </c>
      <c r="V175" s="82">
        <v>50</v>
      </c>
      <c r="W175" s="82">
        <v>68</v>
      </c>
      <c r="X175" s="82">
        <v>-18</v>
      </c>
      <c r="Y175" s="82">
        <v>0</v>
      </c>
      <c r="Z175" s="82">
        <v>36</v>
      </c>
      <c r="AA175" s="82">
        <v>36</v>
      </c>
      <c r="AB175" s="82">
        <v>0</v>
      </c>
      <c r="AC175" s="82">
        <v>1</v>
      </c>
      <c r="AD175" s="82"/>
      <c r="AE175" s="82">
        <v>0</v>
      </c>
      <c r="AF175" s="82">
        <v>0</v>
      </c>
      <c r="AG175" s="82">
        <v>1</v>
      </c>
      <c r="AH175" s="82">
        <f>Q175+U175+Y175+AC175+AG175</f>
        <v>2</v>
      </c>
      <c r="AI175" s="4"/>
      <c r="XEU175" s="30"/>
      <c r="XEV175" s="30"/>
      <c r="XEW175" s="30"/>
      <c r="XEX175" s="30"/>
      <c r="XEY175" s="30"/>
    </row>
    <row r="176" spans="1:16379" s="2" customFormat="1" ht="21" customHeight="1" x14ac:dyDescent="0.3">
      <c r="A176" s="29">
        <v>170</v>
      </c>
      <c r="B176" s="25" t="s">
        <v>514</v>
      </c>
      <c r="C176" s="26" t="s">
        <v>586</v>
      </c>
      <c r="D176" s="40" t="s">
        <v>560</v>
      </c>
      <c r="E176" s="83" t="s">
        <v>555</v>
      </c>
      <c r="F176" s="27" t="s">
        <v>612</v>
      </c>
      <c r="G176" s="29">
        <v>12</v>
      </c>
      <c r="H176" s="29" t="s">
        <v>70</v>
      </c>
      <c r="I176" s="28">
        <v>418.91000366210898</v>
      </c>
      <c r="J176" s="43">
        <f>I176/G176</f>
        <v>34.909166971842417</v>
      </c>
      <c r="K176" s="29">
        <v>3</v>
      </c>
      <c r="L176" s="34"/>
      <c r="M176" s="70">
        <v>28.995000000000001</v>
      </c>
      <c r="N176" s="61">
        <v>12</v>
      </c>
      <c r="O176" s="61">
        <v>7</v>
      </c>
      <c r="P176" s="61">
        <v>5</v>
      </c>
      <c r="Q176" s="82">
        <v>1</v>
      </c>
      <c r="R176" s="82">
        <v>3</v>
      </c>
      <c r="S176" s="82">
        <v>13</v>
      </c>
      <c r="T176" s="82">
        <v>-10</v>
      </c>
      <c r="U176" s="82">
        <v>0</v>
      </c>
      <c r="V176" s="82">
        <v>6</v>
      </c>
      <c r="W176" s="82">
        <v>7</v>
      </c>
      <c r="X176" s="82">
        <v>-1</v>
      </c>
      <c r="Y176" s="82">
        <v>0</v>
      </c>
      <c r="Z176" s="82">
        <v>9</v>
      </c>
      <c r="AA176" s="82">
        <v>1</v>
      </c>
      <c r="AB176" s="82">
        <v>8</v>
      </c>
      <c r="AC176" s="82">
        <v>1</v>
      </c>
      <c r="AD176" s="82"/>
      <c r="AE176" s="82">
        <v>0</v>
      </c>
      <c r="AF176" s="82">
        <v>0</v>
      </c>
      <c r="AG176" s="82">
        <v>1</v>
      </c>
      <c r="AH176" s="82">
        <f>Q176+U176+Y176+AC176+AG176</f>
        <v>3</v>
      </c>
      <c r="AI176" s="4"/>
      <c r="XEU176" s="30"/>
      <c r="XEV176" s="30"/>
      <c r="XEW176" s="30"/>
      <c r="XEX176" s="30"/>
      <c r="XEY176" s="30"/>
    </row>
    <row r="177" spans="1:16379" s="2" customFormat="1" ht="21" customHeight="1" x14ac:dyDescent="0.3">
      <c r="A177" s="29">
        <v>171</v>
      </c>
      <c r="B177" s="25" t="s">
        <v>514</v>
      </c>
      <c r="C177" s="26" t="s">
        <v>586</v>
      </c>
      <c r="D177" s="40" t="s">
        <v>561</v>
      </c>
      <c r="E177" s="83" t="s">
        <v>493</v>
      </c>
      <c r="F177" s="27" t="s">
        <v>449</v>
      </c>
      <c r="G177" s="29">
        <v>12</v>
      </c>
      <c r="H177" s="29" t="s">
        <v>67</v>
      </c>
      <c r="I177" s="28">
        <v>82.940002441406307</v>
      </c>
      <c r="J177" s="43">
        <f>I177/G177</f>
        <v>6.9116668701171919</v>
      </c>
      <c r="K177" s="29">
        <v>3</v>
      </c>
      <c r="L177" s="29"/>
      <c r="M177" s="70">
        <v>6.7043999999999997</v>
      </c>
      <c r="N177" s="61">
        <v>38</v>
      </c>
      <c r="O177" s="61">
        <v>49</v>
      </c>
      <c r="P177" s="61">
        <v>-11</v>
      </c>
      <c r="Q177" s="82">
        <v>1</v>
      </c>
      <c r="R177" s="82">
        <v>66</v>
      </c>
      <c r="S177" s="82">
        <v>4</v>
      </c>
      <c r="T177" s="82">
        <v>62</v>
      </c>
      <c r="U177" s="82">
        <v>6</v>
      </c>
      <c r="V177" s="82">
        <v>48</v>
      </c>
      <c r="W177" s="82">
        <v>22</v>
      </c>
      <c r="X177" s="82">
        <v>26</v>
      </c>
      <c r="Y177" s="82">
        <v>3</v>
      </c>
      <c r="Z177" s="82">
        <v>36</v>
      </c>
      <c r="AA177" s="82">
        <v>36</v>
      </c>
      <c r="AB177" s="82">
        <v>0</v>
      </c>
      <c r="AC177" s="82">
        <v>1</v>
      </c>
      <c r="AD177" s="82">
        <v>1</v>
      </c>
      <c r="AE177" s="82">
        <v>11</v>
      </c>
      <c r="AF177" s="82">
        <v>-10</v>
      </c>
      <c r="AG177" s="82">
        <v>0</v>
      </c>
      <c r="AH177" s="82">
        <f>Q177+U177+Y177+AC177+AG177</f>
        <v>11</v>
      </c>
      <c r="AI177" s="4"/>
      <c r="XEU177" s="30"/>
      <c r="XEV177" s="30"/>
      <c r="XEW177" s="30"/>
      <c r="XEX177" s="30"/>
      <c r="XEY177" s="30"/>
    </row>
    <row r="178" spans="1:16379" s="2" customFormat="1" ht="21" customHeight="1" x14ac:dyDescent="0.3">
      <c r="A178" s="29">
        <v>172</v>
      </c>
      <c r="B178" s="25" t="s">
        <v>515</v>
      </c>
      <c r="C178" s="26" t="s">
        <v>565</v>
      </c>
      <c r="D178" s="40" t="s">
        <v>66</v>
      </c>
      <c r="E178" s="83" t="s">
        <v>547</v>
      </c>
      <c r="F178" s="27" t="s">
        <v>356</v>
      </c>
      <c r="G178" s="29">
        <v>12</v>
      </c>
      <c r="H178" s="29" t="s">
        <v>64</v>
      </c>
      <c r="I178" s="28">
        <v>346.57998657226602</v>
      </c>
      <c r="J178" s="43">
        <f>I178/G178</f>
        <v>28.881665547688836</v>
      </c>
      <c r="K178" s="29">
        <v>3</v>
      </c>
      <c r="L178" s="29"/>
      <c r="M178" s="70">
        <v>28.015000000000001</v>
      </c>
      <c r="N178" s="61">
        <v>11</v>
      </c>
      <c r="O178" s="61">
        <v>5</v>
      </c>
      <c r="P178" s="61">
        <v>6</v>
      </c>
      <c r="Q178" s="82">
        <v>1</v>
      </c>
      <c r="R178" s="82">
        <v>4</v>
      </c>
      <c r="S178" s="82">
        <v>24</v>
      </c>
      <c r="T178" s="82">
        <v>-20</v>
      </c>
      <c r="U178" s="82">
        <v>0</v>
      </c>
      <c r="V178" s="82"/>
      <c r="W178" s="82">
        <v>0</v>
      </c>
      <c r="X178" s="82">
        <v>0</v>
      </c>
      <c r="Y178" s="82">
        <v>0</v>
      </c>
      <c r="Z178" s="82">
        <v>1</v>
      </c>
      <c r="AA178" s="82">
        <v>11</v>
      </c>
      <c r="AB178" s="82">
        <v>-10</v>
      </c>
      <c r="AC178" s="82">
        <v>1</v>
      </c>
      <c r="AD178" s="82">
        <v>1</v>
      </c>
      <c r="AE178" s="82">
        <v>11</v>
      </c>
      <c r="AF178" s="82">
        <v>-10</v>
      </c>
      <c r="AG178" s="82">
        <v>0</v>
      </c>
      <c r="AH178" s="82">
        <f>Q178+U178+Y178+AC178+AG178</f>
        <v>2</v>
      </c>
      <c r="AI178" s="4"/>
      <c r="XEU178" s="30"/>
      <c r="XEV178" s="30"/>
      <c r="XEW178" s="30"/>
      <c r="XEX178" s="30"/>
      <c r="XEY178" s="30"/>
    </row>
    <row r="179" spans="1:16379" s="2" customFormat="1" ht="21" customHeight="1" x14ac:dyDescent="0.3">
      <c r="A179" s="29">
        <v>173</v>
      </c>
      <c r="B179" s="25" t="s">
        <v>515</v>
      </c>
      <c r="C179" s="26" t="s">
        <v>565</v>
      </c>
      <c r="D179" s="40" t="s">
        <v>465</v>
      </c>
      <c r="E179" s="83" t="s">
        <v>500</v>
      </c>
      <c r="F179" s="27" t="s">
        <v>450</v>
      </c>
      <c r="G179" s="29">
        <v>12</v>
      </c>
      <c r="H179" s="29" t="s">
        <v>64</v>
      </c>
      <c r="I179" s="28">
        <v>377.22000122070301</v>
      </c>
      <c r="J179" s="43">
        <f>I179/G179</f>
        <v>31.435000101725251</v>
      </c>
      <c r="K179" s="29">
        <v>3</v>
      </c>
      <c r="L179" s="71">
        <v>0.18737270875763756</v>
      </c>
      <c r="M179" s="70">
        <v>30.491700000000002</v>
      </c>
      <c r="N179" s="61">
        <v>8</v>
      </c>
      <c r="O179" s="61">
        <v>4</v>
      </c>
      <c r="P179" s="61">
        <v>4</v>
      </c>
      <c r="Q179" s="82">
        <v>1</v>
      </c>
      <c r="R179" s="82">
        <v>2</v>
      </c>
      <c r="S179" s="82">
        <v>14</v>
      </c>
      <c r="T179" s="82">
        <v>-12</v>
      </c>
      <c r="U179" s="82">
        <v>0</v>
      </c>
      <c r="V179" s="82">
        <v>6</v>
      </c>
      <c r="W179" s="82">
        <v>15</v>
      </c>
      <c r="X179" s="82">
        <v>-9</v>
      </c>
      <c r="Y179" s="82">
        <v>0</v>
      </c>
      <c r="Z179" s="82">
        <v>9</v>
      </c>
      <c r="AA179" s="82">
        <v>16</v>
      </c>
      <c r="AB179" s="82">
        <v>-7</v>
      </c>
      <c r="AC179" s="82">
        <v>0</v>
      </c>
      <c r="AD179" s="82">
        <v>1</v>
      </c>
      <c r="AE179" s="82">
        <v>23</v>
      </c>
      <c r="AF179" s="82">
        <v>-22</v>
      </c>
      <c r="AG179" s="82">
        <v>0</v>
      </c>
      <c r="AH179" s="82">
        <f>Q179+U179+Y179+AC179+AG179</f>
        <v>1</v>
      </c>
      <c r="AI179" s="4"/>
      <c r="XEU179" s="30"/>
      <c r="XEV179" s="30"/>
      <c r="XEW179" s="30"/>
      <c r="XEX179" s="30"/>
      <c r="XEY179" s="30"/>
    </row>
    <row r="180" spans="1:16379" s="2" customFormat="1" ht="21" customHeight="1" x14ac:dyDescent="0.3">
      <c r="A180" s="29">
        <v>174</v>
      </c>
      <c r="B180" s="25" t="s">
        <v>515</v>
      </c>
      <c r="C180" s="26" t="s">
        <v>565</v>
      </c>
      <c r="D180" s="40" t="s">
        <v>548</v>
      </c>
      <c r="E180" s="83" t="s">
        <v>497</v>
      </c>
      <c r="F180" s="27" t="s">
        <v>358</v>
      </c>
      <c r="G180" s="29">
        <v>12</v>
      </c>
      <c r="H180" s="29" t="s">
        <v>64</v>
      </c>
      <c r="I180" s="28">
        <v>378.76998901367199</v>
      </c>
      <c r="J180" s="43">
        <f>I180/G180</f>
        <v>31.564165751139331</v>
      </c>
      <c r="K180" s="29">
        <v>3</v>
      </c>
      <c r="L180" s="37"/>
      <c r="M180" s="70">
        <v>31.5642</v>
      </c>
      <c r="N180" s="61">
        <v>3</v>
      </c>
      <c r="O180" s="61">
        <v>10</v>
      </c>
      <c r="P180" s="61">
        <v>-7</v>
      </c>
      <c r="Q180" s="82">
        <v>1</v>
      </c>
      <c r="R180" s="82">
        <v>2</v>
      </c>
      <c r="S180" s="82">
        <v>6</v>
      </c>
      <c r="T180" s="82">
        <v>-4</v>
      </c>
      <c r="U180" s="82">
        <v>1</v>
      </c>
      <c r="V180" s="82">
        <v>2</v>
      </c>
      <c r="W180" s="82">
        <v>14</v>
      </c>
      <c r="X180" s="82">
        <v>-12</v>
      </c>
      <c r="Y180" s="82">
        <v>0</v>
      </c>
      <c r="Z180" s="82">
        <v>5</v>
      </c>
      <c r="AA180" s="82">
        <v>0</v>
      </c>
      <c r="AB180" s="82">
        <v>5</v>
      </c>
      <c r="AC180" s="82">
        <v>1</v>
      </c>
      <c r="AD180" s="82"/>
      <c r="AE180" s="82">
        <v>0</v>
      </c>
      <c r="AF180" s="82">
        <v>0</v>
      </c>
      <c r="AG180" s="82">
        <v>1</v>
      </c>
      <c r="AH180" s="82">
        <f>Q180+U180+Y180+AC180+AG180</f>
        <v>4</v>
      </c>
      <c r="AI180" s="4"/>
      <c r="XEU180" s="30"/>
      <c r="XEV180" s="30"/>
      <c r="XEW180" s="30"/>
      <c r="XEX180" s="30"/>
      <c r="XEY180" s="30"/>
    </row>
    <row r="181" spans="1:16379" s="69" customFormat="1" ht="21" customHeight="1" x14ac:dyDescent="0.3">
      <c r="A181" s="29">
        <v>175</v>
      </c>
      <c r="B181" s="25" t="s">
        <v>515</v>
      </c>
      <c r="C181" s="26" t="s">
        <v>565</v>
      </c>
      <c r="D181" s="40" t="s">
        <v>65</v>
      </c>
      <c r="E181" s="83" t="s">
        <v>499</v>
      </c>
      <c r="F181" s="27" t="s">
        <v>359</v>
      </c>
      <c r="G181" s="29">
        <v>12</v>
      </c>
      <c r="H181" s="29" t="s">
        <v>64</v>
      </c>
      <c r="I181" s="28">
        <v>378.85998535156301</v>
      </c>
      <c r="J181" s="43">
        <f>I181/G181</f>
        <v>31.571665445963585</v>
      </c>
      <c r="K181" s="29">
        <v>3</v>
      </c>
      <c r="L181" s="71">
        <v>0.28716904276985744</v>
      </c>
      <c r="M181" s="70">
        <v>21.557099999999998</v>
      </c>
      <c r="N181" s="61">
        <v>17</v>
      </c>
      <c r="O181" s="61">
        <v>12</v>
      </c>
      <c r="P181" s="61">
        <v>5</v>
      </c>
      <c r="Q181" s="82">
        <v>1</v>
      </c>
      <c r="R181" s="82">
        <v>9</v>
      </c>
      <c r="S181" s="82">
        <v>28</v>
      </c>
      <c r="T181" s="82">
        <v>-19</v>
      </c>
      <c r="U181" s="82">
        <v>0</v>
      </c>
      <c r="V181" s="82"/>
      <c r="W181" s="82">
        <v>12</v>
      </c>
      <c r="X181" s="82">
        <v>-12</v>
      </c>
      <c r="Y181" s="82">
        <v>0</v>
      </c>
      <c r="Z181" s="82">
        <v>15</v>
      </c>
      <c r="AA181" s="82">
        <v>28</v>
      </c>
      <c r="AB181" s="82">
        <v>-13</v>
      </c>
      <c r="AC181" s="82">
        <v>0</v>
      </c>
      <c r="AD181" s="82"/>
      <c r="AE181" s="82">
        <v>12</v>
      </c>
      <c r="AF181" s="82">
        <v>-12</v>
      </c>
      <c r="AG181" s="82">
        <v>0</v>
      </c>
      <c r="AH181" s="82">
        <f>Q181+U181+Y181+AC181+AG181</f>
        <v>1</v>
      </c>
      <c r="AI181" s="4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  <c r="AMK181" s="2"/>
      <c r="AML181" s="2"/>
      <c r="AMM181" s="2"/>
      <c r="AMN181" s="2"/>
      <c r="AMO181" s="2"/>
      <c r="AMP181" s="2"/>
      <c r="AMQ181" s="2"/>
      <c r="AMR181" s="2"/>
      <c r="AMS181" s="2"/>
      <c r="AMT181" s="2"/>
      <c r="AMU181" s="2"/>
      <c r="AMV181" s="2"/>
      <c r="AMW181" s="2"/>
      <c r="AMX181" s="2"/>
      <c r="AMY181" s="2"/>
      <c r="AMZ181" s="2"/>
      <c r="ANA181" s="2"/>
      <c r="ANB181" s="2"/>
      <c r="ANC181" s="2"/>
      <c r="AND181" s="2"/>
      <c r="ANE181" s="2"/>
      <c r="ANF181" s="2"/>
      <c r="ANG181" s="2"/>
      <c r="ANH181" s="2"/>
      <c r="ANI181" s="2"/>
      <c r="ANJ181" s="2"/>
      <c r="ANK181" s="2"/>
      <c r="ANL181" s="2"/>
      <c r="ANM181" s="2"/>
      <c r="ANN181" s="2"/>
      <c r="ANO181" s="2"/>
      <c r="ANP181" s="2"/>
      <c r="ANQ181" s="2"/>
      <c r="ANR181" s="2"/>
      <c r="ANS181" s="2"/>
      <c r="ANT181" s="2"/>
      <c r="ANU181" s="2"/>
      <c r="ANV181" s="2"/>
      <c r="ANW181" s="2"/>
      <c r="ANX181" s="2"/>
      <c r="ANY181" s="2"/>
      <c r="ANZ181" s="2"/>
      <c r="AOA181" s="2"/>
      <c r="AOB181" s="2"/>
      <c r="AOC181" s="2"/>
      <c r="AOD181" s="2"/>
      <c r="AOE181" s="2"/>
      <c r="AOF181" s="2"/>
      <c r="AOG181" s="2"/>
      <c r="AOH181" s="2"/>
      <c r="AOI181" s="2"/>
      <c r="AOJ181" s="2"/>
      <c r="AOK181" s="2"/>
      <c r="AOL181" s="2"/>
      <c r="AOM181" s="2"/>
      <c r="AON181" s="2"/>
      <c r="AOO181" s="2"/>
      <c r="AOP181" s="2"/>
      <c r="AOQ181" s="2"/>
      <c r="AOR181" s="2"/>
      <c r="AOS181" s="2"/>
      <c r="AOT181" s="2"/>
      <c r="AOU181" s="2"/>
      <c r="AOV181" s="2"/>
      <c r="AOW181" s="2"/>
      <c r="AOX181" s="2"/>
      <c r="AOY181" s="2"/>
      <c r="AOZ181" s="2"/>
      <c r="APA181" s="2"/>
      <c r="APB181" s="2"/>
      <c r="APC181" s="2"/>
      <c r="APD181" s="2"/>
      <c r="APE181" s="2"/>
      <c r="APF181" s="2"/>
      <c r="APG181" s="2"/>
      <c r="APH181" s="2"/>
      <c r="API181" s="2"/>
      <c r="APJ181" s="2"/>
      <c r="APK181" s="2"/>
      <c r="APL181" s="2"/>
      <c r="APM181" s="2"/>
      <c r="APN181" s="2"/>
      <c r="APO181" s="2"/>
      <c r="APP181" s="2"/>
      <c r="APQ181" s="2"/>
      <c r="APR181" s="2"/>
      <c r="APS181" s="2"/>
      <c r="APT181" s="2"/>
      <c r="APU181" s="2"/>
      <c r="APV181" s="2"/>
      <c r="APW181" s="2"/>
      <c r="APX181" s="2"/>
      <c r="APY181" s="2"/>
      <c r="APZ181" s="2"/>
      <c r="AQA181" s="2"/>
      <c r="AQB181" s="2"/>
      <c r="AQC181" s="2"/>
      <c r="AQD181" s="2"/>
      <c r="AQE181" s="2"/>
      <c r="AQF181" s="2"/>
      <c r="AQG181" s="2"/>
      <c r="AQH181" s="2"/>
      <c r="AQI181" s="2"/>
      <c r="AQJ181" s="2"/>
      <c r="AQK181" s="2"/>
      <c r="AQL181" s="2"/>
      <c r="AQM181" s="2"/>
      <c r="AQN181" s="2"/>
      <c r="AQO181" s="2"/>
      <c r="AQP181" s="2"/>
      <c r="AQQ181" s="2"/>
      <c r="AQR181" s="2"/>
      <c r="AQS181" s="2"/>
      <c r="AQT181" s="2"/>
      <c r="AQU181" s="2"/>
      <c r="AQV181" s="2"/>
      <c r="AQW181" s="2"/>
      <c r="AQX181" s="2"/>
      <c r="AQY181" s="2"/>
      <c r="AQZ181" s="2"/>
      <c r="ARA181" s="2"/>
      <c r="ARB181" s="2"/>
      <c r="ARC181" s="2"/>
      <c r="ARD181" s="2"/>
      <c r="ARE181" s="2"/>
      <c r="ARF181" s="2"/>
      <c r="ARG181" s="2"/>
      <c r="ARH181" s="2"/>
      <c r="ARI181" s="2"/>
      <c r="ARJ181" s="2"/>
      <c r="ARK181" s="2"/>
      <c r="ARL181" s="2"/>
      <c r="ARM181" s="2"/>
      <c r="ARN181" s="2"/>
      <c r="ARO181" s="2"/>
      <c r="ARP181" s="2"/>
      <c r="ARQ181" s="2"/>
      <c r="ARR181" s="2"/>
      <c r="ARS181" s="2"/>
      <c r="ART181" s="2"/>
      <c r="ARU181" s="2"/>
      <c r="ARV181" s="2"/>
      <c r="ARW181" s="2"/>
      <c r="ARX181" s="2"/>
      <c r="ARY181" s="2"/>
      <c r="ARZ181" s="2"/>
      <c r="ASA181" s="2"/>
      <c r="ASB181" s="2"/>
      <c r="ASC181" s="2"/>
      <c r="ASD181" s="2"/>
      <c r="ASE181" s="2"/>
      <c r="ASF181" s="2"/>
      <c r="ASG181" s="2"/>
      <c r="ASH181" s="2"/>
      <c r="ASI181" s="2"/>
      <c r="ASJ181" s="2"/>
      <c r="ASK181" s="2"/>
      <c r="ASL181" s="2"/>
      <c r="ASM181" s="2"/>
      <c r="ASN181" s="2"/>
      <c r="ASO181" s="2"/>
      <c r="ASP181" s="2"/>
      <c r="ASQ181" s="2"/>
      <c r="ASR181" s="2"/>
      <c r="ASS181" s="2"/>
      <c r="AST181" s="2"/>
      <c r="ASU181" s="2"/>
      <c r="ASV181" s="2"/>
      <c r="ASW181" s="2"/>
      <c r="ASX181" s="2"/>
      <c r="ASY181" s="2"/>
      <c r="ASZ181" s="2"/>
      <c r="ATA181" s="2"/>
      <c r="ATB181" s="2"/>
      <c r="ATC181" s="2"/>
      <c r="ATD181" s="2"/>
      <c r="ATE181" s="2"/>
      <c r="ATF181" s="2"/>
      <c r="ATG181" s="2"/>
      <c r="ATH181" s="2"/>
      <c r="ATI181" s="2"/>
      <c r="ATJ181" s="2"/>
      <c r="ATK181" s="2"/>
      <c r="ATL181" s="2"/>
      <c r="ATM181" s="2"/>
      <c r="ATN181" s="2"/>
      <c r="ATO181" s="2"/>
      <c r="ATP181" s="2"/>
      <c r="ATQ181" s="2"/>
      <c r="ATR181" s="2"/>
      <c r="ATS181" s="2"/>
      <c r="ATT181" s="2"/>
      <c r="ATU181" s="2"/>
      <c r="ATV181" s="2"/>
      <c r="ATW181" s="2"/>
      <c r="ATX181" s="2"/>
      <c r="ATY181" s="2"/>
      <c r="ATZ181" s="2"/>
      <c r="AUA181" s="2"/>
      <c r="AUB181" s="2"/>
      <c r="AUC181" s="2"/>
      <c r="AUD181" s="2"/>
      <c r="AUE181" s="2"/>
      <c r="AUF181" s="2"/>
      <c r="AUG181" s="2"/>
      <c r="AUH181" s="2"/>
      <c r="AUI181" s="2"/>
      <c r="AUJ181" s="2"/>
      <c r="AUK181" s="2"/>
      <c r="AUL181" s="2"/>
      <c r="AUM181" s="2"/>
      <c r="AUN181" s="2"/>
      <c r="AUO181" s="2"/>
      <c r="AUP181" s="2"/>
      <c r="AUQ181" s="2"/>
      <c r="AUR181" s="2"/>
      <c r="AUS181" s="2"/>
      <c r="AUT181" s="2"/>
      <c r="AUU181" s="2"/>
      <c r="AUV181" s="2"/>
      <c r="AUW181" s="2"/>
      <c r="AUX181" s="2"/>
      <c r="AUY181" s="2"/>
      <c r="AUZ181" s="2"/>
      <c r="AVA181" s="2"/>
      <c r="AVB181" s="2"/>
      <c r="AVC181" s="2"/>
      <c r="AVD181" s="2"/>
      <c r="AVE181" s="2"/>
      <c r="AVF181" s="2"/>
      <c r="AVG181" s="2"/>
      <c r="AVH181" s="2"/>
      <c r="AVI181" s="2"/>
      <c r="AVJ181" s="2"/>
      <c r="AVK181" s="2"/>
      <c r="AVL181" s="2"/>
      <c r="AVM181" s="2"/>
      <c r="AVN181" s="2"/>
      <c r="AVO181" s="2"/>
      <c r="AVP181" s="2"/>
      <c r="AVQ181" s="2"/>
      <c r="AVR181" s="2"/>
      <c r="AVS181" s="2"/>
      <c r="AVT181" s="2"/>
      <c r="AVU181" s="2"/>
      <c r="AVV181" s="2"/>
      <c r="AVW181" s="2"/>
      <c r="AVX181" s="2"/>
      <c r="AVY181" s="2"/>
      <c r="AVZ181" s="2"/>
      <c r="AWA181" s="2"/>
      <c r="AWB181" s="2"/>
      <c r="AWC181" s="2"/>
      <c r="AWD181" s="2"/>
      <c r="AWE181" s="2"/>
      <c r="AWF181" s="2"/>
      <c r="AWG181" s="2"/>
      <c r="AWH181" s="2"/>
      <c r="AWI181" s="2"/>
      <c r="AWJ181" s="2"/>
      <c r="AWK181" s="2"/>
      <c r="AWL181" s="2"/>
      <c r="AWM181" s="2"/>
      <c r="AWN181" s="2"/>
      <c r="AWO181" s="2"/>
      <c r="AWP181" s="2"/>
      <c r="AWQ181" s="2"/>
      <c r="AWR181" s="2"/>
      <c r="AWS181" s="2"/>
      <c r="AWT181" s="2"/>
      <c r="AWU181" s="2"/>
      <c r="AWV181" s="2"/>
      <c r="AWW181" s="2"/>
      <c r="AWX181" s="2"/>
      <c r="AWY181" s="2"/>
      <c r="AWZ181" s="2"/>
      <c r="AXA181" s="2"/>
      <c r="AXB181" s="2"/>
      <c r="AXC181" s="2"/>
      <c r="AXD181" s="2"/>
      <c r="AXE181" s="2"/>
      <c r="AXF181" s="2"/>
      <c r="AXG181" s="2"/>
      <c r="AXH181" s="2"/>
      <c r="AXI181" s="2"/>
      <c r="AXJ181" s="2"/>
      <c r="AXK181" s="2"/>
      <c r="AXL181" s="2"/>
      <c r="AXM181" s="2"/>
      <c r="AXN181" s="2"/>
      <c r="AXO181" s="2"/>
      <c r="AXP181" s="2"/>
      <c r="AXQ181" s="2"/>
      <c r="AXR181" s="2"/>
      <c r="AXS181" s="2"/>
      <c r="AXT181" s="2"/>
      <c r="AXU181" s="2"/>
      <c r="AXV181" s="2"/>
      <c r="AXW181" s="2"/>
      <c r="AXX181" s="2"/>
      <c r="AXY181" s="2"/>
      <c r="AXZ181" s="2"/>
      <c r="AYA181" s="2"/>
      <c r="AYB181" s="2"/>
      <c r="AYC181" s="2"/>
      <c r="AYD181" s="2"/>
      <c r="AYE181" s="2"/>
      <c r="AYF181" s="2"/>
      <c r="AYG181" s="2"/>
      <c r="AYH181" s="2"/>
      <c r="AYI181" s="2"/>
      <c r="AYJ181" s="2"/>
      <c r="AYK181" s="2"/>
      <c r="AYL181" s="2"/>
      <c r="AYM181" s="2"/>
      <c r="AYN181" s="2"/>
      <c r="AYO181" s="2"/>
      <c r="AYP181" s="2"/>
      <c r="AYQ181" s="2"/>
      <c r="AYR181" s="2"/>
      <c r="AYS181" s="2"/>
      <c r="AYT181" s="2"/>
      <c r="AYU181" s="2"/>
      <c r="AYV181" s="2"/>
      <c r="AYW181" s="2"/>
      <c r="AYX181" s="2"/>
      <c r="AYY181" s="2"/>
      <c r="AYZ181" s="2"/>
      <c r="AZA181" s="2"/>
      <c r="AZB181" s="2"/>
      <c r="AZC181" s="2"/>
      <c r="AZD181" s="2"/>
      <c r="AZE181" s="2"/>
      <c r="AZF181" s="2"/>
      <c r="AZG181" s="2"/>
      <c r="AZH181" s="2"/>
      <c r="AZI181" s="2"/>
      <c r="AZJ181" s="2"/>
      <c r="AZK181" s="2"/>
      <c r="AZL181" s="2"/>
      <c r="AZM181" s="2"/>
      <c r="AZN181" s="2"/>
      <c r="AZO181" s="2"/>
      <c r="AZP181" s="2"/>
      <c r="AZQ181" s="2"/>
      <c r="AZR181" s="2"/>
      <c r="AZS181" s="2"/>
      <c r="AZT181" s="2"/>
      <c r="AZU181" s="2"/>
      <c r="AZV181" s="2"/>
      <c r="AZW181" s="2"/>
      <c r="AZX181" s="2"/>
      <c r="AZY181" s="2"/>
      <c r="AZZ181" s="2"/>
      <c r="BAA181" s="2"/>
      <c r="BAB181" s="2"/>
      <c r="BAC181" s="2"/>
      <c r="BAD181" s="2"/>
      <c r="BAE181" s="2"/>
      <c r="BAF181" s="2"/>
      <c r="BAG181" s="2"/>
      <c r="BAH181" s="2"/>
      <c r="BAI181" s="2"/>
      <c r="BAJ181" s="2"/>
      <c r="BAK181" s="2"/>
      <c r="BAL181" s="2"/>
      <c r="BAM181" s="2"/>
      <c r="BAN181" s="2"/>
      <c r="BAO181" s="2"/>
      <c r="BAP181" s="2"/>
      <c r="BAQ181" s="2"/>
      <c r="BAR181" s="2"/>
      <c r="BAS181" s="2"/>
      <c r="BAT181" s="2"/>
      <c r="BAU181" s="2"/>
      <c r="BAV181" s="2"/>
      <c r="BAW181" s="2"/>
      <c r="BAX181" s="2"/>
      <c r="BAY181" s="2"/>
      <c r="BAZ181" s="2"/>
      <c r="BBA181" s="2"/>
      <c r="BBB181" s="2"/>
      <c r="BBC181" s="2"/>
      <c r="BBD181" s="2"/>
      <c r="BBE181" s="2"/>
      <c r="BBF181" s="2"/>
      <c r="BBG181" s="2"/>
      <c r="BBH181" s="2"/>
      <c r="BBI181" s="2"/>
      <c r="BBJ181" s="2"/>
      <c r="BBK181" s="2"/>
      <c r="BBL181" s="2"/>
      <c r="BBM181" s="2"/>
      <c r="BBN181" s="2"/>
      <c r="BBO181" s="2"/>
      <c r="BBP181" s="2"/>
      <c r="BBQ181" s="2"/>
      <c r="BBR181" s="2"/>
      <c r="BBS181" s="2"/>
      <c r="BBT181" s="2"/>
      <c r="BBU181" s="2"/>
      <c r="BBV181" s="2"/>
      <c r="BBW181" s="2"/>
      <c r="BBX181" s="2"/>
      <c r="BBY181" s="2"/>
      <c r="BBZ181" s="2"/>
      <c r="BCA181" s="2"/>
      <c r="BCB181" s="2"/>
      <c r="BCC181" s="2"/>
      <c r="BCD181" s="2"/>
      <c r="BCE181" s="2"/>
      <c r="BCF181" s="2"/>
      <c r="BCG181" s="2"/>
      <c r="BCH181" s="2"/>
      <c r="BCI181" s="2"/>
      <c r="BCJ181" s="2"/>
      <c r="BCK181" s="2"/>
      <c r="BCL181" s="2"/>
      <c r="BCM181" s="2"/>
      <c r="BCN181" s="2"/>
      <c r="BCO181" s="2"/>
      <c r="BCP181" s="2"/>
      <c r="BCQ181" s="2"/>
      <c r="BCR181" s="2"/>
      <c r="BCS181" s="2"/>
      <c r="BCT181" s="2"/>
      <c r="BCU181" s="2"/>
      <c r="BCV181" s="2"/>
      <c r="BCW181" s="2"/>
      <c r="BCX181" s="2"/>
      <c r="BCY181" s="2"/>
      <c r="BCZ181" s="2"/>
      <c r="BDA181" s="2"/>
      <c r="BDB181" s="2"/>
      <c r="BDC181" s="2"/>
      <c r="BDD181" s="2"/>
      <c r="BDE181" s="2"/>
      <c r="BDF181" s="2"/>
      <c r="BDG181" s="2"/>
      <c r="BDH181" s="2"/>
      <c r="BDI181" s="2"/>
      <c r="BDJ181" s="2"/>
      <c r="BDK181" s="2"/>
      <c r="BDL181" s="2"/>
      <c r="BDM181" s="2"/>
      <c r="BDN181" s="2"/>
      <c r="BDO181" s="2"/>
      <c r="BDP181" s="2"/>
      <c r="BDQ181" s="2"/>
      <c r="BDR181" s="2"/>
      <c r="BDS181" s="2"/>
      <c r="BDT181" s="2"/>
      <c r="BDU181" s="2"/>
      <c r="BDV181" s="2"/>
      <c r="BDW181" s="2"/>
      <c r="BDX181" s="2"/>
      <c r="BDY181" s="2"/>
      <c r="BDZ181" s="2"/>
      <c r="BEA181" s="2"/>
      <c r="BEB181" s="2"/>
      <c r="BEC181" s="2"/>
      <c r="BED181" s="2"/>
      <c r="BEE181" s="2"/>
      <c r="BEF181" s="2"/>
      <c r="BEG181" s="2"/>
      <c r="BEH181" s="2"/>
      <c r="BEI181" s="2"/>
      <c r="BEJ181" s="2"/>
      <c r="BEK181" s="2"/>
      <c r="BEL181" s="2"/>
      <c r="BEM181" s="2"/>
      <c r="BEN181" s="2"/>
      <c r="BEO181" s="2"/>
      <c r="BEP181" s="2"/>
      <c r="BEQ181" s="2"/>
      <c r="BER181" s="2"/>
      <c r="BES181" s="2"/>
      <c r="BET181" s="2"/>
      <c r="BEU181" s="2"/>
      <c r="BEV181" s="2"/>
      <c r="BEW181" s="2"/>
      <c r="BEX181" s="2"/>
      <c r="BEY181" s="2"/>
      <c r="BEZ181" s="2"/>
      <c r="BFA181" s="2"/>
      <c r="BFB181" s="2"/>
      <c r="BFC181" s="2"/>
      <c r="BFD181" s="2"/>
      <c r="BFE181" s="2"/>
      <c r="BFF181" s="2"/>
      <c r="BFG181" s="2"/>
      <c r="BFH181" s="2"/>
      <c r="BFI181" s="2"/>
      <c r="BFJ181" s="2"/>
      <c r="BFK181" s="2"/>
      <c r="BFL181" s="2"/>
      <c r="BFM181" s="2"/>
      <c r="BFN181" s="2"/>
      <c r="BFO181" s="2"/>
      <c r="BFP181" s="2"/>
      <c r="BFQ181" s="2"/>
      <c r="BFR181" s="2"/>
      <c r="BFS181" s="2"/>
      <c r="BFT181" s="2"/>
      <c r="BFU181" s="2"/>
      <c r="BFV181" s="2"/>
      <c r="BFW181" s="2"/>
      <c r="BFX181" s="2"/>
      <c r="BFY181" s="2"/>
      <c r="BFZ181" s="2"/>
      <c r="BGA181" s="2"/>
      <c r="BGB181" s="2"/>
      <c r="BGC181" s="2"/>
      <c r="BGD181" s="2"/>
      <c r="BGE181" s="2"/>
      <c r="BGF181" s="2"/>
      <c r="BGG181" s="2"/>
      <c r="BGH181" s="2"/>
      <c r="BGI181" s="2"/>
      <c r="BGJ181" s="2"/>
      <c r="BGK181" s="2"/>
      <c r="BGL181" s="2"/>
      <c r="BGM181" s="2"/>
      <c r="BGN181" s="2"/>
      <c r="BGO181" s="2"/>
      <c r="BGP181" s="2"/>
      <c r="BGQ181" s="2"/>
      <c r="BGR181" s="2"/>
      <c r="BGS181" s="2"/>
      <c r="BGT181" s="2"/>
      <c r="BGU181" s="2"/>
      <c r="BGV181" s="2"/>
      <c r="BGW181" s="2"/>
      <c r="BGX181" s="2"/>
      <c r="BGY181" s="2"/>
      <c r="BGZ181" s="2"/>
      <c r="BHA181" s="2"/>
      <c r="BHB181" s="2"/>
      <c r="BHC181" s="2"/>
      <c r="BHD181" s="2"/>
      <c r="BHE181" s="2"/>
      <c r="BHF181" s="2"/>
      <c r="BHG181" s="2"/>
      <c r="BHH181" s="2"/>
      <c r="BHI181" s="2"/>
      <c r="BHJ181" s="2"/>
      <c r="BHK181" s="2"/>
      <c r="BHL181" s="2"/>
      <c r="BHM181" s="2"/>
      <c r="BHN181" s="2"/>
      <c r="BHO181" s="2"/>
      <c r="BHP181" s="2"/>
      <c r="BHQ181" s="2"/>
      <c r="BHR181" s="2"/>
      <c r="BHS181" s="2"/>
      <c r="BHT181" s="2"/>
      <c r="BHU181" s="2"/>
      <c r="BHV181" s="2"/>
      <c r="BHW181" s="2"/>
      <c r="BHX181" s="2"/>
      <c r="BHY181" s="2"/>
      <c r="BHZ181" s="2"/>
      <c r="BIA181" s="2"/>
      <c r="BIB181" s="2"/>
      <c r="BIC181" s="2"/>
      <c r="BID181" s="2"/>
      <c r="BIE181" s="2"/>
      <c r="BIF181" s="2"/>
      <c r="BIG181" s="2"/>
      <c r="BIH181" s="2"/>
      <c r="BII181" s="2"/>
      <c r="BIJ181" s="2"/>
      <c r="BIK181" s="2"/>
      <c r="BIL181" s="2"/>
      <c r="BIM181" s="2"/>
      <c r="BIN181" s="2"/>
      <c r="BIO181" s="2"/>
      <c r="BIP181" s="2"/>
      <c r="BIQ181" s="2"/>
      <c r="BIR181" s="2"/>
      <c r="BIS181" s="2"/>
      <c r="BIT181" s="2"/>
      <c r="BIU181" s="2"/>
      <c r="BIV181" s="2"/>
      <c r="BIW181" s="2"/>
      <c r="BIX181" s="2"/>
      <c r="BIY181" s="2"/>
      <c r="BIZ181" s="2"/>
      <c r="BJA181" s="2"/>
      <c r="BJB181" s="2"/>
      <c r="BJC181" s="2"/>
      <c r="BJD181" s="2"/>
      <c r="BJE181" s="2"/>
      <c r="BJF181" s="2"/>
      <c r="BJG181" s="2"/>
      <c r="BJH181" s="2"/>
      <c r="BJI181" s="2"/>
      <c r="BJJ181" s="2"/>
      <c r="BJK181" s="2"/>
      <c r="BJL181" s="2"/>
      <c r="BJM181" s="2"/>
      <c r="BJN181" s="2"/>
      <c r="BJO181" s="2"/>
      <c r="BJP181" s="2"/>
      <c r="BJQ181" s="2"/>
      <c r="BJR181" s="2"/>
      <c r="BJS181" s="2"/>
      <c r="BJT181" s="2"/>
      <c r="BJU181" s="2"/>
      <c r="BJV181" s="2"/>
      <c r="BJW181" s="2"/>
      <c r="BJX181" s="2"/>
      <c r="BJY181" s="2"/>
      <c r="BJZ181" s="2"/>
      <c r="BKA181" s="2"/>
      <c r="BKB181" s="2"/>
      <c r="BKC181" s="2"/>
      <c r="BKD181" s="2"/>
      <c r="BKE181" s="2"/>
      <c r="BKF181" s="2"/>
      <c r="BKG181" s="2"/>
      <c r="BKH181" s="2"/>
      <c r="BKI181" s="2"/>
      <c r="BKJ181" s="2"/>
      <c r="BKK181" s="2"/>
      <c r="BKL181" s="2"/>
      <c r="BKM181" s="2"/>
      <c r="BKN181" s="2"/>
      <c r="BKO181" s="2"/>
      <c r="BKP181" s="2"/>
      <c r="BKQ181" s="2"/>
      <c r="BKR181" s="2"/>
      <c r="BKS181" s="2"/>
      <c r="BKT181" s="2"/>
      <c r="BKU181" s="2"/>
      <c r="BKV181" s="2"/>
      <c r="BKW181" s="2"/>
      <c r="BKX181" s="2"/>
      <c r="BKY181" s="2"/>
      <c r="BKZ181" s="2"/>
      <c r="BLA181" s="2"/>
      <c r="BLB181" s="2"/>
      <c r="BLC181" s="2"/>
      <c r="BLD181" s="2"/>
      <c r="BLE181" s="2"/>
      <c r="BLF181" s="2"/>
      <c r="BLG181" s="2"/>
      <c r="BLH181" s="2"/>
      <c r="BLI181" s="2"/>
      <c r="BLJ181" s="2"/>
      <c r="BLK181" s="2"/>
      <c r="BLL181" s="2"/>
      <c r="BLM181" s="2"/>
      <c r="BLN181" s="2"/>
      <c r="BLO181" s="2"/>
      <c r="BLP181" s="2"/>
      <c r="BLQ181" s="2"/>
      <c r="BLR181" s="2"/>
      <c r="BLS181" s="2"/>
      <c r="BLT181" s="2"/>
      <c r="BLU181" s="2"/>
      <c r="BLV181" s="2"/>
      <c r="BLW181" s="2"/>
      <c r="BLX181" s="2"/>
      <c r="BLY181" s="2"/>
      <c r="BLZ181" s="2"/>
      <c r="BMA181" s="2"/>
      <c r="BMB181" s="2"/>
      <c r="BMC181" s="2"/>
      <c r="BMD181" s="2"/>
      <c r="BME181" s="2"/>
      <c r="BMF181" s="2"/>
      <c r="BMG181" s="2"/>
      <c r="BMH181" s="2"/>
      <c r="BMI181" s="2"/>
      <c r="BMJ181" s="2"/>
      <c r="BMK181" s="2"/>
      <c r="BML181" s="2"/>
      <c r="BMM181" s="2"/>
      <c r="BMN181" s="2"/>
      <c r="BMO181" s="2"/>
      <c r="BMP181" s="2"/>
      <c r="BMQ181" s="2"/>
      <c r="BMR181" s="2"/>
      <c r="BMS181" s="2"/>
      <c r="BMT181" s="2"/>
      <c r="BMU181" s="2"/>
      <c r="BMV181" s="2"/>
      <c r="BMW181" s="2"/>
      <c r="BMX181" s="2"/>
      <c r="BMY181" s="2"/>
      <c r="BMZ181" s="2"/>
      <c r="BNA181" s="2"/>
      <c r="BNB181" s="2"/>
      <c r="BNC181" s="2"/>
      <c r="BND181" s="2"/>
      <c r="BNE181" s="2"/>
      <c r="BNF181" s="2"/>
      <c r="BNG181" s="2"/>
      <c r="BNH181" s="2"/>
      <c r="BNI181" s="2"/>
      <c r="BNJ181" s="2"/>
      <c r="BNK181" s="2"/>
      <c r="BNL181" s="2"/>
      <c r="BNM181" s="2"/>
      <c r="BNN181" s="2"/>
      <c r="BNO181" s="2"/>
      <c r="BNP181" s="2"/>
      <c r="BNQ181" s="2"/>
      <c r="BNR181" s="2"/>
      <c r="BNS181" s="2"/>
      <c r="BNT181" s="2"/>
      <c r="BNU181" s="2"/>
      <c r="BNV181" s="2"/>
      <c r="BNW181" s="2"/>
      <c r="BNX181" s="2"/>
      <c r="BNY181" s="2"/>
      <c r="BNZ181" s="2"/>
      <c r="BOA181" s="2"/>
      <c r="BOB181" s="2"/>
      <c r="BOC181" s="2"/>
      <c r="BOD181" s="2"/>
      <c r="BOE181" s="2"/>
      <c r="BOF181" s="2"/>
      <c r="BOG181" s="2"/>
      <c r="BOH181" s="2"/>
      <c r="BOI181" s="2"/>
      <c r="BOJ181" s="2"/>
      <c r="BOK181" s="2"/>
      <c r="BOL181" s="2"/>
      <c r="BOM181" s="2"/>
      <c r="BON181" s="2"/>
      <c r="BOO181" s="2"/>
      <c r="BOP181" s="2"/>
      <c r="BOQ181" s="2"/>
      <c r="BOR181" s="2"/>
      <c r="BOS181" s="2"/>
      <c r="BOT181" s="2"/>
      <c r="BOU181" s="2"/>
      <c r="BOV181" s="2"/>
      <c r="BOW181" s="2"/>
      <c r="BOX181" s="2"/>
      <c r="BOY181" s="2"/>
      <c r="BOZ181" s="2"/>
      <c r="BPA181" s="2"/>
      <c r="BPB181" s="2"/>
      <c r="BPC181" s="2"/>
      <c r="BPD181" s="2"/>
      <c r="BPE181" s="2"/>
      <c r="BPF181" s="2"/>
      <c r="BPG181" s="2"/>
      <c r="BPH181" s="2"/>
      <c r="BPI181" s="2"/>
      <c r="BPJ181" s="2"/>
      <c r="BPK181" s="2"/>
      <c r="BPL181" s="2"/>
      <c r="BPM181" s="2"/>
      <c r="BPN181" s="2"/>
      <c r="BPO181" s="2"/>
      <c r="BPP181" s="2"/>
      <c r="BPQ181" s="2"/>
      <c r="BPR181" s="2"/>
      <c r="BPS181" s="2"/>
      <c r="BPT181" s="2"/>
      <c r="BPU181" s="2"/>
      <c r="BPV181" s="2"/>
      <c r="BPW181" s="2"/>
      <c r="BPX181" s="2"/>
      <c r="BPY181" s="2"/>
      <c r="BPZ181" s="2"/>
      <c r="BQA181" s="2"/>
      <c r="BQB181" s="2"/>
      <c r="BQC181" s="2"/>
      <c r="BQD181" s="2"/>
      <c r="BQE181" s="2"/>
      <c r="BQF181" s="2"/>
      <c r="BQG181" s="2"/>
      <c r="BQH181" s="2"/>
      <c r="BQI181" s="2"/>
      <c r="BQJ181" s="2"/>
      <c r="BQK181" s="2"/>
      <c r="BQL181" s="2"/>
      <c r="BQM181" s="2"/>
      <c r="BQN181" s="2"/>
      <c r="BQO181" s="2"/>
      <c r="BQP181" s="2"/>
      <c r="BQQ181" s="2"/>
      <c r="BQR181" s="2"/>
      <c r="BQS181" s="2"/>
      <c r="BQT181" s="2"/>
      <c r="BQU181" s="2"/>
      <c r="BQV181" s="2"/>
      <c r="BQW181" s="2"/>
      <c r="BQX181" s="2"/>
      <c r="BQY181" s="2"/>
      <c r="BQZ181" s="2"/>
      <c r="BRA181" s="2"/>
      <c r="BRB181" s="2"/>
      <c r="BRC181" s="2"/>
      <c r="BRD181" s="2"/>
      <c r="BRE181" s="2"/>
      <c r="BRF181" s="2"/>
      <c r="BRG181" s="2"/>
      <c r="BRH181" s="2"/>
      <c r="BRI181" s="2"/>
      <c r="BRJ181" s="2"/>
      <c r="BRK181" s="2"/>
      <c r="BRL181" s="2"/>
      <c r="BRM181" s="2"/>
      <c r="BRN181" s="2"/>
      <c r="BRO181" s="2"/>
      <c r="BRP181" s="2"/>
      <c r="BRQ181" s="2"/>
      <c r="BRR181" s="2"/>
      <c r="BRS181" s="2"/>
      <c r="BRT181" s="2"/>
      <c r="BRU181" s="2"/>
      <c r="BRV181" s="2"/>
      <c r="BRW181" s="2"/>
      <c r="BRX181" s="2"/>
      <c r="BRY181" s="2"/>
      <c r="BRZ181" s="2"/>
      <c r="BSA181" s="2"/>
      <c r="BSB181" s="2"/>
      <c r="BSC181" s="2"/>
      <c r="BSD181" s="2"/>
      <c r="BSE181" s="2"/>
      <c r="BSF181" s="2"/>
      <c r="BSG181" s="2"/>
      <c r="BSH181" s="2"/>
      <c r="BSI181" s="2"/>
      <c r="BSJ181" s="2"/>
      <c r="BSK181" s="2"/>
      <c r="BSL181" s="2"/>
      <c r="BSM181" s="2"/>
      <c r="BSN181" s="2"/>
      <c r="BSO181" s="2"/>
      <c r="BSP181" s="2"/>
      <c r="BSQ181" s="2"/>
      <c r="BSR181" s="2"/>
      <c r="BSS181" s="2"/>
      <c r="BST181" s="2"/>
      <c r="BSU181" s="2"/>
      <c r="BSV181" s="2"/>
      <c r="BSW181" s="2"/>
      <c r="BSX181" s="2"/>
      <c r="BSY181" s="2"/>
      <c r="BSZ181" s="2"/>
      <c r="BTA181" s="2"/>
      <c r="BTB181" s="2"/>
      <c r="BTC181" s="2"/>
      <c r="BTD181" s="2"/>
      <c r="BTE181" s="2"/>
      <c r="BTF181" s="2"/>
      <c r="BTG181" s="2"/>
      <c r="BTH181" s="2"/>
      <c r="BTI181" s="2"/>
      <c r="BTJ181" s="2"/>
      <c r="BTK181" s="2"/>
      <c r="BTL181" s="2"/>
      <c r="BTM181" s="2"/>
      <c r="BTN181" s="2"/>
      <c r="BTO181" s="2"/>
      <c r="BTP181" s="2"/>
      <c r="BTQ181" s="2"/>
      <c r="BTR181" s="2"/>
      <c r="BTS181" s="2"/>
      <c r="BTT181" s="2"/>
      <c r="BTU181" s="2"/>
      <c r="BTV181" s="2"/>
      <c r="BTW181" s="2"/>
      <c r="BTX181" s="2"/>
      <c r="BTY181" s="2"/>
      <c r="BTZ181" s="2"/>
      <c r="BUA181" s="2"/>
      <c r="BUB181" s="2"/>
      <c r="BUC181" s="2"/>
      <c r="BUD181" s="2"/>
      <c r="BUE181" s="2"/>
      <c r="BUF181" s="2"/>
      <c r="BUG181" s="2"/>
      <c r="BUH181" s="2"/>
      <c r="BUI181" s="2"/>
      <c r="BUJ181" s="2"/>
      <c r="BUK181" s="2"/>
      <c r="BUL181" s="2"/>
      <c r="BUM181" s="2"/>
      <c r="BUN181" s="2"/>
      <c r="BUO181" s="2"/>
      <c r="BUP181" s="2"/>
      <c r="BUQ181" s="2"/>
      <c r="BUR181" s="2"/>
      <c r="BUS181" s="2"/>
      <c r="BUT181" s="2"/>
      <c r="BUU181" s="2"/>
      <c r="BUV181" s="2"/>
      <c r="BUW181" s="2"/>
      <c r="BUX181" s="2"/>
      <c r="BUY181" s="2"/>
      <c r="BUZ181" s="2"/>
      <c r="BVA181" s="2"/>
      <c r="BVB181" s="2"/>
      <c r="BVC181" s="2"/>
      <c r="BVD181" s="2"/>
      <c r="BVE181" s="2"/>
      <c r="BVF181" s="2"/>
      <c r="BVG181" s="2"/>
      <c r="BVH181" s="2"/>
      <c r="BVI181" s="2"/>
      <c r="BVJ181" s="2"/>
      <c r="BVK181" s="2"/>
      <c r="BVL181" s="2"/>
      <c r="BVM181" s="2"/>
      <c r="BVN181" s="2"/>
      <c r="BVO181" s="2"/>
      <c r="BVP181" s="2"/>
      <c r="BVQ181" s="2"/>
      <c r="BVR181" s="2"/>
      <c r="BVS181" s="2"/>
      <c r="BVT181" s="2"/>
      <c r="BVU181" s="2"/>
      <c r="BVV181" s="2"/>
      <c r="BVW181" s="2"/>
      <c r="BVX181" s="2"/>
      <c r="BVY181" s="2"/>
      <c r="BVZ181" s="2"/>
      <c r="BWA181" s="2"/>
      <c r="BWB181" s="2"/>
      <c r="BWC181" s="2"/>
      <c r="BWD181" s="2"/>
      <c r="BWE181" s="2"/>
      <c r="BWF181" s="2"/>
      <c r="BWG181" s="2"/>
      <c r="BWH181" s="2"/>
      <c r="BWI181" s="2"/>
      <c r="BWJ181" s="2"/>
      <c r="BWK181" s="2"/>
      <c r="BWL181" s="2"/>
      <c r="BWM181" s="2"/>
      <c r="BWN181" s="2"/>
      <c r="BWO181" s="2"/>
      <c r="BWP181" s="2"/>
      <c r="BWQ181" s="2"/>
      <c r="BWR181" s="2"/>
      <c r="BWS181" s="2"/>
      <c r="BWT181" s="2"/>
      <c r="BWU181" s="2"/>
      <c r="BWV181" s="2"/>
      <c r="BWW181" s="2"/>
      <c r="BWX181" s="2"/>
      <c r="BWY181" s="2"/>
      <c r="BWZ181" s="2"/>
      <c r="BXA181" s="2"/>
      <c r="BXB181" s="2"/>
      <c r="BXC181" s="2"/>
      <c r="BXD181" s="2"/>
      <c r="BXE181" s="2"/>
      <c r="BXF181" s="2"/>
      <c r="BXG181" s="2"/>
      <c r="BXH181" s="2"/>
      <c r="BXI181" s="2"/>
      <c r="BXJ181" s="2"/>
      <c r="BXK181" s="2"/>
      <c r="BXL181" s="2"/>
      <c r="BXM181" s="2"/>
      <c r="BXN181" s="2"/>
      <c r="BXO181" s="2"/>
      <c r="BXP181" s="2"/>
      <c r="BXQ181" s="2"/>
      <c r="BXR181" s="2"/>
      <c r="BXS181" s="2"/>
      <c r="BXT181" s="2"/>
      <c r="BXU181" s="2"/>
      <c r="BXV181" s="2"/>
      <c r="BXW181" s="2"/>
      <c r="BXX181" s="2"/>
      <c r="BXY181" s="2"/>
      <c r="BXZ181" s="2"/>
      <c r="BYA181" s="2"/>
      <c r="BYB181" s="2"/>
      <c r="BYC181" s="2"/>
      <c r="BYD181" s="2"/>
      <c r="BYE181" s="2"/>
      <c r="BYF181" s="2"/>
      <c r="BYG181" s="2"/>
      <c r="BYH181" s="2"/>
      <c r="BYI181" s="2"/>
      <c r="BYJ181" s="2"/>
      <c r="BYK181" s="2"/>
      <c r="BYL181" s="2"/>
      <c r="BYM181" s="2"/>
      <c r="BYN181" s="2"/>
      <c r="BYO181" s="2"/>
      <c r="BYP181" s="2"/>
      <c r="BYQ181" s="2"/>
      <c r="BYR181" s="2"/>
      <c r="BYS181" s="2"/>
      <c r="BYT181" s="2"/>
      <c r="BYU181" s="2"/>
      <c r="BYV181" s="2"/>
      <c r="BYW181" s="2"/>
      <c r="BYX181" s="2"/>
      <c r="BYY181" s="2"/>
      <c r="BYZ181" s="2"/>
      <c r="BZA181" s="2"/>
      <c r="BZB181" s="2"/>
      <c r="BZC181" s="2"/>
      <c r="BZD181" s="2"/>
      <c r="BZE181" s="2"/>
      <c r="BZF181" s="2"/>
      <c r="BZG181" s="2"/>
      <c r="BZH181" s="2"/>
      <c r="BZI181" s="2"/>
      <c r="BZJ181" s="2"/>
      <c r="BZK181" s="2"/>
      <c r="BZL181" s="2"/>
      <c r="BZM181" s="2"/>
      <c r="BZN181" s="2"/>
      <c r="BZO181" s="2"/>
      <c r="BZP181" s="2"/>
      <c r="BZQ181" s="2"/>
      <c r="BZR181" s="2"/>
      <c r="BZS181" s="2"/>
      <c r="BZT181" s="2"/>
      <c r="BZU181" s="2"/>
      <c r="BZV181" s="2"/>
      <c r="BZW181" s="2"/>
      <c r="BZX181" s="2"/>
      <c r="BZY181" s="2"/>
      <c r="BZZ181" s="2"/>
      <c r="CAA181" s="2"/>
      <c r="CAB181" s="2"/>
      <c r="CAC181" s="2"/>
      <c r="CAD181" s="2"/>
      <c r="CAE181" s="2"/>
      <c r="CAF181" s="2"/>
      <c r="CAG181" s="2"/>
      <c r="CAH181" s="2"/>
      <c r="CAI181" s="2"/>
      <c r="CAJ181" s="2"/>
      <c r="CAK181" s="2"/>
      <c r="CAL181" s="2"/>
      <c r="CAM181" s="2"/>
      <c r="CAN181" s="2"/>
      <c r="CAO181" s="2"/>
      <c r="CAP181" s="2"/>
      <c r="CAQ181" s="2"/>
      <c r="CAR181" s="2"/>
      <c r="CAS181" s="2"/>
      <c r="CAT181" s="2"/>
      <c r="CAU181" s="2"/>
      <c r="CAV181" s="2"/>
      <c r="CAW181" s="2"/>
      <c r="CAX181" s="2"/>
      <c r="CAY181" s="2"/>
      <c r="CAZ181" s="2"/>
      <c r="CBA181" s="2"/>
      <c r="CBB181" s="2"/>
      <c r="CBC181" s="2"/>
      <c r="CBD181" s="2"/>
      <c r="CBE181" s="2"/>
      <c r="CBF181" s="2"/>
      <c r="CBG181" s="2"/>
      <c r="CBH181" s="2"/>
      <c r="CBI181" s="2"/>
      <c r="CBJ181" s="2"/>
      <c r="CBK181" s="2"/>
      <c r="CBL181" s="2"/>
      <c r="CBM181" s="2"/>
      <c r="CBN181" s="2"/>
      <c r="CBO181" s="2"/>
      <c r="CBP181" s="2"/>
      <c r="CBQ181" s="2"/>
      <c r="CBR181" s="2"/>
      <c r="CBS181" s="2"/>
      <c r="CBT181" s="2"/>
      <c r="CBU181" s="2"/>
      <c r="CBV181" s="2"/>
      <c r="CBW181" s="2"/>
      <c r="CBX181" s="2"/>
      <c r="CBY181" s="2"/>
      <c r="CBZ181" s="2"/>
      <c r="CCA181" s="2"/>
      <c r="CCB181" s="2"/>
      <c r="CCC181" s="2"/>
      <c r="CCD181" s="2"/>
      <c r="CCE181" s="2"/>
      <c r="CCF181" s="2"/>
      <c r="CCG181" s="2"/>
      <c r="CCH181" s="2"/>
      <c r="CCI181" s="2"/>
      <c r="CCJ181" s="2"/>
      <c r="CCK181" s="2"/>
      <c r="CCL181" s="2"/>
      <c r="CCM181" s="2"/>
      <c r="CCN181" s="2"/>
      <c r="CCO181" s="2"/>
      <c r="CCP181" s="2"/>
      <c r="CCQ181" s="2"/>
      <c r="CCR181" s="2"/>
      <c r="CCS181" s="2"/>
      <c r="CCT181" s="2"/>
      <c r="CCU181" s="2"/>
      <c r="CCV181" s="2"/>
      <c r="CCW181" s="2"/>
      <c r="CCX181" s="2"/>
      <c r="CCY181" s="2"/>
      <c r="CCZ181" s="2"/>
      <c r="CDA181" s="2"/>
      <c r="CDB181" s="2"/>
      <c r="CDC181" s="2"/>
      <c r="CDD181" s="2"/>
      <c r="CDE181" s="2"/>
      <c r="CDF181" s="2"/>
      <c r="CDG181" s="2"/>
      <c r="CDH181" s="2"/>
      <c r="CDI181" s="2"/>
      <c r="CDJ181" s="2"/>
      <c r="CDK181" s="2"/>
      <c r="CDL181" s="2"/>
      <c r="CDM181" s="2"/>
      <c r="CDN181" s="2"/>
      <c r="CDO181" s="2"/>
      <c r="CDP181" s="2"/>
      <c r="CDQ181" s="2"/>
      <c r="CDR181" s="2"/>
      <c r="CDS181" s="2"/>
      <c r="CDT181" s="2"/>
      <c r="CDU181" s="2"/>
      <c r="CDV181" s="2"/>
      <c r="CDW181" s="2"/>
      <c r="CDX181" s="2"/>
      <c r="CDY181" s="2"/>
      <c r="CDZ181" s="2"/>
      <c r="CEA181" s="2"/>
      <c r="CEB181" s="2"/>
      <c r="CEC181" s="2"/>
      <c r="CED181" s="2"/>
      <c r="CEE181" s="2"/>
      <c r="CEF181" s="2"/>
      <c r="CEG181" s="2"/>
      <c r="CEH181" s="2"/>
      <c r="CEI181" s="2"/>
      <c r="CEJ181" s="2"/>
      <c r="CEK181" s="2"/>
      <c r="CEL181" s="2"/>
      <c r="CEM181" s="2"/>
      <c r="CEN181" s="2"/>
      <c r="CEO181" s="2"/>
      <c r="CEP181" s="2"/>
      <c r="CEQ181" s="2"/>
      <c r="CER181" s="2"/>
      <c r="CES181" s="2"/>
      <c r="CET181" s="2"/>
      <c r="CEU181" s="2"/>
      <c r="CEV181" s="2"/>
      <c r="CEW181" s="2"/>
      <c r="CEX181" s="2"/>
      <c r="CEY181" s="2"/>
      <c r="CEZ181" s="2"/>
      <c r="CFA181" s="2"/>
      <c r="CFB181" s="2"/>
      <c r="CFC181" s="2"/>
      <c r="CFD181" s="2"/>
      <c r="CFE181" s="2"/>
      <c r="CFF181" s="2"/>
      <c r="CFG181" s="2"/>
      <c r="CFH181" s="2"/>
      <c r="CFI181" s="2"/>
      <c r="CFJ181" s="2"/>
      <c r="CFK181" s="2"/>
      <c r="CFL181" s="2"/>
      <c r="CFM181" s="2"/>
      <c r="CFN181" s="2"/>
      <c r="CFO181" s="2"/>
      <c r="CFP181" s="2"/>
      <c r="CFQ181" s="2"/>
      <c r="CFR181" s="2"/>
      <c r="CFS181" s="2"/>
      <c r="CFT181" s="2"/>
      <c r="CFU181" s="2"/>
      <c r="CFV181" s="2"/>
      <c r="CFW181" s="2"/>
      <c r="CFX181" s="2"/>
      <c r="CFY181" s="2"/>
      <c r="CFZ181" s="2"/>
      <c r="CGA181" s="2"/>
      <c r="CGB181" s="2"/>
      <c r="CGC181" s="2"/>
      <c r="CGD181" s="2"/>
      <c r="CGE181" s="2"/>
      <c r="CGF181" s="2"/>
      <c r="CGG181" s="2"/>
      <c r="CGH181" s="2"/>
      <c r="CGI181" s="2"/>
      <c r="CGJ181" s="2"/>
      <c r="CGK181" s="2"/>
      <c r="CGL181" s="2"/>
      <c r="CGM181" s="2"/>
      <c r="CGN181" s="2"/>
      <c r="CGO181" s="2"/>
      <c r="CGP181" s="2"/>
      <c r="CGQ181" s="2"/>
      <c r="CGR181" s="2"/>
      <c r="CGS181" s="2"/>
      <c r="CGT181" s="2"/>
      <c r="CGU181" s="2"/>
      <c r="CGV181" s="2"/>
      <c r="CGW181" s="2"/>
      <c r="CGX181" s="2"/>
      <c r="CGY181" s="2"/>
      <c r="CGZ181" s="2"/>
      <c r="CHA181" s="2"/>
      <c r="CHB181" s="2"/>
      <c r="CHC181" s="2"/>
      <c r="CHD181" s="2"/>
      <c r="CHE181" s="2"/>
      <c r="CHF181" s="2"/>
      <c r="CHG181" s="2"/>
      <c r="CHH181" s="2"/>
      <c r="CHI181" s="2"/>
      <c r="CHJ181" s="2"/>
      <c r="CHK181" s="2"/>
      <c r="CHL181" s="2"/>
      <c r="CHM181" s="2"/>
      <c r="CHN181" s="2"/>
      <c r="CHO181" s="2"/>
      <c r="CHP181" s="2"/>
      <c r="CHQ181" s="2"/>
      <c r="CHR181" s="2"/>
      <c r="CHS181" s="2"/>
      <c r="CHT181" s="2"/>
      <c r="CHU181" s="2"/>
      <c r="CHV181" s="2"/>
      <c r="CHW181" s="2"/>
      <c r="CHX181" s="2"/>
      <c r="CHY181" s="2"/>
      <c r="CHZ181" s="2"/>
      <c r="CIA181" s="2"/>
      <c r="CIB181" s="2"/>
      <c r="CIC181" s="2"/>
      <c r="CID181" s="2"/>
      <c r="CIE181" s="2"/>
      <c r="CIF181" s="2"/>
      <c r="CIG181" s="2"/>
      <c r="CIH181" s="2"/>
      <c r="CII181" s="2"/>
      <c r="CIJ181" s="2"/>
      <c r="CIK181" s="2"/>
      <c r="CIL181" s="2"/>
      <c r="CIM181" s="2"/>
      <c r="CIN181" s="2"/>
      <c r="CIO181" s="2"/>
      <c r="CIP181" s="2"/>
      <c r="CIQ181" s="2"/>
      <c r="CIR181" s="2"/>
      <c r="CIS181" s="2"/>
      <c r="CIT181" s="2"/>
      <c r="CIU181" s="2"/>
      <c r="CIV181" s="2"/>
      <c r="CIW181" s="2"/>
      <c r="CIX181" s="2"/>
      <c r="CIY181" s="2"/>
      <c r="CIZ181" s="2"/>
      <c r="CJA181" s="2"/>
      <c r="CJB181" s="2"/>
      <c r="CJC181" s="2"/>
      <c r="CJD181" s="2"/>
      <c r="CJE181" s="2"/>
      <c r="CJF181" s="2"/>
      <c r="CJG181" s="2"/>
      <c r="CJH181" s="2"/>
      <c r="CJI181" s="2"/>
      <c r="CJJ181" s="2"/>
      <c r="CJK181" s="2"/>
      <c r="CJL181" s="2"/>
      <c r="CJM181" s="2"/>
      <c r="CJN181" s="2"/>
      <c r="CJO181" s="2"/>
      <c r="CJP181" s="2"/>
      <c r="CJQ181" s="2"/>
      <c r="CJR181" s="2"/>
      <c r="CJS181" s="2"/>
      <c r="CJT181" s="2"/>
      <c r="CJU181" s="2"/>
      <c r="CJV181" s="2"/>
      <c r="CJW181" s="2"/>
      <c r="CJX181" s="2"/>
      <c r="CJY181" s="2"/>
      <c r="CJZ181" s="2"/>
      <c r="CKA181" s="2"/>
      <c r="CKB181" s="2"/>
      <c r="CKC181" s="2"/>
      <c r="CKD181" s="2"/>
      <c r="CKE181" s="2"/>
      <c r="CKF181" s="2"/>
      <c r="CKG181" s="2"/>
      <c r="CKH181" s="2"/>
      <c r="CKI181" s="2"/>
      <c r="CKJ181" s="2"/>
      <c r="CKK181" s="2"/>
      <c r="CKL181" s="2"/>
      <c r="CKM181" s="2"/>
      <c r="CKN181" s="2"/>
      <c r="CKO181" s="2"/>
      <c r="CKP181" s="2"/>
      <c r="CKQ181" s="2"/>
      <c r="CKR181" s="2"/>
      <c r="CKS181" s="2"/>
      <c r="CKT181" s="2"/>
      <c r="CKU181" s="2"/>
      <c r="CKV181" s="2"/>
      <c r="CKW181" s="2"/>
      <c r="CKX181" s="2"/>
      <c r="CKY181" s="2"/>
      <c r="CKZ181" s="2"/>
      <c r="CLA181" s="2"/>
      <c r="CLB181" s="2"/>
      <c r="CLC181" s="2"/>
      <c r="CLD181" s="2"/>
      <c r="CLE181" s="2"/>
      <c r="CLF181" s="2"/>
      <c r="CLG181" s="2"/>
      <c r="CLH181" s="2"/>
      <c r="CLI181" s="2"/>
      <c r="CLJ181" s="2"/>
      <c r="CLK181" s="2"/>
      <c r="CLL181" s="2"/>
      <c r="CLM181" s="2"/>
      <c r="CLN181" s="2"/>
      <c r="CLO181" s="2"/>
      <c r="CLP181" s="2"/>
      <c r="CLQ181" s="2"/>
      <c r="CLR181" s="2"/>
      <c r="CLS181" s="2"/>
      <c r="CLT181" s="2"/>
      <c r="CLU181" s="2"/>
      <c r="CLV181" s="2"/>
      <c r="CLW181" s="2"/>
      <c r="CLX181" s="2"/>
      <c r="CLY181" s="2"/>
      <c r="CLZ181" s="2"/>
      <c r="CMA181" s="2"/>
      <c r="CMB181" s="2"/>
      <c r="CMC181" s="2"/>
      <c r="CMD181" s="2"/>
      <c r="CME181" s="2"/>
      <c r="CMF181" s="2"/>
      <c r="CMG181" s="2"/>
      <c r="CMH181" s="2"/>
      <c r="CMI181" s="2"/>
      <c r="CMJ181" s="2"/>
      <c r="CMK181" s="2"/>
      <c r="CML181" s="2"/>
      <c r="CMM181" s="2"/>
      <c r="CMN181" s="2"/>
      <c r="CMO181" s="2"/>
      <c r="CMP181" s="2"/>
      <c r="CMQ181" s="2"/>
      <c r="CMR181" s="2"/>
      <c r="CMS181" s="2"/>
      <c r="CMT181" s="2"/>
      <c r="CMU181" s="2"/>
      <c r="CMV181" s="2"/>
      <c r="CMW181" s="2"/>
      <c r="CMX181" s="2"/>
      <c r="CMY181" s="2"/>
      <c r="CMZ181" s="2"/>
      <c r="CNA181" s="2"/>
      <c r="CNB181" s="2"/>
      <c r="CNC181" s="2"/>
      <c r="CND181" s="2"/>
      <c r="CNE181" s="2"/>
      <c r="CNF181" s="2"/>
      <c r="CNG181" s="2"/>
      <c r="CNH181" s="2"/>
      <c r="CNI181" s="2"/>
      <c r="CNJ181" s="2"/>
      <c r="CNK181" s="2"/>
      <c r="CNL181" s="2"/>
      <c r="CNM181" s="2"/>
      <c r="CNN181" s="2"/>
      <c r="CNO181" s="2"/>
      <c r="CNP181" s="2"/>
      <c r="CNQ181" s="2"/>
      <c r="CNR181" s="2"/>
      <c r="CNS181" s="2"/>
      <c r="CNT181" s="2"/>
      <c r="CNU181" s="2"/>
      <c r="CNV181" s="2"/>
      <c r="CNW181" s="2"/>
      <c r="CNX181" s="2"/>
      <c r="CNY181" s="2"/>
      <c r="CNZ181" s="2"/>
      <c r="COA181" s="2"/>
      <c r="COB181" s="2"/>
      <c r="COC181" s="2"/>
      <c r="COD181" s="2"/>
      <c r="COE181" s="2"/>
      <c r="COF181" s="2"/>
      <c r="COG181" s="2"/>
      <c r="COH181" s="2"/>
      <c r="COI181" s="2"/>
      <c r="COJ181" s="2"/>
      <c r="COK181" s="2"/>
      <c r="COL181" s="2"/>
      <c r="COM181" s="2"/>
      <c r="CON181" s="2"/>
      <c r="COO181" s="2"/>
      <c r="COP181" s="2"/>
      <c r="COQ181" s="2"/>
      <c r="COR181" s="2"/>
      <c r="COS181" s="2"/>
      <c r="COT181" s="2"/>
      <c r="COU181" s="2"/>
      <c r="COV181" s="2"/>
      <c r="COW181" s="2"/>
      <c r="COX181" s="2"/>
      <c r="COY181" s="2"/>
      <c r="COZ181" s="2"/>
      <c r="CPA181" s="2"/>
      <c r="CPB181" s="2"/>
      <c r="CPC181" s="2"/>
      <c r="CPD181" s="2"/>
      <c r="CPE181" s="2"/>
      <c r="CPF181" s="2"/>
      <c r="CPG181" s="2"/>
      <c r="CPH181" s="2"/>
      <c r="CPI181" s="2"/>
      <c r="CPJ181" s="2"/>
      <c r="CPK181" s="2"/>
      <c r="CPL181" s="2"/>
      <c r="CPM181" s="2"/>
      <c r="CPN181" s="2"/>
      <c r="CPO181" s="2"/>
      <c r="CPP181" s="2"/>
      <c r="CPQ181" s="2"/>
      <c r="CPR181" s="2"/>
      <c r="CPS181" s="2"/>
      <c r="CPT181" s="2"/>
      <c r="CPU181" s="2"/>
      <c r="CPV181" s="2"/>
      <c r="CPW181" s="2"/>
      <c r="CPX181" s="2"/>
      <c r="CPY181" s="2"/>
      <c r="CPZ181" s="2"/>
      <c r="CQA181" s="2"/>
      <c r="CQB181" s="2"/>
      <c r="CQC181" s="2"/>
      <c r="CQD181" s="2"/>
      <c r="CQE181" s="2"/>
      <c r="CQF181" s="2"/>
      <c r="CQG181" s="2"/>
      <c r="CQH181" s="2"/>
      <c r="CQI181" s="2"/>
      <c r="CQJ181" s="2"/>
      <c r="CQK181" s="2"/>
      <c r="CQL181" s="2"/>
      <c r="CQM181" s="2"/>
      <c r="CQN181" s="2"/>
      <c r="CQO181" s="2"/>
      <c r="CQP181" s="2"/>
      <c r="CQQ181" s="2"/>
      <c r="CQR181" s="2"/>
      <c r="CQS181" s="2"/>
      <c r="CQT181" s="2"/>
      <c r="CQU181" s="2"/>
      <c r="CQV181" s="2"/>
      <c r="CQW181" s="2"/>
      <c r="CQX181" s="2"/>
      <c r="CQY181" s="2"/>
      <c r="CQZ181" s="2"/>
      <c r="CRA181" s="2"/>
      <c r="CRB181" s="2"/>
      <c r="CRC181" s="2"/>
      <c r="CRD181" s="2"/>
      <c r="CRE181" s="2"/>
      <c r="CRF181" s="2"/>
      <c r="CRG181" s="2"/>
      <c r="CRH181" s="2"/>
      <c r="CRI181" s="2"/>
      <c r="CRJ181" s="2"/>
      <c r="CRK181" s="2"/>
      <c r="CRL181" s="2"/>
      <c r="CRM181" s="2"/>
      <c r="CRN181" s="2"/>
      <c r="CRO181" s="2"/>
      <c r="CRP181" s="2"/>
      <c r="CRQ181" s="2"/>
      <c r="CRR181" s="2"/>
      <c r="CRS181" s="2"/>
      <c r="CRT181" s="2"/>
      <c r="CRU181" s="2"/>
      <c r="CRV181" s="2"/>
      <c r="CRW181" s="2"/>
      <c r="CRX181" s="2"/>
      <c r="CRY181" s="2"/>
      <c r="CRZ181" s="2"/>
      <c r="CSA181" s="2"/>
      <c r="CSB181" s="2"/>
      <c r="CSC181" s="2"/>
      <c r="CSD181" s="2"/>
      <c r="CSE181" s="2"/>
      <c r="CSF181" s="2"/>
      <c r="CSG181" s="2"/>
      <c r="CSH181" s="2"/>
      <c r="CSI181" s="2"/>
      <c r="CSJ181" s="2"/>
      <c r="CSK181" s="2"/>
      <c r="CSL181" s="2"/>
      <c r="CSM181" s="2"/>
      <c r="CSN181" s="2"/>
      <c r="CSO181" s="2"/>
      <c r="CSP181" s="2"/>
      <c r="CSQ181" s="2"/>
      <c r="CSR181" s="2"/>
      <c r="CSS181" s="2"/>
      <c r="CST181" s="2"/>
      <c r="CSU181" s="2"/>
      <c r="CSV181" s="2"/>
      <c r="CSW181" s="2"/>
      <c r="CSX181" s="2"/>
      <c r="CSY181" s="2"/>
      <c r="CSZ181" s="2"/>
      <c r="CTA181" s="2"/>
      <c r="CTB181" s="2"/>
      <c r="CTC181" s="2"/>
      <c r="CTD181" s="2"/>
      <c r="CTE181" s="2"/>
      <c r="CTF181" s="2"/>
      <c r="CTG181" s="2"/>
      <c r="CTH181" s="2"/>
      <c r="CTI181" s="2"/>
      <c r="CTJ181" s="2"/>
      <c r="CTK181" s="2"/>
      <c r="CTL181" s="2"/>
      <c r="CTM181" s="2"/>
      <c r="CTN181" s="2"/>
      <c r="CTO181" s="2"/>
      <c r="CTP181" s="2"/>
      <c r="CTQ181" s="2"/>
      <c r="CTR181" s="2"/>
      <c r="CTS181" s="2"/>
      <c r="CTT181" s="2"/>
      <c r="CTU181" s="2"/>
      <c r="CTV181" s="2"/>
      <c r="CTW181" s="2"/>
      <c r="CTX181" s="2"/>
      <c r="CTY181" s="2"/>
      <c r="CTZ181" s="2"/>
      <c r="CUA181" s="2"/>
      <c r="CUB181" s="2"/>
      <c r="CUC181" s="2"/>
      <c r="CUD181" s="2"/>
      <c r="CUE181" s="2"/>
      <c r="CUF181" s="2"/>
      <c r="CUG181" s="2"/>
      <c r="CUH181" s="2"/>
      <c r="CUI181" s="2"/>
      <c r="CUJ181" s="2"/>
      <c r="CUK181" s="2"/>
      <c r="CUL181" s="2"/>
      <c r="CUM181" s="2"/>
      <c r="CUN181" s="2"/>
      <c r="CUO181" s="2"/>
      <c r="CUP181" s="2"/>
      <c r="CUQ181" s="2"/>
      <c r="CUR181" s="2"/>
      <c r="CUS181" s="2"/>
      <c r="CUT181" s="2"/>
      <c r="CUU181" s="2"/>
      <c r="CUV181" s="2"/>
      <c r="CUW181" s="2"/>
      <c r="CUX181" s="2"/>
      <c r="CUY181" s="2"/>
      <c r="CUZ181" s="2"/>
      <c r="CVA181" s="2"/>
      <c r="CVB181" s="2"/>
      <c r="CVC181" s="2"/>
      <c r="CVD181" s="2"/>
      <c r="CVE181" s="2"/>
      <c r="CVF181" s="2"/>
      <c r="CVG181" s="2"/>
      <c r="CVH181" s="2"/>
      <c r="CVI181" s="2"/>
      <c r="CVJ181" s="2"/>
      <c r="CVK181" s="2"/>
      <c r="CVL181" s="2"/>
      <c r="CVM181" s="2"/>
      <c r="CVN181" s="2"/>
      <c r="CVO181" s="2"/>
      <c r="CVP181" s="2"/>
      <c r="CVQ181" s="2"/>
      <c r="CVR181" s="2"/>
      <c r="CVS181" s="2"/>
      <c r="CVT181" s="2"/>
      <c r="CVU181" s="2"/>
      <c r="CVV181" s="2"/>
      <c r="CVW181" s="2"/>
      <c r="CVX181" s="2"/>
      <c r="CVY181" s="2"/>
      <c r="CVZ181" s="2"/>
      <c r="CWA181" s="2"/>
      <c r="CWB181" s="2"/>
      <c r="CWC181" s="2"/>
      <c r="CWD181" s="2"/>
      <c r="CWE181" s="2"/>
      <c r="CWF181" s="2"/>
      <c r="CWG181" s="2"/>
      <c r="CWH181" s="2"/>
      <c r="CWI181" s="2"/>
      <c r="CWJ181" s="2"/>
      <c r="CWK181" s="2"/>
      <c r="CWL181" s="2"/>
      <c r="CWM181" s="2"/>
      <c r="CWN181" s="2"/>
      <c r="CWO181" s="2"/>
      <c r="CWP181" s="2"/>
      <c r="CWQ181" s="2"/>
      <c r="CWR181" s="2"/>
      <c r="CWS181" s="2"/>
      <c r="CWT181" s="2"/>
      <c r="CWU181" s="2"/>
      <c r="CWV181" s="2"/>
      <c r="CWW181" s="2"/>
      <c r="CWX181" s="2"/>
      <c r="CWY181" s="2"/>
      <c r="CWZ181" s="2"/>
      <c r="CXA181" s="2"/>
      <c r="CXB181" s="2"/>
      <c r="CXC181" s="2"/>
      <c r="CXD181" s="2"/>
      <c r="CXE181" s="2"/>
      <c r="CXF181" s="2"/>
      <c r="CXG181" s="2"/>
      <c r="CXH181" s="2"/>
      <c r="CXI181" s="2"/>
      <c r="CXJ181" s="2"/>
      <c r="CXK181" s="2"/>
      <c r="CXL181" s="2"/>
      <c r="CXM181" s="2"/>
      <c r="CXN181" s="2"/>
      <c r="CXO181" s="2"/>
      <c r="CXP181" s="2"/>
      <c r="CXQ181" s="2"/>
      <c r="CXR181" s="2"/>
      <c r="CXS181" s="2"/>
      <c r="CXT181" s="2"/>
      <c r="CXU181" s="2"/>
      <c r="CXV181" s="2"/>
      <c r="CXW181" s="2"/>
      <c r="CXX181" s="2"/>
      <c r="CXY181" s="2"/>
      <c r="CXZ181" s="2"/>
      <c r="CYA181" s="2"/>
      <c r="CYB181" s="2"/>
      <c r="CYC181" s="2"/>
      <c r="CYD181" s="2"/>
      <c r="CYE181" s="2"/>
      <c r="CYF181" s="2"/>
      <c r="CYG181" s="2"/>
      <c r="CYH181" s="2"/>
      <c r="CYI181" s="2"/>
      <c r="CYJ181" s="2"/>
      <c r="CYK181" s="2"/>
      <c r="CYL181" s="2"/>
      <c r="CYM181" s="2"/>
      <c r="CYN181" s="2"/>
      <c r="CYO181" s="2"/>
      <c r="CYP181" s="2"/>
      <c r="CYQ181" s="2"/>
      <c r="CYR181" s="2"/>
      <c r="CYS181" s="2"/>
      <c r="CYT181" s="2"/>
      <c r="CYU181" s="2"/>
      <c r="CYV181" s="2"/>
      <c r="CYW181" s="2"/>
      <c r="CYX181" s="2"/>
      <c r="CYY181" s="2"/>
      <c r="CYZ181" s="2"/>
      <c r="CZA181" s="2"/>
      <c r="CZB181" s="2"/>
      <c r="CZC181" s="2"/>
      <c r="CZD181" s="2"/>
      <c r="CZE181" s="2"/>
      <c r="CZF181" s="2"/>
      <c r="CZG181" s="2"/>
      <c r="CZH181" s="2"/>
      <c r="CZI181" s="2"/>
      <c r="CZJ181" s="2"/>
      <c r="CZK181" s="2"/>
      <c r="CZL181" s="2"/>
      <c r="CZM181" s="2"/>
      <c r="CZN181" s="2"/>
      <c r="CZO181" s="2"/>
      <c r="CZP181" s="2"/>
      <c r="CZQ181" s="2"/>
      <c r="CZR181" s="2"/>
      <c r="CZS181" s="2"/>
      <c r="CZT181" s="2"/>
      <c r="CZU181" s="2"/>
      <c r="CZV181" s="2"/>
      <c r="CZW181" s="2"/>
      <c r="CZX181" s="2"/>
      <c r="CZY181" s="2"/>
      <c r="CZZ181" s="2"/>
      <c r="DAA181" s="2"/>
      <c r="DAB181" s="2"/>
      <c r="DAC181" s="2"/>
      <c r="DAD181" s="2"/>
      <c r="DAE181" s="2"/>
      <c r="DAF181" s="2"/>
      <c r="DAG181" s="2"/>
      <c r="DAH181" s="2"/>
      <c r="DAI181" s="2"/>
      <c r="DAJ181" s="2"/>
      <c r="DAK181" s="2"/>
      <c r="DAL181" s="2"/>
      <c r="DAM181" s="2"/>
      <c r="DAN181" s="2"/>
      <c r="DAO181" s="2"/>
      <c r="DAP181" s="2"/>
      <c r="DAQ181" s="2"/>
      <c r="DAR181" s="2"/>
      <c r="DAS181" s="2"/>
      <c r="DAT181" s="2"/>
      <c r="DAU181" s="2"/>
      <c r="DAV181" s="2"/>
      <c r="DAW181" s="2"/>
      <c r="DAX181" s="2"/>
      <c r="DAY181" s="2"/>
      <c r="DAZ181" s="2"/>
      <c r="DBA181" s="2"/>
      <c r="DBB181" s="2"/>
      <c r="DBC181" s="2"/>
      <c r="DBD181" s="2"/>
      <c r="DBE181" s="2"/>
      <c r="DBF181" s="2"/>
      <c r="DBG181" s="2"/>
      <c r="DBH181" s="2"/>
      <c r="DBI181" s="2"/>
      <c r="DBJ181" s="2"/>
      <c r="DBK181" s="2"/>
      <c r="DBL181" s="2"/>
      <c r="DBM181" s="2"/>
      <c r="DBN181" s="2"/>
      <c r="DBO181" s="2"/>
      <c r="DBP181" s="2"/>
      <c r="DBQ181" s="2"/>
      <c r="DBR181" s="2"/>
      <c r="DBS181" s="2"/>
      <c r="DBT181" s="2"/>
      <c r="DBU181" s="2"/>
      <c r="DBV181" s="2"/>
      <c r="DBW181" s="2"/>
      <c r="DBX181" s="2"/>
      <c r="DBY181" s="2"/>
      <c r="DBZ181" s="2"/>
      <c r="DCA181" s="2"/>
      <c r="DCB181" s="2"/>
      <c r="DCC181" s="2"/>
      <c r="DCD181" s="2"/>
      <c r="DCE181" s="2"/>
      <c r="DCF181" s="2"/>
      <c r="DCG181" s="2"/>
      <c r="DCH181" s="2"/>
      <c r="DCI181" s="2"/>
      <c r="DCJ181" s="2"/>
      <c r="DCK181" s="2"/>
      <c r="DCL181" s="2"/>
      <c r="DCM181" s="2"/>
      <c r="DCN181" s="2"/>
      <c r="DCO181" s="2"/>
      <c r="DCP181" s="2"/>
      <c r="DCQ181" s="2"/>
      <c r="DCR181" s="2"/>
      <c r="DCS181" s="2"/>
      <c r="DCT181" s="2"/>
      <c r="DCU181" s="2"/>
      <c r="DCV181" s="2"/>
      <c r="DCW181" s="2"/>
      <c r="DCX181" s="2"/>
      <c r="DCY181" s="2"/>
      <c r="DCZ181" s="2"/>
      <c r="DDA181" s="2"/>
      <c r="DDB181" s="2"/>
      <c r="DDC181" s="2"/>
      <c r="DDD181" s="2"/>
      <c r="DDE181" s="2"/>
      <c r="DDF181" s="2"/>
      <c r="DDG181" s="2"/>
      <c r="DDH181" s="2"/>
      <c r="DDI181" s="2"/>
      <c r="DDJ181" s="2"/>
      <c r="DDK181" s="2"/>
      <c r="DDL181" s="2"/>
      <c r="DDM181" s="2"/>
      <c r="DDN181" s="2"/>
      <c r="DDO181" s="2"/>
      <c r="DDP181" s="2"/>
      <c r="DDQ181" s="2"/>
      <c r="DDR181" s="2"/>
      <c r="DDS181" s="2"/>
      <c r="DDT181" s="2"/>
      <c r="DDU181" s="2"/>
      <c r="DDV181" s="2"/>
      <c r="DDW181" s="2"/>
      <c r="DDX181" s="2"/>
      <c r="DDY181" s="2"/>
      <c r="DDZ181" s="2"/>
      <c r="DEA181" s="2"/>
      <c r="DEB181" s="2"/>
      <c r="DEC181" s="2"/>
      <c r="DED181" s="2"/>
      <c r="DEE181" s="2"/>
      <c r="DEF181" s="2"/>
      <c r="DEG181" s="2"/>
      <c r="DEH181" s="2"/>
      <c r="DEI181" s="2"/>
      <c r="DEJ181" s="2"/>
      <c r="DEK181" s="2"/>
      <c r="DEL181" s="2"/>
      <c r="DEM181" s="2"/>
      <c r="DEN181" s="2"/>
      <c r="DEO181" s="2"/>
      <c r="DEP181" s="2"/>
      <c r="DEQ181" s="2"/>
      <c r="DER181" s="2"/>
      <c r="DES181" s="2"/>
      <c r="DET181" s="2"/>
      <c r="DEU181" s="2"/>
      <c r="DEV181" s="2"/>
      <c r="DEW181" s="2"/>
      <c r="DEX181" s="2"/>
      <c r="DEY181" s="2"/>
      <c r="DEZ181" s="2"/>
      <c r="DFA181" s="2"/>
      <c r="DFB181" s="2"/>
      <c r="DFC181" s="2"/>
      <c r="DFD181" s="2"/>
      <c r="DFE181" s="2"/>
      <c r="DFF181" s="2"/>
      <c r="DFG181" s="2"/>
      <c r="DFH181" s="2"/>
      <c r="DFI181" s="2"/>
      <c r="DFJ181" s="2"/>
      <c r="DFK181" s="2"/>
      <c r="DFL181" s="2"/>
      <c r="DFM181" s="2"/>
      <c r="DFN181" s="2"/>
      <c r="DFO181" s="2"/>
      <c r="DFP181" s="2"/>
      <c r="DFQ181" s="2"/>
      <c r="DFR181" s="2"/>
      <c r="DFS181" s="2"/>
      <c r="DFT181" s="2"/>
      <c r="DFU181" s="2"/>
      <c r="DFV181" s="2"/>
      <c r="DFW181" s="2"/>
      <c r="DFX181" s="2"/>
      <c r="DFY181" s="2"/>
      <c r="DFZ181" s="2"/>
      <c r="DGA181" s="2"/>
      <c r="DGB181" s="2"/>
      <c r="DGC181" s="2"/>
      <c r="DGD181" s="2"/>
      <c r="DGE181" s="2"/>
      <c r="DGF181" s="2"/>
      <c r="DGG181" s="2"/>
      <c r="DGH181" s="2"/>
      <c r="DGI181" s="2"/>
      <c r="DGJ181" s="2"/>
      <c r="DGK181" s="2"/>
      <c r="DGL181" s="2"/>
      <c r="DGM181" s="2"/>
      <c r="DGN181" s="2"/>
      <c r="DGO181" s="2"/>
      <c r="DGP181" s="2"/>
      <c r="DGQ181" s="2"/>
      <c r="DGR181" s="2"/>
      <c r="DGS181" s="2"/>
      <c r="DGT181" s="2"/>
      <c r="DGU181" s="2"/>
      <c r="DGV181" s="2"/>
      <c r="DGW181" s="2"/>
      <c r="DGX181" s="2"/>
      <c r="DGY181" s="2"/>
      <c r="DGZ181" s="2"/>
      <c r="DHA181" s="2"/>
      <c r="DHB181" s="2"/>
      <c r="DHC181" s="2"/>
      <c r="DHD181" s="2"/>
      <c r="DHE181" s="2"/>
      <c r="DHF181" s="2"/>
      <c r="DHG181" s="2"/>
      <c r="DHH181" s="2"/>
      <c r="DHI181" s="2"/>
      <c r="DHJ181" s="2"/>
      <c r="DHK181" s="2"/>
      <c r="DHL181" s="2"/>
      <c r="DHM181" s="2"/>
      <c r="DHN181" s="2"/>
      <c r="DHO181" s="2"/>
      <c r="DHP181" s="2"/>
      <c r="DHQ181" s="2"/>
      <c r="DHR181" s="2"/>
      <c r="DHS181" s="2"/>
      <c r="DHT181" s="2"/>
      <c r="DHU181" s="2"/>
      <c r="DHV181" s="2"/>
      <c r="DHW181" s="2"/>
      <c r="DHX181" s="2"/>
      <c r="DHY181" s="2"/>
      <c r="DHZ181" s="2"/>
      <c r="DIA181" s="2"/>
      <c r="DIB181" s="2"/>
      <c r="DIC181" s="2"/>
      <c r="DID181" s="2"/>
      <c r="DIE181" s="2"/>
      <c r="DIF181" s="2"/>
      <c r="DIG181" s="2"/>
      <c r="DIH181" s="2"/>
      <c r="DII181" s="2"/>
      <c r="DIJ181" s="2"/>
      <c r="DIK181" s="2"/>
      <c r="DIL181" s="2"/>
      <c r="DIM181" s="2"/>
      <c r="DIN181" s="2"/>
      <c r="DIO181" s="2"/>
      <c r="DIP181" s="2"/>
      <c r="DIQ181" s="2"/>
      <c r="DIR181" s="2"/>
      <c r="DIS181" s="2"/>
      <c r="DIT181" s="2"/>
      <c r="DIU181" s="2"/>
      <c r="DIV181" s="2"/>
      <c r="DIW181" s="2"/>
      <c r="DIX181" s="2"/>
      <c r="DIY181" s="2"/>
      <c r="DIZ181" s="2"/>
      <c r="DJA181" s="2"/>
      <c r="DJB181" s="2"/>
      <c r="DJC181" s="2"/>
      <c r="DJD181" s="2"/>
      <c r="DJE181" s="2"/>
      <c r="DJF181" s="2"/>
      <c r="DJG181" s="2"/>
      <c r="DJH181" s="2"/>
      <c r="DJI181" s="2"/>
      <c r="DJJ181" s="2"/>
      <c r="DJK181" s="2"/>
      <c r="DJL181" s="2"/>
      <c r="DJM181" s="2"/>
      <c r="DJN181" s="2"/>
      <c r="DJO181" s="2"/>
      <c r="DJP181" s="2"/>
      <c r="DJQ181" s="2"/>
      <c r="DJR181" s="2"/>
      <c r="DJS181" s="2"/>
      <c r="DJT181" s="2"/>
      <c r="DJU181" s="2"/>
      <c r="DJV181" s="2"/>
      <c r="DJW181" s="2"/>
      <c r="DJX181" s="2"/>
      <c r="DJY181" s="2"/>
      <c r="DJZ181" s="2"/>
      <c r="DKA181" s="2"/>
      <c r="DKB181" s="2"/>
      <c r="DKC181" s="2"/>
      <c r="DKD181" s="2"/>
      <c r="DKE181" s="2"/>
      <c r="DKF181" s="2"/>
      <c r="DKG181" s="2"/>
      <c r="DKH181" s="2"/>
      <c r="DKI181" s="2"/>
      <c r="DKJ181" s="2"/>
      <c r="DKK181" s="2"/>
      <c r="DKL181" s="2"/>
      <c r="DKM181" s="2"/>
      <c r="DKN181" s="2"/>
      <c r="DKO181" s="2"/>
      <c r="DKP181" s="2"/>
      <c r="DKQ181" s="2"/>
      <c r="DKR181" s="2"/>
      <c r="DKS181" s="2"/>
      <c r="DKT181" s="2"/>
      <c r="DKU181" s="2"/>
      <c r="DKV181" s="2"/>
      <c r="DKW181" s="2"/>
      <c r="DKX181" s="2"/>
      <c r="DKY181" s="2"/>
      <c r="DKZ181" s="2"/>
      <c r="DLA181" s="2"/>
      <c r="DLB181" s="2"/>
      <c r="DLC181" s="2"/>
      <c r="DLD181" s="2"/>
      <c r="DLE181" s="2"/>
      <c r="DLF181" s="2"/>
      <c r="DLG181" s="2"/>
      <c r="DLH181" s="2"/>
      <c r="DLI181" s="2"/>
      <c r="DLJ181" s="2"/>
      <c r="DLK181" s="2"/>
      <c r="DLL181" s="2"/>
      <c r="DLM181" s="2"/>
      <c r="DLN181" s="2"/>
      <c r="DLO181" s="2"/>
      <c r="DLP181" s="2"/>
      <c r="DLQ181" s="2"/>
      <c r="DLR181" s="2"/>
      <c r="DLS181" s="2"/>
      <c r="DLT181" s="2"/>
      <c r="DLU181" s="2"/>
      <c r="DLV181" s="2"/>
      <c r="DLW181" s="2"/>
      <c r="DLX181" s="2"/>
      <c r="DLY181" s="2"/>
      <c r="DLZ181" s="2"/>
      <c r="DMA181" s="2"/>
      <c r="DMB181" s="2"/>
      <c r="DMC181" s="2"/>
      <c r="DMD181" s="2"/>
      <c r="DME181" s="2"/>
      <c r="DMF181" s="2"/>
      <c r="DMG181" s="2"/>
      <c r="DMH181" s="2"/>
      <c r="DMI181" s="2"/>
      <c r="DMJ181" s="2"/>
      <c r="DMK181" s="2"/>
      <c r="DML181" s="2"/>
      <c r="DMM181" s="2"/>
      <c r="DMN181" s="2"/>
      <c r="DMO181" s="2"/>
      <c r="DMP181" s="2"/>
      <c r="DMQ181" s="2"/>
      <c r="DMR181" s="2"/>
      <c r="DMS181" s="2"/>
      <c r="DMT181" s="2"/>
      <c r="DMU181" s="2"/>
      <c r="DMV181" s="2"/>
      <c r="DMW181" s="2"/>
      <c r="DMX181" s="2"/>
      <c r="DMY181" s="2"/>
      <c r="DMZ181" s="2"/>
      <c r="DNA181" s="2"/>
      <c r="DNB181" s="2"/>
      <c r="DNC181" s="2"/>
      <c r="DND181" s="2"/>
      <c r="DNE181" s="2"/>
      <c r="DNF181" s="2"/>
      <c r="DNG181" s="2"/>
      <c r="DNH181" s="2"/>
      <c r="DNI181" s="2"/>
      <c r="DNJ181" s="2"/>
      <c r="DNK181" s="2"/>
      <c r="DNL181" s="2"/>
      <c r="DNM181" s="2"/>
      <c r="DNN181" s="2"/>
      <c r="DNO181" s="2"/>
      <c r="DNP181" s="2"/>
      <c r="DNQ181" s="2"/>
      <c r="DNR181" s="2"/>
      <c r="DNS181" s="2"/>
      <c r="DNT181" s="2"/>
      <c r="DNU181" s="2"/>
      <c r="DNV181" s="2"/>
      <c r="DNW181" s="2"/>
      <c r="DNX181" s="2"/>
      <c r="DNY181" s="2"/>
      <c r="DNZ181" s="2"/>
      <c r="DOA181" s="2"/>
      <c r="DOB181" s="2"/>
      <c r="DOC181" s="2"/>
      <c r="DOD181" s="2"/>
      <c r="DOE181" s="2"/>
      <c r="DOF181" s="2"/>
      <c r="DOG181" s="2"/>
      <c r="DOH181" s="2"/>
      <c r="DOI181" s="2"/>
      <c r="DOJ181" s="2"/>
      <c r="DOK181" s="2"/>
      <c r="DOL181" s="2"/>
      <c r="DOM181" s="2"/>
      <c r="DON181" s="2"/>
      <c r="DOO181" s="2"/>
      <c r="DOP181" s="2"/>
      <c r="DOQ181" s="2"/>
      <c r="DOR181" s="2"/>
      <c r="DOS181" s="2"/>
      <c r="DOT181" s="2"/>
      <c r="DOU181" s="2"/>
      <c r="DOV181" s="2"/>
      <c r="DOW181" s="2"/>
      <c r="DOX181" s="2"/>
      <c r="DOY181" s="2"/>
      <c r="DOZ181" s="2"/>
      <c r="DPA181" s="2"/>
      <c r="DPB181" s="2"/>
      <c r="DPC181" s="2"/>
      <c r="DPD181" s="2"/>
      <c r="DPE181" s="2"/>
      <c r="DPF181" s="2"/>
      <c r="DPG181" s="2"/>
      <c r="DPH181" s="2"/>
      <c r="DPI181" s="2"/>
      <c r="DPJ181" s="2"/>
      <c r="DPK181" s="2"/>
      <c r="DPL181" s="2"/>
      <c r="DPM181" s="2"/>
      <c r="DPN181" s="2"/>
      <c r="DPO181" s="2"/>
      <c r="DPP181" s="2"/>
      <c r="DPQ181" s="2"/>
      <c r="DPR181" s="2"/>
      <c r="DPS181" s="2"/>
      <c r="DPT181" s="2"/>
      <c r="DPU181" s="2"/>
      <c r="DPV181" s="2"/>
      <c r="DPW181" s="2"/>
      <c r="DPX181" s="2"/>
      <c r="DPY181" s="2"/>
      <c r="DPZ181" s="2"/>
      <c r="DQA181" s="2"/>
      <c r="DQB181" s="2"/>
      <c r="DQC181" s="2"/>
      <c r="DQD181" s="2"/>
      <c r="DQE181" s="2"/>
      <c r="DQF181" s="2"/>
      <c r="DQG181" s="2"/>
      <c r="DQH181" s="2"/>
      <c r="DQI181" s="2"/>
      <c r="DQJ181" s="2"/>
      <c r="DQK181" s="2"/>
      <c r="DQL181" s="2"/>
      <c r="DQM181" s="2"/>
      <c r="DQN181" s="2"/>
      <c r="DQO181" s="2"/>
      <c r="DQP181" s="2"/>
      <c r="DQQ181" s="2"/>
      <c r="DQR181" s="2"/>
      <c r="DQS181" s="2"/>
      <c r="DQT181" s="2"/>
      <c r="DQU181" s="2"/>
      <c r="DQV181" s="2"/>
      <c r="DQW181" s="2"/>
      <c r="DQX181" s="2"/>
      <c r="DQY181" s="2"/>
      <c r="DQZ181" s="2"/>
      <c r="DRA181" s="2"/>
      <c r="DRB181" s="2"/>
      <c r="DRC181" s="2"/>
      <c r="DRD181" s="2"/>
      <c r="DRE181" s="2"/>
      <c r="DRF181" s="2"/>
      <c r="DRG181" s="2"/>
      <c r="DRH181" s="2"/>
      <c r="DRI181" s="2"/>
      <c r="DRJ181" s="2"/>
      <c r="DRK181" s="2"/>
      <c r="DRL181" s="2"/>
      <c r="DRM181" s="2"/>
      <c r="DRN181" s="2"/>
      <c r="DRO181" s="2"/>
      <c r="DRP181" s="2"/>
      <c r="DRQ181" s="2"/>
      <c r="DRR181" s="2"/>
      <c r="DRS181" s="2"/>
      <c r="DRT181" s="2"/>
      <c r="DRU181" s="2"/>
      <c r="DRV181" s="2"/>
      <c r="DRW181" s="2"/>
      <c r="DRX181" s="2"/>
      <c r="DRY181" s="2"/>
      <c r="DRZ181" s="2"/>
      <c r="DSA181" s="2"/>
      <c r="DSB181" s="2"/>
      <c r="DSC181" s="2"/>
      <c r="DSD181" s="2"/>
      <c r="DSE181" s="2"/>
      <c r="DSF181" s="2"/>
      <c r="DSG181" s="2"/>
      <c r="DSH181" s="2"/>
      <c r="DSI181" s="2"/>
      <c r="DSJ181" s="2"/>
      <c r="DSK181" s="2"/>
      <c r="DSL181" s="2"/>
      <c r="DSM181" s="2"/>
      <c r="DSN181" s="2"/>
      <c r="DSO181" s="2"/>
      <c r="DSP181" s="2"/>
      <c r="DSQ181" s="2"/>
      <c r="DSR181" s="2"/>
      <c r="DSS181" s="2"/>
      <c r="DST181" s="2"/>
      <c r="DSU181" s="2"/>
      <c r="DSV181" s="2"/>
      <c r="DSW181" s="2"/>
      <c r="DSX181" s="2"/>
      <c r="DSY181" s="2"/>
      <c r="DSZ181" s="2"/>
      <c r="DTA181" s="2"/>
      <c r="DTB181" s="2"/>
      <c r="DTC181" s="2"/>
      <c r="DTD181" s="2"/>
      <c r="DTE181" s="2"/>
      <c r="DTF181" s="2"/>
      <c r="DTG181" s="2"/>
      <c r="DTH181" s="2"/>
      <c r="DTI181" s="2"/>
      <c r="DTJ181" s="2"/>
      <c r="DTK181" s="2"/>
      <c r="DTL181" s="2"/>
      <c r="DTM181" s="2"/>
      <c r="DTN181" s="2"/>
      <c r="DTO181" s="2"/>
      <c r="DTP181" s="2"/>
      <c r="DTQ181" s="2"/>
      <c r="DTR181" s="2"/>
      <c r="DTS181" s="2"/>
      <c r="DTT181" s="2"/>
      <c r="DTU181" s="2"/>
      <c r="DTV181" s="2"/>
      <c r="DTW181" s="2"/>
      <c r="DTX181" s="2"/>
      <c r="DTY181" s="2"/>
      <c r="DTZ181" s="2"/>
      <c r="DUA181" s="2"/>
      <c r="DUB181" s="2"/>
      <c r="DUC181" s="2"/>
      <c r="DUD181" s="2"/>
      <c r="DUE181" s="2"/>
      <c r="DUF181" s="2"/>
      <c r="DUG181" s="2"/>
      <c r="DUH181" s="2"/>
      <c r="DUI181" s="2"/>
      <c r="DUJ181" s="2"/>
      <c r="DUK181" s="2"/>
      <c r="DUL181" s="2"/>
      <c r="DUM181" s="2"/>
      <c r="DUN181" s="2"/>
      <c r="DUO181" s="2"/>
      <c r="DUP181" s="2"/>
      <c r="DUQ181" s="2"/>
      <c r="DUR181" s="2"/>
      <c r="DUS181" s="2"/>
      <c r="DUT181" s="2"/>
      <c r="DUU181" s="2"/>
      <c r="DUV181" s="2"/>
      <c r="DUW181" s="2"/>
      <c r="DUX181" s="2"/>
      <c r="DUY181" s="2"/>
      <c r="DUZ181" s="2"/>
      <c r="DVA181" s="2"/>
      <c r="DVB181" s="2"/>
      <c r="DVC181" s="2"/>
      <c r="DVD181" s="2"/>
      <c r="DVE181" s="2"/>
      <c r="DVF181" s="2"/>
      <c r="DVG181" s="2"/>
      <c r="DVH181" s="2"/>
      <c r="DVI181" s="2"/>
      <c r="DVJ181" s="2"/>
      <c r="DVK181" s="2"/>
      <c r="DVL181" s="2"/>
      <c r="DVM181" s="2"/>
      <c r="DVN181" s="2"/>
      <c r="DVO181" s="2"/>
      <c r="DVP181" s="2"/>
      <c r="DVQ181" s="2"/>
      <c r="DVR181" s="2"/>
      <c r="DVS181" s="2"/>
      <c r="DVT181" s="2"/>
      <c r="DVU181" s="2"/>
      <c r="DVV181" s="2"/>
      <c r="DVW181" s="2"/>
      <c r="DVX181" s="2"/>
      <c r="DVY181" s="2"/>
      <c r="DVZ181" s="2"/>
      <c r="DWA181" s="2"/>
      <c r="DWB181" s="2"/>
      <c r="DWC181" s="2"/>
      <c r="DWD181" s="2"/>
      <c r="DWE181" s="2"/>
      <c r="DWF181" s="2"/>
      <c r="DWG181" s="2"/>
      <c r="DWH181" s="2"/>
      <c r="DWI181" s="2"/>
      <c r="DWJ181" s="2"/>
      <c r="DWK181" s="2"/>
      <c r="DWL181" s="2"/>
      <c r="DWM181" s="2"/>
      <c r="DWN181" s="2"/>
      <c r="DWO181" s="2"/>
      <c r="DWP181" s="2"/>
      <c r="DWQ181" s="2"/>
      <c r="DWR181" s="2"/>
      <c r="DWS181" s="2"/>
      <c r="DWT181" s="2"/>
      <c r="DWU181" s="2"/>
      <c r="DWV181" s="2"/>
      <c r="DWW181" s="2"/>
      <c r="DWX181" s="2"/>
      <c r="DWY181" s="2"/>
      <c r="DWZ181" s="2"/>
      <c r="DXA181" s="2"/>
      <c r="DXB181" s="2"/>
      <c r="DXC181" s="2"/>
      <c r="DXD181" s="2"/>
      <c r="DXE181" s="2"/>
      <c r="DXF181" s="2"/>
      <c r="DXG181" s="2"/>
      <c r="DXH181" s="2"/>
      <c r="DXI181" s="2"/>
      <c r="DXJ181" s="2"/>
      <c r="DXK181" s="2"/>
      <c r="DXL181" s="2"/>
      <c r="DXM181" s="2"/>
      <c r="DXN181" s="2"/>
      <c r="DXO181" s="2"/>
      <c r="DXP181" s="2"/>
      <c r="DXQ181" s="2"/>
      <c r="DXR181" s="2"/>
      <c r="DXS181" s="2"/>
      <c r="DXT181" s="2"/>
      <c r="DXU181" s="2"/>
      <c r="DXV181" s="2"/>
      <c r="DXW181" s="2"/>
      <c r="DXX181" s="2"/>
      <c r="DXY181" s="2"/>
      <c r="DXZ181" s="2"/>
      <c r="DYA181" s="2"/>
      <c r="DYB181" s="2"/>
      <c r="DYC181" s="2"/>
      <c r="DYD181" s="2"/>
      <c r="DYE181" s="2"/>
      <c r="DYF181" s="2"/>
      <c r="DYG181" s="2"/>
      <c r="DYH181" s="2"/>
      <c r="DYI181" s="2"/>
      <c r="DYJ181" s="2"/>
      <c r="DYK181" s="2"/>
      <c r="DYL181" s="2"/>
      <c r="DYM181" s="2"/>
      <c r="DYN181" s="2"/>
      <c r="DYO181" s="2"/>
      <c r="DYP181" s="2"/>
      <c r="DYQ181" s="2"/>
      <c r="DYR181" s="2"/>
      <c r="DYS181" s="2"/>
      <c r="DYT181" s="2"/>
      <c r="DYU181" s="2"/>
      <c r="DYV181" s="2"/>
      <c r="DYW181" s="2"/>
      <c r="DYX181" s="2"/>
      <c r="DYY181" s="2"/>
      <c r="DYZ181" s="2"/>
      <c r="DZA181" s="2"/>
      <c r="DZB181" s="2"/>
      <c r="DZC181" s="2"/>
      <c r="DZD181" s="2"/>
      <c r="DZE181" s="2"/>
      <c r="DZF181" s="2"/>
      <c r="DZG181" s="2"/>
      <c r="DZH181" s="2"/>
      <c r="DZI181" s="2"/>
      <c r="DZJ181" s="2"/>
      <c r="DZK181" s="2"/>
      <c r="DZL181" s="2"/>
      <c r="DZM181" s="2"/>
      <c r="DZN181" s="2"/>
      <c r="DZO181" s="2"/>
      <c r="DZP181" s="2"/>
      <c r="DZQ181" s="2"/>
      <c r="DZR181" s="2"/>
      <c r="DZS181" s="2"/>
      <c r="DZT181" s="2"/>
      <c r="DZU181" s="2"/>
      <c r="DZV181" s="2"/>
      <c r="DZW181" s="2"/>
      <c r="DZX181" s="2"/>
      <c r="DZY181" s="2"/>
      <c r="DZZ181" s="2"/>
      <c r="EAA181" s="2"/>
      <c r="EAB181" s="2"/>
      <c r="EAC181" s="2"/>
      <c r="EAD181" s="2"/>
      <c r="EAE181" s="2"/>
      <c r="EAF181" s="2"/>
      <c r="EAG181" s="2"/>
      <c r="EAH181" s="2"/>
      <c r="EAI181" s="2"/>
      <c r="EAJ181" s="2"/>
      <c r="EAK181" s="2"/>
      <c r="EAL181" s="2"/>
      <c r="EAM181" s="2"/>
      <c r="EAN181" s="2"/>
      <c r="EAO181" s="2"/>
      <c r="EAP181" s="2"/>
      <c r="EAQ181" s="2"/>
      <c r="EAR181" s="2"/>
      <c r="EAS181" s="2"/>
      <c r="EAT181" s="2"/>
      <c r="EAU181" s="2"/>
      <c r="EAV181" s="2"/>
      <c r="EAW181" s="2"/>
      <c r="EAX181" s="2"/>
      <c r="EAY181" s="2"/>
      <c r="EAZ181" s="2"/>
      <c r="EBA181" s="2"/>
      <c r="EBB181" s="2"/>
      <c r="EBC181" s="2"/>
      <c r="EBD181" s="2"/>
      <c r="EBE181" s="2"/>
      <c r="EBF181" s="2"/>
      <c r="EBG181" s="2"/>
      <c r="EBH181" s="2"/>
      <c r="EBI181" s="2"/>
      <c r="EBJ181" s="2"/>
      <c r="EBK181" s="2"/>
      <c r="EBL181" s="2"/>
      <c r="EBM181" s="2"/>
      <c r="EBN181" s="2"/>
      <c r="EBO181" s="2"/>
      <c r="EBP181" s="2"/>
      <c r="EBQ181" s="2"/>
      <c r="EBR181" s="2"/>
      <c r="EBS181" s="2"/>
      <c r="EBT181" s="2"/>
      <c r="EBU181" s="2"/>
      <c r="EBV181" s="2"/>
      <c r="EBW181" s="2"/>
      <c r="EBX181" s="2"/>
      <c r="EBY181" s="2"/>
      <c r="EBZ181" s="2"/>
      <c r="ECA181" s="2"/>
      <c r="ECB181" s="2"/>
      <c r="ECC181" s="2"/>
      <c r="ECD181" s="2"/>
      <c r="ECE181" s="2"/>
      <c r="ECF181" s="2"/>
      <c r="ECG181" s="2"/>
      <c r="ECH181" s="2"/>
      <c r="ECI181" s="2"/>
      <c r="ECJ181" s="2"/>
      <c r="ECK181" s="2"/>
      <c r="ECL181" s="2"/>
      <c r="ECM181" s="2"/>
      <c r="ECN181" s="2"/>
      <c r="ECO181" s="2"/>
      <c r="ECP181" s="2"/>
      <c r="ECQ181" s="2"/>
      <c r="ECR181" s="2"/>
      <c r="ECS181" s="2"/>
      <c r="ECT181" s="2"/>
      <c r="ECU181" s="2"/>
      <c r="ECV181" s="2"/>
      <c r="ECW181" s="2"/>
      <c r="ECX181" s="2"/>
      <c r="ECY181" s="2"/>
      <c r="ECZ181" s="2"/>
      <c r="EDA181" s="2"/>
      <c r="EDB181" s="2"/>
      <c r="EDC181" s="2"/>
      <c r="EDD181" s="2"/>
      <c r="EDE181" s="2"/>
      <c r="EDF181" s="2"/>
      <c r="EDG181" s="2"/>
      <c r="EDH181" s="2"/>
      <c r="EDI181" s="2"/>
      <c r="EDJ181" s="2"/>
      <c r="EDK181" s="2"/>
      <c r="EDL181" s="2"/>
      <c r="EDM181" s="2"/>
      <c r="EDN181" s="2"/>
      <c r="EDO181" s="2"/>
      <c r="EDP181" s="2"/>
      <c r="EDQ181" s="2"/>
      <c r="EDR181" s="2"/>
      <c r="EDS181" s="2"/>
      <c r="EDT181" s="2"/>
      <c r="EDU181" s="2"/>
      <c r="EDV181" s="2"/>
      <c r="EDW181" s="2"/>
      <c r="EDX181" s="2"/>
      <c r="EDY181" s="2"/>
      <c r="EDZ181" s="2"/>
      <c r="EEA181" s="2"/>
      <c r="EEB181" s="2"/>
      <c r="EEC181" s="2"/>
      <c r="EED181" s="2"/>
      <c r="EEE181" s="2"/>
      <c r="EEF181" s="2"/>
      <c r="EEG181" s="2"/>
      <c r="EEH181" s="2"/>
      <c r="EEI181" s="2"/>
      <c r="EEJ181" s="2"/>
      <c r="EEK181" s="2"/>
      <c r="EEL181" s="2"/>
      <c r="EEM181" s="2"/>
      <c r="EEN181" s="2"/>
      <c r="EEO181" s="2"/>
      <c r="EEP181" s="2"/>
      <c r="EEQ181" s="2"/>
      <c r="EER181" s="2"/>
      <c r="EES181" s="2"/>
      <c r="EET181" s="2"/>
      <c r="EEU181" s="2"/>
      <c r="EEV181" s="2"/>
      <c r="EEW181" s="2"/>
      <c r="EEX181" s="2"/>
      <c r="EEY181" s="2"/>
      <c r="EEZ181" s="2"/>
      <c r="EFA181" s="2"/>
      <c r="EFB181" s="2"/>
      <c r="EFC181" s="2"/>
      <c r="EFD181" s="2"/>
      <c r="EFE181" s="2"/>
      <c r="EFF181" s="2"/>
      <c r="EFG181" s="2"/>
      <c r="EFH181" s="2"/>
      <c r="EFI181" s="2"/>
      <c r="EFJ181" s="2"/>
      <c r="EFK181" s="2"/>
      <c r="EFL181" s="2"/>
      <c r="EFM181" s="2"/>
      <c r="EFN181" s="2"/>
      <c r="EFO181" s="2"/>
      <c r="EFP181" s="2"/>
      <c r="EFQ181" s="2"/>
      <c r="EFR181" s="2"/>
      <c r="EFS181" s="2"/>
      <c r="EFT181" s="2"/>
      <c r="EFU181" s="2"/>
      <c r="EFV181" s="2"/>
      <c r="EFW181" s="2"/>
      <c r="EFX181" s="2"/>
      <c r="EFY181" s="2"/>
      <c r="EFZ181" s="2"/>
      <c r="EGA181" s="2"/>
      <c r="EGB181" s="2"/>
      <c r="EGC181" s="2"/>
      <c r="EGD181" s="2"/>
      <c r="EGE181" s="2"/>
      <c r="EGF181" s="2"/>
      <c r="EGG181" s="2"/>
      <c r="EGH181" s="2"/>
      <c r="EGI181" s="2"/>
      <c r="EGJ181" s="2"/>
      <c r="EGK181" s="2"/>
      <c r="EGL181" s="2"/>
      <c r="EGM181" s="2"/>
      <c r="EGN181" s="2"/>
      <c r="EGO181" s="2"/>
      <c r="EGP181" s="2"/>
      <c r="EGQ181" s="2"/>
      <c r="EGR181" s="2"/>
      <c r="EGS181" s="2"/>
      <c r="EGT181" s="2"/>
      <c r="EGU181" s="2"/>
      <c r="EGV181" s="2"/>
      <c r="EGW181" s="2"/>
      <c r="EGX181" s="2"/>
      <c r="EGY181" s="2"/>
      <c r="EGZ181" s="2"/>
      <c r="EHA181" s="2"/>
      <c r="EHB181" s="2"/>
      <c r="EHC181" s="2"/>
      <c r="EHD181" s="2"/>
      <c r="EHE181" s="2"/>
      <c r="EHF181" s="2"/>
      <c r="EHG181" s="2"/>
      <c r="EHH181" s="2"/>
      <c r="EHI181" s="2"/>
      <c r="EHJ181" s="2"/>
      <c r="EHK181" s="2"/>
      <c r="EHL181" s="2"/>
      <c r="EHM181" s="2"/>
      <c r="EHN181" s="2"/>
      <c r="EHO181" s="2"/>
      <c r="EHP181" s="2"/>
      <c r="EHQ181" s="2"/>
      <c r="EHR181" s="2"/>
      <c r="EHS181" s="2"/>
      <c r="EHT181" s="2"/>
      <c r="EHU181" s="2"/>
      <c r="EHV181" s="2"/>
      <c r="EHW181" s="2"/>
      <c r="EHX181" s="2"/>
      <c r="EHY181" s="2"/>
      <c r="EHZ181" s="2"/>
      <c r="EIA181" s="2"/>
      <c r="EIB181" s="2"/>
      <c r="EIC181" s="2"/>
      <c r="EID181" s="2"/>
      <c r="EIE181" s="2"/>
      <c r="EIF181" s="2"/>
      <c r="EIG181" s="2"/>
      <c r="EIH181" s="2"/>
      <c r="EII181" s="2"/>
      <c r="EIJ181" s="2"/>
      <c r="EIK181" s="2"/>
      <c r="EIL181" s="2"/>
      <c r="EIM181" s="2"/>
      <c r="EIN181" s="2"/>
      <c r="EIO181" s="2"/>
      <c r="EIP181" s="2"/>
      <c r="EIQ181" s="2"/>
      <c r="EIR181" s="2"/>
      <c r="EIS181" s="2"/>
      <c r="EIT181" s="2"/>
      <c r="EIU181" s="2"/>
      <c r="EIV181" s="2"/>
      <c r="EIW181" s="2"/>
      <c r="EIX181" s="2"/>
      <c r="EIY181" s="2"/>
      <c r="EIZ181" s="2"/>
      <c r="EJA181" s="2"/>
      <c r="EJB181" s="2"/>
      <c r="EJC181" s="2"/>
      <c r="EJD181" s="2"/>
      <c r="EJE181" s="2"/>
      <c r="EJF181" s="2"/>
      <c r="EJG181" s="2"/>
      <c r="EJH181" s="2"/>
      <c r="EJI181" s="2"/>
      <c r="EJJ181" s="2"/>
      <c r="EJK181" s="2"/>
      <c r="EJL181" s="2"/>
      <c r="EJM181" s="2"/>
      <c r="EJN181" s="2"/>
      <c r="EJO181" s="2"/>
      <c r="EJP181" s="2"/>
      <c r="EJQ181" s="2"/>
      <c r="EJR181" s="2"/>
      <c r="EJS181" s="2"/>
      <c r="EJT181" s="2"/>
      <c r="EJU181" s="2"/>
      <c r="EJV181" s="2"/>
      <c r="EJW181" s="2"/>
      <c r="EJX181" s="2"/>
      <c r="EJY181" s="2"/>
      <c r="EJZ181" s="2"/>
      <c r="EKA181" s="2"/>
      <c r="EKB181" s="2"/>
      <c r="EKC181" s="2"/>
      <c r="EKD181" s="2"/>
      <c r="EKE181" s="2"/>
      <c r="EKF181" s="2"/>
      <c r="EKG181" s="2"/>
      <c r="EKH181" s="2"/>
      <c r="EKI181" s="2"/>
      <c r="EKJ181" s="2"/>
      <c r="EKK181" s="2"/>
      <c r="EKL181" s="2"/>
      <c r="EKM181" s="2"/>
      <c r="EKN181" s="2"/>
      <c r="EKO181" s="2"/>
      <c r="EKP181" s="2"/>
      <c r="EKQ181" s="2"/>
      <c r="EKR181" s="2"/>
      <c r="EKS181" s="2"/>
      <c r="EKT181" s="2"/>
      <c r="EKU181" s="2"/>
      <c r="EKV181" s="2"/>
      <c r="EKW181" s="2"/>
      <c r="EKX181" s="2"/>
      <c r="EKY181" s="2"/>
      <c r="EKZ181" s="2"/>
      <c r="ELA181" s="2"/>
      <c r="ELB181" s="2"/>
      <c r="ELC181" s="2"/>
      <c r="ELD181" s="2"/>
      <c r="ELE181" s="2"/>
      <c r="ELF181" s="2"/>
      <c r="ELG181" s="2"/>
      <c r="ELH181" s="2"/>
      <c r="ELI181" s="2"/>
      <c r="ELJ181" s="2"/>
      <c r="ELK181" s="2"/>
      <c r="ELL181" s="2"/>
      <c r="ELM181" s="2"/>
      <c r="ELN181" s="2"/>
      <c r="ELO181" s="2"/>
      <c r="ELP181" s="2"/>
      <c r="ELQ181" s="2"/>
      <c r="ELR181" s="2"/>
      <c r="ELS181" s="2"/>
      <c r="ELT181" s="2"/>
      <c r="ELU181" s="2"/>
      <c r="ELV181" s="2"/>
      <c r="ELW181" s="2"/>
      <c r="ELX181" s="2"/>
      <c r="ELY181" s="2"/>
      <c r="ELZ181" s="2"/>
      <c r="EMA181" s="2"/>
      <c r="EMB181" s="2"/>
      <c r="EMC181" s="2"/>
      <c r="EMD181" s="2"/>
      <c r="EME181" s="2"/>
      <c r="EMF181" s="2"/>
      <c r="EMG181" s="2"/>
      <c r="EMH181" s="2"/>
      <c r="EMI181" s="2"/>
      <c r="EMJ181" s="2"/>
      <c r="EMK181" s="2"/>
      <c r="EML181" s="2"/>
      <c r="EMM181" s="2"/>
      <c r="EMN181" s="2"/>
      <c r="EMO181" s="2"/>
      <c r="EMP181" s="2"/>
      <c r="EMQ181" s="2"/>
      <c r="EMR181" s="2"/>
      <c r="EMS181" s="2"/>
      <c r="EMT181" s="2"/>
      <c r="EMU181" s="2"/>
      <c r="EMV181" s="2"/>
      <c r="EMW181" s="2"/>
      <c r="EMX181" s="2"/>
      <c r="EMY181" s="2"/>
      <c r="EMZ181" s="2"/>
      <c r="ENA181" s="2"/>
      <c r="ENB181" s="2"/>
      <c r="ENC181" s="2"/>
      <c r="END181" s="2"/>
      <c r="ENE181" s="2"/>
      <c r="ENF181" s="2"/>
      <c r="ENG181" s="2"/>
      <c r="ENH181" s="2"/>
      <c r="ENI181" s="2"/>
      <c r="ENJ181" s="2"/>
      <c r="ENK181" s="2"/>
      <c r="ENL181" s="2"/>
      <c r="ENM181" s="2"/>
      <c r="ENN181" s="2"/>
      <c r="ENO181" s="2"/>
      <c r="ENP181" s="2"/>
      <c r="ENQ181" s="2"/>
      <c r="ENR181" s="2"/>
      <c r="ENS181" s="2"/>
      <c r="ENT181" s="2"/>
      <c r="ENU181" s="2"/>
      <c r="ENV181" s="2"/>
      <c r="ENW181" s="2"/>
      <c r="ENX181" s="2"/>
      <c r="ENY181" s="2"/>
      <c r="ENZ181" s="2"/>
      <c r="EOA181" s="2"/>
      <c r="EOB181" s="2"/>
      <c r="EOC181" s="2"/>
      <c r="EOD181" s="2"/>
      <c r="EOE181" s="2"/>
      <c r="EOF181" s="2"/>
      <c r="EOG181" s="2"/>
      <c r="EOH181" s="2"/>
      <c r="EOI181" s="2"/>
      <c r="EOJ181" s="2"/>
      <c r="EOK181" s="2"/>
      <c r="EOL181" s="2"/>
      <c r="EOM181" s="2"/>
      <c r="EON181" s="2"/>
      <c r="EOO181" s="2"/>
      <c r="EOP181" s="2"/>
      <c r="EOQ181" s="2"/>
      <c r="EOR181" s="2"/>
      <c r="EOS181" s="2"/>
      <c r="EOT181" s="2"/>
      <c r="EOU181" s="2"/>
      <c r="EOV181" s="2"/>
      <c r="EOW181" s="2"/>
      <c r="EOX181" s="2"/>
      <c r="EOY181" s="2"/>
      <c r="EOZ181" s="2"/>
      <c r="EPA181" s="2"/>
      <c r="EPB181" s="2"/>
      <c r="EPC181" s="2"/>
      <c r="EPD181" s="2"/>
      <c r="EPE181" s="2"/>
      <c r="EPF181" s="2"/>
      <c r="EPG181" s="2"/>
      <c r="EPH181" s="2"/>
      <c r="EPI181" s="2"/>
      <c r="EPJ181" s="2"/>
      <c r="EPK181" s="2"/>
      <c r="EPL181" s="2"/>
      <c r="EPM181" s="2"/>
      <c r="EPN181" s="2"/>
      <c r="EPO181" s="2"/>
      <c r="EPP181" s="2"/>
      <c r="EPQ181" s="2"/>
      <c r="EPR181" s="2"/>
      <c r="EPS181" s="2"/>
      <c r="EPT181" s="2"/>
      <c r="EPU181" s="2"/>
      <c r="EPV181" s="2"/>
      <c r="EPW181" s="2"/>
      <c r="EPX181" s="2"/>
      <c r="EPY181" s="2"/>
      <c r="EPZ181" s="2"/>
      <c r="EQA181" s="2"/>
      <c r="EQB181" s="2"/>
      <c r="EQC181" s="2"/>
      <c r="EQD181" s="2"/>
      <c r="EQE181" s="2"/>
      <c r="EQF181" s="2"/>
      <c r="EQG181" s="2"/>
      <c r="EQH181" s="2"/>
      <c r="EQI181" s="2"/>
      <c r="EQJ181" s="2"/>
      <c r="EQK181" s="2"/>
      <c r="EQL181" s="2"/>
      <c r="EQM181" s="2"/>
      <c r="EQN181" s="2"/>
      <c r="EQO181" s="2"/>
      <c r="EQP181" s="2"/>
      <c r="EQQ181" s="2"/>
      <c r="EQR181" s="2"/>
      <c r="EQS181" s="2"/>
      <c r="EQT181" s="2"/>
      <c r="EQU181" s="2"/>
      <c r="EQV181" s="2"/>
      <c r="EQW181" s="2"/>
      <c r="EQX181" s="2"/>
      <c r="EQY181" s="2"/>
      <c r="EQZ181" s="2"/>
      <c r="ERA181" s="2"/>
      <c r="ERB181" s="2"/>
      <c r="ERC181" s="2"/>
      <c r="ERD181" s="2"/>
      <c r="ERE181" s="2"/>
      <c r="ERF181" s="2"/>
      <c r="ERG181" s="2"/>
      <c r="ERH181" s="2"/>
      <c r="ERI181" s="2"/>
      <c r="ERJ181" s="2"/>
      <c r="ERK181" s="2"/>
      <c r="ERL181" s="2"/>
      <c r="ERM181" s="2"/>
      <c r="ERN181" s="2"/>
      <c r="ERO181" s="2"/>
      <c r="ERP181" s="2"/>
      <c r="ERQ181" s="2"/>
      <c r="ERR181" s="2"/>
      <c r="ERS181" s="2"/>
      <c r="ERT181" s="2"/>
      <c r="ERU181" s="2"/>
      <c r="ERV181" s="2"/>
      <c r="ERW181" s="2"/>
      <c r="ERX181" s="2"/>
      <c r="ERY181" s="2"/>
      <c r="ERZ181" s="2"/>
      <c r="ESA181" s="2"/>
      <c r="ESB181" s="2"/>
      <c r="ESC181" s="2"/>
      <c r="ESD181" s="2"/>
      <c r="ESE181" s="2"/>
      <c r="ESF181" s="2"/>
      <c r="ESG181" s="2"/>
      <c r="ESH181" s="2"/>
      <c r="ESI181" s="2"/>
      <c r="ESJ181" s="2"/>
      <c r="ESK181" s="2"/>
      <c r="ESL181" s="2"/>
      <c r="ESM181" s="2"/>
      <c r="ESN181" s="2"/>
      <c r="ESO181" s="2"/>
      <c r="ESP181" s="2"/>
      <c r="ESQ181" s="2"/>
      <c r="ESR181" s="2"/>
      <c r="ESS181" s="2"/>
      <c r="EST181" s="2"/>
      <c r="ESU181" s="2"/>
      <c r="ESV181" s="2"/>
      <c r="ESW181" s="2"/>
      <c r="ESX181" s="2"/>
      <c r="ESY181" s="2"/>
      <c r="ESZ181" s="2"/>
      <c r="ETA181" s="2"/>
      <c r="ETB181" s="2"/>
      <c r="ETC181" s="2"/>
      <c r="ETD181" s="2"/>
      <c r="ETE181" s="2"/>
      <c r="ETF181" s="2"/>
      <c r="ETG181" s="2"/>
      <c r="ETH181" s="2"/>
      <c r="ETI181" s="2"/>
      <c r="ETJ181" s="2"/>
      <c r="ETK181" s="2"/>
      <c r="ETL181" s="2"/>
      <c r="ETM181" s="2"/>
      <c r="ETN181" s="2"/>
      <c r="ETO181" s="2"/>
      <c r="ETP181" s="2"/>
      <c r="ETQ181" s="2"/>
      <c r="ETR181" s="2"/>
      <c r="ETS181" s="2"/>
      <c r="ETT181" s="2"/>
      <c r="ETU181" s="2"/>
      <c r="ETV181" s="2"/>
      <c r="ETW181" s="2"/>
      <c r="ETX181" s="2"/>
      <c r="ETY181" s="2"/>
      <c r="ETZ181" s="2"/>
      <c r="EUA181" s="2"/>
      <c r="EUB181" s="2"/>
      <c r="EUC181" s="2"/>
      <c r="EUD181" s="2"/>
      <c r="EUE181" s="2"/>
      <c r="EUF181" s="2"/>
      <c r="EUG181" s="2"/>
      <c r="EUH181" s="2"/>
      <c r="EUI181" s="2"/>
      <c r="EUJ181" s="2"/>
      <c r="EUK181" s="2"/>
      <c r="EUL181" s="2"/>
      <c r="EUM181" s="2"/>
      <c r="EUN181" s="2"/>
      <c r="EUO181" s="2"/>
      <c r="EUP181" s="2"/>
      <c r="EUQ181" s="2"/>
      <c r="EUR181" s="2"/>
      <c r="EUS181" s="2"/>
      <c r="EUT181" s="2"/>
      <c r="EUU181" s="2"/>
      <c r="EUV181" s="2"/>
      <c r="EUW181" s="2"/>
      <c r="EUX181" s="2"/>
      <c r="EUY181" s="2"/>
      <c r="EUZ181" s="2"/>
      <c r="EVA181" s="2"/>
      <c r="EVB181" s="2"/>
      <c r="EVC181" s="2"/>
      <c r="EVD181" s="2"/>
      <c r="EVE181" s="2"/>
      <c r="EVF181" s="2"/>
      <c r="EVG181" s="2"/>
      <c r="EVH181" s="2"/>
      <c r="EVI181" s="2"/>
      <c r="EVJ181" s="2"/>
      <c r="EVK181" s="2"/>
      <c r="EVL181" s="2"/>
      <c r="EVM181" s="2"/>
      <c r="EVN181" s="2"/>
      <c r="EVO181" s="2"/>
      <c r="EVP181" s="2"/>
      <c r="EVQ181" s="2"/>
      <c r="EVR181" s="2"/>
      <c r="EVS181" s="2"/>
      <c r="EVT181" s="2"/>
      <c r="EVU181" s="2"/>
      <c r="EVV181" s="2"/>
      <c r="EVW181" s="2"/>
      <c r="EVX181" s="2"/>
      <c r="EVY181" s="2"/>
      <c r="EVZ181" s="2"/>
      <c r="EWA181" s="2"/>
      <c r="EWB181" s="2"/>
      <c r="EWC181" s="2"/>
      <c r="EWD181" s="2"/>
      <c r="EWE181" s="2"/>
      <c r="EWF181" s="2"/>
      <c r="EWG181" s="2"/>
      <c r="EWH181" s="2"/>
      <c r="EWI181" s="2"/>
      <c r="EWJ181" s="2"/>
      <c r="EWK181" s="2"/>
      <c r="EWL181" s="2"/>
      <c r="EWM181" s="2"/>
      <c r="EWN181" s="2"/>
      <c r="EWO181" s="2"/>
      <c r="EWP181" s="2"/>
      <c r="EWQ181" s="2"/>
      <c r="EWR181" s="2"/>
      <c r="EWS181" s="2"/>
      <c r="EWT181" s="2"/>
      <c r="EWU181" s="2"/>
      <c r="EWV181" s="2"/>
      <c r="EWW181" s="2"/>
      <c r="EWX181" s="2"/>
      <c r="EWY181" s="2"/>
      <c r="EWZ181" s="2"/>
      <c r="EXA181" s="2"/>
      <c r="EXB181" s="2"/>
      <c r="EXC181" s="2"/>
      <c r="EXD181" s="2"/>
      <c r="EXE181" s="2"/>
      <c r="EXF181" s="2"/>
      <c r="EXG181" s="2"/>
      <c r="EXH181" s="2"/>
      <c r="EXI181" s="2"/>
      <c r="EXJ181" s="2"/>
      <c r="EXK181" s="2"/>
      <c r="EXL181" s="2"/>
      <c r="EXM181" s="2"/>
      <c r="EXN181" s="2"/>
      <c r="EXO181" s="2"/>
      <c r="EXP181" s="2"/>
      <c r="EXQ181" s="2"/>
      <c r="EXR181" s="2"/>
      <c r="EXS181" s="2"/>
      <c r="EXT181" s="2"/>
      <c r="EXU181" s="2"/>
      <c r="EXV181" s="2"/>
      <c r="EXW181" s="2"/>
      <c r="EXX181" s="2"/>
      <c r="EXY181" s="2"/>
      <c r="EXZ181" s="2"/>
      <c r="EYA181" s="2"/>
      <c r="EYB181" s="2"/>
      <c r="EYC181" s="2"/>
      <c r="EYD181" s="2"/>
      <c r="EYE181" s="2"/>
      <c r="EYF181" s="2"/>
      <c r="EYG181" s="2"/>
      <c r="EYH181" s="2"/>
      <c r="EYI181" s="2"/>
      <c r="EYJ181" s="2"/>
      <c r="EYK181" s="2"/>
      <c r="EYL181" s="2"/>
      <c r="EYM181" s="2"/>
      <c r="EYN181" s="2"/>
      <c r="EYO181" s="2"/>
      <c r="EYP181" s="2"/>
      <c r="EYQ181" s="2"/>
      <c r="EYR181" s="2"/>
      <c r="EYS181" s="2"/>
      <c r="EYT181" s="2"/>
      <c r="EYU181" s="2"/>
      <c r="EYV181" s="2"/>
      <c r="EYW181" s="2"/>
      <c r="EYX181" s="2"/>
      <c r="EYY181" s="2"/>
      <c r="EYZ181" s="2"/>
      <c r="EZA181" s="2"/>
      <c r="EZB181" s="2"/>
      <c r="EZC181" s="2"/>
      <c r="EZD181" s="2"/>
      <c r="EZE181" s="2"/>
      <c r="EZF181" s="2"/>
      <c r="EZG181" s="2"/>
      <c r="EZH181" s="2"/>
      <c r="EZI181" s="2"/>
      <c r="EZJ181" s="2"/>
      <c r="EZK181" s="2"/>
      <c r="EZL181" s="2"/>
      <c r="EZM181" s="2"/>
      <c r="EZN181" s="2"/>
      <c r="EZO181" s="2"/>
      <c r="EZP181" s="2"/>
      <c r="EZQ181" s="2"/>
      <c r="EZR181" s="2"/>
      <c r="EZS181" s="2"/>
      <c r="EZT181" s="2"/>
      <c r="EZU181" s="2"/>
      <c r="EZV181" s="2"/>
      <c r="EZW181" s="2"/>
      <c r="EZX181" s="2"/>
      <c r="EZY181" s="2"/>
      <c r="EZZ181" s="2"/>
      <c r="FAA181" s="2"/>
      <c r="FAB181" s="2"/>
      <c r="FAC181" s="2"/>
      <c r="FAD181" s="2"/>
      <c r="FAE181" s="2"/>
      <c r="FAF181" s="2"/>
      <c r="FAG181" s="2"/>
      <c r="FAH181" s="2"/>
      <c r="FAI181" s="2"/>
      <c r="FAJ181" s="2"/>
      <c r="FAK181" s="2"/>
      <c r="FAL181" s="2"/>
      <c r="FAM181" s="2"/>
      <c r="FAN181" s="2"/>
      <c r="FAO181" s="2"/>
      <c r="FAP181" s="2"/>
      <c r="FAQ181" s="2"/>
      <c r="FAR181" s="2"/>
      <c r="FAS181" s="2"/>
      <c r="FAT181" s="2"/>
      <c r="FAU181" s="2"/>
      <c r="FAV181" s="2"/>
      <c r="FAW181" s="2"/>
      <c r="FAX181" s="2"/>
      <c r="FAY181" s="2"/>
      <c r="FAZ181" s="2"/>
      <c r="FBA181" s="2"/>
      <c r="FBB181" s="2"/>
      <c r="FBC181" s="2"/>
      <c r="FBD181" s="2"/>
      <c r="FBE181" s="2"/>
      <c r="FBF181" s="2"/>
      <c r="FBG181" s="2"/>
      <c r="FBH181" s="2"/>
      <c r="FBI181" s="2"/>
      <c r="FBJ181" s="2"/>
      <c r="FBK181" s="2"/>
      <c r="FBL181" s="2"/>
      <c r="FBM181" s="2"/>
      <c r="FBN181" s="2"/>
      <c r="FBO181" s="2"/>
      <c r="FBP181" s="2"/>
      <c r="FBQ181" s="2"/>
      <c r="FBR181" s="2"/>
      <c r="FBS181" s="2"/>
      <c r="FBT181" s="2"/>
      <c r="FBU181" s="2"/>
      <c r="FBV181" s="2"/>
      <c r="FBW181" s="2"/>
      <c r="FBX181" s="2"/>
      <c r="FBY181" s="2"/>
      <c r="FBZ181" s="2"/>
      <c r="FCA181" s="2"/>
      <c r="FCB181" s="2"/>
      <c r="FCC181" s="2"/>
      <c r="FCD181" s="2"/>
      <c r="FCE181" s="2"/>
      <c r="FCF181" s="2"/>
      <c r="FCG181" s="2"/>
      <c r="FCH181" s="2"/>
      <c r="FCI181" s="2"/>
      <c r="FCJ181" s="2"/>
      <c r="FCK181" s="2"/>
      <c r="FCL181" s="2"/>
      <c r="FCM181" s="2"/>
      <c r="FCN181" s="2"/>
      <c r="FCO181" s="2"/>
      <c r="FCP181" s="2"/>
      <c r="FCQ181" s="2"/>
      <c r="FCR181" s="2"/>
      <c r="FCS181" s="2"/>
      <c r="FCT181" s="2"/>
      <c r="FCU181" s="2"/>
      <c r="FCV181" s="2"/>
      <c r="FCW181" s="2"/>
      <c r="FCX181" s="2"/>
      <c r="FCY181" s="2"/>
      <c r="FCZ181" s="2"/>
      <c r="FDA181" s="2"/>
      <c r="FDB181" s="2"/>
      <c r="FDC181" s="2"/>
      <c r="FDD181" s="2"/>
      <c r="FDE181" s="2"/>
      <c r="FDF181" s="2"/>
      <c r="FDG181" s="2"/>
      <c r="FDH181" s="2"/>
      <c r="FDI181" s="2"/>
      <c r="FDJ181" s="2"/>
      <c r="FDK181" s="2"/>
      <c r="FDL181" s="2"/>
      <c r="FDM181" s="2"/>
      <c r="FDN181" s="2"/>
      <c r="FDO181" s="2"/>
      <c r="FDP181" s="2"/>
      <c r="FDQ181" s="2"/>
      <c r="FDR181" s="2"/>
      <c r="FDS181" s="2"/>
      <c r="FDT181" s="2"/>
      <c r="FDU181" s="2"/>
      <c r="FDV181" s="2"/>
      <c r="FDW181" s="2"/>
      <c r="FDX181" s="2"/>
      <c r="FDY181" s="2"/>
      <c r="FDZ181" s="2"/>
      <c r="FEA181" s="2"/>
      <c r="FEB181" s="2"/>
      <c r="FEC181" s="2"/>
      <c r="FED181" s="2"/>
      <c r="FEE181" s="2"/>
      <c r="FEF181" s="2"/>
      <c r="FEG181" s="2"/>
      <c r="FEH181" s="2"/>
      <c r="FEI181" s="2"/>
      <c r="FEJ181" s="2"/>
      <c r="FEK181" s="2"/>
      <c r="FEL181" s="2"/>
      <c r="FEM181" s="2"/>
      <c r="FEN181" s="2"/>
      <c r="FEO181" s="2"/>
      <c r="FEP181" s="2"/>
      <c r="FEQ181" s="2"/>
      <c r="FER181" s="2"/>
      <c r="FES181" s="2"/>
      <c r="FET181" s="2"/>
      <c r="FEU181" s="2"/>
      <c r="FEV181" s="2"/>
      <c r="FEW181" s="2"/>
      <c r="FEX181" s="2"/>
      <c r="FEY181" s="2"/>
      <c r="FEZ181" s="2"/>
      <c r="FFA181" s="2"/>
      <c r="FFB181" s="2"/>
      <c r="FFC181" s="2"/>
      <c r="FFD181" s="2"/>
      <c r="FFE181" s="2"/>
      <c r="FFF181" s="2"/>
      <c r="FFG181" s="2"/>
      <c r="FFH181" s="2"/>
      <c r="FFI181" s="2"/>
      <c r="FFJ181" s="2"/>
      <c r="FFK181" s="2"/>
      <c r="FFL181" s="2"/>
      <c r="FFM181" s="2"/>
      <c r="FFN181" s="2"/>
      <c r="FFO181" s="2"/>
      <c r="FFP181" s="2"/>
      <c r="FFQ181" s="2"/>
      <c r="FFR181" s="2"/>
      <c r="FFS181" s="2"/>
      <c r="FFT181" s="2"/>
      <c r="FFU181" s="2"/>
      <c r="FFV181" s="2"/>
      <c r="FFW181" s="2"/>
      <c r="FFX181" s="2"/>
      <c r="FFY181" s="2"/>
      <c r="FFZ181" s="2"/>
      <c r="FGA181" s="2"/>
      <c r="FGB181" s="2"/>
      <c r="FGC181" s="2"/>
      <c r="FGD181" s="2"/>
      <c r="FGE181" s="2"/>
      <c r="FGF181" s="2"/>
      <c r="FGG181" s="2"/>
      <c r="FGH181" s="2"/>
      <c r="FGI181" s="2"/>
      <c r="FGJ181" s="2"/>
      <c r="FGK181" s="2"/>
      <c r="FGL181" s="2"/>
      <c r="FGM181" s="2"/>
      <c r="FGN181" s="2"/>
      <c r="FGO181" s="2"/>
      <c r="FGP181" s="2"/>
      <c r="FGQ181" s="2"/>
      <c r="FGR181" s="2"/>
      <c r="FGS181" s="2"/>
      <c r="FGT181" s="2"/>
      <c r="FGU181" s="2"/>
      <c r="FGV181" s="2"/>
      <c r="FGW181" s="2"/>
      <c r="FGX181" s="2"/>
      <c r="FGY181" s="2"/>
      <c r="FGZ181" s="2"/>
      <c r="FHA181" s="2"/>
      <c r="FHB181" s="2"/>
      <c r="FHC181" s="2"/>
      <c r="FHD181" s="2"/>
      <c r="FHE181" s="2"/>
      <c r="FHF181" s="2"/>
      <c r="FHG181" s="2"/>
      <c r="FHH181" s="2"/>
      <c r="FHI181" s="2"/>
      <c r="FHJ181" s="2"/>
      <c r="FHK181" s="2"/>
      <c r="FHL181" s="2"/>
      <c r="FHM181" s="2"/>
      <c r="FHN181" s="2"/>
      <c r="FHO181" s="2"/>
      <c r="FHP181" s="2"/>
      <c r="FHQ181" s="2"/>
      <c r="FHR181" s="2"/>
      <c r="FHS181" s="2"/>
      <c r="FHT181" s="2"/>
      <c r="FHU181" s="2"/>
      <c r="FHV181" s="2"/>
      <c r="FHW181" s="2"/>
      <c r="FHX181" s="2"/>
      <c r="FHY181" s="2"/>
      <c r="FHZ181" s="2"/>
      <c r="FIA181" s="2"/>
      <c r="FIB181" s="2"/>
      <c r="FIC181" s="2"/>
      <c r="FID181" s="2"/>
      <c r="FIE181" s="2"/>
      <c r="FIF181" s="2"/>
      <c r="FIG181" s="2"/>
      <c r="FIH181" s="2"/>
      <c r="FII181" s="2"/>
      <c r="FIJ181" s="2"/>
      <c r="FIK181" s="2"/>
      <c r="FIL181" s="2"/>
      <c r="FIM181" s="2"/>
      <c r="FIN181" s="2"/>
      <c r="FIO181" s="2"/>
      <c r="FIP181" s="2"/>
      <c r="FIQ181" s="2"/>
      <c r="FIR181" s="2"/>
      <c r="FIS181" s="2"/>
      <c r="FIT181" s="2"/>
      <c r="FIU181" s="2"/>
      <c r="FIV181" s="2"/>
      <c r="FIW181" s="2"/>
      <c r="FIX181" s="2"/>
      <c r="FIY181" s="2"/>
      <c r="FIZ181" s="2"/>
      <c r="FJA181" s="2"/>
      <c r="FJB181" s="2"/>
      <c r="FJC181" s="2"/>
      <c r="FJD181" s="2"/>
      <c r="FJE181" s="2"/>
      <c r="FJF181" s="2"/>
      <c r="FJG181" s="2"/>
      <c r="FJH181" s="2"/>
      <c r="FJI181" s="2"/>
      <c r="FJJ181" s="2"/>
      <c r="FJK181" s="2"/>
      <c r="FJL181" s="2"/>
      <c r="FJM181" s="2"/>
      <c r="FJN181" s="2"/>
      <c r="FJO181" s="2"/>
      <c r="FJP181" s="2"/>
      <c r="FJQ181" s="2"/>
      <c r="FJR181" s="2"/>
      <c r="FJS181" s="2"/>
      <c r="FJT181" s="2"/>
      <c r="FJU181" s="2"/>
      <c r="FJV181" s="2"/>
      <c r="FJW181" s="2"/>
      <c r="FJX181" s="2"/>
      <c r="FJY181" s="2"/>
      <c r="FJZ181" s="2"/>
      <c r="FKA181" s="2"/>
      <c r="FKB181" s="2"/>
      <c r="FKC181" s="2"/>
      <c r="FKD181" s="2"/>
      <c r="FKE181" s="2"/>
      <c r="FKF181" s="2"/>
      <c r="FKG181" s="2"/>
      <c r="FKH181" s="2"/>
      <c r="FKI181" s="2"/>
      <c r="FKJ181" s="2"/>
      <c r="FKK181" s="2"/>
      <c r="FKL181" s="2"/>
      <c r="FKM181" s="2"/>
      <c r="FKN181" s="2"/>
      <c r="FKO181" s="2"/>
      <c r="FKP181" s="2"/>
      <c r="FKQ181" s="2"/>
      <c r="FKR181" s="2"/>
      <c r="FKS181" s="2"/>
      <c r="FKT181" s="2"/>
      <c r="FKU181" s="2"/>
      <c r="FKV181" s="2"/>
      <c r="FKW181" s="2"/>
      <c r="FKX181" s="2"/>
      <c r="FKY181" s="2"/>
      <c r="FKZ181" s="2"/>
      <c r="FLA181" s="2"/>
      <c r="FLB181" s="2"/>
      <c r="FLC181" s="2"/>
      <c r="FLD181" s="2"/>
      <c r="FLE181" s="2"/>
      <c r="FLF181" s="2"/>
      <c r="FLG181" s="2"/>
      <c r="FLH181" s="2"/>
      <c r="FLI181" s="2"/>
      <c r="FLJ181" s="2"/>
      <c r="FLK181" s="2"/>
      <c r="FLL181" s="2"/>
      <c r="FLM181" s="2"/>
      <c r="FLN181" s="2"/>
      <c r="FLO181" s="2"/>
      <c r="FLP181" s="2"/>
      <c r="FLQ181" s="2"/>
      <c r="FLR181" s="2"/>
      <c r="FLS181" s="2"/>
      <c r="FLT181" s="2"/>
      <c r="FLU181" s="2"/>
      <c r="FLV181" s="2"/>
      <c r="FLW181" s="2"/>
      <c r="FLX181" s="2"/>
      <c r="FLY181" s="2"/>
      <c r="FLZ181" s="2"/>
      <c r="FMA181" s="2"/>
      <c r="FMB181" s="2"/>
      <c r="FMC181" s="2"/>
      <c r="FMD181" s="2"/>
      <c r="FME181" s="2"/>
      <c r="FMF181" s="2"/>
      <c r="FMG181" s="2"/>
      <c r="FMH181" s="2"/>
      <c r="FMI181" s="2"/>
      <c r="FMJ181" s="2"/>
      <c r="FMK181" s="2"/>
      <c r="FML181" s="2"/>
      <c r="FMM181" s="2"/>
      <c r="FMN181" s="2"/>
      <c r="FMO181" s="2"/>
      <c r="FMP181" s="2"/>
      <c r="FMQ181" s="2"/>
      <c r="FMR181" s="2"/>
      <c r="FMS181" s="2"/>
      <c r="FMT181" s="2"/>
      <c r="FMU181" s="2"/>
      <c r="FMV181" s="2"/>
      <c r="FMW181" s="2"/>
      <c r="FMX181" s="2"/>
      <c r="FMY181" s="2"/>
      <c r="FMZ181" s="2"/>
      <c r="FNA181" s="2"/>
      <c r="FNB181" s="2"/>
      <c r="FNC181" s="2"/>
      <c r="FND181" s="2"/>
      <c r="FNE181" s="2"/>
      <c r="FNF181" s="2"/>
      <c r="FNG181" s="2"/>
      <c r="FNH181" s="2"/>
      <c r="FNI181" s="2"/>
      <c r="FNJ181" s="2"/>
      <c r="FNK181" s="2"/>
      <c r="FNL181" s="2"/>
      <c r="FNM181" s="2"/>
      <c r="FNN181" s="2"/>
      <c r="FNO181" s="2"/>
      <c r="FNP181" s="2"/>
      <c r="FNQ181" s="2"/>
      <c r="FNR181" s="2"/>
      <c r="FNS181" s="2"/>
      <c r="FNT181" s="2"/>
      <c r="FNU181" s="2"/>
      <c r="FNV181" s="2"/>
      <c r="FNW181" s="2"/>
      <c r="FNX181" s="2"/>
      <c r="FNY181" s="2"/>
      <c r="FNZ181" s="2"/>
      <c r="FOA181" s="2"/>
      <c r="FOB181" s="2"/>
      <c r="FOC181" s="2"/>
      <c r="FOD181" s="2"/>
      <c r="FOE181" s="2"/>
      <c r="FOF181" s="2"/>
      <c r="FOG181" s="2"/>
      <c r="FOH181" s="2"/>
      <c r="FOI181" s="2"/>
      <c r="FOJ181" s="2"/>
      <c r="FOK181" s="2"/>
      <c r="FOL181" s="2"/>
      <c r="FOM181" s="2"/>
      <c r="FON181" s="2"/>
      <c r="FOO181" s="2"/>
      <c r="FOP181" s="2"/>
      <c r="FOQ181" s="2"/>
      <c r="FOR181" s="2"/>
      <c r="FOS181" s="2"/>
      <c r="FOT181" s="2"/>
      <c r="FOU181" s="2"/>
      <c r="FOV181" s="2"/>
      <c r="FOW181" s="2"/>
      <c r="FOX181" s="2"/>
      <c r="FOY181" s="2"/>
      <c r="FOZ181" s="2"/>
      <c r="FPA181" s="2"/>
      <c r="FPB181" s="2"/>
      <c r="FPC181" s="2"/>
      <c r="FPD181" s="2"/>
      <c r="FPE181" s="2"/>
      <c r="FPF181" s="2"/>
      <c r="FPG181" s="2"/>
      <c r="FPH181" s="2"/>
      <c r="FPI181" s="2"/>
      <c r="FPJ181" s="2"/>
      <c r="FPK181" s="2"/>
      <c r="FPL181" s="2"/>
      <c r="FPM181" s="2"/>
      <c r="FPN181" s="2"/>
      <c r="FPO181" s="2"/>
      <c r="FPP181" s="2"/>
      <c r="FPQ181" s="2"/>
      <c r="FPR181" s="2"/>
      <c r="FPS181" s="2"/>
      <c r="FPT181" s="2"/>
      <c r="FPU181" s="2"/>
      <c r="FPV181" s="2"/>
      <c r="FPW181" s="2"/>
      <c r="FPX181" s="2"/>
      <c r="FPY181" s="2"/>
      <c r="FPZ181" s="2"/>
      <c r="FQA181" s="2"/>
      <c r="FQB181" s="2"/>
      <c r="FQC181" s="2"/>
      <c r="FQD181" s="2"/>
      <c r="FQE181" s="2"/>
      <c r="FQF181" s="2"/>
      <c r="FQG181" s="2"/>
      <c r="FQH181" s="2"/>
      <c r="FQI181" s="2"/>
      <c r="FQJ181" s="2"/>
      <c r="FQK181" s="2"/>
      <c r="FQL181" s="2"/>
      <c r="FQM181" s="2"/>
      <c r="FQN181" s="2"/>
      <c r="FQO181" s="2"/>
      <c r="FQP181" s="2"/>
      <c r="FQQ181" s="2"/>
      <c r="FQR181" s="2"/>
      <c r="FQS181" s="2"/>
      <c r="FQT181" s="2"/>
      <c r="FQU181" s="2"/>
      <c r="FQV181" s="2"/>
      <c r="FQW181" s="2"/>
      <c r="FQX181" s="2"/>
      <c r="FQY181" s="2"/>
      <c r="FQZ181" s="2"/>
      <c r="FRA181" s="2"/>
      <c r="FRB181" s="2"/>
      <c r="FRC181" s="2"/>
      <c r="FRD181" s="2"/>
      <c r="FRE181" s="2"/>
      <c r="FRF181" s="2"/>
      <c r="FRG181" s="2"/>
      <c r="FRH181" s="2"/>
      <c r="FRI181" s="2"/>
      <c r="FRJ181" s="2"/>
      <c r="FRK181" s="2"/>
      <c r="FRL181" s="2"/>
      <c r="FRM181" s="2"/>
      <c r="FRN181" s="2"/>
      <c r="FRO181" s="2"/>
      <c r="FRP181" s="2"/>
      <c r="FRQ181" s="2"/>
      <c r="FRR181" s="2"/>
      <c r="FRS181" s="2"/>
      <c r="FRT181" s="2"/>
      <c r="FRU181" s="2"/>
      <c r="FRV181" s="2"/>
      <c r="FRW181" s="2"/>
      <c r="FRX181" s="2"/>
      <c r="FRY181" s="2"/>
      <c r="FRZ181" s="2"/>
      <c r="FSA181" s="2"/>
      <c r="FSB181" s="2"/>
      <c r="FSC181" s="2"/>
      <c r="FSD181" s="2"/>
      <c r="FSE181" s="2"/>
      <c r="FSF181" s="2"/>
      <c r="FSG181" s="2"/>
      <c r="FSH181" s="2"/>
      <c r="FSI181" s="2"/>
      <c r="FSJ181" s="2"/>
      <c r="FSK181" s="2"/>
      <c r="FSL181" s="2"/>
      <c r="FSM181" s="2"/>
      <c r="FSN181" s="2"/>
      <c r="FSO181" s="2"/>
      <c r="FSP181" s="2"/>
      <c r="FSQ181" s="2"/>
      <c r="FSR181" s="2"/>
      <c r="FSS181" s="2"/>
      <c r="FST181" s="2"/>
      <c r="FSU181" s="2"/>
      <c r="FSV181" s="2"/>
      <c r="FSW181" s="2"/>
      <c r="FSX181" s="2"/>
      <c r="FSY181" s="2"/>
      <c r="FSZ181" s="2"/>
      <c r="FTA181" s="2"/>
      <c r="FTB181" s="2"/>
      <c r="FTC181" s="2"/>
      <c r="FTD181" s="2"/>
      <c r="FTE181" s="2"/>
      <c r="FTF181" s="2"/>
      <c r="FTG181" s="2"/>
      <c r="FTH181" s="2"/>
      <c r="FTI181" s="2"/>
      <c r="FTJ181" s="2"/>
      <c r="FTK181" s="2"/>
      <c r="FTL181" s="2"/>
      <c r="FTM181" s="2"/>
      <c r="FTN181" s="2"/>
      <c r="FTO181" s="2"/>
      <c r="FTP181" s="2"/>
      <c r="FTQ181" s="2"/>
      <c r="FTR181" s="2"/>
      <c r="FTS181" s="2"/>
      <c r="FTT181" s="2"/>
      <c r="FTU181" s="2"/>
      <c r="FTV181" s="2"/>
      <c r="FTW181" s="2"/>
      <c r="FTX181" s="2"/>
      <c r="FTY181" s="2"/>
      <c r="FTZ181" s="2"/>
      <c r="FUA181" s="2"/>
      <c r="FUB181" s="2"/>
      <c r="FUC181" s="2"/>
      <c r="FUD181" s="2"/>
      <c r="FUE181" s="2"/>
      <c r="FUF181" s="2"/>
      <c r="FUG181" s="2"/>
      <c r="FUH181" s="2"/>
      <c r="FUI181" s="2"/>
      <c r="FUJ181" s="2"/>
      <c r="FUK181" s="2"/>
      <c r="FUL181" s="2"/>
      <c r="FUM181" s="2"/>
      <c r="FUN181" s="2"/>
      <c r="FUO181" s="2"/>
      <c r="FUP181" s="2"/>
      <c r="FUQ181" s="2"/>
      <c r="FUR181" s="2"/>
      <c r="FUS181" s="2"/>
      <c r="FUT181" s="2"/>
      <c r="FUU181" s="2"/>
      <c r="FUV181" s="2"/>
      <c r="FUW181" s="2"/>
      <c r="FUX181" s="2"/>
      <c r="FUY181" s="2"/>
      <c r="FUZ181" s="2"/>
      <c r="FVA181" s="2"/>
      <c r="FVB181" s="2"/>
      <c r="FVC181" s="2"/>
      <c r="FVD181" s="2"/>
      <c r="FVE181" s="2"/>
      <c r="FVF181" s="2"/>
      <c r="FVG181" s="2"/>
      <c r="FVH181" s="2"/>
      <c r="FVI181" s="2"/>
      <c r="FVJ181" s="2"/>
      <c r="FVK181" s="2"/>
      <c r="FVL181" s="2"/>
      <c r="FVM181" s="2"/>
      <c r="FVN181" s="2"/>
      <c r="FVO181" s="2"/>
      <c r="FVP181" s="2"/>
      <c r="FVQ181" s="2"/>
      <c r="FVR181" s="2"/>
      <c r="FVS181" s="2"/>
      <c r="FVT181" s="2"/>
      <c r="FVU181" s="2"/>
      <c r="FVV181" s="2"/>
      <c r="FVW181" s="2"/>
      <c r="FVX181" s="2"/>
      <c r="FVY181" s="2"/>
      <c r="FVZ181" s="2"/>
      <c r="FWA181" s="2"/>
      <c r="FWB181" s="2"/>
      <c r="FWC181" s="2"/>
      <c r="FWD181" s="2"/>
      <c r="FWE181" s="2"/>
      <c r="FWF181" s="2"/>
      <c r="FWG181" s="2"/>
      <c r="FWH181" s="2"/>
      <c r="FWI181" s="2"/>
      <c r="FWJ181" s="2"/>
      <c r="FWK181" s="2"/>
      <c r="FWL181" s="2"/>
      <c r="FWM181" s="2"/>
      <c r="FWN181" s="2"/>
      <c r="FWO181" s="2"/>
      <c r="FWP181" s="2"/>
      <c r="FWQ181" s="2"/>
      <c r="FWR181" s="2"/>
      <c r="FWS181" s="2"/>
      <c r="FWT181" s="2"/>
      <c r="FWU181" s="2"/>
      <c r="FWV181" s="2"/>
      <c r="FWW181" s="2"/>
      <c r="FWX181" s="2"/>
      <c r="FWY181" s="2"/>
      <c r="FWZ181" s="2"/>
      <c r="FXA181" s="2"/>
      <c r="FXB181" s="2"/>
      <c r="FXC181" s="2"/>
      <c r="FXD181" s="2"/>
      <c r="FXE181" s="2"/>
      <c r="FXF181" s="2"/>
      <c r="FXG181" s="2"/>
      <c r="FXH181" s="2"/>
      <c r="FXI181" s="2"/>
      <c r="FXJ181" s="2"/>
      <c r="FXK181" s="2"/>
      <c r="FXL181" s="2"/>
      <c r="FXM181" s="2"/>
      <c r="FXN181" s="2"/>
      <c r="FXO181" s="2"/>
      <c r="FXP181" s="2"/>
      <c r="FXQ181" s="2"/>
      <c r="FXR181" s="2"/>
      <c r="FXS181" s="2"/>
      <c r="FXT181" s="2"/>
      <c r="FXU181" s="2"/>
      <c r="FXV181" s="2"/>
      <c r="FXW181" s="2"/>
      <c r="FXX181" s="2"/>
      <c r="FXY181" s="2"/>
      <c r="FXZ181" s="2"/>
      <c r="FYA181" s="2"/>
      <c r="FYB181" s="2"/>
      <c r="FYC181" s="2"/>
      <c r="FYD181" s="2"/>
      <c r="FYE181" s="2"/>
      <c r="FYF181" s="2"/>
      <c r="FYG181" s="2"/>
      <c r="FYH181" s="2"/>
      <c r="FYI181" s="2"/>
      <c r="FYJ181" s="2"/>
      <c r="FYK181" s="2"/>
      <c r="FYL181" s="2"/>
      <c r="FYM181" s="2"/>
      <c r="FYN181" s="2"/>
      <c r="FYO181" s="2"/>
      <c r="FYP181" s="2"/>
      <c r="FYQ181" s="2"/>
      <c r="FYR181" s="2"/>
      <c r="FYS181" s="2"/>
      <c r="FYT181" s="2"/>
      <c r="FYU181" s="2"/>
      <c r="FYV181" s="2"/>
      <c r="FYW181" s="2"/>
      <c r="FYX181" s="2"/>
      <c r="FYY181" s="2"/>
      <c r="FYZ181" s="2"/>
      <c r="FZA181" s="2"/>
      <c r="FZB181" s="2"/>
      <c r="FZC181" s="2"/>
      <c r="FZD181" s="2"/>
      <c r="FZE181" s="2"/>
      <c r="FZF181" s="2"/>
      <c r="FZG181" s="2"/>
      <c r="FZH181" s="2"/>
      <c r="FZI181" s="2"/>
      <c r="FZJ181" s="2"/>
      <c r="FZK181" s="2"/>
      <c r="FZL181" s="2"/>
      <c r="FZM181" s="2"/>
      <c r="FZN181" s="2"/>
      <c r="FZO181" s="2"/>
      <c r="FZP181" s="2"/>
      <c r="FZQ181" s="2"/>
      <c r="FZR181" s="2"/>
      <c r="FZS181" s="2"/>
      <c r="FZT181" s="2"/>
      <c r="FZU181" s="2"/>
      <c r="FZV181" s="2"/>
      <c r="FZW181" s="2"/>
      <c r="FZX181" s="2"/>
      <c r="FZY181" s="2"/>
      <c r="FZZ181" s="2"/>
      <c r="GAA181" s="2"/>
      <c r="GAB181" s="2"/>
      <c r="GAC181" s="2"/>
      <c r="GAD181" s="2"/>
      <c r="GAE181" s="2"/>
      <c r="GAF181" s="2"/>
      <c r="GAG181" s="2"/>
      <c r="GAH181" s="2"/>
      <c r="GAI181" s="2"/>
      <c r="GAJ181" s="2"/>
      <c r="GAK181" s="2"/>
      <c r="GAL181" s="2"/>
      <c r="GAM181" s="2"/>
      <c r="GAN181" s="2"/>
      <c r="GAO181" s="2"/>
      <c r="GAP181" s="2"/>
      <c r="GAQ181" s="2"/>
      <c r="GAR181" s="2"/>
      <c r="GAS181" s="2"/>
      <c r="GAT181" s="2"/>
      <c r="GAU181" s="2"/>
      <c r="GAV181" s="2"/>
      <c r="GAW181" s="2"/>
      <c r="GAX181" s="2"/>
      <c r="GAY181" s="2"/>
      <c r="GAZ181" s="2"/>
      <c r="GBA181" s="2"/>
      <c r="GBB181" s="2"/>
      <c r="GBC181" s="2"/>
      <c r="GBD181" s="2"/>
      <c r="GBE181" s="2"/>
      <c r="GBF181" s="2"/>
      <c r="GBG181" s="2"/>
      <c r="GBH181" s="2"/>
      <c r="GBI181" s="2"/>
      <c r="GBJ181" s="2"/>
      <c r="GBK181" s="2"/>
      <c r="GBL181" s="2"/>
      <c r="GBM181" s="2"/>
      <c r="GBN181" s="2"/>
      <c r="GBO181" s="2"/>
      <c r="GBP181" s="2"/>
      <c r="GBQ181" s="2"/>
      <c r="GBR181" s="2"/>
      <c r="GBS181" s="2"/>
      <c r="GBT181" s="2"/>
      <c r="GBU181" s="2"/>
      <c r="GBV181" s="2"/>
      <c r="GBW181" s="2"/>
      <c r="GBX181" s="2"/>
      <c r="GBY181" s="2"/>
      <c r="GBZ181" s="2"/>
      <c r="GCA181" s="2"/>
      <c r="GCB181" s="2"/>
      <c r="GCC181" s="2"/>
      <c r="GCD181" s="2"/>
      <c r="GCE181" s="2"/>
      <c r="GCF181" s="2"/>
      <c r="GCG181" s="2"/>
      <c r="GCH181" s="2"/>
      <c r="GCI181" s="2"/>
      <c r="GCJ181" s="2"/>
      <c r="GCK181" s="2"/>
      <c r="GCL181" s="2"/>
      <c r="GCM181" s="2"/>
      <c r="GCN181" s="2"/>
      <c r="GCO181" s="2"/>
      <c r="GCP181" s="2"/>
      <c r="GCQ181" s="2"/>
      <c r="GCR181" s="2"/>
      <c r="GCS181" s="2"/>
      <c r="GCT181" s="2"/>
      <c r="GCU181" s="2"/>
      <c r="GCV181" s="2"/>
      <c r="GCW181" s="2"/>
      <c r="GCX181" s="2"/>
      <c r="GCY181" s="2"/>
      <c r="GCZ181" s="2"/>
      <c r="GDA181" s="2"/>
      <c r="GDB181" s="2"/>
      <c r="GDC181" s="2"/>
      <c r="GDD181" s="2"/>
      <c r="GDE181" s="2"/>
      <c r="GDF181" s="2"/>
      <c r="GDG181" s="2"/>
      <c r="GDH181" s="2"/>
      <c r="GDI181" s="2"/>
      <c r="GDJ181" s="2"/>
      <c r="GDK181" s="2"/>
      <c r="GDL181" s="2"/>
      <c r="GDM181" s="2"/>
      <c r="GDN181" s="2"/>
      <c r="GDO181" s="2"/>
      <c r="GDP181" s="2"/>
      <c r="GDQ181" s="2"/>
      <c r="GDR181" s="2"/>
      <c r="GDS181" s="2"/>
      <c r="GDT181" s="2"/>
      <c r="GDU181" s="2"/>
      <c r="GDV181" s="2"/>
      <c r="GDW181" s="2"/>
      <c r="GDX181" s="2"/>
      <c r="GDY181" s="2"/>
      <c r="GDZ181" s="2"/>
      <c r="GEA181" s="2"/>
      <c r="GEB181" s="2"/>
      <c r="GEC181" s="2"/>
      <c r="GED181" s="2"/>
      <c r="GEE181" s="2"/>
      <c r="GEF181" s="2"/>
      <c r="GEG181" s="2"/>
      <c r="GEH181" s="2"/>
      <c r="GEI181" s="2"/>
      <c r="GEJ181" s="2"/>
      <c r="GEK181" s="2"/>
      <c r="GEL181" s="2"/>
      <c r="GEM181" s="2"/>
      <c r="GEN181" s="2"/>
      <c r="GEO181" s="2"/>
      <c r="GEP181" s="2"/>
      <c r="GEQ181" s="2"/>
      <c r="GER181" s="2"/>
      <c r="GES181" s="2"/>
      <c r="GET181" s="2"/>
      <c r="GEU181" s="2"/>
      <c r="GEV181" s="2"/>
      <c r="GEW181" s="2"/>
      <c r="GEX181" s="2"/>
      <c r="GEY181" s="2"/>
      <c r="GEZ181" s="2"/>
      <c r="GFA181" s="2"/>
      <c r="GFB181" s="2"/>
      <c r="GFC181" s="2"/>
      <c r="GFD181" s="2"/>
      <c r="GFE181" s="2"/>
      <c r="GFF181" s="2"/>
      <c r="GFG181" s="2"/>
      <c r="GFH181" s="2"/>
      <c r="GFI181" s="2"/>
      <c r="GFJ181" s="2"/>
      <c r="GFK181" s="2"/>
      <c r="GFL181" s="2"/>
      <c r="GFM181" s="2"/>
      <c r="GFN181" s="2"/>
      <c r="GFO181" s="2"/>
      <c r="GFP181" s="2"/>
      <c r="GFQ181" s="2"/>
      <c r="GFR181" s="2"/>
      <c r="GFS181" s="2"/>
      <c r="GFT181" s="2"/>
      <c r="GFU181" s="2"/>
      <c r="GFV181" s="2"/>
      <c r="GFW181" s="2"/>
      <c r="GFX181" s="2"/>
      <c r="GFY181" s="2"/>
      <c r="GFZ181" s="2"/>
      <c r="GGA181" s="2"/>
      <c r="GGB181" s="2"/>
      <c r="GGC181" s="2"/>
      <c r="GGD181" s="2"/>
      <c r="GGE181" s="2"/>
      <c r="GGF181" s="2"/>
      <c r="GGG181" s="2"/>
      <c r="GGH181" s="2"/>
      <c r="GGI181" s="2"/>
      <c r="GGJ181" s="2"/>
      <c r="GGK181" s="2"/>
      <c r="GGL181" s="2"/>
      <c r="GGM181" s="2"/>
      <c r="GGN181" s="2"/>
      <c r="GGO181" s="2"/>
      <c r="GGP181" s="2"/>
      <c r="GGQ181" s="2"/>
      <c r="GGR181" s="2"/>
      <c r="GGS181" s="2"/>
      <c r="GGT181" s="2"/>
      <c r="GGU181" s="2"/>
      <c r="GGV181" s="2"/>
      <c r="GGW181" s="2"/>
      <c r="GGX181" s="2"/>
      <c r="GGY181" s="2"/>
      <c r="GGZ181" s="2"/>
      <c r="GHA181" s="2"/>
      <c r="GHB181" s="2"/>
      <c r="GHC181" s="2"/>
      <c r="GHD181" s="2"/>
      <c r="GHE181" s="2"/>
      <c r="GHF181" s="2"/>
      <c r="GHG181" s="2"/>
      <c r="GHH181" s="2"/>
      <c r="GHI181" s="2"/>
      <c r="GHJ181" s="2"/>
      <c r="GHK181" s="2"/>
      <c r="GHL181" s="2"/>
      <c r="GHM181" s="2"/>
      <c r="GHN181" s="2"/>
      <c r="GHO181" s="2"/>
      <c r="GHP181" s="2"/>
      <c r="GHQ181" s="2"/>
      <c r="GHR181" s="2"/>
      <c r="GHS181" s="2"/>
      <c r="GHT181" s="2"/>
      <c r="GHU181" s="2"/>
      <c r="GHV181" s="2"/>
      <c r="GHW181" s="2"/>
      <c r="GHX181" s="2"/>
      <c r="GHY181" s="2"/>
      <c r="GHZ181" s="2"/>
      <c r="GIA181" s="2"/>
      <c r="GIB181" s="2"/>
      <c r="GIC181" s="2"/>
      <c r="GID181" s="2"/>
      <c r="GIE181" s="2"/>
      <c r="GIF181" s="2"/>
      <c r="GIG181" s="2"/>
      <c r="GIH181" s="2"/>
      <c r="GII181" s="2"/>
      <c r="GIJ181" s="2"/>
      <c r="GIK181" s="2"/>
      <c r="GIL181" s="2"/>
      <c r="GIM181" s="2"/>
      <c r="GIN181" s="2"/>
      <c r="GIO181" s="2"/>
      <c r="GIP181" s="2"/>
      <c r="GIQ181" s="2"/>
      <c r="GIR181" s="2"/>
      <c r="GIS181" s="2"/>
      <c r="GIT181" s="2"/>
      <c r="GIU181" s="2"/>
      <c r="GIV181" s="2"/>
      <c r="GIW181" s="2"/>
      <c r="GIX181" s="2"/>
      <c r="GIY181" s="2"/>
      <c r="GIZ181" s="2"/>
      <c r="GJA181" s="2"/>
      <c r="GJB181" s="2"/>
      <c r="GJC181" s="2"/>
      <c r="GJD181" s="2"/>
      <c r="GJE181" s="2"/>
      <c r="GJF181" s="2"/>
      <c r="GJG181" s="2"/>
      <c r="GJH181" s="2"/>
      <c r="GJI181" s="2"/>
      <c r="GJJ181" s="2"/>
      <c r="GJK181" s="2"/>
      <c r="GJL181" s="2"/>
      <c r="GJM181" s="2"/>
      <c r="GJN181" s="2"/>
      <c r="GJO181" s="2"/>
      <c r="GJP181" s="2"/>
      <c r="GJQ181" s="2"/>
      <c r="GJR181" s="2"/>
      <c r="GJS181" s="2"/>
      <c r="GJT181" s="2"/>
      <c r="GJU181" s="2"/>
      <c r="GJV181" s="2"/>
      <c r="GJW181" s="2"/>
      <c r="GJX181" s="2"/>
      <c r="GJY181" s="2"/>
      <c r="GJZ181" s="2"/>
      <c r="GKA181" s="2"/>
      <c r="GKB181" s="2"/>
      <c r="GKC181" s="2"/>
      <c r="GKD181" s="2"/>
      <c r="GKE181" s="2"/>
      <c r="GKF181" s="2"/>
      <c r="GKG181" s="2"/>
      <c r="GKH181" s="2"/>
      <c r="GKI181" s="2"/>
      <c r="GKJ181" s="2"/>
      <c r="GKK181" s="2"/>
      <c r="GKL181" s="2"/>
      <c r="GKM181" s="2"/>
      <c r="GKN181" s="2"/>
      <c r="GKO181" s="2"/>
      <c r="GKP181" s="2"/>
      <c r="GKQ181" s="2"/>
      <c r="GKR181" s="2"/>
      <c r="GKS181" s="2"/>
      <c r="GKT181" s="2"/>
      <c r="GKU181" s="2"/>
      <c r="GKV181" s="2"/>
      <c r="GKW181" s="2"/>
      <c r="GKX181" s="2"/>
      <c r="GKY181" s="2"/>
      <c r="GKZ181" s="2"/>
      <c r="GLA181" s="2"/>
      <c r="GLB181" s="2"/>
      <c r="GLC181" s="2"/>
      <c r="GLD181" s="2"/>
      <c r="GLE181" s="2"/>
      <c r="GLF181" s="2"/>
      <c r="GLG181" s="2"/>
      <c r="GLH181" s="2"/>
      <c r="GLI181" s="2"/>
      <c r="GLJ181" s="2"/>
      <c r="GLK181" s="2"/>
      <c r="GLL181" s="2"/>
      <c r="GLM181" s="2"/>
      <c r="GLN181" s="2"/>
      <c r="GLO181" s="2"/>
      <c r="GLP181" s="2"/>
      <c r="GLQ181" s="2"/>
      <c r="GLR181" s="2"/>
      <c r="GLS181" s="2"/>
      <c r="GLT181" s="2"/>
      <c r="GLU181" s="2"/>
      <c r="GLV181" s="2"/>
      <c r="GLW181" s="2"/>
      <c r="GLX181" s="2"/>
      <c r="GLY181" s="2"/>
      <c r="GLZ181" s="2"/>
      <c r="GMA181" s="2"/>
      <c r="GMB181" s="2"/>
      <c r="GMC181" s="2"/>
      <c r="GMD181" s="2"/>
      <c r="GME181" s="2"/>
      <c r="GMF181" s="2"/>
      <c r="GMG181" s="2"/>
      <c r="GMH181" s="2"/>
      <c r="GMI181" s="2"/>
      <c r="GMJ181" s="2"/>
      <c r="GMK181" s="2"/>
      <c r="GML181" s="2"/>
      <c r="GMM181" s="2"/>
      <c r="GMN181" s="2"/>
      <c r="GMO181" s="2"/>
      <c r="GMP181" s="2"/>
      <c r="GMQ181" s="2"/>
      <c r="GMR181" s="2"/>
      <c r="GMS181" s="2"/>
      <c r="GMT181" s="2"/>
      <c r="GMU181" s="2"/>
      <c r="GMV181" s="2"/>
      <c r="GMW181" s="2"/>
      <c r="GMX181" s="2"/>
      <c r="GMY181" s="2"/>
      <c r="GMZ181" s="2"/>
      <c r="GNA181" s="2"/>
      <c r="GNB181" s="2"/>
      <c r="GNC181" s="2"/>
      <c r="GND181" s="2"/>
      <c r="GNE181" s="2"/>
      <c r="GNF181" s="2"/>
      <c r="GNG181" s="2"/>
      <c r="GNH181" s="2"/>
      <c r="GNI181" s="2"/>
      <c r="GNJ181" s="2"/>
      <c r="GNK181" s="2"/>
      <c r="GNL181" s="2"/>
      <c r="GNM181" s="2"/>
      <c r="GNN181" s="2"/>
      <c r="GNO181" s="2"/>
      <c r="GNP181" s="2"/>
      <c r="GNQ181" s="2"/>
      <c r="GNR181" s="2"/>
      <c r="GNS181" s="2"/>
      <c r="GNT181" s="2"/>
      <c r="GNU181" s="2"/>
      <c r="GNV181" s="2"/>
      <c r="GNW181" s="2"/>
      <c r="GNX181" s="2"/>
      <c r="GNY181" s="2"/>
      <c r="GNZ181" s="2"/>
      <c r="GOA181" s="2"/>
      <c r="GOB181" s="2"/>
      <c r="GOC181" s="2"/>
      <c r="GOD181" s="2"/>
      <c r="GOE181" s="2"/>
      <c r="GOF181" s="2"/>
      <c r="GOG181" s="2"/>
      <c r="GOH181" s="2"/>
      <c r="GOI181" s="2"/>
      <c r="GOJ181" s="2"/>
      <c r="GOK181" s="2"/>
      <c r="GOL181" s="2"/>
      <c r="GOM181" s="2"/>
      <c r="GON181" s="2"/>
      <c r="GOO181" s="2"/>
      <c r="GOP181" s="2"/>
      <c r="GOQ181" s="2"/>
      <c r="GOR181" s="2"/>
      <c r="GOS181" s="2"/>
      <c r="GOT181" s="2"/>
      <c r="GOU181" s="2"/>
      <c r="GOV181" s="2"/>
      <c r="GOW181" s="2"/>
      <c r="GOX181" s="2"/>
      <c r="GOY181" s="2"/>
      <c r="GOZ181" s="2"/>
      <c r="GPA181" s="2"/>
      <c r="GPB181" s="2"/>
      <c r="GPC181" s="2"/>
      <c r="GPD181" s="2"/>
      <c r="GPE181" s="2"/>
      <c r="GPF181" s="2"/>
      <c r="GPG181" s="2"/>
      <c r="GPH181" s="2"/>
      <c r="GPI181" s="2"/>
      <c r="GPJ181" s="2"/>
      <c r="GPK181" s="2"/>
      <c r="GPL181" s="2"/>
      <c r="GPM181" s="2"/>
      <c r="GPN181" s="2"/>
      <c r="GPO181" s="2"/>
      <c r="GPP181" s="2"/>
      <c r="GPQ181" s="2"/>
      <c r="GPR181" s="2"/>
      <c r="GPS181" s="2"/>
      <c r="GPT181" s="2"/>
      <c r="GPU181" s="2"/>
      <c r="GPV181" s="2"/>
      <c r="GPW181" s="2"/>
      <c r="GPX181" s="2"/>
      <c r="GPY181" s="2"/>
      <c r="GPZ181" s="2"/>
      <c r="GQA181" s="2"/>
      <c r="GQB181" s="2"/>
      <c r="GQC181" s="2"/>
      <c r="GQD181" s="2"/>
      <c r="GQE181" s="2"/>
      <c r="GQF181" s="2"/>
      <c r="GQG181" s="2"/>
      <c r="GQH181" s="2"/>
      <c r="GQI181" s="2"/>
      <c r="GQJ181" s="2"/>
      <c r="GQK181" s="2"/>
      <c r="GQL181" s="2"/>
      <c r="GQM181" s="2"/>
      <c r="GQN181" s="2"/>
      <c r="GQO181" s="2"/>
      <c r="GQP181" s="2"/>
      <c r="GQQ181" s="2"/>
      <c r="GQR181" s="2"/>
      <c r="GQS181" s="2"/>
      <c r="GQT181" s="2"/>
      <c r="GQU181" s="2"/>
      <c r="GQV181" s="2"/>
      <c r="GQW181" s="2"/>
      <c r="GQX181" s="2"/>
      <c r="GQY181" s="2"/>
      <c r="GQZ181" s="2"/>
      <c r="GRA181" s="2"/>
      <c r="GRB181" s="2"/>
      <c r="GRC181" s="2"/>
      <c r="GRD181" s="2"/>
      <c r="GRE181" s="2"/>
      <c r="GRF181" s="2"/>
      <c r="GRG181" s="2"/>
      <c r="GRH181" s="2"/>
      <c r="GRI181" s="2"/>
      <c r="GRJ181" s="2"/>
      <c r="GRK181" s="2"/>
      <c r="GRL181" s="2"/>
      <c r="GRM181" s="2"/>
      <c r="GRN181" s="2"/>
      <c r="GRO181" s="2"/>
      <c r="GRP181" s="2"/>
      <c r="GRQ181" s="2"/>
      <c r="GRR181" s="2"/>
      <c r="GRS181" s="2"/>
      <c r="GRT181" s="2"/>
      <c r="GRU181" s="2"/>
      <c r="GRV181" s="2"/>
      <c r="GRW181" s="2"/>
      <c r="GRX181" s="2"/>
      <c r="GRY181" s="2"/>
      <c r="GRZ181" s="2"/>
      <c r="GSA181" s="2"/>
      <c r="GSB181" s="2"/>
      <c r="GSC181" s="2"/>
      <c r="GSD181" s="2"/>
      <c r="GSE181" s="2"/>
      <c r="GSF181" s="2"/>
      <c r="GSG181" s="2"/>
      <c r="GSH181" s="2"/>
      <c r="GSI181" s="2"/>
      <c r="GSJ181" s="2"/>
      <c r="GSK181" s="2"/>
      <c r="GSL181" s="2"/>
      <c r="GSM181" s="2"/>
      <c r="GSN181" s="2"/>
      <c r="GSO181" s="2"/>
      <c r="GSP181" s="2"/>
      <c r="GSQ181" s="2"/>
      <c r="GSR181" s="2"/>
      <c r="GSS181" s="2"/>
      <c r="GST181" s="2"/>
      <c r="GSU181" s="2"/>
      <c r="GSV181" s="2"/>
      <c r="GSW181" s="2"/>
      <c r="GSX181" s="2"/>
      <c r="GSY181" s="2"/>
      <c r="GSZ181" s="2"/>
      <c r="GTA181" s="2"/>
      <c r="GTB181" s="2"/>
      <c r="GTC181" s="2"/>
      <c r="GTD181" s="2"/>
      <c r="GTE181" s="2"/>
      <c r="GTF181" s="2"/>
      <c r="GTG181" s="2"/>
      <c r="GTH181" s="2"/>
      <c r="GTI181" s="2"/>
      <c r="GTJ181" s="2"/>
      <c r="GTK181" s="2"/>
      <c r="GTL181" s="2"/>
      <c r="GTM181" s="2"/>
      <c r="GTN181" s="2"/>
      <c r="GTO181" s="2"/>
      <c r="GTP181" s="2"/>
      <c r="GTQ181" s="2"/>
      <c r="GTR181" s="2"/>
      <c r="GTS181" s="2"/>
      <c r="GTT181" s="2"/>
      <c r="GTU181" s="2"/>
      <c r="GTV181" s="2"/>
      <c r="GTW181" s="2"/>
      <c r="GTX181" s="2"/>
      <c r="GTY181" s="2"/>
      <c r="GTZ181" s="2"/>
      <c r="GUA181" s="2"/>
      <c r="GUB181" s="2"/>
      <c r="GUC181" s="2"/>
      <c r="GUD181" s="2"/>
      <c r="GUE181" s="2"/>
      <c r="GUF181" s="2"/>
      <c r="GUG181" s="2"/>
      <c r="GUH181" s="2"/>
      <c r="GUI181" s="2"/>
      <c r="GUJ181" s="2"/>
      <c r="GUK181" s="2"/>
      <c r="GUL181" s="2"/>
      <c r="GUM181" s="2"/>
      <c r="GUN181" s="2"/>
      <c r="GUO181" s="2"/>
      <c r="GUP181" s="2"/>
      <c r="GUQ181" s="2"/>
      <c r="GUR181" s="2"/>
      <c r="GUS181" s="2"/>
      <c r="GUT181" s="2"/>
      <c r="GUU181" s="2"/>
      <c r="GUV181" s="2"/>
      <c r="GUW181" s="2"/>
      <c r="GUX181" s="2"/>
      <c r="GUY181" s="2"/>
      <c r="GUZ181" s="2"/>
      <c r="GVA181" s="2"/>
      <c r="GVB181" s="2"/>
      <c r="GVC181" s="2"/>
      <c r="GVD181" s="2"/>
      <c r="GVE181" s="2"/>
      <c r="GVF181" s="2"/>
      <c r="GVG181" s="2"/>
      <c r="GVH181" s="2"/>
      <c r="GVI181" s="2"/>
      <c r="GVJ181" s="2"/>
      <c r="GVK181" s="2"/>
      <c r="GVL181" s="2"/>
      <c r="GVM181" s="2"/>
      <c r="GVN181" s="2"/>
      <c r="GVO181" s="2"/>
      <c r="GVP181" s="2"/>
      <c r="GVQ181" s="2"/>
      <c r="GVR181" s="2"/>
      <c r="GVS181" s="2"/>
      <c r="GVT181" s="2"/>
      <c r="GVU181" s="2"/>
      <c r="GVV181" s="2"/>
      <c r="GVW181" s="2"/>
      <c r="GVX181" s="2"/>
      <c r="GVY181" s="2"/>
      <c r="GVZ181" s="2"/>
      <c r="GWA181" s="2"/>
      <c r="GWB181" s="2"/>
      <c r="GWC181" s="2"/>
      <c r="GWD181" s="2"/>
      <c r="GWE181" s="2"/>
      <c r="GWF181" s="2"/>
      <c r="GWG181" s="2"/>
      <c r="GWH181" s="2"/>
      <c r="GWI181" s="2"/>
      <c r="GWJ181" s="2"/>
      <c r="GWK181" s="2"/>
      <c r="GWL181" s="2"/>
      <c r="GWM181" s="2"/>
      <c r="GWN181" s="2"/>
      <c r="GWO181" s="2"/>
      <c r="GWP181" s="2"/>
      <c r="GWQ181" s="2"/>
      <c r="GWR181" s="2"/>
      <c r="GWS181" s="2"/>
      <c r="GWT181" s="2"/>
      <c r="GWU181" s="2"/>
      <c r="GWV181" s="2"/>
      <c r="GWW181" s="2"/>
      <c r="GWX181" s="2"/>
      <c r="GWY181" s="2"/>
      <c r="GWZ181" s="2"/>
      <c r="GXA181" s="2"/>
      <c r="GXB181" s="2"/>
      <c r="GXC181" s="2"/>
      <c r="GXD181" s="2"/>
      <c r="GXE181" s="2"/>
      <c r="GXF181" s="2"/>
      <c r="GXG181" s="2"/>
      <c r="GXH181" s="2"/>
      <c r="GXI181" s="2"/>
      <c r="GXJ181" s="2"/>
      <c r="GXK181" s="2"/>
      <c r="GXL181" s="2"/>
      <c r="GXM181" s="2"/>
      <c r="GXN181" s="2"/>
      <c r="GXO181" s="2"/>
      <c r="GXP181" s="2"/>
      <c r="GXQ181" s="2"/>
      <c r="GXR181" s="2"/>
      <c r="GXS181" s="2"/>
      <c r="GXT181" s="2"/>
      <c r="GXU181" s="2"/>
      <c r="GXV181" s="2"/>
      <c r="GXW181" s="2"/>
      <c r="GXX181" s="2"/>
      <c r="GXY181" s="2"/>
      <c r="GXZ181" s="2"/>
      <c r="GYA181" s="2"/>
      <c r="GYB181" s="2"/>
      <c r="GYC181" s="2"/>
      <c r="GYD181" s="2"/>
      <c r="GYE181" s="2"/>
      <c r="GYF181" s="2"/>
      <c r="GYG181" s="2"/>
      <c r="GYH181" s="2"/>
      <c r="GYI181" s="2"/>
      <c r="GYJ181" s="2"/>
      <c r="GYK181" s="2"/>
      <c r="GYL181" s="2"/>
      <c r="GYM181" s="2"/>
      <c r="GYN181" s="2"/>
      <c r="GYO181" s="2"/>
      <c r="GYP181" s="2"/>
      <c r="GYQ181" s="2"/>
      <c r="GYR181" s="2"/>
      <c r="GYS181" s="2"/>
      <c r="GYT181" s="2"/>
      <c r="GYU181" s="2"/>
      <c r="GYV181" s="2"/>
      <c r="GYW181" s="2"/>
      <c r="GYX181" s="2"/>
      <c r="GYY181" s="2"/>
      <c r="GYZ181" s="2"/>
      <c r="GZA181" s="2"/>
      <c r="GZB181" s="2"/>
      <c r="GZC181" s="2"/>
      <c r="GZD181" s="2"/>
      <c r="GZE181" s="2"/>
      <c r="GZF181" s="2"/>
      <c r="GZG181" s="2"/>
      <c r="GZH181" s="2"/>
      <c r="GZI181" s="2"/>
      <c r="GZJ181" s="2"/>
      <c r="GZK181" s="2"/>
      <c r="GZL181" s="2"/>
      <c r="GZM181" s="2"/>
      <c r="GZN181" s="2"/>
      <c r="GZO181" s="2"/>
      <c r="GZP181" s="2"/>
      <c r="GZQ181" s="2"/>
      <c r="GZR181" s="2"/>
      <c r="GZS181" s="2"/>
      <c r="GZT181" s="2"/>
      <c r="GZU181" s="2"/>
      <c r="GZV181" s="2"/>
      <c r="GZW181" s="2"/>
      <c r="GZX181" s="2"/>
      <c r="GZY181" s="2"/>
      <c r="GZZ181" s="2"/>
      <c r="HAA181" s="2"/>
      <c r="HAB181" s="2"/>
      <c r="HAC181" s="2"/>
      <c r="HAD181" s="2"/>
      <c r="HAE181" s="2"/>
      <c r="HAF181" s="2"/>
      <c r="HAG181" s="2"/>
      <c r="HAH181" s="2"/>
      <c r="HAI181" s="2"/>
      <c r="HAJ181" s="2"/>
      <c r="HAK181" s="2"/>
      <c r="HAL181" s="2"/>
      <c r="HAM181" s="2"/>
      <c r="HAN181" s="2"/>
      <c r="HAO181" s="2"/>
      <c r="HAP181" s="2"/>
      <c r="HAQ181" s="2"/>
      <c r="HAR181" s="2"/>
      <c r="HAS181" s="2"/>
      <c r="HAT181" s="2"/>
      <c r="HAU181" s="2"/>
      <c r="HAV181" s="2"/>
      <c r="HAW181" s="2"/>
      <c r="HAX181" s="2"/>
      <c r="HAY181" s="2"/>
      <c r="HAZ181" s="2"/>
      <c r="HBA181" s="2"/>
      <c r="HBB181" s="2"/>
      <c r="HBC181" s="2"/>
      <c r="HBD181" s="2"/>
      <c r="HBE181" s="2"/>
      <c r="HBF181" s="2"/>
      <c r="HBG181" s="2"/>
      <c r="HBH181" s="2"/>
      <c r="HBI181" s="2"/>
      <c r="HBJ181" s="2"/>
      <c r="HBK181" s="2"/>
      <c r="HBL181" s="2"/>
      <c r="HBM181" s="2"/>
      <c r="HBN181" s="2"/>
      <c r="HBO181" s="2"/>
      <c r="HBP181" s="2"/>
      <c r="HBQ181" s="2"/>
      <c r="HBR181" s="2"/>
      <c r="HBS181" s="2"/>
      <c r="HBT181" s="2"/>
      <c r="HBU181" s="2"/>
      <c r="HBV181" s="2"/>
      <c r="HBW181" s="2"/>
      <c r="HBX181" s="2"/>
      <c r="HBY181" s="2"/>
      <c r="HBZ181" s="2"/>
      <c r="HCA181" s="2"/>
      <c r="HCB181" s="2"/>
      <c r="HCC181" s="2"/>
      <c r="HCD181" s="2"/>
      <c r="HCE181" s="2"/>
      <c r="HCF181" s="2"/>
      <c r="HCG181" s="2"/>
      <c r="HCH181" s="2"/>
      <c r="HCI181" s="2"/>
      <c r="HCJ181" s="2"/>
      <c r="HCK181" s="2"/>
      <c r="HCL181" s="2"/>
      <c r="HCM181" s="2"/>
      <c r="HCN181" s="2"/>
      <c r="HCO181" s="2"/>
      <c r="HCP181" s="2"/>
      <c r="HCQ181" s="2"/>
      <c r="HCR181" s="2"/>
      <c r="HCS181" s="2"/>
      <c r="HCT181" s="2"/>
      <c r="HCU181" s="2"/>
      <c r="HCV181" s="2"/>
      <c r="HCW181" s="2"/>
      <c r="HCX181" s="2"/>
      <c r="HCY181" s="2"/>
      <c r="HCZ181" s="2"/>
      <c r="HDA181" s="2"/>
      <c r="HDB181" s="2"/>
      <c r="HDC181" s="2"/>
      <c r="HDD181" s="2"/>
      <c r="HDE181" s="2"/>
      <c r="HDF181" s="2"/>
      <c r="HDG181" s="2"/>
      <c r="HDH181" s="2"/>
      <c r="HDI181" s="2"/>
      <c r="HDJ181" s="2"/>
      <c r="HDK181" s="2"/>
      <c r="HDL181" s="2"/>
      <c r="HDM181" s="2"/>
      <c r="HDN181" s="2"/>
      <c r="HDO181" s="2"/>
      <c r="HDP181" s="2"/>
      <c r="HDQ181" s="2"/>
      <c r="HDR181" s="2"/>
      <c r="HDS181" s="2"/>
      <c r="HDT181" s="2"/>
      <c r="HDU181" s="2"/>
      <c r="HDV181" s="2"/>
      <c r="HDW181" s="2"/>
      <c r="HDX181" s="2"/>
      <c r="HDY181" s="2"/>
      <c r="HDZ181" s="2"/>
      <c r="HEA181" s="2"/>
      <c r="HEB181" s="2"/>
      <c r="HEC181" s="2"/>
      <c r="HED181" s="2"/>
      <c r="HEE181" s="2"/>
      <c r="HEF181" s="2"/>
      <c r="HEG181" s="2"/>
      <c r="HEH181" s="2"/>
      <c r="HEI181" s="2"/>
      <c r="HEJ181" s="2"/>
      <c r="HEK181" s="2"/>
      <c r="HEL181" s="2"/>
      <c r="HEM181" s="2"/>
      <c r="HEN181" s="2"/>
      <c r="HEO181" s="2"/>
      <c r="HEP181" s="2"/>
      <c r="HEQ181" s="2"/>
      <c r="HER181" s="2"/>
      <c r="HES181" s="2"/>
      <c r="HET181" s="2"/>
      <c r="HEU181" s="2"/>
      <c r="HEV181" s="2"/>
      <c r="HEW181" s="2"/>
      <c r="HEX181" s="2"/>
      <c r="HEY181" s="2"/>
      <c r="HEZ181" s="2"/>
      <c r="HFA181" s="2"/>
      <c r="HFB181" s="2"/>
      <c r="HFC181" s="2"/>
      <c r="HFD181" s="2"/>
      <c r="HFE181" s="2"/>
      <c r="HFF181" s="2"/>
      <c r="HFG181" s="2"/>
      <c r="HFH181" s="2"/>
      <c r="HFI181" s="2"/>
      <c r="HFJ181" s="2"/>
      <c r="HFK181" s="2"/>
      <c r="HFL181" s="2"/>
      <c r="HFM181" s="2"/>
      <c r="HFN181" s="2"/>
      <c r="HFO181" s="2"/>
      <c r="HFP181" s="2"/>
      <c r="HFQ181" s="2"/>
      <c r="HFR181" s="2"/>
      <c r="HFS181" s="2"/>
      <c r="HFT181" s="2"/>
      <c r="HFU181" s="2"/>
      <c r="HFV181" s="2"/>
      <c r="HFW181" s="2"/>
      <c r="HFX181" s="2"/>
      <c r="HFY181" s="2"/>
      <c r="HFZ181" s="2"/>
      <c r="HGA181" s="2"/>
      <c r="HGB181" s="2"/>
      <c r="HGC181" s="2"/>
      <c r="HGD181" s="2"/>
      <c r="HGE181" s="2"/>
      <c r="HGF181" s="2"/>
      <c r="HGG181" s="2"/>
      <c r="HGH181" s="2"/>
      <c r="HGI181" s="2"/>
      <c r="HGJ181" s="2"/>
      <c r="HGK181" s="2"/>
      <c r="HGL181" s="2"/>
      <c r="HGM181" s="2"/>
      <c r="HGN181" s="2"/>
      <c r="HGO181" s="2"/>
      <c r="HGP181" s="2"/>
      <c r="HGQ181" s="2"/>
      <c r="HGR181" s="2"/>
      <c r="HGS181" s="2"/>
      <c r="HGT181" s="2"/>
      <c r="HGU181" s="2"/>
      <c r="HGV181" s="2"/>
      <c r="HGW181" s="2"/>
      <c r="HGX181" s="2"/>
      <c r="HGY181" s="2"/>
      <c r="HGZ181" s="2"/>
      <c r="HHA181" s="2"/>
      <c r="HHB181" s="2"/>
      <c r="HHC181" s="2"/>
      <c r="HHD181" s="2"/>
      <c r="HHE181" s="2"/>
      <c r="HHF181" s="2"/>
      <c r="HHG181" s="2"/>
      <c r="HHH181" s="2"/>
      <c r="HHI181" s="2"/>
      <c r="HHJ181" s="2"/>
      <c r="HHK181" s="2"/>
      <c r="HHL181" s="2"/>
      <c r="HHM181" s="2"/>
      <c r="HHN181" s="2"/>
      <c r="HHO181" s="2"/>
      <c r="HHP181" s="2"/>
      <c r="HHQ181" s="2"/>
      <c r="HHR181" s="2"/>
      <c r="HHS181" s="2"/>
      <c r="HHT181" s="2"/>
      <c r="HHU181" s="2"/>
      <c r="HHV181" s="2"/>
      <c r="HHW181" s="2"/>
      <c r="HHX181" s="2"/>
      <c r="HHY181" s="2"/>
      <c r="HHZ181" s="2"/>
      <c r="HIA181" s="2"/>
      <c r="HIB181" s="2"/>
      <c r="HIC181" s="2"/>
      <c r="HID181" s="2"/>
      <c r="HIE181" s="2"/>
      <c r="HIF181" s="2"/>
      <c r="HIG181" s="2"/>
      <c r="HIH181" s="2"/>
      <c r="HII181" s="2"/>
      <c r="HIJ181" s="2"/>
      <c r="HIK181" s="2"/>
      <c r="HIL181" s="2"/>
      <c r="HIM181" s="2"/>
      <c r="HIN181" s="2"/>
      <c r="HIO181" s="2"/>
      <c r="HIP181" s="2"/>
      <c r="HIQ181" s="2"/>
      <c r="HIR181" s="2"/>
      <c r="HIS181" s="2"/>
      <c r="HIT181" s="2"/>
      <c r="HIU181" s="2"/>
      <c r="HIV181" s="2"/>
      <c r="HIW181" s="2"/>
      <c r="HIX181" s="2"/>
      <c r="HIY181" s="2"/>
      <c r="HIZ181" s="2"/>
      <c r="HJA181" s="2"/>
      <c r="HJB181" s="2"/>
      <c r="HJC181" s="2"/>
      <c r="HJD181" s="2"/>
      <c r="HJE181" s="2"/>
      <c r="HJF181" s="2"/>
      <c r="HJG181" s="2"/>
      <c r="HJH181" s="2"/>
      <c r="HJI181" s="2"/>
      <c r="HJJ181" s="2"/>
      <c r="HJK181" s="2"/>
      <c r="HJL181" s="2"/>
      <c r="HJM181" s="2"/>
      <c r="HJN181" s="2"/>
      <c r="HJO181" s="2"/>
      <c r="HJP181" s="2"/>
      <c r="HJQ181" s="2"/>
      <c r="HJR181" s="2"/>
      <c r="HJS181" s="2"/>
      <c r="HJT181" s="2"/>
      <c r="HJU181" s="2"/>
      <c r="HJV181" s="2"/>
      <c r="HJW181" s="2"/>
      <c r="HJX181" s="2"/>
      <c r="HJY181" s="2"/>
      <c r="HJZ181" s="2"/>
      <c r="HKA181" s="2"/>
      <c r="HKB181" s="2"/>
      <c r="HKC181" s="2"/>
      <c r="HKD181" s="2"/>
      <c r="HKE181" s="2"/>
      <c r="HKF181" s="2"/>
      <c r="HKG181" s="2"/>
      <c r="HKH181" s="2"/>
      <c r="HKI181" s="2"/>
      <c r="HKJ181" s="2"/>
      <c r="HKK181" s="2"/>
      <c r="HKL181" s="2"/>
      <c r="HKM181" s="2"/>
      <c r="HKN181" s="2"/>
      <c r="HKO181" s="2"/>
      <c r="HKP181" s="2"/>
      <c r="HKQ181" s="2"/>
      <c r="HKR181" s="2"/>
      <c r="HKS181" s="2"/>
      <c r="HKT181" s="2"/>
      <c r="HKU181" s="2"/>
      <c r="HKV181" s="2"/>
      <c r="HKW181" s="2"/>
      <c r="HKX181" s="2"/>
      <c r="HKY181" s="2"/>
      <c r="HKZ181" s="2"/>
      <c r="HLA181" s="2"/>
      <c r="HLB181" s="2"/>
      <c r="HLC181" s="2"/>
      <c r="HLD181" s="2"/>
      <c r="HLE181" s="2"/>
      <c r="HLF181" s="2"/>
      <c r="HLG181" s="2"/>
      <c r="HLH181" s="2"/>
      <c r="HLI181" s="2"/>
      <c r="HLJ181" s="2"/>
      <c r="HLK181" s="2"/>
      <c r="HLL181" s="2"/>
      <c r="HLM181" s="2"/>
      <c r="HLN181" s="2"/>
      <c r="HLO181" s="2"/>
      <c r="HLP181" s="2"/>
      <c r="HLQ181" s="2"/>
      <c r="HLR181" s="2"/>
      <c r="HLS181" s="2"/>
      <c r="HLT181" s="2"/>
      <c r="HLU181" s="2"/>
      <c r="HLV181" s="2"/>
      <c r="HLW181" s="2"/>
      <c r="HLX181" s="2"/>
      <c r="HLY181" s="2"/>
      <c r="HLZ181" s="2"/>
      <c r="HMA181" s="2"/>
      <c r="HMB181" s="2"/>
      <c r="HMC181" s="2"/>
      <c r="HMD181" s="2"/>
      <c r="HME181" s="2"/>
      <c r="HMF181" s="2"/>
      <c r="HMG181" s="2"/>
      <c r="HMH181" s="2"/>
      <c r="HMI181" s="2"/>
      <c r="HMJ181" s="2"/>
      <c r="HMK181" s="2"/>
      <c r="HML181" s="2"/>
      <c r="HMM181" s="2"/>
      <c r="HMN181" s="2"/>
      <c r="HMO181" s="2"/>
      <c r="HMP181" s="2"/>
      <c r="HMQ181" s="2"/>
      <c r="HMR181" s="2"/>
      <c r="HMS181" s="2"/>
      <c r="HMT181" s="2"/>
      <c r="HMU181" s="2"/>
      <c r="HMV181" s="2"/>
      <c r="HMW181" s="2"/>
      <c r="HMX181" s="2"/>
      <c r="HMY181" s="2"/>
      <c r="HMZ181" s="2"/>
      <c r="HNA181" s="2"/>
      <c r="HNB181" s="2"/>
      <c r="HNC181" s="2"/>
      <c r="HND181" s="2"/>
      <c r="HNE181" s="2"/>
      <c r="HNF181" s="2"/>
      <c r="HNG181" s="2"/>
      <c r="HNH181" s="2"/>
      <c r="HNI181" s="2"/>
      <c r="HNJ181" s="2"/>
      <c r="HNK181" s="2"/>
      <c r="HNL181" s="2"/>
      <c r="HNM181" s="2"/>
      <c r="HNN181" s="2"/>
      <c r="HNO181" s="2"/>
      <c r="HNP181" s="2"/>
      <c r="HNQ181" s="2"/>
      <c r="HNR181" s="2"/>
      <c r="HNS181" s="2"/>
      <c r="HNT181" s="2"/>
      <c r="HNU181" s="2"/>
      <c r="HNV181" s="2"/>
      <c r="HNW181" s="2"/>
      <c r="HNX181" s="2"/>
      <c r="HNY181" s="2"/>
      <c r="HNZ181" s="2"/>
      <c r="HOA181" s="2"/>
      <c r="HOB181" s="2"/>
      <c r="HOC181" s="2"/>
      <c r="HOD181" s="2"/>
      <c r="HOE181" s="2"/>
      <c r="HOF181" s="2"/>
      <c r="HOG181" s="2"/>
      <c r="HOH181" s="2"/>
      <c r="HOI181" s="2"/>
      <c r="HOJ181" s="2"/>
      <c r="HOK181" s="2"/>
      <c r="HOL181" s="2"/>
      <c r="HOM181" s="2"/>
      <c r="HON181" s="2"/>
      <c r="HOO181" s="2"/>
      <c r="HOP181" s="2"/>
      <c r="HOQ181" s="2"/>
      <c r="HOR181" s="2"/>
      <c r="HOS181" s="2"/>
      <c r="HOT181" s="2"/>
      <c r="HOU181" s="2"/>
      <c r="HOV181" s="2"/>
      <c r="HOW181" s="2"/>
      <c r="HOX181" s="2"/>
      <c r="HOY181" s="2"/>
      <c r="HOZ181" s="2"/>
      <c r="HPA181" s="2"/>
      <c r="HPB181" s="2"/>
      <c r="HPC181" s="2"/>
      <c r="HPD181" s="2"/>
      <c r="HPE181" s="2"/>
      <c r="HPF181" s="2"/>
      <c r="HPG181" s="2"/>
      <c r="HPH181" s="2"/>
      <c r="HPI181" s="2"/>
      <c r="HPJ181" s="2"/>
      <c r="HPK181" s="2"/>
      <c r="HPL181" s="2"/>
      <c r="HPM181" s="2"/>
      <c r="HPN181" s="2"/>
      <c r="HPO181" s="2"/>
      <c r="HPP181" s="2"/>
      <c r="HPQ181" s="2"/>
      <c r="HPR181" s="2"/>
      <c r="HPS181" s="2"/>
      <c r="HPT181" s="2"/>
      <c r="HPU181" s="2"/>
      <c r="HPV181" s="2"/>
      <c r="HPW181" s="2"/>
      <c r="HPX181" s="2"/>
      <c r="HPY181" s="2"/>
      <c r="HPZ181" s="2"/>
      <c r="HQA181" s="2"/>
      <c r="HQB181" s="2"/>
      <c r="HQC181" s="2"/>
      <c r="HQD181" s="2"/>
      <c r="HQE181" s="2"/>
      <c r="HQF181" s="2"/>
      <c r="HQG181" s="2"/>
      <c r="HQH181" s="2"/>
      <c r="HQI181" s="2"/>
      <c r="HQJ181" s="2"/>
      <c r="HQK181" s="2"/>
      <c r="HQL181" s="2"/>
      <c r="HQM181" s="2"/>
      <c r="HQN181" s="2"/>
      <c r="HQO181" s="2"/>
      <c r="HQP181" s="2"/>
      <c r="HQQ181" s="2"/>
      <c r="HQR181" s="2"/>
      <c r="HQS181" s="2"/>
      <c r="HQT181" s="2"/>
      <c r="HQU181" s="2"/>
      <c r="HQV181" s="2"/>
      <c r="HQW181" s="2"/>
      <c r="HQX181" s="2"/>
      <c r="HQY181" s="2"/>
      <c r="HQZ181" s="2"/>
      <c r="HRA181" s="2"/>
      <c r="HRB181" s="2"/>
      <c r="HRC181" s="2"/>
      <c r="HRD181" s="2"/>
      <c r="HRE181" s="2"/>
      <c r="HRF181" s="2"/>
      <c r="HRG181" s="2"/>
      <c r="HRH181" s="2"/>
      <c r="HRI181" s="2"/>
      <c r="HRJ181" s="2"/>
      <c r="HRK181" s="2"/>
      <c r="HRL181" s="2"/>
      <c r="HRM181" s="2"/>
      <c r="HRN181" s="2"/>
      <c r="HRO181" s="2"/>
      <c r="HRP181" s="2"/>
      <c r="HRQ181" s="2"/>
      <c r="HRR181" s="2"/>
      <c r="HRS181" s="2"/>
      <c r="HRT181" s="2"/>
      <c r="HRU181" s="2"/>
      <c r="HRV181" s="2"/>
      <c r="HRW181" s="2"/>
      <c r="HRX181" s="2"/>
      <c r="HRY181" s="2"/>
      <c r="HRZ181" s="2"/>
      <c r="HSA181" s="2"/>
      <c r="HSB181" s="2"/>
      <c r="HSC181" s="2"/>
      <c r="HSD181" s="2"/>
      <c r="HSE181" s="2"/>
      <c r="HSF181" s="2"/>
      <c r="HSG181" s="2"/>
      <c r="HSH181" s="2"/>
      <c r="HSI181" s="2"/>
      <c r="HSJ181" s="2"/>
      <c r="HSK181" s="2"/>
      <c r="HSL181" s="2"/>
      <c r="HSM181" s="2"/>
      <c r="HSN181" s="2"/>
      <c r="HSO181" s="2"/>
      <c r="HSP181" s="2"/>
      <c r="HSQ181" s="2"/>
      <c r="HSR181" s="2"/>
      <c r="HSS181" s="2"/>
      <c r="HST181" s="2"/>
      <c r="HSU181" s="2"/>
      <c r="HSV181" s="2"/>
      <c r="HSW181" s="2"/>
      <c r="HSX181" s="2"/>
      <c r="HSY181" s="2"/>
      <c r="HSZ181" s="2"/>
      <c r="HTA181" s="2"/>
      <c r="HTB181" s="2"/>
      <c r="HTC181" s="2"/>
      <c r="HTD181" s="2"/>
      <c r="HTE181" s="2"/>
      <c r="HTF181" s="2"/>
      <c r="HTG181" s="2"/>
      <c r="HTH181" s="2"/>
      <c r="HTI181" s="2"/>
      <c r="HTJ181" s="2"/>
      <c r="HTK181" s="2"/>
      <c r="HTL181" s="2"/>
      <c r="HTM181" s="2"/>
      <c r="HTN181" s="2"/>
      <c r="HTO181" s="2"/>
      <c r="HTP181" s="2"/>
      <c r="HTQ181" s="2"/>
      <c r="HTR181" s="2"/>
      <c r="HTS181" s="2"/>
      <c r="HTT181" s="2"/>
      <c r="HTU181" s="2"/>
      <c r="HTV181" s="2"/>
      <c r="HTW181" s="2"/>
      <c r="HTX181" s="2"/>
      <c r="HTY181" s="2"/>
      <c r="HTZ181" s="2"/>
      <c r="HUA181" s="2"/>
      <c r="HUB181" s="2"/>
      <c r="HUC181" s="2"/>
      <c r="HUD181" s="2"/>
      <c r="HUE181" s="2"/>
      <c r="HUF181" s="2"/>
      <c r="HUG181" s="2"/>
      <c r="HUH181" s="2"/>
      <c r="HUI181" s="2"/>
      <c r="HUJ181" s="2"/>
      <c r="HUK181" s="2"/>
      <c r="HUL181" s="2"/>
      <c r="HUM181" s="2"/>
      <c r="HUN181" s="2"/>
      <c r="HUO181" s="2"/>
      <c r="HUP181" s="2"/>
      <c r="HUQ181" s="2"/>
      <c r="HUR181" s="2"/>
      <c r="HUS181" s="2"/>
      <c r="HUT181" s="2"/>
      <c r="HUU181" s="2"/>
      <c r="HUV181" s="2"/>
      <c r="HUW181" s="2"/>
      <c r="HUX181" s="2"/>
      <c r="HUY181" s="2"/>
      <c r="HUZ181" s="2"/>
      <c r="HVA181" s="2"/>
      <c r="HVB181" s="2"/>
      <c r="HVC181" s="2"/>
      <c r="HVD181" s="2"/>
      <c r="HVE181" s="2"/>
      <c r="HVF181" s="2"/>
      <c r="HVG181" s="2"/>
      <c r="HVH181" s="2"/>
      <c r="HVI181" s="2"/>
      <c r="HVJ181" s="2"/>
      <c r="HVK181" s="2"/>
      <c r="HVL181" s="2"/>
      <c r="HVM181" s="2"/>
      <c r="HVN181" s="2"/>
      <c r="HVO181" s="2"/>
      <c r="HVP181" s="2"/>
      <c r="HVQ181" s="2"/>
      <c r="HVR181" s="2"/>
      <c r="HVS181" s="2"/>
      <c r="HVT181" s="2"/>
      <c r="HVU181" s="2"/>
      <c r="HVV181" s="2"/>
      <c r="HVW181" s="2"/>
      <c r="HVX181" s="2"/>
      <c r="HVY181" s="2"/>
      <c r="HVZ181" s="2"/>
      <c r="HWA181" s="2"/>
      <c r="HWB181" s="2"/>
      <c r="HWC181" s="2"/>
      <c r="HWD181" s="2"/>
      <c r="HWE181" s="2"/>
      <c r="HWF181" s="2"/>
      <c r="HWG181" s="2"/>
      <c r="HWH181" s="2"/>
      <c r="HWI181" s="2"/>
      <c r="HWJ181" s="2"/>
      <c r="HWK181" s="2"/>
      <c r="HWL181" s="2"/>
      <c r="HWM181" s="2"/>
      <c r="HWN181" s="2"/>
      <c r="HWO181" s="2"/>
      <c r="HWP181" s="2"/>
      <c r="HWQ181" s="2"/>
      <c r="HWR181" s="2"/>
      <c r="HWS181" s="2"/>
      <c r="HWT181" s="2"/>
      <c r="HWU181" s="2"/>
      <c r="HWV181" s="2"/>
      <c r="HWW181" s="2"/>
      <c r="HWX181" s="2"/>
      <c r="HWY181" s="2"/>
      <c r="HWZ181" s="2"/>
      <c r="HXA181" s="2"/>
      <c r="HXB181" s="2"/>
      <c r="HXC181" s="2"/>
      <c r="HXD181" s="2"/>
      <c r="HXE181" s="2"/>
      <c r="HXF181" s="2"/>
      <c r="HXG181" s="2"/>
      <c r="HXH181" s="2"/>
      <c r="HXI181" s="2"/>
      <c r="HXJ181" s="2"/>
      <c r="HXK181" s="2"/>
      <c r="HXL181" s="2"/>
      <c r="HXM181" s="2"/>
      <c r="HXN181" s="2"/>
      <c r="HXO181" s="2"/>
      <c r="HXP181" s="2"/>
      <c r="HXQ181" s="2"/>
      <c r="HXR181" s="2"/>
      <c r="HXS181" s="2"/>
      <c r="HXT181" s="2"/>
      <c r="HXU181" s="2"/>
      <c r="HXV181" s="2"/>
      <c r="HXW181" s="2"/>
      <c r="HXX181" s="2"/>
      <c r="HXY181" s="2"/>
      <c r="HXZ181" s="2"/>
      <c r="HYA181" s="2"/>
      <c r="HYB181" s="2"/>
      <c r="HYC181" s="2"/>
      <c r="HYD181" s="2"/>
      <c r="HYE181" s="2"/>
      <c r="HYF181" s="2"/>
      <c r="HYG181" s="2"/>
      <c r="HYH181" s="2"/>
      <c r="HYI181" s="2"/>
      <c r="HYJ181" s="2"/>
      <c r="HYK181" s="2"/>
      <c r="HYL181" s="2"/>
      <c r="HYM181" s="2"/>
      <c r="HYN181" s="2"/>
      <c r="HYO181" s="2"/>
      <c r="HYP181" s="2"/>
      <c r="HYQ181" s="2"/>
      <c r="HYR181" s="2"/>
      <c r="HYS181" s="2"/>
      <c r="HYT181" s="2"/>
      <c r="HYU181" s="2"/>
      <c r="HYV181" s="2"/>
      <c r="HYW181" s="2"/>
      <c r="HYX181" s="2"/>
      <c r="HYY181" s="2"/>
      <c r="HYZ181" s="2"/>
      <c r="HZA181" s="2"/>
      <c r="HZB181" s="2"/>
      <c r="HZC181" s="2"/>
      <c r="HZD181" s="2"/>
      <c r="HZE181" s="2"/>
      <c r="HZF181" s="2"/>
      <c r="HZG181" s="2"/>
      <c r="HZH181" s="2"/>
      <c r="HZI181" s="2"/>
      <c r="HZJ181" s="2"/>
      <c r="HZK181" s="2"/>
      <c r="HZL181" s="2"/>
      <c r="HZM181" s="2"/>
      <c r="HZN181" s="2"/>
      <c r="HZO181" s="2"/>
      <c r="HZP181" s="2"/>
      <c r="HZQ181" s="2"/>
      <c r="HZR181" s="2"/>
      <c r="HZS181" s="2"/>
      <c r="HZT181" s="2"/>
      <c r="HZU181" s="2"/>
      <c r="HZV181" s="2"/>
      <c r="HZW181" s="2"/>
      <c r="HZX181" s="2"/>
      <c r="HZY181" s="2"/>
      <c r="HZZ181" s="2"/>
      <c r="IAA181" s="2"/>
      <c r="IAB181" s="2"/>
      <c r="IAC181" s="2"/>
      <c r="IAD181" s="2"/>
      <c r="IAE181" s="2"/>
      <c r="IAF181" s="2"/>
      <c r="IAG181" s="2"/>
      <c r="IAH181" s="2"/>
      <c r="IAI181" s="2"/>
      <c r="IAJ181" s="2"/>
      <c r="IAK181" s="2"/>
      <c r="IAL181" s="2"/>
      <c r="IAM181" s="2"/>
      <c r="IAN181" s="2"/>
      <c r="IAO181" s="2"/>
      <c r="IAP181" s="2"/>
      <c r="IAQ181" s="2"/>
      <c r="IAR181" s="2"/>
      <c r="IAS181" s="2"/>
      <c r="IAT181" s="2"/>
      <c r="IAU181" s="2"/>
      <c r="IAV181" s="2"/>
      <c r="IAW181" s="2"/>
      <c r="IAX181" s="2"/>
      <c r="IAY181" s="2"/>
      <c r="IAZ181" s="2"/>
      <c r="IBA181" s="2"/>
      <c r="IBB181" s="2"/>
      <c r="IBC181" s="2"/>
      <c r="IBD181" s="2"/>
      <c r="IBE181" s="2"/>
      <c r="IBF181" s="2"/>
      <c r="IBG181" s="2"/>
      <c r="IBH181" s="2"/>
      <c r="IBI181" s="2"/>
      <c r="IBJ181" s="2"/>
      <c r="IBK181" s="2"/>
      <c r="IBL181" s="2"/>
      <c r="IBM181" s="2"/>
      <c r="IBN181" s="2"/>
      <c r="IBO181" s="2"/>
      <c r="IBP181" s="2"/>
      <c r="IBQ181" s="2"/>
      <c r="IBR181" s="2"/>
      <c r="IBS181" s="2"/>
      <c r="IBT181" s="2"/>
      <c r="IBU181" s="2"/>
      <c r="IBV181" s="2"/>
      <c r="IBW181" s="2"/>
      <c r="IBX181" s="2"/>
      <c r="IBY181" s="2"/>
      <c r="IBZ181" s="2"/>
      <c r="ICA181" s="2"/>
      <c r="ICB181" s="2"/>
      <c r="ICC181" s="2"/>
      <c r="ICD181" s="2"/>
      <c r="ICE181" s="2"/>
      <c r="ICF181" s="2"/>
      <c r="ICG181" s="2"/>
      <c r="ICH181" s="2"/>
      <c r="ICI181" s="2"/>
      <c r="ICJ181" s="2"/>
      <c r="ICK181" s="2"/>
      <c r="ICL181" s="2"/>
      <c r="ICM181" s="2"/>
      <c r="ICN181" s="2"/>
      <c r="ICO181" s="2"/>
      <c r="ICP181" s="2"/>
      <c r="ICQ181" s="2"/>
      <c r="ICR181" s="2"/>
      <c r="ICS181" s="2"/>
      <c r="ICT181" s="2"/>
      <c r="ICU181" s="2"/>
      <c r="ICV181" s="2"/>
      <c r="ICW181" s="2"/>
      <c r="ICX181" s="2"/>
      <c r="ICY181" s="2"/>
      <c r="ICZ181" s="2"/>
      <c r="IDA181" s="2"/>
      <c r="IDB181" s="2"/>
      <c r="IDC181" s="2"/>
      <c r="IDD181" s="2"/>
      <c r="IDE181" s="2"/>
      <c r="IDF181" s="2"/>
      <c r="IDG181" s="2"/>
      <c r="IDH181" s="2"/>
      <c r="IDI181" s="2"/>
      <c r="IDJ181" s="2"/>
      <c r="IDK181" s="2"/>
      <c r="IDL181" s="2"/>
      <c r="IDM181" s="2"/>
      <c r="IDN181" s="2"/>
      <c r="IDO181" s="2"/>
      <c r="IDP181" s="2"/>
      <c r="IDQ181" s="2"/>
      <c r="IDR181" s="2"/>
      <c r="IDS181" s="2"/>
      <c r="IDT181" s="2"/>
      <c r="IDU181" s="2"/>
      <c r="IDV181" s="2"/>
      <c r="IDW181" s="2"/>
      <c r="IDX181" s="2"/>
      <c r="IDY181" s="2"/>
      <c r="IDZ181" s="2"/>
      <c r="IEA181" s="2"/>
      <c r="IEB181" s="2"/>
      <c r="IEC181" s="2"/>
      <c r="IED181" s="2"/>
      <c r="IEE181" s="2"/>
      <c r="IEF181" s="2"/>
      <c r="IEG181" s="2"/>
      <c r="IEH181" s="2"/>
      <c r="IEI181" s="2"/>
      <c r="IEJ181" s="2"/>
      <c r="IEK181" s="2"/>
      <c r="IEL181" s="2"/>
      <c r="IEM181" s="2"/>
      <c r="IEN181" s="2"/>
      <c r="IEO181" s="2"/>
      <c r="IEP181" s="2"/>
      <c r="IEQ181" s="2"/>
      <c r="IER181" s="2"/>
      <c r="IES181" s="2"/>
      <c r="IET181" s="2"/>
      <c r="IEU181" s="2"/>
      <c r="IEV181" s="2"/>
      <c r="IEW181" s="2"/>
      <c r="IEX181" s="2"/>
      <c r="IEY181" s="2"/>
      <c r="IEZ181" s="2"/>
      <c r="IFA181" s="2"/>
      <c r="IFB181" s="2"/>
      <c r="IFC181" s="2"/>
      <c r="IFD181" s="2"/>
      <c r="IFE181" s="2"/>
      <c r="IFF181" s="2"/>
      <c r="IFG181" s="2"/>
      <c r="IFH181" s="2"/>
      <c r="IFI181" s="2"/>
      <c r="IFJ181" s="2"/>
      <c r="IFK181" s="2"/>
      <c r="IFL181" s="2"/>
      <c r="IFM181" s="2"/>
      <c r="IFN181" s="2"/>
      <c r="IFO181" s="2"/>
      <c r="IFP181" s="2"/>
      <c r="IFQ181" s="2"/>
      <c r="IFR181" s="2"/>
      <c r="IFS181" s="2"/>
      <c r="IFT181" s="2"/>
      <c r="IFU181" s="2"/>
      <c r="IFV181" s="2"/>
      <c r="IFW181" s="2"/>
      <c r="IFX181" s="2"/>
      <c r="IFY181" s="2"/>
      <c r="IFZ181" s="2"/>
      <c r="IGA181" s="2"/>
      <c r="IGB181" s="2"/>
      <c r="IGC181" s="2"/>
      <c r="IGD181" s="2"/>
      <c r="IGE181" s="2"/>
      <c r="IGF181" s="2"/>
      <c r="IGG181" s="2"/>
      <c r="IGH181" s="2"/>
      <c r="IGI181" s="2"/>
      <c r="IGJ181" s="2"/>
      <c r="IGK181" s="2"/>
      <c r="IGL181" s="2"/>
      <c r="IGM181" s="2"/>
      <c r="IGN181" s="2"/>
      <c r="IGO181" s="2"/>
      <c r="IGP181" s="2"/>
      <c r="IGQ181" s="2"/>
      <c r="IGR181" s="2"/>
      <c r="IGS181" s="2"/>
      <c r="IGT181" s="2"/>
      <c r="IGU181" s="2"/>
      <c r="IGV181" s="2"/>
      <c r="IGW181" s="2"/>
      <c r="IGX181" s="2"/>
      <c r="IGY181" s="2"/>
      <c r="IGZ181" s="2"/>
      <c r="IHA181" s="2"/>
      <c r="IHB181" s="2"/>
      <c r="IHC181" s="2"/>
      <c r="IHD181" s="2"/>
      <c r="IHE181" s="2"/>
      <c r="IHF181" s="2"/>
      <c r="IHG181" s="2"/>
      <c r="IHH181" s="2"/>
      <c r="IHI181" s="2"/>
      <c r="IHJ181" s="2"/>
      <c r="IHK181" s="2"/>
      <c r="IHL181" s="2"/>
      <c r="IHM181" s="2"/>
      <c r="IHN181" s="2"/>
      <c r="IHO181" s="2"/>
      <c r="IHP181" s="2"/>
      <c r="IHQ181" s="2"/>
      <c r="IHR181" s="2"/>
      <c r="IHS181" s="2"/>
      <c r="IHT181" s="2"/>
      <c r="IHU181" s="2"/>
      <c r="IHV181" s="2"/>
      <c r="IHW181" s="2"/>
      <c r="IHX181" s="2"/>
      <c r="IHY181" s="2"/>
      <c r="IHZ181" s="2"/>
      <c r="IIA181" s="2"/>
      <c r="IIB181" s="2"/>
      <c r="IIC181" s="2"/>
      <c r="IID181" s="2"/>
      <c r="IIE181" s="2"/>
      <c r="IIF181" s="2"/>
      <c r="IIG181" s="2"/>
      <c r="IIH181" s="2"/>
      <c r="III181" s="2"/>
      <c r="IIJ181" s="2"/>
      <c r="IIK181" s="2"/>
      <c r="IIL181" s="2"/>
      <c r="IIM181" s="2"/>
      <c r="IIN181" s="2"/>
      <c r="IIO181" s="2"/>
      <c r="IIP181" s="2"/>
      <c r="IIQ181" s="2"/>
      <c r="IIR181" s="2"/>
      <c r="IIS181" s="2"/>
      <c r="IIT181" s="2"/>
      <c r="IIU181" s="2"/>
      <c r="IIV181" s="2"/>
      <c r="IIW181" s="2"/>
      <c r="IIX181" s="2"/>
      <c r="IIY181" s="2"/>
      <c r="IIZ181" s="2"/>
      <c r="IJA181" s="2"/>
      <c r="IJB181" s="2"/>
      <c r="IJC181" s="2"/>
      <c r="IJD181" s="2"/>
      <c r="IJE181" s="2"/>
      <c r="IJF181" s="2"/>
      <c r="IJG181" s="2"/>
      <c r="IJH181" s="2"/>
      <c r="IJI181" s="2"/>
      <c r="IJJ181" s="2"/>
      <c r="IJK181" s="2"/>
      <c r="IJL181" s="2"/>
      <c r="IJM181" s="2"/>
      <c r="IJN181" s="2"/>
      <c r="IJO181" s="2"/>
      <c r="IJP181" s="2"/>
      <c r="IJQ181" s="2"/>
      <c r="IJR181" s="2"/>
      <c r="IJS181" s="2"/>
      <c r="IJT181" s="2"/>
      <c r="IJU181" s="2"/>
      <c r="IJV181" s="2"/>
      <c r="IJW181" s="2"/>
      <c r="IJX181" s="2"/>
      <c r="IJY181" s="2"/>
      <c r="IJZ181" s="2"/>
      <c r="IKA181" s="2"/>
      <c r="IKB181" s="2"/>
      <c r="IKC181" s="2"/>
      <c r="IKD181" s="2"/>
      <c r="IKE181" s="2"/>
      <c r="IKF181" s="2"/>
      <c r="IKG181" s="2"/>
      <c r="IKH181" s="2"/>
      <c r="IKI181" s="2"/>
      <c r="IKJ181" s="2"/>
      <c r="IKK181" s="2"/>
      <c r="IKL181" s="2"/>
      <c r="IKM181" s="2"/>
      <c r="IKN181" s="2"/>
      <c r="IKO181" s="2"/>
      <c r="IKP181" s="2"/>
      <c r="IKQ181" s="2"/>
      <c r="IKR181" s="2"/>
      <c r="IKS181" s="2"/>
      <c r="IKT181" s="2"/>
      <c r="IKU181" s="2"/>
      <c r="IKV181" s="2"/>
      <c r="IKW181" s="2"/>
      <c r="IKX181" s="2"/>
      <c r="IKY181" s="2"/>
      <c r="IKZ181" s="2"/>
      <c r="ILA181" s="2"/>
      <c r="ILB181" s="2"/>
      <c r="ILC181" s="2"/>
      <c r="ILD181" s="2"/>
      <c r="ILE181" s="2"/>
      <c r="ILF181" s="2"/>
      <c r="ILG181" s="2"/>
      <c r="ILH181" s="2"/>
      <c r="ILI181" s="2"/>
      <c r="ILJ181" s="2"/>
      <c r="ILK181" s="2"/>
      <c r="ILL181" s="2"/>
      <c r="ILM181" s="2"/>
      <c r="ILN181" s="2"/>
      <c r="ILO181" s="2"/>
      <c r="ILP181" s="2"/>
      <c r="ILQ181" s="2"/>
      <c r="ILR181" s="2"/>
      <c r="ILS181" s="2"/>
      <c r="ILT181" s="2"/>
      <c r="ILU181" s="2"/>
      <c r="ILV181" s="2"/>
      <c r="ILW181" s="2"/>
      <c r="ILX181" s="2"/>
      <c r="ILY181" s="2"/>
      <c r="ILZ181" s="2"/>
      <c r="IMA181" s="2"/>
      <c r="IMB181" s="2"/>
      <c r="IMC181" s="2"/>
      <c r="IMD181" s="2"/>
      <c r="IME181" s="2"/>
      <c r="IMF181" s="2"/>
      <c r="IMG181" s="2"/>
      <c r="IMH181" s="2"/>
      <c r="IMI181" s="2"/>
      <c r="IMJ181" s="2"/>
      <c r="IMK181" s="2"/>
      <c r="IML181" s="2"/>
      <c r="IMM181" s="2"/>
      <c r="IMN181" s="2"/>
      <c r="IMO181" s="2"/>
      <c r="IMP181" s="2"/>
      <c r="IMQ181" s="2"/>
      <c r="IMR181" s="2"/>
      <c r="IMS181" s="2"/>
      <c r="IMT181" s="2"/>
      <c r="IMU181" s="2"/>
      <c r="IMV181" s="2"/>
      <c r="IMW181" s="2"/>
      <c r="IMX181" s="2"/>
      <c r="IMY181" s="2"/>
      <c r="IMZ181" s="2"/>
      <c r="INA181" s="2"/>
      <c r="INB181" s="2"/>
      <c r="INC181" s="2"/>
      <c r="IND181" s="2"/>
      <c r="INE181" s="2"/>
      <c r="INF181" s="2"/>
      <c r="ING181" s="2"/>
      <c r="INH181" s="2"/>
      <c r="INI181" s="2"/>
      <c r="INJ181" s="2"/>
      <c r="INK181" s="2"/>
      <c r="INL181" s="2"/>
      <c r="INM181" s="2"/>
      <c r="INN181" s="2"/>
      <c r="INO181" s="2"/>
      <c r="INP181" s="2"/>
      <c r="INQ181" s="2"/>
      <c r="INR181" s="2"/>
      <c r="INS181" s="2"/>
      <c r="INT181" s="2"/>
      <c r="INU181" s="2"/>
      <c r="INV181" s="2"/>
      <c r="INW181" s="2"/>
      <c r="INX181" s="2"/>
      <c r="INY181" s="2"/>
      <c r="INZ181" s="2"/>
      <c r="IOA181" s="2"/>
      <c r="IOB181" s="2"/>
      <c r="IOC181" s="2"/>
      <c r="IOD181" s="2"/>
      <c r="IOE181" s="2"/>
      <c r="IOF181" s="2"/>
      <c r="IOG181" s="2"/>
      <c r="IOH181" s="2"/>
      <c r="IOI181" s="2"/>
      <c r="IOJ181" s="2"/>
      <c r="IOK181" s="2"/>
      <c r="IOL181" s="2"/>
      <c r="IOM181" s="2"/>
      <c r="ION181" s="2"/>
      <c r="IOO181" s="2"/>
      <c r="IOP181" s="2"/>
      <c r="IOQ181" s="2"/>
      <c r="IOR181" s="2"/>
      <c r="IOS181" s="2"/>
      <c r="IOT181" s="2"/>
      <c r="IOU181" s="2"/>
      <c r="IOV181" s="2"/>
      <c r="IOW181" s="2"/>
      <c r="IOX181" s="2"/>
      <c r="IOY181" s="2"/>
      <c r="IOZ181" s="2"/>
      <c r="IPA181" s="2"/>
      <c r="IPB181" s="2"/>
      <c r="IPC181" s="2"/>
      <c r="IPD181" s="2"/>
      <c r="IPE181" s="2"/>
      <c r="IPF181" s="2"/>
      <c r="IPG181" s="2"/>
      <c r="IPH181" s="2"/>
      <c r="IPI181" s="2"/>
      <c r="IPJ181" s="2"/>
      <c r="IPK181" s="2"/>
      <c r="IPL181" s="2"/>
      <c r="IPM181" s="2"/>
      <c r="IPN181" s="2"/>
      <c r="IPO181" s="2"/>
      <c r="IPP181" s="2"/>
      <c r="IPQ181" s="2"/>
      <c r="IPR181" s="2"/>
      <c r="IPS181" s="2"/>
      <c r="IPT181" s="2"/>
      <c r="IPU181" s="2"/>
      <c r="IPV181" s="2"/>
      <c r="IPW181" s="2"/>
      <c r="IPX181" s="2"/>
      <c r="IPY181" s="2"/>
      <c r="IPZ181" s="2"/>
      <c r="IQA181" s="2"/>
      <c r="IQB181" s="2"/>
      <c r="IQC181" s="2"/>
      <c r="IQD181" s="2"/>
      <c r="IQE181" s="2"/>
      <c r="IQF181" s="2"/>
      <c r="IQG181" s="2"/>
      <c r="IQH181" s="2"/>
      <c r="IQI181" s="2"/>
      <c r="IQJ181" s="2"/>
      <c r="IQK181" s="2"/>
      <c r="IQL181" s="2"/>
      <c r="IQM181" s="2"/>
      <c r="IQN181" s="2"/>
      <c r="IQO181" s="2"/>
      <c r="IQP181" s="2"/>
      <c r="IQQ181" s="2"/>
      <c r="IQR181" s="2"/>
      <c r="IQS181" s="2"/>
      <c r="IQT181" s="2"/>
      <c r="IQU181" s="2"/>
      <c r="IQV181" s="2"/>
      <c r="IQW181" s="2"/>
      <c r="IQX181" s="2"/>
      <c r="IQY181" s="2"/>
      <c r="IQZ181" s="2"/>
      <c r="IRA181" s="2"/>
      <c r="IRB181" s="2"/>
      <c r="IRC181" s="2"/>
      <c r="IRD181" s="2"/>
      <c r="IRE181" s="2"/>
      <c r="IRF181" s="2"/>
      <c r="IRG181" s="2"/>
      <c r="IRH181" s="2"/>
      <c r="IRI181" s="2"/>
      <c r="IRJ181" s="2"/>
      <c r="IRK181" s="2"/>
      <c r="IRL181" s="2"/>
      <c r="IRM181" s="2"/>
      <c r="IRN181" s="2"/>
      <c r="IRO181" s="2"/>
      <c r="IRP181" s="2"/>
      <c r="IRQ181" s="2"/>
      <c r="IRR181" s="2"/>
      <c r="IRS181" s="2"/>
      <c r="IRT181" s="2"/>
      <c r="IRU181" s="2"/>
      <c r="IRV181" s="2"/>
      <c r="IRW181" s="2"/>
      <c r="IRX181" s="2"/>
      <c r="IRY181" s="2"/>
      <c r="IRZ181" s="2"/>
      <c r="ISA181" s="2"/>
      <c r="ISB181" s="2"/>
      <c r="ISC181" s="2"/>
      <c r="ISD181" s="2"/>
      <c r="ISE181" s="2"/>
      <c r="ISF181" s="2"/>
      <c r="ISG181" s="2"/>
      <c r="ISH181" s="2"/>
      <c r="ISI181" s="2"/>
      <c r="ISJ181" s="2"/>
      <c r="ISK181" s="2"/>
      <c r="ISL181" s="2"/>
      <c r="ISM181" s="2"/>
      <c r="ISN181" s="2"/>
      <c r="ISO181" s="2"/>
      <c r="ISP181" s="2"/>
      <c r="ISQ181" s="2"/>
      <c r="ISR181" s="2"/>
      <c r="ISS181" s="2"/>
      <c r="IST181" s="2"/>
      <c r="ISU181" s="2"/>
      <c r="ISV181" s="2"/>
      <c r="ISW181" s="2"/>
      <c r="ISX181" s="2"/>
      <c r="ISY181" s="2"/>
      <c r="ISZ181" s="2"/>
      <c r="ITA181" s="2"/>
      <c r="ITB181" s="2"/>
      <c r="ITC181" s="2"/>
      <c r="ITD181" s="2"/>
      <c r="ITE181" s="2"/>
      <c r="ITF181" s="2"/>
      <c r="ITG181" s="2"/>
      <c r="ITH181" s="2"/>
      <c r="ITI181" s="2"/>
      <c r="ITJ181" s="2"/>
      <c r="ITK181" s="2"/>
      <c r="ITL181" s="2"/>
      <c r="ITM181" s="2"/>
      <c r="ITN181" s="2"/>
      <c r="ITO181" s="2"/>
      <c r="ITP181" s="2"/>
      <c r="ITQ181" s="2"/>
      <c r="ITR181" s="2"/>
      <c r="ITS181" s="2"/>
      <c r="ITT181" s="2"/>
      <c r="ITU181" s="2"/>
      <c r="ITV181" s="2"/>
      <c r="ITW181" s="2"/>
      <c r="ITX181" s="2"/>
      <c r="ITY181" s="2"/>
      <c r="ITZ181" s="2"/>
      <c r="IUA181" s="2"/>
      <c r="IUB181" s="2"/>
      <c r="IUC181" s="2"/>
      <c r="IUD181" s="2"/>
      <c r="IUE181" s="2"/>
      <c r="IUF181" s="2"/>
      <c r="IUG181" s="2"/>
      <c r="IUH181" s="2"/>
      <c r="IUI181" s="2"/>
      <c r="IUJ181" s="2"/>
      <c r="IUK181" s="2"/>
      <c r="IUL181" s="2"/>
      <c r="IUM181" s="2"/>
      <c r="IUN181" s="2"/>
      <c r="IUO181" s="2"/>
      <c r="IUP181" s="2"/>
      <c r="IUQ181" s="2"/>
      <c r="IUR181" s="2"/>
      <c r="IUS181" s="2"/>
      <c r="IUT181" s="2"/>
      <c r="IUU181" s="2"/>
      <c r="IUV181" s="2"/>
      <c r="IUW181" s="2"/>
      <c r="IUX181" s="2"/>
      <c r="IUY181" s="2"/>
      <c r="IUZ181" s="2"/>
      <c r="IVA181" s="2"/>
      <c r="IVB181" s="2"/>
      <c r="IVC181" s="2"/>
      <c r="IVD181" s="2"/>
      <c r="IVE181" s="2"/>
      <c r="IVF181" s="2"/>
      <c r="IVG181" s="2"/>
      <c r="IVH181" s="2"/>
      <c r="IVI181" s="2"/>
      <c r="IVJ181" s="2"/>
      <c r="IVK181" s="2"/>
      <c r="IVL181" s="2"/>
      <c r="IVM181" s="2"/>
      <c r="IVN181" s="2"/>
      <c r="IVO181" s="2"/>
      <c r="IVP181" s="2"/>
      <c r="IVQ181" s="2"/>
      <c r="IVR181" s="2"/>
      <c r="IVS181" s="2"/>
      <c r="IVT181" s="2"/>
      <c r="IVU181" s="2"/>
      <c r="IVV181" s="2"/>
      <c r="IVW181" s="2"/>
      <c r="IVX181" s="2"/>
      <c r="IVY181" s="2"/>
      <c r="IVZ181" s="2"/>
      <c r="IWA181" s="2"/>
      <c r="IWB181" s="2"/>
      <c r="IWC181" s="2"/>
      <c r="IWD181" s="2"/>
      <c r="IWE181" s="2"/>
      <c r="IWF181" s="2"/>
      <c r="IWG181" s="2"/>
      <c r="IWH181" s="2"/>
      <c r="IWI181" s="2"/>
      <c r="IWJ181" s="2"/>
      <c r="IWK181" s="2"/>
      <c r="IWL181" s="2"/>
      <c r="IWM181" s="2"/>
      <c r="IWN181" s="2"/>
      <c r="IWO181" s="2"/>
      <c r="IWP181" s="2"/>
      <c r="IWQ181" s="2"/>
      <c r="IWR181" s="2"/>
      <c r="IWS181" s="2"/>
      <c r="IWT181" s="2"/>
      <c r="IWU181" s="2"/>
      <c r="IWV181" s="2"/>
      <c r="IWW181" s="2"/>
      <c r="IWX181" s="2"/>
      <c r="IWY181" s="2"/>
      <c r="IWZ181" s="2"/>
      <c r="IXA181" s="2"/>
      <c r="IXB181" s="2"/>
      <c r="IXC181" s="2"/>
      <c r="IXD181" s="2"/>
      <c r="IXE181" s="2"/>
      <c r="IXF181" s="2"/>
      <c r="IXG181" s="2"/>
      <c r="IXH181" s="2"/>
      <c r="IXI181" s="2"/>
      <c r="IXJ181" s="2"/>
      <c r="IXK181" s="2"/>
      <c r="IXL181" s="2"/>
      <c r="IXM181" s="2"/>
      <c r="IXN181" s="2"/>
      <c r="IXO181" s="2"/>
      <c r="IXP181" s="2"/>
      <c r="IXQ181" s="2"/>
      <c r="IXR181" s="2"/>
      <c r="IXS181" s="2"/>
      <c r="IXT181" s="2"/>
      <c r="IXU181" s="2"/>
      <c r="IXV181" s="2"/>
      <c r="IXW181" s="2"/>
      <c r="IXX181" s="2"/>
      <c r="IXY181" s="2"/>
      <c r="IXZ181" s="2"/>
      <c r="IYA181" s="2"/>
      <c r="IYB181" s="2"/>
      <c r="IYC181" s="2"/>
      <c r="IYD181" s="2"/>
      <c r="IYE181" s="2"/>
      <c r="IYF181" s="2"/>
      <c r="IYG181" s="2"/>
      <c r="IYH181" s="2"/>
      <c r="IYI181" s="2"/>
      <c r="IYJ181" s="2"/>
      <c r="IYK181" s="2"/>
      <c r="IYL181" s="2"/>
      <c r="IYM181" s="2"/>
      <c r="IYN181" s="2"/>
      <c r="IYO181" s="2"/>
      <c r="IYP181" s="2"/>
      <c r="IYQ181" s="2"/>
      <c r="IYR181" s="2"/>
      <c r="IYS181" s="2"/>
      <c r="IYT181" s="2"/>
      <c r="IYU181" s="2"/>
      <c r="IYV181" s="2"/>
      <c r="IYW181" s="2"/>
      <c r="IYX181" s="2"/>
      <c r="IYY181" s="2"/>
      <c r="IYZ181" s="2"/>
      <c r="IZA181" s="2"/>
      <c r="IZB181" s="2"/>
      <c r="IZC181" s="2"/>
      <c r="IZD181" s="2"/>
      <c r="IZE181" s="2"/>
      <c r="IZF181" s="2"/>
      <c r="IZG181" s="2"/>
      <c r="IZH181" s="2"/>
      <c r="IZI181" s="2"/>
      <c r="IZJ181" s="2"/>
      <c r="IZK181" s="2"/>
      <c r="IZL181" s="2"/>
      <c r="IZM181" s="2"/>
      <c r="IZN181" s="2"/>
      <c r="IZO181" s="2"/>
      <c r="IZP181" s="2"/>
      <c r="IZQ181" s="2"/>
      <c r="IZR181" s="2"/>
      <c r="IZS181" s="2"/>
      <c r="IZT181" s="2"/>
      <c r="IZU181" s="2"/>
      <c r="IZV181" s="2"/>
      <c r="IZW181" s="2"/>
      <c r="IZX181" s="2"/>
      <c r="IZY181" s="2"/>
      <c r="IZZ181" s="2"/>
      <c r="JAA181" s="2"/>
      <c r="JAB181" s="2"/>
      <c r="JAC181" s="2"/>
      <c r="JAD181" s="2"/>
      <c r="JAE181" s="2"/>
      <c r="JAF181" s="2"/>
      <c r="JAG181" s="2"/>
      <c r="JAH181" s="2"/>
      <c r="JAI181" s="2"/>
      <c r="JAJ181" s="2"/>
      <c r="JAK181" s="2"/>
      <c r="JAL181" s="2"/>
      <c r="JAM181" s="2"/>
      <c r="JAN181" s="2"/>
      <c r="JAO181" s="2"/>
      <c r="JAP181" s="2"/>
      <c r="JAQ181" s="2"/>
      <c r="JAR181" s="2"/>
      <c r="JAS181" s="2"/>
      <c r="JAT181" s="2"/>
      <c r="JAU181" s="2"/>
      <c r="JAV181" s="2"/>
      <c r="JAW181" s="2"/>
      <c r="JAX181" s="2"/>
      <c r="JAY181" s="2"/>
      <c r="JAZ181" s="2"/>
      <c r="JBA181" s="2"/>
      <c r="JBB181" s="2"/>
      <c r="JBC181" s="2"/>
      <c r="JBD181" s="2"/>
      <c r="JBE181" s="2"/>
      <c r="JBF181" s="2"/>
      <c r="JBG181" s="2"/>
      <c r="JBH181" s="2"/>
      <c r="JBI181" s="2"/>
      <c r="JBJ181" s="2"/>
      <c r="JBK181" s="2"/>
      <c r="JBL181" s="2"/>
      <c r="JBM181" s="2"/>
      <c r="JBN181" s="2"/>
      <c r="JBO181" s="2"/>
      <c r="JBP181" s="2"/>
      <c r="JBQ181" s="2"/>
      <c r="JBR181" s="2"/>
      <c r="JBS181" s="2"/>
      <c r="JBT181" s="2"/>
      <c r="JBU181" s="2"/>
      <c r="JBV181" s="2"/>
      <c r="JBW181" s="2"/>
      <c r="JBX181" s="2"/>
      <c r="JBY181" s="2"/>
      <c r="JBZ181" s="2"/>
      <c r="JCA181" s="2"/>
      <c r="JCB181" s="2"/>
      <c r="JCC181" s="2"/>
      <c r="JCD181" s="2"/>
      <c r="JCE181" s="2"/>
      <c r="JCF181" s="2"/>
      <c r="JCG181" s="2"/>
      <c r="JCH181" s="2"/>
      <c r="JCI181" s="2"/>
      <c r="JCJ181" s="2"/>
      <c r="JCK181" s="2"/>
      <c r="JCL181" s="2"/>
      <c r="JCM181" s="2"/>
      <c r="JCN181" s="2"/>
      <c r="JCO181" s="2"/>
      <c r="JCP181" s="2"/>
      <c r="JCQ181" s="2"/>
      <c r="JCR181" s="2"/>
      <c r="JCS181" s="2"/>
      <c r="JCT181" s="2"/>
      <c r="JCU181" s="2"/>
      <c r="JCV181" s="2"/>
      <c r="JCW181" s="2"/>
      <c r="JCX181" s="2"/>
      <c r="JCY181" s="2"/>
      <c r="JCZ181" s="2"/>
      <c r="JDA181" s="2"/>
      <c r="JDB181" s="2"/>
      <c r="JDC181" s="2"/>
      <c r="JDD181" s="2"/>
      <c r="JDE181" s="2"/>
      <c r="JDF181" s="2"/>
      <c r="JDG181" s="2"/>
      <c r="JDH181" s="2"/>
      <c r="JDI181" s="2"/>
      <c r="JDJ181" s="2"/>
      <c r="JDK181" s="2"/>
      <c r="JDL181" s="2"/>
      <c r="JDM181" s="2"/>
      <c r="JDN181" s="2"/>
      <c r="JDO181" s="2"/>
      <c r="JDP181" s="2"/>
      <c r="JDQ181" s="2"/>
      <c r="JDR181" s="2"/>
      <c r="JDS181" s="2"/>
      <c r="JDT181" s="2"/>
      <c r="JDU181" s="2"/>
      <c r="JDV181" s="2"/>
      <c r="JDW181" s="2"/>
      <c r="JDX181" s="2"/>
      <c r="JDY181" s="2"/>
      <c r="JDZ181" s="2"/>
      <c r="JEA181" s="2"/>
      <c r="JEB181" s="2"/>
      <c r="JEC181" s="2"/>
      <c r="JED181" s="2"/>
      <c r="JEE181" s="2"/>
      <c r="JEF181" s="2"/>
      <c r="JEG181" s="2"/>
      <c r="JEH181" s="2"/>
      <c r="JEI181" s="2"/>
      <c r="JEJ181" s="2"/>
      <c r="JEK181" s="2"/>
      <c r="JEL181" s="2"/>
      <c r="JEM181" s="2"/>
      <c r="JEN181" s="2"/>
      <c r="JEO181" s="2"/>
      <c r="JEP181" s="2"/>
      <c r="JEQ181" s="2"/>
      <c r="JER181" s="2"/>
      <c r="JES181" s="2"/>
      <c r="JET181" s="2"/>
      <c r="JEU181" s="2"/>
      <c r="JEV181" s="2"/>
      <c r="JEW181" s="2"/>
      <c r="JEX181" s="2"/>
      <c r="JEY181" s="2"/>
      <c r="JEZ181" s="2"/>
      <c r="JFA181" s="2"/>
      <c r="JFB181" s="2"/>
      <c r="JFC181" s="2"/>
      <c r="JFD181" s="2"/>
      <c r="JFE181" s="2"/>
      <c r="JFF181" s="2"/>
      <c r="JFG181" s="2"/>
      <c r="JFH181" s="2"/>
      <c r="JFI181" s="2"/>
      <c r="JFJ181" s="2"/>
      <c r="JFK181" s="2"/>
      <c r="JFL181" s="2"/>
      <c r="JFM181" s="2"/>
      <c r="JFN181" s="2"/>
      <c r="JFO181" s="2"/>
      <c r="JFP181" s="2"/>
      <c r="JFQ181" s="2"/>
      <c r="JFR181" s="2"/>
      <c r="JFS181" s="2"/>
      <c r="JFT181" s="2"/>
      <c r="JFU181" s="2"/>
      <c r="JFV181" s="2"/>
      <c r="JFW181" s="2"/>
      <c r="JFX181" s="2"/>
      <c r="JFY181" s="2"/>
      <c r="JFZ181" s="2"/>
      <c r="JGA181" s="2"/>
      <c r="JGB181" s="2"/>
      <c r="JGC181" s="2"/>
      <c r="JGD181" s="2"/>
      <c r="JGE181" s="2"/>
      <c r="JGF181" s="2"/>
      <c r="JGG181" s="2"/>
      <c r="JGH181" s="2"/>
      <c r="JGI181" s="2"/>
      <c r="JGJ181" s="2"/>
      <c r="JGK181" s="2"/>
      <c r="JGL181" s="2"/>
      <c r="JGM181" s="2"/>
      <c r="JGN181" s="2"/>
      <c r="JGO181" s="2"/>
      <c r="JGP181" s="2"/>
      <c r="JGQ181" s="2"/>
      <c r="JGR181" s="2"/>
      <c r="JGS181" s="2"/>
      <c r="JGT181" s="2"/>
      <c r="JGU181" s="2"/>
      <c r="JGV181" s="2"/>
      <c r="JGW181" s="2"/>
      <c r="JGX181" s="2"/>
      <c r="JGY181" s="2"/>
      <c r="JGZ181" s="2"/>
      <c r="JHA181" s="2"/>
      <c r="JHB181" s="2"/>
      <c r="JHC181" s="2"/>
      <c r="JHD181" s="2"/>
      <c r="JHE181" s="2"/>
      <c r="JHF181" s="2"/>
      <c r="JHG181" s="2"/>
      <c r="JHH181" s="2"/>
      <c r="JHI181" s="2"/>
      <c r="JHJ181" s="2"/>
      <c r="JHK181" s="2"/>
      <c r="JHL181" s="2"/>
      <c r="JHM181" s="2"/>
      <c r="JHN181" s="2"/>
      <c r="JHO181" s="2"/>
      <c r="JHP181" s="2"/>
      <c r="JHQ181" s="2"/>
      <c r="JHR181" s="2"/>
      <c r="JHS181" s="2"/>
      <c r="JHT181" s="2"/>
      <c r="JHU181" s="2"/>
      <c r="JHV181" s="2"/>
      <c r="JHW181" s="2"/>
      <c r="JHX181" s="2"/>
      <c r="JHY181" s="2"/>
      <c r="JHZ181" s="2"/>
      <c r="JIA181" s="2"/>
      <c r="JIB181" s="2"/>
      <c r="JIC181" s="2"/>
      <c r="JID181" s="2"/>
      <c r="JIE181" s="2"/>
      <c r="JIF181" s="2"/>
      <c r="JIG181" s="2"/>
      <c r="JIH181" s="2"/>
      <c r="JII181" s="2"/>
      <c r="JIJ181" s="2"/>
      <c r="JIK181" s="2"/>
      <c r="JIL181" s="2"/>
      <c r="JIM181" s="2"/>
      <c r="JIN181" s="2"/>
      <c r="JIO181" s="2"/>
      <c r="JIP181" s="2"/>
      <c r="JIQ181" s="2"/>
      <c r="JIR181" s="2"/>
      <c r="JIS181" s="2"/>
      <c r="JIT181" s="2"/>
      <c r="JIU181" s="2"/>
      <c r="JIV181" s="2"/>
      <c r="JIW181" s="2"/>
      <c r="JIX181" s="2"/>
      <c r="JIY181" s="2"/>
      <c r="JIZ181" s="2"/>
      <c r="JJA181" s="2"/>
      <c r="JJB181" s="2"/>
      <c r="JJC181" s="2"/>
      <c r="JJD181" s="2"/>
      <c r="JJE181" s="2"/>
      <c r="JJF181" s="2"/>
      <c r="JJG181" s="2"/>
      <c r="JJH181" s="2"/>
      <c r="JJI181" s="2"/>
      <c r="JJJ181" s="2"/>
      <c r="JJK181" s="2"/>
      <c r="JJL181" s="2"/>
      <c r="JJM181" s="2"/>
      <c r="JJN181" s="2"/>
      <c r="JJO181" s="2"/>
      <c r="JJP181" s="2"/>
      <c r="JJQ181" s="2"/>
      <c r="JJR181" s="2"/>
      <c r="JJS181" s="2"/>
      <c r="JJT181" s="2"/>
      <c r="JJU181" s="2"/>
      <c r="JJV181" s="2"/>
      <c r="JJW181" s="2"/>
      <c r="JJX181" s="2"/>
      <c r="JJY181" s="2"/>
      <c r="JJZ181" s="2"/>
      <c r="JKA181" s="2"/>
      <c r="JKB181" s="2"/>
      <c r="JKC181" s="2"/>
      <c r="JKD181" s="2"/>
      <c r="JKE181" s="2"/>
      <c r="JKF181" s="2"/>
      <c r="JKG181" s="2"/>
      <c r="JKH181" s="2"/>
      <c r="JKI181" s="2"/>
      <c r="JKJ181" s="2"/>
      <c r="JKK181" s="2"/>
      <c r="JKL181" s="2"/>
      <c r="JKM181" s="2"/>
      <c r="JKN181" s="2"/>
      <c r="JKO181" s="2"/>
      <c r="JKP181" s="2"/>
      <c r="JKQ181" s="2"/>
      <c r="JKR181" s="2"/>
      <c r="JKS181" s="2"/>
      <c r="JKT181" s="2"/>
      <c r="JKU181" s="2"/>
      <c r="JKV181" s="2"/>
      <c r="JKW181" s="2"/>
      <c r="JKX181" s="2"/>
      <c r="JKY181" s="2"/>
      <c r="JKZ181" s="2"/>
      <c r="JLA181" s="2"/>
      <c r="JLB181" s="2"/>
      <c r="JLC181" s="2"/>
      <c r="JLD181" s="2"/>
      <c r="JLE181" s="2"/>
      <c r="JLF181" s="2"/>
      <c r="JLG181" s="2"/>
      <c r="JLH181" s="2"/>
      <c r="JLI181" s="2"/>
      <c r="JLJ181" s="2"/>
      <c r="JLK181" s="2"/>
      <c r="JLL181" s="2"/>
      <c r="JLM181" s="2"/>
      <c r="JLN181" s="2"/>
      <c r="JLO181" s="2"/>
      <c r="JLP181" s="2"/>
      <c r="JLQ181" s="2"/>
      <c r="JLR181" s="2"/>
      <c r="JLS181" s="2"/>
      <c r="JLT181" s="2"/>
      <c r="JLU181" s="2"/>
      <c r="JLV181" s="2"/>
      <c r="JLW181" s="2"/>
      <c r="JLX181" s="2"/>
      <c r="JLY181" s="2"/>
      <c r="JLZ181" s="2"/>
      <c r="JMA181" s="2"/>
      <c r="JMB181" s="2"/>
      <c r="JMC181" s="2"/>
      <c r="JMD181" s="2"/>
      <c r="JME181" s="2"/>
      <c r="JMF181" s="2"/>
      <c r="JMG181" s="2"/>
      <c r="JMH181" s="2"/>
      <c r="JMI181" s="2"/>
      <c r="JMJ181" s="2"/>
      <c r="JMK181" s="2"/>
      <c r="JML181" s="2"/>
      <c r="JMM181" s="2"/>
      <c r="JMN181" s="2"/>
      <c r="JMO181" s="2"/>
      <c r="JMP181" s="2"/>
      <c r="JMQ181" s="2"/>
      <c r="JMR181" s="2"/>
      <c r="JMS181" s="2"/>
      <c r="JMT181" s="2"/>
      <c r="JMU181" s="2"/>
      <c r="JMV181" s="2"/>
      <c r="JMW181" s="2"/>
      <c r="JMX181" s="2"/>
      <c r="JMY181" s="2"/>
      <c r="JMZ181" s="2"/>
      <c r="JNA181" s="2"/>
      <c r="JNB181" s="2"/>
      <c r="JNC181" s="2"/>
      <c r="JND181" s="2"/>
      <c r="JNE181" s="2"/>
      <c r="JNF181" s="2"/>
      <c r="JNG181" s="2"/>
      <c r="JNH181" s="2"/>
      <c r="JNI181" s="2"/>
      <c r="JNJ181" s="2"/>
      <c r="JNK181" s="2"/>
      <c r="JNL181" s="2"/>
      <c r="JNM181" s="2"/>
      <c r="JNN181" s="2"/>
      <c r="JNO181" s="2"/>
      <c r="JNP181" s="2"/>
      <c r="JNQ181" s="2"/>
      <c r="JNR181" s="2"/>
      <c r="JNS181" s="2"/>
      <c r="JNT181" s="2"/>
      <c r="JNU181" s="2"/>
      <c r="JNV181" s="2"/>
      <c r="JNW181" s="2"/>
      <c r="JNX181" s="2"/>
      <c r="JNY181" s="2"/>
      <c r="JNZ181" s="2"/>
      <c r="JOA181" s="2"/>
      <c r="JOB181" s="2"/>
      <c r="JOC181" s="2"/>
      <c r="JOD181" s="2"/>
      <c r="JOE181" s="2"/>
      <c r="JOF181" s="2"/>
      <c r="JOG181" s="2"/>
      <c r="JOH181" s="2"/>
      <c r="JOI181" s="2"/>
      <c r="JOJ181" s="2"/>
      <c r="JOK181" s="2"/>
      <c r="JOL181" s="2"/>
      <c r="JOM181" s="2"/>
      <c r="JON181" s="2"/>
      <c r="JOO181" s="2"/>
      <c r="JOP181" s="2"/>
      <c r="JOQ181" s="2"/>
      <c r="JOR181" s="2"/>
      <c r="JOS181" s="2"/>
      <c r="JOT181" s="2"/>
      <c r="JOU181" s="2"/>
      <c r="JOV181" s="2"/>
      <c r="JOW181" s="2"/>
      <c r="JOX181" s="2"/>
      <c r="JOY181" s="2"/>
      <c r="JOZ181" s="2"/>
      <c r="JPA181" s="2"/>
      <c r="JPB181" s="2"/>
      <c r="JPC181" s="2"/>
      <c r="JPD181" s="2"/>
      <c r="JPE181" s="2"/>
      <c r="JPF181" s="2"/>
      <c r="JPG181" s="2"/>
      <c r="JPH181" s="2"/>
      <c r="JPI181" s="2"/>
      <c r="JPJ181" s="2"/>
      <c r="JPK181" s="2"/>
      <c r="JPL181" s="2"/>
      <c r="JPM181" s="2"/>
      <c r="JPN181" s="2"/>
      <c r="JPO181" s="2"/>
      <c r="JPP181" s="2"/>
      <c r="JPQ181" s="2"/>
      <c r="JPR181" s="2"/>
      <c r="JPS181" s="2"/>
      <c r="JPT181" s="2"/>
      <c r="JPU181" s="2"/>
      <c r="JPV181" s="2"/>
      <c r="JPW181" s="2"/>
      <c r="JPX181" s="2"/>
      <c r="JPY181" s="2"/>
      <c r="JPZ181" s="2"/>
      <c r="JQA181" s="2"/>
      <c r="JQB181" s="2"/>
      <c r="JQC181" s="2"/>
      <c r="JQD181" s="2"/>
      <c r="JQE181" s="2"/>
      <c r="JQF181" s="2"/>
      <c r="JQG181" s="2"/>
      <c r="JQH181" s="2"/>
      <c r="JQI181" s="2"/>
      <c r="JQJ181" s="2"/>
      <c r="JQK181" s="2"/>
      <c r="JQL181" s="2"/>
      <c r="JQM181" s="2"/>
      <c r="JQN181" s="2"/>
      <c r="JQO181" s="2"/>
      <c r="JQP181" s="2"/>
      <c r="JQQ181" s="2"/>
      <c r="JQR181" s="2"/>
      <c r="JQS181" s="2"/>
      <c r="JQT181" s="2"/>
      <c r="JQU181" s="2"/>
      <c r="JQV181" s="2"/>
      <c r="JQW181" s="2"/>
      <c r="JQX181" s="2"/>
      <c r="JQY181" s="2"/>
      <c r="JQZ181" s="2"/>
      <c r="JRA181" s="2"/>
      <c r="JRB181" s="2"/>
      <c r="JRC181" s="2"/>
      <c r="JRD181" s="2"/>
      <c r="JRE181" s="2"/>
      <c r="JRF181" s="2"/>
      <c r="JRG181" s="2"/>
      <c r="JRH181" s="2"/>
      <c r="JRI181" s="2"/>
      <c r="JRJ181" s="2"/>
      <c r="JRK181" s="2"/>
      <c r="JRL181" s="2"/>
      <c r="JRM181" s="2"/>
      <c r="JRN181" s="2"/>
      <c r="JRO181" s="2"/>
      <c r="JRP181" s="2"/>
      <c r="JRQ181" s="2"/>
      <c r="JRR181" s="2"/>
      <c r="JRS181" s="2"/>
      <c r="JRT181" s="2"/>
      <c r="JRU181" s="2"/>
      <c r="JRV181" s="2"/>
      <c r="JRW181" s="2"/>
      <c r="JRX181" s="2"/>
      <c r="JRY181" s="2"/>
      <c r="JRZ181" s="2"/>
      <c r="JSA181" s="2"/>
      <c r="JSB181" s="2"/>
      <c r="JSC181" s="2"/>
      <c r="JSD181" s="2"/>
      <c r="JSE181" s="2"/>
      <c r="JSF181" s="2"/>
      <c r="JSG181" s="2"/>
      <c r="JSH181" s="2"/>
      <c r="JSI181" s="2"/>
      <c r="JSJ181" s="2"/>
      <c r="JSK181" s="2"/>
      <c r="JSL181" s="2"/>
      <c r="JSM181" s="2"/>
      <c r="JSN181" s="2"/>
      <c r="JSO181" s="2"/>
      <c r="JSP181" s="2"/>
      <c r="JSQ181" s="2"/>
      <c r="JSR181" s="2"/>
      <c r="JSS181" s="2"/>
      <c r="JST181" s="2"/>
      <c r="JSU181" s="2"/>
      <c r="JSV181" s="2"/>
      <c r="JSW181" s="2"/>
      <c r="JSX181" s="2"/>
      <c r="JSY181" s="2"/>
      <c r="JSZ181" s="2"/>
      <c r="JTA181" s="2"/>
      <c r="JTB181" s="2"/>
      <c r="JTC181" s="2"/>
      <c r="JTD181" s="2"/>
      <c r="JTE181" s="2"/>
      <c r="JTF181" s="2"/>
      <c r="JTG181" s="2"/>
      <c r="JTH181" s="2"/>
      <c r="JTI181" s="2"/>
      <c r="JTJ181" s="2"/>
      <c r="JTK181" s="2"/>
      <c r="JTL181" s="2"/>
      <c r="JTM181" s="2"/>
      <c r="JTN181" s="2"/>
      <c r="JTO181" s="2"/>
      <c r="JTP181" s="2"/>
      <c r="JTQ181" s="2"/>
      <c r="JTR181" s="2"/>
      <c r="JTS181" s="2"/>
      <c r="JTT181" s="2"/>
      <c r="JTU181" s="2"/>
      <c r="JTV181" s="2"/>
      <c r="JTW181" s="2"/>
      <c r="JTX181" s="2"/>
      <c r="JTY181" s="2"/>
      <c r="JTZ181" s="2"/>
      <c r="JUA181" s="2"/>
      <c r="JUB181" s="2"/>
      <c r="JUC181" s="2"/>
      <c r="JUD181" s="2"/>
      <c r="JUE181" s="2"/>
      <c r="JUF181" s="2"/>
      <c r="JUG181" s="2"/>
      <c r="JUH181" s="2"/>
      <c r="JUI181" s="2"/>
      <c r="JUJ181" s="2"/>
      <c r="JUK181" s="2"/>
      <c r="JUL181" s="2"/>
      <c r="JUM181" s="2"/>
      <c r="JUN181" s="2"/>
      <c r="JUO181" s="2"/>
      <c r="JUP181" s="2"/>
      <c r="JUQ181" s="2"/>
      <c r="JUR181" s="2"/>
      <c r="JUS181" s="2"/>
      <c r="JUT181" s="2"/>
      <c r="JUU181" s="2"/>
      <c r="JUV181" s="2"/>
      <c r="JUW181" s="2"/>
      <c r="JUX181" s="2"/>
      <c r="JUY181" s="2"/>
      <c r="JUZ181" s="2"/>
      <c r="JVA181" s="2"/>
      <c r="JVB181" s="2"/>
      <c r="JVC181" s="2"/>
      <c r="JVD181" s="2"/>
      <c r="JVE181" s="2"/>
      <c r="JVF181" s="2"/>
      <c r="JVG181" s="2"/>
      <c r="JVH181" s="2"/>
      <c r="JVI181" s="2"/>
      <c r="JVJ181" s="2"/>
      <c r="JVK181" s="2"/>
      <c r="JVL181" s="2"/>
      <c r="JVM181" s="2"/>
      <c r="JVN181" s="2"/>
      <c r="JVO181" s="2"/>
      <c r="JVP181" s="2"/>
      <c r="JVQ181" s="2"/>
      <c r="JVR181" s="2"/>
      <c r="JVS181" s="2"/>
      <c r="JVT181" s="2"/>
      <c r="JVU181" s="2"/>
      <c r="JVV181" s="2"/>
      <c r="JVW181" s="2"/>
      <c r="JVX181" s="2"/>
      <c r="JVY181" s="2"/>
      <c r="JVZ181" s="2"/>
      <c r="JWA181" s="2"/>
      <c r="JWB181" s="2"/>
      <c r="JWC181" s="2"/>
      <c r="JWD181" s="2"/>
      <c r="JWE181" s="2"/>
      <c r="JWF181" s="2"/>
      <c r="JWG181" s="2"/>
      <c r="JWH181" s="2"/>
      <c r="JWI181" s="2"/>
      <c r="JWJ181" s="2"/>
      <c r="JWK181" s="2"/>
      <c r="JWL181" s="2"/>
      <c r="JWM181" s="2"/>
      <c r="JWN181" s="2"/>
      <c r="JWO181" s="2"/>
      <c r="JWP181" s="2"/>
      <c r="JWQ181" s="2"/>
      <c r="JWR181" s="2"/>
      <c r="JWS181" s="2"/>
      <c r="JWT181" s="2"/>
      <c r="JWU181" s="2"/>
      <c r="JWV181" s="2"/>
      <c r="JWW181" s="2"/>
      <c r="JWX181" s="2"/>
      <c r="JWY181" s="2"/>
      <c r="JWZ181" s="2"/>
      <c r="JXA181" s="2"/>
      <c r="JXB181" s="2"/>
      <c r="JXC181" s="2"/>
      <c r="JXD181" s="2"/>
      <c r="JXE181" s="2"/>
      <c r="JXF181" s="2"/>
      <c r="JXG181" s="2"/>
      <c r="JXH181" s="2"/>
      <c r="JXI181" s="2"/>
      <c r="JXJ181" s="2"/>
      <c r="JXK181" s="2"/>
      <c r="JXL181" s="2"/>
      <c r="JXM181" s="2"/>
      <c r="JXN181" s="2"/>
      <c r="JXO181" s="2"/>
      <c r="JXP181" s="2"/>
      <c r="JXQ181" s="2"/>
      <c r="JXR181" s="2"/>
      <c r="JXS181" s="2"/>
      <c r="JXT181" s="2"/>
      <c r="JXU181" s="2"/>
      <c r="JXV181" s="2"/>
      <c r="JXW181" s="2"/>
      <c r="JXX181" s="2"/>
      <c r="JXY181" s="2"/>
      <c r="JXZ181" s="2"/>
      <c r="JYA181" s="2"/>
      <c r="JYB181" s="2"/>
      <c r="JYC181" s="2"/>
      <c r="JYD181" s="2"/>
      <c r="JYE181" s="2"/>
      <c r="JYF181" s="2"/>
      <c r="JYG181" s="2"/>
      <c r="JYH181" s="2"/>
      <c r="JYI181" s="2"/>
      <c r="JYJ181" s="2"/>
      <c r="JYK181" s="2"/>
      <c r="JYL181" s="2"/>
      <c r="JYM181" s="2"/>
      <c r="JYN181" s="2"/>
      <c r="JYO181" s="2"/>
      <c r="JYP181" s="2"/>
      <c r="JYQ181" s="2"/>
      <c r="JYR181" s="2"/>
      <c r="JYS181" s="2"/>
      <c r="JYT181" s="2"/>
      <c r="JYU181" s="2"/>
      <c r="JYV181" s="2"/>
      <c r="JYW181" s="2"/>
      <c r="JYX181" s="2"/>
      <c r="JYY181" s="2"/>
      <c r="JYZ181" s="2"/>
      <c r="JZA181" s="2"/>
      <c r="JZB181" s="2"/>
      <c r="JZC181" s="2"/>
      <c r="JZD181" s="2"/>
      <c r="JZE181" s="2"/>
      <c r="JZF181" s="2"/>
      <c r="JZG181" s="2"/>
      <c r="JZH181" s="2"/>
      <c r="JZI181" s="2"/>
      <c r="JZJ181" s="2"/>
      <c r="JZK181" s="2"/>
      <c r="JZL181" s="2"/>
      <c r="JZM181" s="2"/>
      <c r="JZN181" s="2"/>
      <c r="JZO181" s="2"/>
      <c r="JZP181" s="2"/>
      <c r="JZQ181" s="2"/>
      <c r="JZR181" s="2"/>
      <c r="JZS181" s="2"/>
      <c r="JZT181" s="2"/>
      <c r="JZU181" s="2"/>
      <c r="JZV181" s="2"/>
      <c r="JZW181" s="2"/>
      <c r="JZX181" s="2"/>
      <c r="JZY181" s="2"/>
      <c r="JZZ181" s="2"/>
      <c r="KAA181" s="2"/>
      <c r="KAB181" s="2"/>
      <c r="KAC181" s="2"/>
      <c r="KAD181" s="2"/>
      <c r="KAE181" s="2"/>
      <c r="KAF181" s="2"/>
      <c r="KAG181" s="2"/>
      <c r="KAH181" s="2"/>
      <c r="KAI181" s="2"/>
      <c r="KAJ181" s="2"/>
      <c r="KAK181" s="2"/>
      <c r="KAL181" s="2"/>
      <c r="KAM181" s="2"/>
      <c r="KAN181" s="2"/>
      <c r="KAO181" s="2"/>
      <c r="KAP181" s="2"/>
      <c r="KAQ181" s="2"/>
      <c r="KAR181" s="2"/>
      <c r="KAS181" s="2"/>
      <c r="KAT181" s="2"/>
      <c r="KAU181" s="2"/>
      <c r="KAV181" s="2"/>
      <c r="KAW181" s="2"/>
      <c r="KAX181" s="2"/>
      <c r="KAY181" s="2"/>
      <c r="KAZ181" s="2"/>
      <c r="KBA181" s="2"/>
      <c r="KBB181" s="2"/>
      <c r="KBC181" s="2"/>
      <c r="KBD181" s="2"/>
      <c r="KBE181" s="2"/>
      <c r="KBF181" s="2"/>
      <c r="KBG181" s="2"/>
      <c r="KBH181" s="2"/>
      <c r="KBI181" s="2"/>
      <c r="KBJ181" s="2"/>
      <c r="KBK181" s="2"/>
      <c r="KBL181" s="2"/>
      <c r="KBM181" s="2"/>
      <c r="KBN181" s="2"/>
      <c r="KBO181" s="2"/>
      <c r="KBP181" s="2"/>
      <c r="KBQ181" s="2"/>
      <c r="KBR181" s="2"/>
      <c r="KBS181" s="2"/>
      <c r="KBT181" s="2"/>
      <c r="KBU181" s="2"/>
      <c r="KBV181" s="2"/>
      <c r="KBW181" s="2"/>
      <c r="KBX181" s="2"/>
      <c r="KBY181" s="2"/>
      <c r="KBZ181" s="2"/>
      <c r="KCA181" s="2"/>
      <c r="KCB181" s="2"/>
      <c r="KCC181" s="2"/>
      <c r="KCD181" s="2"/>
      <c r="KCE181" s="2"/>
      <c r="KCF181" s="2"/>
      <c r="KCG181" s="2"/>
      <c r="KCH181" s="2"/>
      <c r="KCI181" s="2"/>
      <c r="KCJ181" s="2"/>
      <c r="KCK181" s="2"/>
      <c r="KCL181" s="2"/>
      <c r="KCM181" s="2"/>
      <c r="KCN181" s="2"/>
      <c r="KCO181" s="2"/>
      <c r="KCP181" s="2"/>
      <c r="KCQ181" s="2"/>
      <c r="KCR181" s="2"/>
      <c r="KCS181" s="2"/>
      <c r="KCT181" s="2"/>
      <c r="KCU181" s="2"/>
      <c r="KCV181" s="2"/>
      <c r="KCW181" s="2"/>
      <c r="KCX181" s="2"/>
      <c r="KCY181" s="2"/>
      <c r="KCZ181" s="2"/>
      <c r="KDA181" s="2"/>
      <c r="KDB181" s="2"/>
      <c r="KDC181" s="2"/>
      <c r="KDD181" s="2"/>
      <c r="KDE181" s="2"/>
      <c r="KDF181" s="2"/>
      <c r="KDG181" s="2"/>
      <c r="KDH181" s="2"/>
      <c r="KDI181" s="2"/>
      <c r="KDJ181" s="2"/>
      <c r="KDK181" s="2"/>
      <c r="KDL181" s="2"/>
      <c r="KDM181" s="2"/>
      <c r="KDN181" s="2"/>
      <c r="KDO181" s="2"/>
      <c r="KDP181" s="2"/>
      <c r="KDQ181" s="2"/>
      <c r="KDR181" s="2"/>
      <c r="KDS181" s="2"/>
      <c r="KDT181" s="2"/>
      <c r="KDU181" s="2"/>
      <c r="KDV181" s="2"/>
      <c r="KDW181" s="2"/>
      <c r="KDX181" s="2"/>
      <c r="KDY181" s="2"/>
      <c r="KDZ181" s="2"/>
      <c r="KEA181" s="2"/>
      <c r="KEB181" s="2"/>
      <c r="KEC181" s="2"/>
      <c r="KED181" s="2"/>
      <c r="KEE181" s="2"/>
      <c r="KEF181" s="2"/>
      <c r="KEG181" s="2"/>
      <c r="KEH181" s="2"/>
      <c r="KEI181" s="2"/>
      <c r="KEJ181" s="2"/>
      <c r="KEK181" s="2"/>
      <c r="KEL181" s="2"/>
      <c r="KEM181" s="2"/>
      <c r="KEN181" s="2"/>
      <c r="KEO181" s="2"/>
      <c r="KEP181" s="2"/>
      <c r="KEQ181" s="2"/>
      <c r="KER181" s="2"/>
      <c r="KES181" s="2"/>
      <c r="KET181" s="2"/>
      <c r="KEU181" s="2"/>
      <c r="KEV181" s="2"/>
      <c r="KEW181" s="2"/>
      <c r="KEX181" s="2"/>
      <c r="KEY181" s="2"/>
      <c r="KEZ181" s="2"/>
      <c r="KFA181" s="2"/>
      <c r="KFB181" s="2"/>
      <c r="KFC181" s="2"/>
      <c r="KFD181" s="2"/>
      <c r="KFE181" s="2"/>
      <c r="KFF181" s="2"/>
      <c r="KFG181" s="2"/>
      <c r="KFH181" s="2"/>
      <c r="KFI181" s="2"/>
      <c r="KFJ181" s="2"/>
      <c r="KFK181" s="2"/>
      <c r="KFL181" s="2"/>
      <c r="KFM181" s="2"/>
      <c r="KFN181" s="2"/>
      <c r="KFO181" s="2"/>
      <c r="KFP181" s="2"/>
      <c r="KFQ181" s="2"/>
      <c r="KFR181" s="2"/>
      <c r="KFS181" s="2"/>
      <c r="KFT181" s="2"/>
      <c r="KFU181" s="2"/>
      <c r="KFV181" s="2"/>
      <c r="KFW181" s="2"/>
      <c r="KFX181" s="2"/>
      <c r="KFY181" s="2"/>
      <c r="KFZ181" s="2"/>
      <c r="KGA181" s="2"/>
      <c r="KGB181" s="2"/>
      <c r="KGC181" s="2"/>
      <c r="KGD181" s="2"/>
      <c r="KGE181" s="2"/>
      <c r="KGF181" s="2"/>
      <c r="KGG181" s="2"/>
      <c r="KGH181" s="2"/>
      <c r="KGI181" s="2"/>
      <c r="KGJ181" s="2"/>
      <c r="KGK181" s="2"/>
      <c r="KGL181" s="2"/>
      <c r="KGM181" s="2"/>
      <c r="KGN181" s="2"/>
      <c r="KGO181" s="2"/>
      <c r="KGP181" s="2"/>
      <c r="KGQ181" s="2"/>
      <c r="KGR181" s="2"/>
      <c r="KGS181" s="2"/>
      <c r="KGT181" s="2"/>
      <c r="KGU181" s="2"/>
      <c r="KGV181" s="2"/>
      <c r="KGW181" s="2"/>
      <c r="KGX181" s="2"/>
      <c r="KGY181" s="2"/>
      <c r="KGZ181" s="2"/>
      <c r="KHA181" s="2"/>
      <c r="KHB181" s="2"/>
      <c r="KHC181" s="2"/>
      <c r="KHD181" s="2"/>
      <c r="KHE181" s="2"/>
      <c r="KHF181" s="2"/>
      <c r="KHG181" s="2"/>
      <c r="KHH181" s="2"/>
      <c r="KHI181" s="2"/>
      <c r="KHJ181" s="2"/>
      <c r="KHK181" s="2"/>
      <c r="KHL181" s="2"/>
      <c r="KHM181" s="2"/>
      <c r="KHN181" s="2"/>
      <c r="KHO181" s="2"/>
      <c r="KHP181" s="2"/>
      <c r="KHQ181" s="2"/>
      <c r="KHR181" s="2"/>
      <c r="KHS181" s="2"/>
      <c r="KHT181" s="2"/>
      <c r="KHU181" s="2"/>
      <c r="KHV181" s="2"/>
      <c r="KHW181" s="2"/>
      <c r="KHX181" s="2"/>
      <c r="KHY181" s="2"/>
      <c r="KHZ181" s="2"/>
      <c r="KIA181" s="2"/>
      <c r="KIB181" s="2"/>
      <c r="KIC181" s="2"/>
      <c r="KID181" s="2"/>
      <c r="KIE181" s="2"/>
      <c r="KIF181" s="2"/>
      <c r="KIG181" s="2"/>
      <c r="KIH181" s="2"/>
      <c r="KII181" s="2"/>
      <c r="KIJ181" s="2"/>
      <c r="KIK181" s="2"/>
      <c r="KIL181" s="2"/>
      <c r="KIM181" s="2"/>
      <c r="KIN181" s="2"/>
      <c r="KIO181" s="2"/>
      <c r="KIP181" s="2"/>
      <c r="KIQ181" s="2"/>
      <c r="KIR181" s="2"/>
      <c r="KIS181" s="2"/>
      <c r="KIT181" s="2"/>
      <c r="KIU181" s="2"/>
      <c r="KIV181" s="2"/>
      <c r="KIW181" s="2"/>
      <c r="KIX181" s="2"/>
      <c r="KIY181" s="2"/>
      <c r="KIZ181" s="2"/>
      <c r="KJA181" s="2"/>
      <c r="KJB181" s="2"/>
      <c r="KJC181" s="2"/>
      <c r="KJD181" s="2"/>
      <c r="KJE181" s="2"/>
      <c r="KJF181" s="2"/>
      <c r="KJG181" s="2"/>
      <c r="KJH181" s="2"/>
      <c r="KJI181" s="2"/>
      <c r="KJJ181" s="2"/>
      <c r="KJK181" s="2"/>
      <c r="KJL181" s="2"/>
      <c r="KJM181" s="2"/>
      <c r="KJN181" s="2"/>
      <c r="KJO181" s="2"/>
      <c r="KJP181" s="2"/>
      <c r="KJQ181" s="2"/>
      <c r="KJR181" s="2"/>
      <c r="KJS181" s="2"/>
      <c r="KJT181" s="2"/>
      <c r="KJU181" s="2"/>
      <c r="KJV181" s="2"/>
      <c r="KJW181" s="2"/>
      <c r="KJX181" s="2"/>
      <c r="KJY181" s="2"/>
      <c r="KJZ181" s="2"/>
      <c r="KKA181" s="2"/>
      <c r="KKB181" s="2"/>
      <c r="KKC181" s="2"/>
      <c r="KKD181" s="2"/>
      <c r="KKE181" s="2"/>
      <c r="KKF181" s="2"/>
      <c r="KKG181" s="2"/>
      <c r="KKH181" s="2"/>
      <c r="KKI181" s="2"/>
      <c r="KKJ181" s="2"/>
      <c r="KKK181" s="2"/>
      <c r="KKL181" s="2"/>
      <c r="KKM181" s="2"/>
      <c r="KKN181" s="2"/>
      <c r="KKO181" s="2"/>
      <c r="KKP181" s="2"/>
      <c r="KKQ181" s="2"/>
      <c r="KKR181" s="2"/>
      <c r="KKS181" s="2"/>
      <c r="KKT181" s="2"/>
      <c r="KKU181" s="2"/>
      <c r="KKV181" s="2"/>
      <c r="KKW181" s="2"/>
      <c r="KKX181" s="2"/>
      <c r="KKY181" s="2"/>
      <c r="KKZ181" s="2"/>
      <c r="KLA181" s="2"/>
      <c r="KLB181" s="2"/>
      <c r="KLC181" s="2"/>
      <c r="KLD181" s="2"/>
      <c r="KLE181" s="2"/>
      <c r="KLF181" s="2"/>
      <c r="KLG181" s="2"/>
      <c r="KLH181" s="2"/>
      <c r="KLI181" s="2"/>
      <c r="KLJ181" s="2"/>
      <c r="KLK181" s="2"/>
      <c r="KLL181" s="2"/>
      <c r="KLM181" s="2"/>
      <c r="KLN181" s="2"/>
      <c r="KLO181" s="2"/>
      <c r="KLP181" s="2"/>
      <c r="KLQ181" s="2"/>
      <c r="KLR181" s="2"/>
      <c r="KLS181" s="2"/>
      <c r="KLT181" s="2"/>
      <c r="KLU181" s="2"/>
      <c r="KLV181" s="2"/>
      <c r="KLW181" s="2"/>
      <c r="KLX181" s="2"/>
      <c r="KLY181" s="2"/>
      <c r="KLZ181" s="2"/>
      <c r="KMA181" s="2"/>
      <c r="KMB181" s="2"/>
      <c r="KMC181" s="2"/>
      <c r="KMD181" s="2"/>
      <c r="KME181" s="2"/>
      <c r="KMF181" s="2"/>
      <c r="KMG181" s="2"/>
      <c r="KMH181" s="2"/>
      <c r="KMI181" s="2"/>
      <c r="KMJ181" s="2"/>
      <c r="KMK181" s="2"/>
      <c r="KML181" s="2"/>
      <c r="KMM181" s="2"/>
      <c r="KMN181" s="2"/>
      <c r="KMO181" s="2"/>
      <c r="KMP181" s="2"/>
      <c r="KMQ181" s="2"/>
      <c r="KMR181" s="2"/>
      <c r="KMS181" s="2"/>
      <c r="KMT181" s="2"/>
      <c r="KMU181" s="2"/>
      <c r="KMV181" s="2"/>
      <c r="KMW181" s="2"/>
      <c r="KMX181" s="2"/>
      <c r="KMY181" s="2"/>
      <c r="KMZ181" s="2"/>
      <c r="KNA181" s="2"/>
      <c r="KNB181" s="2"/>
      <c r="KNC181" s="2"/>
      <c r="KND181" s="2"/>
      <c r="KNE181" s="2"/>
      <c r="KNF181" s="2"/>
      <c r="KNG181" s="2"/>
      <c r="KNH181" s="2"/>
      <c r="KNI181" s="2"/>
      <c r="KNJ181" s="2"/>
      <c r="KNK181" s="2"/>
      <c r="KNL181" s="2"/>
      <c r="KNM181" s="2"/>
      <c r="KNN181" s="2"/>
      <c r="KNO181" s="2"/>
      <c r="KNP181" s="2"/>
      <c r="KNQ181" s="2"/>
      <c r="KNR181" s="2"/>
      <c r="KNS181" s="2"/>
      <c r="KNT181" s="2"/>
      <c r="KNU181" s="2"/>
      <c r="KNV181" s="2"/>
      <c r="KNW181" s="2"/>
      <c r="KNX181" s="2"/>
      <c r="KNY181" s="2"/>
      <c r="KNZ181" s="2"/>
      <c r="KOA181" s="2"/>
      <c r="KOB181" s="2"/>
      <c r="KOC181" s="2"/>
      <c r="KOD181" s="2"/>
      <c r="KOE181" s="2"/>
      <c r="KOF181" s="2"/>
      <c r="KOG181" s="2"/>
      <c r="KOH181" s="2"/>
      <c r="KOI181" s="2"/>
      <c r="KOJ181" s="2"/>
      <c r="KOK181" s="2"/>
      <c r="KOL181" s="2"/>
      <c r="KOM181" s="2"/>
      <c r="KON181" s="2"/>
      <c r="KOO181" s="2"/>
      <c r="KOP181" s="2"/>
      <c r="KOQ181" s="2"/>
      <c r="KOR181" s="2"/>
      <c r="KOS181" s="2"/>
      <c r="KOT181" s="2"/>
      <c r="KOU181" s="2"/>
      <c r="KOV181" s="2"/>
      <c r="KOW181" s="2"/>
      <c r="KOX181" s="2"/>
      <c r="KOY181" s="2"/>
      <c r="KOZ181" s="2"/>
      <c r="KPA181" s="2"/>
      <c r="KPB181" s="2"/>
      <c r="KPC181" s="2"/>
      <c r="KPD181" s="2"/>
      <c r="KPE181" s="2"/>
      <c r="KPF181" s="2"/>
      <c r="KPG181" s="2"/>
      <c r="KPH181" s="2"/>
      <c r="KPI181" s="2"/>
      <c r="KPJ181" s="2"/>
      <c r="KPK181" s="2"/>
      <c r="KPL181" s="2"/>
      <c r="KPM181" s="2"/>
      <c r="KPN181" s="2"/>
      <c r="KPO181" s="2"/>
      <c r="KPP181" s="2"/>
      <c r="KPQ181" s="2"/>
      <c r="KPR181" s="2"/>
      <c r="KPS181" s="2"/>
      <c r="KPT181" s="2"/>
      <c r="KPU181" s="2"/>
      <c r="KPV181" s="2"/>
      <c r="KPW181" s="2"/>
      <c r="KPX181" s="2"/>
      <c r="KPY181" s="2"/>
      <c r="KPZ181" s="2"/>
      <c r="KQA181" s="2"/>
      <c r="KQB181" s="2"/>
      <c r="KQC181" s="2"/>
      <c r="KQD181" s="2"/>
      <c r="KQE181" s="2"/>
      <c r="KQF181" s="2"/>
      <c r="KQG181" s="2"/>
      <c r="KQH181" s="2"/>
      <c r="KQI181" s="2"/>
      <c r="KQJ181" s="2"/>
      <c r="KQK181" s="2"/>
      <c r="KQL181" s="2"/>
      <c r="KQM181" s="2"/>
      <c r="KQN181" s="2"/>
      <c r="KQO181" s="2"/>
      <c r="KQP181" s="2"/>
      <c r="KQQ181" s="2"/>
      <c r="KQR181" s="2"/>
      <c r="KQS181" s="2"/>
      <c r="KQT181" s="2"/>
      <c r="KQU181" s="2"/>
      <c r="KQV181" s="2"/>
      <c r="KQW181" s="2"/>
      <c r="KQX181" s="2"/>
      <c r="KQY181" s="2"/>
      <c r="KQZ181" s="2"/>
      <c r="KRA181" s="2"/>
      <c r="KRB181" s="2"/>
      <c r="KRC181" s="2"/>
      <c r="KRD181" s="2"/>
      <c r="KRE181" s="2"/>
      <c r="KRF181" s="2"/>
      <c r="KRG181" s="2"/>
      <c r="KRH181" s="2"/>
      <c r="KRI181" s="2"/>
      <c r="KRJ181" s="2"/>
      <c r="KRK181" s="2"/>
      <c r="KRL181" s="2"/>
      <c r="KRM181" s="2"/>
      <c r="KRN181" s="2"/>
      <c r="KRO181" s="2"/>
      <c r="KRP181" s="2"/>
      <c r="KRQ181" s="2"/>
      <c r="KRR181" s="2"/>
      <c r="KRS181" s="2"/>
      <c r="KRT181" s="2"/>
      <c r="KRU181" s="2"/>
      <c r="KRV181" s="2"/>
      <c r="KRW181" s="2"/>
      <c r="KRX181" s="2"/>
      <c r="KRY181" s="2"/>
      <c r="KRZ181" s="2"/>
      <c r="KSA181" s="2"/>
      <c r="KSB181" s="2"/>
      <c r="KSC181" s="2"/>
      <c r="KSD181" s="2"/>
      <c r="KSE181" s="2"/>
      <c r="KSF181" s="2"/>
      <c r="KSG181" s="2"/>
      <c r="KSH181" s="2"/>
      <c r="KSI181" s="2"/>
      <c r="KSJ181" s="2"/>
      <c r="KSK181" s="2"/>
      <c r="KSL181" s="2"/>
      <c r="KSM181" s="2"/>
      <c r="KSN181" s="2"/>
      <c r="KSO181" s="2"/>
      <c r="KSP181" s="2"/>
      <c r="KSQ181" s="2"/>
      <c r="KSR181" s="2"/>
      <c r="KSS181" s="2"/>
      <c r="KST181" s="2"/>
      <c r="KSU181" s="2"/>
      <c r="KSV181" s="2"/>
      <c r="KSW181" s="2"/>
      <c r="KSX181" s="2"/>
      <c r="KSY181" s="2"/>
      <c r="KSZ181" s="2"/>
      <c r="KTA181" s="2"/>
      <c r="KTB181" s="2"/>
      <c r="KTC181" s="2"/>
      <c r="KTD181" s="2"/>
      <c r="KTE181" s="2"/>
      <c r="KTF181" s="2"/>
      <c r="KTG181" s="2"/>
      <c r="KTH181" s="2"/>
      <c r="KTI181" s="2"/>
      <c r="KTJ181" s="2"/>
      <c r="KTK181" s="2"/>
      <c r="KTL181" s="2"/>
      <c r="KTM181" s="2"/>
      <c r="KTN181" s="2"/>
      <c r="KTO181" s="2"/>
      <c r="KTP181" s="2"/>
      <c r="KTQ181" s="2"/>
      <c r="KTR181" s="2"/>
      <c r="KTS181" s="2"/>
      <c r="KTT181" s="2"/>
      <c r="KTU181" s="2"/>
      <c r="KTV181" s="2"/>
      <c r="KTW181" s="2"/>
      <c r="KTX181" s="2"/>
      <c r="KTY181" s="2"/>
      <c r="KTZ181" s="2"/>
      <c r="KUA181" s="2"/>
      <c r="KUB181" s="2"/>
      <c r="KUC181" s="2"/>
      <c r="KUD181" s="2"/>
      <c r="KUE181" s="2"/>
      <c r="KUF181" s="2"/>
      <c r="KUG181" s="2"/>
      <c r="KUH181" s="2"/>
      <c r="KUI181" s="2"/>
      <c r="KUJ181" s="2"/>
      <c r="KUK181" s="2"/>
      <c r="KUL181" s="2"/>
      <c r="KUM181" s="2"/>
      <c r="KUN181" s="2"/>
      <c r="KUO181" s="2"/>
      <c r="KUP181" s="2"/>
      <c r="KUQ181" s="2"/>
      <c r="KUR181" s="2"/>
      <c r="KUS181" s="2"/>
      <c r="KUT181" s="2"/>
      <c r="KUU181" s="2"/>
      <c r="KUV181" s="2"/>
      <c r="KUW181" s="2"/>
      <c r="KUX181" s="2"/>
      <c r="KUY181" s="2"/>
      <c r="KUZ181" s="2"/>
      <c r="KVA181" s="2"/>
      <c r="KVB181" s="2"/>
      <c r="KVC181" s="2"/>
      <c r="KVD181" s="2"/>
      <c r="KVE181" s="2"/>
      <c r="KVF181" s="2"/>
      <c r="KVG181" s="2"/>
      <c r="KVH181" s="2"/>
      <c r="KVI181" s="2"/>
      <c r="KVJ181" s="2"/>
      <c r="KVK181" s="2"/>
      <c r="KVL181" s="2"/>
      <c r="KVM181" s="2"/>
      <c r="KVN181" s="2"/>
      <c r="KVO181" s="2"/>
      <c r="KVP181" s="2"/>
      <c r="KVQ181" s="2"/>
      <c r="KVR181" s="2"/>
      <c r="KVS181" s="2"/>
      <c r="KVT181" s="2"/>
      <c r="KVU181" s="2"/>
      <c r="KVV181" s="2"/>
      <c r="KVW181" s="2"/>
      <c r="KVX181" s="2"/>
      <c r="KVY181" s="2"/>
      <c r="KVZ181" s="2"/>
      <c r="KWA181" s="2"/>
      <c r="KWB181" s="2"/>
      <c r="KWC181" s="2"/>
      <c r="KWD181" s="2"/>
      <c r="KWE181" s="2"/>
      <c r="KWF181" s="2"/>
      <c r="KWG181" s="2"/>
      <c r="KWH181" s="2"/>
      <c r="KWI181" s="2"/>
      <c r="KWJ181" s="2"/>
      <c r="KWK181" s="2"/>
      <c r="KWL181" s="2"/>
      <c r="KWM181" s="2"/>
      <c r="KWN181" s="2"/>
      <c r="KWO181" s="2"/>
      <c r="KWP181" s="2"/>
      <c r="KWQ181" s="2"/>
      <c r="KWR181" s="2"/>
      <c r="KWS181" s="2"/>
      <c r="KWT181" s="2"/>
      <c r="KWU181" s="2"/>
      <c r="KWV181" s="2"/>
      <c r="KWW181" s="2"/>
      <c r="KWX181" s="2"/>
      <c r="KWY181" s="2"/>
      <c r="KWZ181" s="2"/>
      <c r="KXA181" s="2"/>
      <c r="KXB181" s="2"/>
      <c r="KXC181" s="2"/>
      <c r="KXD181" s="2"/>
      <c r="KXE181" s="2"/>
      <c r="KXF181" s="2"/>
      <c r="KXG181" s="2"/>
      <c r="KXH181" s="2"/>
      <c r="KXI181" s="2"/>
      <c r="KXJ181" s="2"/>
      <c r="KXK181" s="2"/>
      <c r="KXL181" s="2"/>
      <c r="KXM181" s="2"/>
      <c r="KXN181" s="2"/>
      <c r="KXO181" s="2"/>
      <c r="KXP181" s="2"/>
      <c r="KXQ181" s="2"/>
      <c r="KXR181" s="2"/>
      <c r="KXS181" s="2"/>
      <c r="KXT181" s="2"/>
      <c r="KXU181" s="2"/>
      <c r="KXV181" s="2"/>
      <c r="KXW181" s="2"/>
      <c r="KXX181" s="2"/>
      <c r="KXY181" s="2"/>
      <c r="KXZ181" s="2"/>
      <c r="KYA181" s="2"/>
      <c r="KYB181" s="2"/>
      <c r="KYC181" s="2"/>
      <c r="KYD181" s="2"/>
      <c r="KYE181" s="2"/>
      <c r="KYF181" s="2"/>
      <c r="KYG181" s="2"/>
      <c r="KYH181" s="2"/>
      <c r="KYI181" s="2"/>
      <c r="KYJ181" s="2"/>
      <c r="KYK181" s="2"/>
      <c r="KYL181" s="2"/>
      <c r="KYM181" s="2"/>
      <c r="KYN181" s="2"/>
      <c r="KYO181" s="2"/>
      <c r="KYP181" s="2"/>
      <c r="KYQ181" s="2"/>
      <c r="KYR181" s="2"/>
      <c r="KYS181" s="2"/>
      <c r="KYT181" s="2"/>
      <c r="KYU181" s="2"/>
      <c r="KYV181" s="2"/>
      <c r="KYW181" s="2"/>
      <c r="KYX181" s="2"/>
      <c r="KYY181" s="2"/>
      <c r="KYZ181" s="2"/>
      <c r="KZA181" s="2"/>
      <c r="KZB181" s="2"/>
      <c r="KZC181" s="2"/>
      <c r="KZD181" s="2"/>
      <c r="KZE181" s="2"/>
      <c r="KZF181" s="2"/>
      <c r="KZG181" s="2"/>
      <c r="KZH181" s="2"/>
      <c r="KZI181" s="2"/>
      <c r="KZJ181" s="2"/>
      <c r="KZK181" s="2"/>
      <c r="KZL181" s="2"/>
      <c r="KZM181" s="2"/>
      <c r="KZN181" s="2"/>
      <c r="KZO181" s="2"/>
      <c r="KZP181" s="2"/>
      <c r="KZQ181" s="2"/>
      <c r="KZR181" s="2"/>
      <c r="KZS181" s="2"/>
      <c r="KZT181" s="2"/>
      <c r="KZU181" s="2"/>
      <c r="KZV181" s="2"/>
      <c r="KZW181" s="2"/>
      <c r="KZX181" s="2"/>
      <c r="KZY181" s="2"/>
      <c r="KZZ181" s="2"/>
      <c r="LAA181" s="2"/>
      <c r="LAB181" s="2"/>
      <c r="LAC181" s="2"/>
      <c r="LAD181" s="2"/>
      <c r="LAE181" s="2"/>
      <c r="LAF181" s="2"/>
      <c r="LAG181" s="2"/>
      <c r="LAH181" s="2"/>
      <c r="LAI181" s="2"/>
      <c r="LAJ181" s="2"/>
      <c r="LAK181" s="2"/>
      <c r="LAL181" s="2"/>
      <c r="LAM181" s="2"/>
      <c r="LAN181" s="2"/>
      <c r="LAO181" s="2"/>
      <c r="LAP181" s="2"/>
      <c r="LAQ181" s="2"/>
      <c r="LAR181" s="2"/>
      <c r="LAS181" s="2"/>
      <c r="LAT181" s="2"/>
      <c r="LAU181" s="2"/>
      <c r="LAV181" s="2"/>
      <c r="LAW181" s="2"/>
      <c r="LAX181" s="2"/>
      <c r="LAY181" s="2"/>
      <c r="LAZ181" s="2"/>
      <c r="LBA181" s="2"/>
      <c r="LBB181" s="2"/>
      <c r="LBC181" s="2"/>
      <c r="LBD181" s="2"/>
      <c r="LBE181" s="2"/>
      <c r="LBF181" s="2"/>
      <c r="LBG181" s="2"/>
      <c r="LBH181" s="2"/>
      <c r="LBI181" s="2"/>
      <c r="LBJ181" s="2"/>
      <c r="LBK181" s="2"/>
      <c r="LBL181" s="2"/>
      <c r="LBM181" s="2"/>
      <c r="LBN181" s="2"/>
      <c r="LBO181" s="2"/>
      <c r="LBP181" s="2"/>
      <c r="LBQ181" s="2"/>
      <c r="LBR181" s="2"/>
      <c r="LBS181" s="2"/>
      <c r="LBT181" s="2"/>
      <c r="LBU181" s="2"/>
      <c r="LBV181" s="2"/>
      <c r="LBW181" s="2"/>
      <c r="LBX181" s="2"/>
      <c r="LBY181" s="2"/>
      <c r="LBZ181" s="2"/>
      <c r="LCA181" s="2"/>
      <c r="LCB181" s="2"/>
      <c r="LCC181" s="2"/>
      <c r="LCD181" s="2"/>
      <c r="LCE181" s="2"/>
      <c r="LCF181" s="2"/>
      <c r="LCG181" s="2"/>
      <c r="LCH181" s="2"/>
      <c r="LCI181" s="2"/>
      <c r="LCJ181" s="2"/>
      <c r="LCK181" s="2"/>
      <c r="LCL181" s="2"/>
      <c r="LCM181" s="2"/>
      <c r="LCN181" s="2"/>
      <c r="LCO181" s="2"/>
      <c r="LCP181" s="2"/>
      <c r="LCQ181" s="2"/>
      <c r="LCR181" s="2"/>
      <c r="LCS181" s="2"/>
      <c r="LCT181" s="2"/>
      <c r="LCU181" s="2"/>
      <c r="LCV181" s="2"/>
      <c r="LCW181" s="2"/>
      <c r="LCX181" s="2"/>
      <c r="LCY181" s="2"/>
      <c r="LCZ181" s="2"/>
      <c r="LDA181" s="2"/>
      <c r="LDB181" s="2"/>
      <c r="LDC181" s="2"/>
      <c r="LDD181" s="2"/>
      <c r="LDE181" s="2"/>
      <c r="LDF181" s="2"/>
      <c r="LDG181" s="2"/>
      <c r="LDH181" s="2"/>
      <c r="LDI181" s="2"/>
      <c r="LDJ181" s="2"/>
      <c r="LDK181" s="2"/>
      <c r="LDL181" s="2"/>
      <c r="LDM181" s="2"/>
      <c r="LDN181" s="2"/>
      <c r="LDO181" s="2"/>
      <c r="LDP181" s="2"/>
      <c r="LDQ181" s="2"/>
      <c r="LDR181" s="2"/>
      <c r="LDS181" s="2"/>
      <c r="LDT181" s="2"/>
      <c r="LDU181" s="2"/>
      <c r="LDV181" s="2"/>
      <c r="LDW181" s="2"/>
      <c r="LDX181" s="2"/>
      <c r="LDY181" s="2"/>
      <c r="LDZ181" s="2"/>
      <c r="LEA181" s="2"/>
      <c r="LEB181" s="2"/>
      <c r="LEC181" s="2"/>
      <c r="LED181" s="2"/>
      <c r="LEE181" s="2"/>
      <c r="LEF181" s="2"/>
      <c r="LEG181" s="2"/>
      <c r="LEH181" s="2"/>
      <c r="LEI181" s="2"/>
      <c r="LEJ181" s="2"/>
      <c r="LEK181" s="2"/>
      <c r="LEL181" s="2"/>
      <c r="LEM181" s="2"/>
      <c r="LEN181" s="2"/>
      <c r="LEO181" s="2"/>
      <c r="LEP181" s="2"/>
      <c r="LEQ181" s="2"/>
      <c r="LER181" s="2"/>
      <c r="LES181" s="2"/>
      <c r="LET181" s="2"/>
      <c r="LEU181" s="2"/>
      <c r="LEV181" s="2"/>
      <c r="LEW181" s="2"/>
      <c r="LEX181" s="2"/>
      <c r="LEY181" s="2"/>
      <c r="LEZ181" s="2"/>
      <c r="LFA181" s="2"/>
      <c r="LFB181" s="2"/>
      <c r="LFC181" s="2"/>
      <c r="LFD181" s="2"/>
      <c r="LFE181" s="2"/>
      <c r="LFF181" s="2"/>
      <c r="LFG181" s="2"/>
      <c r="LFH181" s="2"/>
      <c r="LFI181" s="2"/>
      <c r="LFJ181" s="2"/>
      <c r="LFK181" s="2"/>
      <c r="LFL181" s="2"/>
      <c r="LFM181" s="2"/>
      <c r="LFN181" s="2"/>
      <c r="LFO181" s="2"/>
      <c r="LFP181" s="2"/>
      <c r="LFQ181" s="2"/>
      <c r="LFR181" s="2"/>
      <c r="LFS181" s="2"/>
      <c r="LFT181" s="2"/>
      <c r="LFU181" s="2"/>
      <c r="LFV181" s="2"/>
      <c r="LFW181" s="2"/>
      <c r="LFX181" s="2"/>
      <c r="LFY181" s="2"/>
      <c r="LFZ181" s="2"/>
      <c r="LGA181" s="2"/>
      <c r="LGB181" s="2"/>
      <c r="LGC181" s="2"/>
      <c r="LGD181" s="2"/>
      <c r="LGE181" s="2"/>
      <c r="LGF181" s="2"/>
      <c r="LGG181" s="2"/>
      <c r="LGH181" s="2"/>
      <c r="LGI181" s="2"/>
      <c r="LGJ181" s="2"/>
      <c r="LGK181" s="2"/>
      <c r="LGL181" s="2"/>
      <c r="LGM181" s="2"/>
      <c r="LGN181" s="2"/>
      <c r="LGO181" s="2"/>
      <c r="LGP181" s="2"/>
      <c r="LGQ181" s="2"/>
      <c r="LGR181" s="2"/>
      <c r="LGS181" s="2"/>
      <c r="LGT181" s="2"/>
      <c r="LGU181" s="2"/>
      <c r="LGV181" s="2"/>
      <c r="LGW181" s="2"/>
      <c r="LGX181" s="2"/>
      <c r="LGY181" s="2"/>
      <c r="LGZ181" s="2"/>
      <c r="LHA181" s="2"/>
      <c r="LHB181" s="2"/>
      <c r="LHC181" s="2"/>
      <c r="LHD181" s="2"/>
      <c r="LHE181" s="2"/>
      <c r="LHF181" s="2"/>
      <c r="LHG181" s="2"/>
      <c r="LHH181" s="2"/>
      <c r="LHI181" s="2"/>
      <c r="LHJ181" s="2"/>
      <c r="LHK181" s="2"/>
      <c r="LHL181" s="2"/>
      <c r="LHM181" s="2"/>
      <c r="LHN181" s="2"/>
      <c r="LHO181" s="2"/>
      <c r="LHP181" s="2"/>
      <c r="LHQ181" s="2"/>
      <c r="LHR181" s="2"/>
      <c r="LHS181" s="2"/>
      <c r="LHT181" s="2"/>
      <c r="LHU181" s="2"/>
      <c r="LHV181" s="2"/>
      <c r="LHW181" s="2"/>
      <c r="LHX181" s="2"/>
      <c r="LHY181" s="2"/>
      <c r="LHZ181" s="2"/>
      <c r="LIA181" s="2"/>
      <c r="LIB181" s="2"/>
      <c r="LIC181" s="2"/>
      <c r="LID181" s="2"/>
      <c r="LIE181" s="2"/>
      <c r="LIF181" s="2"/>
      <c r="LIG181" s="2"/>
      <c r="LIH181" s="2"/>
      <c r="LII181" s="2"/>
      <c r="LIJ181" s="2"/>
      <c r="LIK181" s="2"/>
      <c r="LIL181" s="2"/>
      <c r="LIM181" s="2"/>
      <c r="LIN181" s="2"/>
      <c r="LIO181" s="2"/>
      <c r="LIP181" s="2"/>
      <c r="LIQ181" s="2"/>
      <c r="LIR181" s="2"/>
      <c r="LIS181" s="2"/>
      <c r="LIT181" s="2"/>
      <c r="LIU181" s="2"/>
      <c r="LIV181" s="2"/>
      <c r="LIW181" s="2"/>
      <c r="LIX181" s="2"/>
      <c r="LIY181" s="2"/>
      <c r="LIZ181" s="2"/>
      <c r="LJA181" s="2"/>
      <c r="LJB181" s="2"/>
      <c r="LJC181" s="2"/>
      <c r="LJD181" s="2"/>
      <c r="LJE181" s="2"/>
      <c r="LJF181" s="2"/>
      <c r="LJG181" s="2"/>
      <c r="LJH181" s="2"/>
      <c r="LJI181" s="2"/>
      <c r="LJJ181" s="2"/>
      <c r="LJK181" s="2"/>
      <c r="LJL181" s="2"/>
      <c r="LJM181" s="2"/>
      <c r="LJN181" s="2"/>
      <c r="LJO181" s="2"/>
      <c r="LJP181" s="2"/>
      <c r="LJQ181" s="2"/>
      <c r="LJR181" s="2"/>
      <c r="LJS181" s="2"/>
      <c r="LJT181" s="2"/>
      <c r="LJU181" s="2"/>
      <c r="LJV181" s="2"/>
      <c r="LJW181" s="2"/>
      <c r="LJX181" s="2"/>
      <c r="LJY181" s="2"/>
      <c r="LJZ181" s="2"/>
      <c r="LKA181" s="2"/>
      <c r="LKB181" s="2"/>
      <c r="LKC181" s="2"/>
      <c r="LKD181" s="2"/>
      <c r="LKE181" s="2"/>
      <c r="LKF181" s="2"/>
      <c r="LKG181" s="2"/>
      <c r="LKH181" s="2"/>
      <c r="LKI181" s="2"/>
      <c r="LKJ181" s="2"/>
      <c r="LKK181" s="2"/>
      <c r="LKL181" s="2"/>
      <c r="LKM181" s="2"/>
      <c r="LKN181" s="2"/>
      <c r="LKO181" s="2"/>
      <c r="LKP181" s="2"/>
      <c r="LKQ181" s="2"/>
      <c r="LKR181" s="2"/>
      <c r="LKS181" s="2"/>
      <c r="LKT181" s="2"/>
      <c r="LKU181" s="2"/>
      <c r="LKV181" s="2"/>
      <c r="LKW181" s="2"/>
      <c r="LKX181" s="2"/>
      <c r="LKY181" s="2"/>
      <c r="LKZ181" s="2"/>
      <c r="LLA181" s="2"/>
      <c r="LLB181" s="2"/>
      <c r="LLC181" s="2"/>
      <c r="LLD181" s="2"/>
      <c r="LLE181" s="2"/>
      <c r="LLF181" s="2"/>
      <c r="LLG181" s="2"/>
      <c r="LLH181" s="2"/>
      <c r="LLI181" s="2"/>
      <c r="LLJ181" s="2"/>
      <c r="LLK181" s="2"/>
      <c r="LLL181" s="2"/>
      <c r="LLM181" s="2"/>
      <c r="LLN181" s="2"/>
      <c r="LLO181" s="2"/>
      <c r="LLP181" s="2"/>
      <c r="LLQ181" s="2"/>
      <c r="LLR181" s="2"/>
      <c r="LLS181" s="2"/>
      <c r="LLT181" s="2"/>
      <c r="LLU181" s="2"/>
      <c r="LLV181" s="2"/>
      <c r="LLW181" s="2"/>
      <c r="LLX181" s="2"/>
      <c r="LLY181" s="2"/>
      <c r="LLZ181" s="2"/>
      <c r="LMA181" s="2"/>
      <c r="LMB181" s="2"/>
      <c r="LMC181" s="2"/>
      <c r="LMD181" s="2"/>
      <c r="LME181" s="2"/>
      <c r="LMF181" s="2"/>
      <c r="LMG181" s="2"/>
      <c r="LMH181" s="2"/>
      <c r="LMI181" s="2"/>
      <c r="LMJ181" s="2"/>
      <c r="LMK181" s="2"/>
      <c r="LML181" s="2"/>
      <c r="LMM181" s="2"/>
      <c r="LMN181" s="2"/>
      <c r="LMO181" s="2"/>
      <c r="LMP181" s="2"/>
      <c r="LMQ181" s="2"/>
      <c r="LMR181" s="2"/>
      <c r="LMS181" s="2"/>
      <c r="LMT181" s="2"/>
      <c r="LMU181" s="2"/>
      <c r="LMV181" s="2"/>
      <c r="LMW181" s="2"/>
      <c r="LMX181" s="2"/>
      <c r="LMY181" s="2"/>
      <c r="LMZ181" s="2"/>
      <c r="LNA181" s="2"/>
      <c r="LNB181" s="2"/>
      <c r="LNC181" s="2"/>
      <c r="LND181" s="2"/>
      <c r="LNE181" s="2"/>
      <c r="LNF181" s="2"/>
      <c r="LNG181" s="2"/>
      <c r="LNH181" s="2"/>
      <c r="LNI181" s="2"/>
      <c r="LNJ181" s="2"/>
      <c r="LNK181" s="2"/>
      <c r="LNL181" s="2"/>
      <c r="LNM181" s="2"/>
      <c r="LNN181" s="2"/>
      <c r="LNO181" s="2"/>
      <c r="LNP181" s="2"/>
      <c r="LNQ181" s="2"/>
      <c r="LNR181" s="2"/>
      <c r="LNS181" s="2"/>
      <c r="LNT181" s="2"/>
      <c r="LNU181" s="2"/>
      <c r="LNV181" s="2"/>
      <c r="LNW181" s="2"/>
      <c r="LNX181" s="2"/>
      <c r="LNY181" s="2"/>
      <c r="LNZ181" s="2"/>
      <c r="LOA181" s="2"/>
      <c r="LOB181" s="2"/>
      <c r="LOC181" s="2"/>
      <c r="LOD181" s="2"/>
      <c r="LOE181" s="2"/>
      <c r="LOF181" s="2"/>
      <c r="LOG181" s="2"/>
      <c r="LOH181" s="2"/>
      <c r="LOI181" s="2"/>
      <c r="LOJ181" s="2"/>
      <c r="LOK181" s="2"/>
      <c r="LOL181" s="2"/>
      <c r="LOM181" s="2"/>
      <c r="LON181" s="2"/>
      <c r="LOO181" s="2"/>
      <c r="LOP181" s="2"/>
      <c r="LOQ181" s="2"/>
      <c r="LOR181" s="2"/>
      <c r="LOS181" s="2"/>
      <c r="LOT181" s="2"/>
      <c r="LOU181" s="2"/>
      <c r="LOV181" s="2"/>
      <c r="LOW181" s="2"/>
      <c r="LOX181" s="2"/>
      <c r="LOY181" s="2"/>
      <c r="LOZ181" s="2"/>
      <c r="LPA181" s="2"/>
      <c r="LPB181" s="2"/>
      <c r="LPC181" s="2"/>
      <c r="LPD181" s="2"/>
      <c r="LPE181" s="2"/>
      <c r="LPF181" s="2"/>
      <c r="LPG181" s="2"/>
      <c r="LPH181" s="2"/>
      <c r="LPI181" s="2"/>
      <c r="LPJ181" s="2"/>
      <c r="LPK181" s="2"/>
      <c r="LPL181" s="2"/>
      <c r="LPM181" s="2"/>
      <c r="LPN181" s="2"/>
      <c r="LPO181" s="2"/>
      <c r="LPP181" s="2"/>
      <c r="LPQ181" s="2"/>
      <c r="LPR181" s="2"/>
      <c r="LPS181" s="2"/>
      <c r="LPT181" s="2"/>
      <c r="LPU181" s="2"/>
      <c r="LPV181" s="2"/>
      <c r="LPW181" s="2"/>
      <c r="LPX181" s="2"/>
      <c r="LPY181" s="2"/>
      <c r="LPZ181" s="2"/>
      <c r="LQA181" s="2"/>
      <c r="LQB181" s="2"/>
      <c r="LQC181" s="2"/>
      <c r="LQD181" s="2"/>
      <c r="LQE181" s="2"/>
      <c r="LQF181" s="2"/>
      <c r="LQG181" s="2"/>
      <c r="LQH181" s="2"/>
      <c r="LQI181" s="2"/>
      <c r="LQJ181" s="2"/>
      <c r="LQK181" s="2"/>
      <c r="LQL181" s="2"/>
      <c r="LQM181" s="2"/>
      <c r="LQN181" s="2"/>
      <c r="LQO181" s="2"/>
      <c r="LQP181" s="2"/>
      <c r="LQQ181" s="2"/>
      <c r="LQR181" s="2"/>
      <c r="LQS181" s="2"/>
      <c r="LQT181" s="2"/>
      <c r="LQU181" s="2"/>
      <c r="LQV181" s="2"/>
      <c r="LQW181" s="2"/>
      <c r="LQX181" s="2"/>
      <c r="LQY181" s="2"/>
      <c r="LQZ181" s="2"/>
      <c r="LRA181" s="2"/>
      <c r="LRB181" s="2"/>
      <c r="LRC181" s="2"/>
      <c r="LRD181" s="2"/>
      <c r="LRE181" s="2"/>
      <c r="LRF181" s="2"/>
      <c r="LRG181" s="2"/>
      <c r="LRH181" s="2"/>
      <c r="LRI181" s="2"/>
      <c r="LRJ181" s="2"/>
      <c r="LRK181" s="2"/>
      <c r="LRL181" s="2"/>
      <c r="LRM181" s="2"/>
      <c r="LRN181" s="2"/>
      <c r="LRO181" s="2"/>
      <c r="LRP181" s="2"/>
      <c r="LRQ181" s="2"/>
      <c r="LRR181" s="2"/>
      <c r="LRS181" s="2"/>
      <c r="LRT181" s="2"/>
      <c r="LRU181" s="2"/>
      <c r="LRV181" s="2"/>
      <c r="LRW181" s="2"/>
      <c r="LRX181" s="2"/>
      <c r="LRY181" s="2"/>
      <c r="LRZ181" s="2"/>
      <c r="LSA181" s="2"/>
      <c r="LSB181" s="2"/>
      <c r="LSC181" s="2"/>
      <c r="LSD181" s="2"/>
      <c r="LSE181" s="2"/>
      <c r="LSF181" s="2"/>
      <c r="LSG181" s="2"/>
      <c r="LSH181" s="2"/>
      <c r="LSI181" s="2"/>
      <c r="LSJ181" s="2"/>
      <c r="LSK181" s="2"/>
      <c r="LSL181" s="2"/>
      <c r="LSM181" s="2"/>
      <c r="LSN181" s="2"/>
      <c r="LSO181" s="2"/>
      <c r="LSP181" s="2"/>
      <c r="LSQ181" s="2"/>
      <c r="LSR181" s="2"/>
      <c r="LSS181" s="2"/>
      <c r="LST181" s="2"/>
      <c r="LSU181" s="2"/>
      <c r="LSV181" s="2"/>
      <c r="LSW181" s="2"/>
      <c r="LSX181" s="2"/>
      <c r="LSY181" s="2"/>
      <c r="LSZ181" s="2"/>
      <c r="LTA181" s="2"/>
      <c r="LTB181" s="2"/>
      <c r="LTC181" s="2"/>
      <c r="LTD181" s="2"/>
      <c r="LTE181" s="2"/>
      <c r="LTF181" s="2"/>
      <c r="LTG181" s="2"/>
      <c r="LTH181" s="2"/>
      <c r="LTI181" s="2"/>
      <c r="LTJ181" s="2"/>
      <c r="LTK181" s="2"/>
      <c r="LTL181" s="2"/>
      <c r="LTM181" s="2"/>
      <c r="LTN181" s="2"/>
      <c r="LTO181" s="2"/>
      <c r="LTP181" s="2"/>
      <c r="LTQ181" s="2"/>
      <c r="LTR181" s="2"/>
      <c r="LTS181" s="2"/>
      <c r="LTT181" s="2"/>
      <c r="LTU181" s="2"/>
      <c r="LTV181" s="2"/>
      <c r="LTW181" s="2"/>
      <c r="LTX181" s="2"/>
      <c r="LTY181" s="2"/>
      <c r="LTZ181" s="2"/>
      <c r="LUA181" s="2"/>
      <c r="LUB181" s="2"/>
      <c r="LUC181" s="2"/>
      <c r="LUD181" s="2"/>
      <c r="LUE181" s="2"/>
      <c r="LUF181" s="2"/>
      <c r="LUG181" s="2"/>
      <c r="LUH181" s="2"/>
      <c r="LUI181" s="2"/>
      <c r="LUJ181" s="2"/>
      <c r="LUK181" s="2"/>
      <c r="LUL181" s="2"/>
      <c r="LUM181" s="2"/>
      <c r="LUN181" s="2"/>
      <c r="LUO181" s="2"/>
      <c r="LUP181" s="2"/>
      <c r="LUQ181" s="2"/>
      <c r="LUR181" s="2"/>
      <c r="LUS181" s="2"/>
      <c r="LUT181" s="2"/>
      <c r="LUU181" s="2"/>
      <c r="LUV181" s="2"/>
      <c r="LUW181" s="2"/>
      <c r="LUX181" s="2"/>
      <c r="LUY181" s="2"/>
      <c r="LUZ181" s="2"/>
      <c r="LVA181" s="2"/>
      <c r="LVB181" s="2"/>
      <c r="LVC181" s="2"/>
      <c r="LVD181" s="2"/>
      <c r="LVE181" s="2"/>
      <c r="LVF181" s="2"/>
      <c r="LVG181" s="2"/>
      <c r="LVH181" s="2"/>
      <c r="LVI181" s="2"/>
      <c r="LVJ181" s="2"/>
      <c r="LVK181" s="2"/>
      <c r="LVL181" s="2"/>
      <c r="LVM181" s="2"/>
      <c r="LVN181" s="2"/>
      <c r="LVO181" s="2"/>
      <c r="LVP181" s="2"/>
      <c r="LVQ181" s="2"/>
      <c r="LVR181" s="2"/>
      <c r="LVS181" s="2"/>
      <c r="LVT181" s="2"/>
      <c r="LVU181" s="2"/>
      <c r="LVV181" s="2"/>
      <c r="LVW181" s="2"/>
      <c r="LVX181" s="2"/>
      <c r="LVY181" s="2"/>
      <c r="LVZ181" s="2"/>
      <c r="LWA181" s="2"/>
      <c r="LWB181" s="2"/>
      <c r="LWC181" s="2"/>
      <c r="LWD181" s="2"/>
      <c r="LWE181" s="2"/>
      <c r="LWF181" s="2"/>
      <c r="LWG181" s="2"/>
      <c r="LWH181" s="2"/>
      <c r="LWI181" s="2"/>
      <c r="LWJ181" s="2"/>
      <c r="LWK181" s="2"/>
      <c r="LWL181" s="2"/>
      <c r="LWM181" s="2"/>
      <c r="LWN181" s="2"/>
      <c r="LWO181" s="2"/>
      <c r="LWP181" s="2"/>
      <c r="LWQ181" s="2"/>
      <c r="LWR181" s="2"/>
      <c r="LWS181" s="2"/>
      <c r="LWT181" s="2"/>
      <c r="LWU181" s="2"/>
      <c r="LWV181" s="2"/>
      <c r="LWW181" s="2"/>
      <c r="LWX181" s="2"/>
      <c r="LWY181" s="2"/>
      <c r="LWZ181" s="2"/>
      <c r="LXA181" s="2"/>
      <c r="LXB181" s="2"/>
      <c r="LXC181" s="2"/>
      <c r="LXD181" s="2"/>
      <c r="LXE181" s="2"/>
      <c r="LXF181" s="2"/>
      <c r="LXG181" s="2"/>
      <c r="LXH181" s="2"/>
      <c r="LXI181" s="2"/>
      <c r="LXJ181" s="2"/>
      <c r="LXK181" s="2"/>
      <c r="LXL181" s="2"/>
      <c r="LXM181" s="2"/>
      <c r="LXN181" s="2"/>
      <c r="LXO181" s="2"/>
      <c r="LXP181" s="2"/>
      <c r="LXQ181" s="2"/>
      <c r="LXR181" s="2"/>
      <c r="LXS181" s="2"/>
      <c r="LXT181" s="2"/>
      <c r="LXU181" s="2"/>
      <c r="LXV181" s="2"/>
      <c r="LXW181" s="2"/>
      <c r="LXX181" s="2"/>
      <c r="LXY181" s="2"/>
      <c r="LXZ181" s="2"/>
      <c r="LYA181" s="2"/>
      <c r="LYB181" s="2"/>
      <c r="LYC181" s="2"/>
      <c r="LYD181" s="2"/>
      <c r="LYE181" s="2"/>
      <c r="LYF181" s="2"/>
      <c r="LYG181" s="2"/>
      <c r="LYH181" s="2"/>
      <c r="LYI181" s="2"/>
      <c r="LYJ181" s="2"/>
      <c r="LYK181" s="2"/>
      <c r="LYL181" s="2"/>
      <c r="LYM181" s="2"/>
      <c r="LYN181" s="2"/>
      <c r="LYO181" s="2"/>
      <c r="LYP181" s="2"/>
      <c r="LYQ181" s="2"/>
      <c r="LYR181" s="2"/>
      <c r="LYS181" s="2"/>
      <c r="LYT181" s="2"/>
      <c r="LYU181" s="2"/>
      <c r="LYV181" s="2"/>
      <c r="LYW181" s="2"/>
      <c r="LYX181" s="2"/>
      <c r="LYY181" s="2"/>
      <c r="LYZ181" s="2"/>
      <c r="LZA181" s="2"/>
      <c r="LZB181" s="2"/>
      <c r="LZC181" s="2"/>
      <c r="LZD181" s="2"/>
      <c r="LZE181" s="2"/>
      <c r="LZF181" s="2"/>
      <c r="LZG181" s="2"/>
      <c r="LZH181" s="2"/>
      <c r="LZI181" s="2"/>
      <c r="LZJ181" s="2"/>
      <c r="LZK181" s="2"/>
      <c r="LZL181" s="2"/>
      <c r="LZM181" s="2"/>
      <c r="LZN181" s="2"/>
      <c r="LZO181" s="2"/>
      <c r="LZP181" s="2"/>
      <c r="LZQ181" s="2"/>
      <c r="LZR181" s="2"/>
      <c r="LZS181" s="2"/>
      <c r="LZT181" s="2"/>
      <c r="LZU181" s="2"/>
      <c r="LZV181" s="2"/>
      <c r="LZW181" s="2"/>
      <c r="LZX181" s="2"/>
      <c r="LZY181" s="2"/>
      <c r="LZZ181" s="2"/>
      <c r="MAA181" s="2"/>
      <c r="MAB181" s="2"/>
      <c r="MAC181" s="2"/>
      <c r="MAD181" s="2"/>
      <c r="MAE181" s="2"/>
      <c r="MAF181" s="2"/>
      <c r="MAG181" s="2"/>
      <c r="MAH181" s="2"/>
      <c r="MAI181" s="2"/>
      <c r="MAJ181" s="2"/>
      <c r="MAK181" s="2"/>
      <c r="MAL181" s="2"/>
      <c r="MAM181" s="2"/>
      <c r="MAN181" s="2"/>
      <c r="MAO181" s="2"/>
      <c r="MAP181" s="2"/>
      <c r="MAQ181" s="2"/>
      <c r="MAR181" s="2"/>
      <c r="MAS181" s="2"/>
      <c r="MAT181" s="2"/>
      <c r="MAU181" s="2"/>
      <c r="MAV181" s="2"/>
      <c r="MAW181" s="2"/>
      <c r="MAX181" s="2"/>
      <c r="MAY181" s="2"/>
      <c r="MAZ181" s="2"/>
      <c r="MBA181" s="2"/>
      <c r="MBB181" s="2"/>
      <c r="MBC181" s="2"/>
      <c r="MBD181" s="2"/>
      <c r="MBE181" s="2"/>
      <c r="MBF181" s="2"/>
      <c r="MBG181" s="2"/>
      <c r="MBH181" s="2"/>
      <c r="MBI181" s="2"/>
      <c r="MBJ181" s="2"/>
      <c r="MBK181" s="2"/>
      <c r="MBL181" s="2"/>
      <c r="MBM181" s="2"/>
      <c r="MBN181" s="2"/>
      <c r="MBO181" s="2"/>
      <c r="MBP181" s="2"/>
      <c r="MBQ181" s="2"/>
      <c r="MBR181" s="2"/>
      <c r="MBS181" s="2"/>
      <c r="MBT181" s="2"/>
      <c r="MBU181" s="2"/>
      <c r="MBV181" s="2"/>
      <c r="MBW181" s="2"/>
      <c r="MBX181" s="2"/>
      <c r="MBY181" s="2"/>
      <c r="MBZ181" s="2"/>
      <c r="MCA181" s="2"/>
      <c r="MCB181" s="2"/>
      <c r="MCC181" s="2"/>
      <c r="MCD181" s="2"/>
      <c r="MCE181" s="2"/>
      <c r="MCF181" s="2"/>
      <c r="MCG181" s="2"/>
      <c r="MCH181" s="2"/>
      <c r="MCI181" s="2"/>
      <c r="MCJ181" s="2"/>
      <c r="MCK181" s="2"/>
      <c r="MCL181" s="2"/>
      <c r="MCM181" s="2"/>
      <c r="MCN181" s="2"/>
      <c r="MCO181" s="2"/>
      <c r="MCP181" s="2"/>
      <c r="MCQ181" s="2"/>
      <c r="MCR181" s="2"/>
      <c r="MCS181" s="2"/>
      <c r="MCT181" s="2"/>
      <c r="MCU181" s="2"/>
      <c r="MCV181" s="2"/>
      <c r="MCW181" s="2"/>
      <c r="MCX181" s="2"/>
      <c r="MCY181" s="2"/>
      <c r="MCZ181" s="2"/>
      <c r="MDA181" s="2"/>
      <c r="MDB181" s="2"/>
      <c r="MDC181" s="2"/>
      <c r="MDD181" s="2"/>
      <c r="MDE181" s="2"/>
      <c r="MDF181" s="2"/>
      <c r="MDG181" s="2"/>
      <c r="MDH181" s="2"/>
      <c r="MDI181" s="2"/>
      <c r="MDJ181" s="2"/>
      <c r="MDK181" s="2"/>
      <c r="MDL181" s="2"/>
      <c r="MDM181" s="2"/>
      <c r="MDN181" s="2"/>
      <c r="MDO181" s="2"/>
      <c r="MDP181" s="2"/>
      <c r="MDQ181" s="2"/>
      <c r="MDR181" s="2"/>
      <c r="MDS181" s="2"/>
      <c r="MDT181" s="2"/>
      <c r="MDU181" s="2"/>
      <c r="MDV181" s="2"/>
      <c r="MDW181" s="2"/>
      <c r="MDX181" s="2"/>
      <c r="MDY181" s="2"/>
      <c r="MDZ181" s="2"/>
      <c r="MEA181" s="2"/>
      <c r="MEB181" s="2"/>
      <c r="MEC181" s="2"/>
      <c r="MED181" s="2"/>
      <c r="MEE181" s="2"/>
      <c r="MEF181" s="2"/>
      <c r="MEG181" s="2"/>
      <c r="MEH181" s="2"/>
      <c r="MEI181" s="2"/>
      <c r="MEJ181" s="2"/>
      <c r="MEK181" s="2"/>
      <c r="MEL181" s="2"/>
      <c r="MEM181" s="2"/>
      <c r="MEN181" s="2"/>
      <c r="MEO181" s="2"/>
      <c r="MEP181" s="2"/>
      <c r="MEQ181" s="2"/>
      <c r="MER181" s="2"/>
      <c r="MES181" s="2"/>
      <c r="MET181" s="2"/>
      <c r="MEU181" s="2"/>
      <c r="MEV181" s="2"/>
      <c r="MEW181" s="2"/>
      <c r="MEX181" s="2"/>
      <c r="MEY181" s="2"/>
      <c r="MEZ181" s="2"/>
      <c r="MFA181" s="2"/>
      <c r="MFB181" s="2"/>
      <c r="MFC181" s="2"/>
      <c r="MFD181" s="2"/>
      <c r="MFE181" s="2"/>
      <c r="MFF181" s="2"/>
      <c r="MFG181" s="2"/>
      <c r="MFH181" s="2"/>
      <c r="MFI181" s="2"/>
      <c r="MFJ181" s="2"/>
      <c r="MFK181" s="2"/>
      <c r="MFL181" s="2"/>
      <c r="MFM181" s="2"/>
      <c r="MFN181" s="2"/>
      <c r="MFO181" s="2"/>
      <c r="MFP181" s="2"/>
      <c r="MFQ181" s="2"/>
      <c r="MFR181" s="2"/>
      <c r="MFS181" s="2"/>
      <c r="MFT181" s="2"/>
      <c r="MFU181" s="2"/>
      <c r="MFV181" s="2"/>
      <c r="MFW181" s="2"/>
      <c r="MFX181" s="2"/>
      <c r="MFY181" s="2"/>
      <c r="MFZ181" s="2"/>
      <c r="MGA181" s="2"/>
      <c r="MGB181" s="2"/>
      <c r="MGC181" s="2"/>
      <c r="MGD181" s="2"/>
      <c r="MGE181" s="2"/>
      <c r="MGF181" s="2"/>
      <c r="MGG181" s="2"/>
      <c r="MGH181" s="2"/>
      <c r="MGI181" s="2"/>
      <c r="MGJ181" s="2"/>
      <c r="MGK181" s="2"/>
      <c r="MGL181" s="2"/>
      <c r="MGM181" s="2"/>
      <c r="MGN181" s="2"/>
      <c r="MGO181" s="2"/>
      <c r="MGP181" s="2"/>
      <c r="MGQ181" s="2"/>
      <c r="MGR181" s="2"/>
      <c r="MGS181" s="2"/>
      <c r="MGT181" s="2"/>
      <c r="MGU181" s="2"/>
      <c r="MGV181" s="2"/>
      <c r="MGW181" s="2"/>
      <c r="MGX181" s="2"/>
      <c r="MGY181" s="2"/>
      <c r="MGZ181" s="2"/>
      <c r="MHA181" s="2"/>
      <c r="MHB181" s="2"/>
      <c r="MHC181" s="2"/>
      <c r="MHD181" s="2"/>
      <c r="MHE181" s="2"/>
      <c r="MHF181" s="2"/>
      <c r="MHG181" s="2"/>
      <c r="MHH181" s="2"/>
      <c r="MHI181" s="2"/>
      <c r="MHJ181" s="2"/>
      <c r="MHK181" s="2"/>
      <c r="MHL181" s="2"/>
      <c r="MHM181" s="2"/>
      <c r="MHN181" s="2"/>
      <c r="MHO181" s="2"/>
      <c r="MHP181" s="2"/>
      <c r="MHQ181" s="2"/>
      <c r="MHR181" s="2"/>
      <c r="MHS181" s="2"/>
      <c r="MHT181" s="2"/>
      <c r="MHU181" s="2"/>
      <c r="MHV181" s="2"/>
      <c r="MHW181" s="2"/>
      <c r="MHX181" s="2"/>
      <c r="MHY181" s="2"/>
      <c r="MHZ181" s="2"/>
      <c r="MIA181" s="2"/>
      <c r="MIB181" s="2"/>
      <c r="MIC181" s="2"/>
      <c r="MID181" s="2"/>
      <c r="MIE181" s="2"/>
      <c r="MIF181" s="2"/>
      <c r="MIG181" s="2"/>
      <c r="MIH181" s="2"/>
      <c r="MII181" s="2"/>
      <c r="MIJ181" s="2"/>
      <c r="MIK181" s="2"/>
      <c r="MIL181" s="2"/>
      <c r="MIM181" s="2"/>
      <c r="MIN181" s="2"/>
      <c r="MIO181" s="2"/>
      <c r="MIP181" s="2"/>
      <c r="MIQ181" s="2"/>
      <c r="MIR181" s="2"/>
      <c r="MIS181" s="2"/>
      <c r="MIT181" s="2"/>
      <c r="MIU181" s="2"/>
      <c r="MIV181" s="2"/>
      <c r="MIW181" s="2"/>
      <c r="MIX181" s="2"/>
      <c r="MIY181" s="2"/>
      <c r="MIZ181" s="2"/>
      <c r="MJA181" s="2"/>
      <c r="MJB181" s="2"/>
      <c r="MJC181" s="2"/>
      <c r="MJD181" s="2"/>
      <c r="MJE181" s="2"/>
      <c r="MJF181" s="2"/>
      <c r="MJG181" s="2"/>
      <c r="MJH181" s="2"/>
      <c r="MJI181" s="2"/>
      <c r="MJJ181" s="2"/>
      <c r="MJK181" s="2"/>
      <c r="MJL181" s="2"/>
      <c r="MJM181" s="2"/>
      <c r="MJN181" s="2"/>
      <c r="MJO181" s="2"/>
      <c r="MJP181" s="2"/>
      <c r="MJQ181" s="2"/>
      <c r="MJR181" s="2"/>
      <c r="MJS181" s="2"/>
      <c r="MJT181" s="2"/>
      <c r="MJU181" s="2"/>
      <c r="MJV181" s="2"/>
      <c r="MJW181" s="2"/>
      <c r="MJX181" s="2"/>
      <c r="MJY181" s="2"/>
      <c r="MJZ181" s="2"/>
      <c r="MKA181" s="2"/>
      <c r="MKB181" s="2"/>
      <c r="MKC181" s="2"/>
      <c r="MKD181" s="2"/>
      <c r="MKE181" s="2"/>
      <c r="MKF181" s="2"/>
      <c r="MKG181" s="2"/>
      <c r="MKH181" s="2"/>
      <c r="MKI181" s="2"/>
      <c r="MKJ181" s="2"/>
      <c r="MKK181" s="2"/>
      <c r="MKL181" s="2"/>
      <c r="MKM181" s="2"/>
      <c r="MKN181" s="2"/>
      <c r="MKO181" s="2"/>
      <c r="MKP181" s="2"/>
      <c r="MKQ181" s="2"/>
      <c r="MKR181" s="2"/>
      <c r="MKS181" s="2"/>
      <c r="MKT181" s="2"/>
      <c r="MKU181" s="2"/>
      <c r="MKV181" s="2"/>
      <c r="MKW181" s="2"/>
      <c r="MKX181" s="2"/>
      <c r="MKY181" s="2"/>
      <c r="MKZ181" s="2"/>
      <c r="MLA181" s="2"/>
      <c r="MLB181" s="2"/>
      <c r="MLC181" s="2"/>
      <c r="MLD181" s="2"/>
      <c r="MLE181" s="2"/>
      <c r="MLF181" s="2"/>
      <c r="MLG181" s="2"/>
      <c r="MLH181" s="2"/>
      <c r="MLI181" s="2"/>
      <c r="MLJ181" s="2"/>
      <c r="MLK181" s="2"/>
      <c r="MLL181" s="2"/>
      <c r="MLM181" s="2"/>
      <c r="MLN181" s="2"/>
      <c r="MLO181" s="2"/>
      <c r="MLP181" s="2"/>
      <c r="MLQ181" s="2"/>
      <c r="MLR181" s="2"/>
      <c r="MLS181" s="2"/>
      <c r="MLT181" s="2"/>
      <c r="MLU181" s="2"/>
      <c r="MLV181" s="2"/>
      <c r="MLW181" s="2"/>
      <c r="MLX181" s="2"/>
      <c r="MLY181" s="2"/>
      <c r="MLZ181" s="2"/>
      <c r="MMA181" s="2"/>
      <c r="MMB181" s="2"/>
      <c r="MMC181" s="2"/>
      <c r="MMD181" s="2"/>
      <c r="MME181" s="2"/>
      <c r="MMF181" s="2"/>
      <c r="MMG181" s="2"/>
      <c r="MMH181" s="2"/>
      <c r="MMI181" s="2"/>
      <c r="MMJ181" s="2"/>
      <c r="MMK181" s="2"/>
      <c r="MML181" s="2"/>
      <c r="MMM181" s="2"/>
      <c r="MMN181" s="2"/>
      <c r="MMO181" s="2"/>
      <c r="MMP181" s="2"/>
      <c r="MMQ181" s="2"/>
      <c r="MMR181" s="2"/>
      <c r="MMS181" s="2"/>
      <c r="MMT181" s="2"/>
      <c r="MMU181" s="2"/>
      <c r="MMV181" s="2"/>
      <c r="MMW181" s="2"/>
      <c r="MMX181" s="2"/>
      <c r="MMY181" s="2"/>
      <c r="MMZ181" s="2"/>
      <c r="MNA181" s="2"/>
      <c r="MNB181" s="2"/>
      <c r="MNC181" s="2"/>
      <c r="MND181" s="2"/>
      <c r="MNE181" s="2"/>
      <c r="MNF181" s="2"/>
      <c r="MNG181" s="2"/>
      <c r="MNH181" s="2"/>
      <c r="MNI181" s="2"/>
      <c r="MNJ181" s="2"/>
      <c r="MNK181" s="2"/>
      <c r="MNL181" s="2"/>
      <c r="MNM181" s="2"/>
      <c r="MNN181" s="2"/>
      <c r="MNO181" s="2"/>
      <c r="MNP181" s="2"/>
      <c r="MNQ181" s="2"/>
      <c r="MNR181" s="2"/>
      <c r="MNS181" s="2"/>
      <c r="MNT181" s="2"/>
      <c r="MNU181" s="2"/>
      <c r="MNV181" s="2"/>
      <c r="MNW181" s="2"/>
      <c r="MNX181" s="2"/>
      <c r="MNY181" s="2"/>
      <c r="MNZ181" s="2"/>
      <c r="MOA181" s="2"/>
      <c r="MOB181" s="2"/>
      <c r="MOC181" s="2"/>
      <c r="MOD181" s="2"/>
      <c r="MOE181" s="2"/>
      <c r="MOF181" s="2"/>
      <c r="MOG181" s="2"/>
      <c r="MOH181" s="2"/>
      <c r="MOI181" s="2"/>
      <c r="MOJ181" s="2"/>
      <c r="MOK181" s="2"/>
      <c r="MOL181" s="2"/>
      <c r="MOM181" s="2"/>
      <c r="MON181" s="2"/>
      <c r="MOO181" s="2"/>
      <c r="MOP181" s="2"/>
      <c r="MOQ181" s="2"/>
      <c r="MOR181" s="2"/>
      <c r="MOS181" s="2"/>
      <c r="MOT181" s="2"/>
      <c r="MOU181" s="2"/>
      <c r="MOV181" s="2"/>
      <c r="MOW181" s="2"/>
      <c r="MOX181" s="2"/>
      <c r="MOY181" s="2"/>
      <c r="MOZ181" s="2"/>
      <c r="MPA181" s="2"/>
      <c r="MPB181" s="2"/>
      <c r="MPC181" s="2"/>
      <c r="MPD181" s="2"/>
      <c r="MPE181" s="2"/>
      <c r="MPF181" s="2"/>
      <c r="MPG181" s="2"/>
      <c r="MPH181" s="2"/>
      <c r="MPI181" s="2"/>
      <c r="MPJ181" s="2"/>
      <c r="MPK181" s="2"/>
      <c r="MPL181" s="2"/>
      <c r="MPM181" s="2"/>
      <c r="MPN181" s="2"/>
      <c r="MPO181" s="2"/>
      <c r="MPP181" s="2"/>
      <c r="MPQ181" s="2"/>
      <c r="MPR181" s="2"/>
      <c r="MPS181" s="2"/>
      <c r="MPT181" s="2"/>
      <c r="MPU181" s="2"/>
      <c r="MPV181" s="2"/>
      <c r="MPW181" s="2"/>
      <c r="MPX181" s="2"/>
      <c r="MPY181" s="2"/>
      <c r="MPZ181" s="2"/>
      <c r="MQA181" s="2"/>
      <c r="MQB181" s="2"/>
      <c r="MQC181" s="2"/>
      <c r="MQD181" s="2"/>
      <c r="MQE181" s="2"/>
      <c r="MQF181" s="2"/>
      <c r="MQG181" s="2"/>
      <c r="MQH181" s="2"/>
      <c r="MQI181" s="2"/>
      <c r="MQJ181" s="2"/>
      <c r="MQK181" s="2"/>
      <c r="MQL181" s="2"/>
      <c r="MQM181" s="2"/>
      <c r="MQN181" s="2"/>
      <c r="MQO181" s="2"/>
      <c r="MQP181" s="2"/>
      <c r="MQQ181" s="2"/>
      <c r="MQR181" s="2"/>
      <c r="MQS181" s="2"/>
      <c r="MQT181" s="2"/>
      <c r="MQU181" s="2"/>
      <c r="MQV181" s="2"/>
      <c r="MQW181" s="2"/>
      <c r="MQX181" s="2"/>
      <c r="MQY181" s="2"/>
      <c r="MQZ181" s="2"/>
      <c r="MRA181" s="2"/>
      <c r="MRB181" s="2"/>
      <c r="MRC181" s="2"/>
      <c r="MRD181" s="2"/>
      <c r="MRE181" s="2"/>
      <c r="MRF181" s="2"/>
      <c r="MRG181" s="2"/>
      <c r="MRH181" s="2"/>
      <c r="MRI181" s="2"/>
      <c r="MRJ181" s="2"/>
      <c r="MRK181" s="2"/>
      <c r="MRL181" s="2"/>
      <c r="MRM181" s="2"/>
      <c r="MRN181" s="2"/>
      <c r="MRO181" s="2"/>
      <c r="MRP181" s="2"/>
      <c r="MRQ181" s="2"/>
      <c r="MRR181" s="2"/>
      <c r="MRS181" s="2"/>
      <c r="MRT181" s="2"/>
      <c r="MRU181" s="2"/>
      <c r="MRV181" s="2"/>
      <c r="MRW181" s="2"/>
      <c r="MRX181" s="2"/>
      <c r="MRY181" s="2"/>
      <c r="MRZ181" s="2"/>
      <c r="MSA181" s="2"/>
      <c r="MSB181" s="2"/>
      <c r="MSC181" s="2"/>
      <c r="MSD181" s="2"/>
      <c r="MSE181" s="2"/>
      <c r="MSF181" s="2"/>
      <c r="MSG181" s="2"/>
      <c r="MSH181" s="2"/>
      <c r="MSI181" s="2"/>
      <c r="MSJ181" s="2"/>
      <c r="MSK181" s="2"/>
      <c r="MSL181" s="2"/>
      <c r="MSM181" s="2"/>
      <c r="MSN181" s="2"/>
      <c r="MSO181" s="2"/>
      <c r="MSP181" s="2"/>
      <c r="MSQ181" s="2"/>
      <c r="MSR181" s="2"/>
      <c r="MSS181" s="2"/>
      <c r="MST181" s="2"/>
      <c r="MSU181" s="2"/>
      <c r="MSV181" s="2"/>
      <c r="MSW181" s="2"/>
      <c r="MSX181" s="2"/>
      <c r="MSY181" s="2"/>
      <c r="MSZ181" s="2"/>
      <c r="MTA181" s="2"/>
      <c r="MTB181" s="2"/>
      <c r="MTC181" s="2"/>
      <c r="MTD181" s="2"/>
      <c r="MTE181" s="2"/>
      <c r="MTF181" s="2"/>
      <c r="MTG181" s="2"/>
      <c r="MTH181" s="2"/>
      <c r="MTI181" s="2"/>
      <c r="MTJ181" s="2"/>
      <c r="MTK181" s="2"/>
      <c r="MTL181" s="2"/>
      <c r="MTM181" s="2"/>
      <c r="MTN181" s="2"/>
      <c r="MTO181" s="2"/>
      <c r="MTP181" s="2"/>
      <c r="MTQ181" s="2"/>
      <c r="MTR181" s="2"/>
      <c r="MTS181" s="2"/>
      <c r="MTT181" s="2"/>
      <c r="MTU181" s="2"/>
      <c r="MTV181" s="2"/>
      <c r="MTW181" s="2"/>
      <c r="MTX181" s="2"/>
      <c r="MTY181" s="2"/>
      <c r="MTZ181" s="2"/>
      <c r="MUA181" s="2"/>
      <c r="MUB181" s="2"/>
      <c r="MUC181" s="2"/>
      <c r="MUD181" s="2"/>
      <c r="MUE181" s="2"/>
      <c r="MUF181" s="2"/>
      <c r="MUG181" s="2"/>
      <c r="MUH181" s="2"/>
      <c r="MUI181" s="2"/>
      <c r="MUJ181" s="2"/>
      <c r="MUK181" s="2"/>
      <c r="MUL181" s="2"/>
      <c r="MUM181" s="2"/>
      <c r="MUN181" s="2"/>
      <c r="MUO181" s="2"/>
      <c r="MUP181" s="2"/>
      <c r="MUQ181" s="2"/>
      <c r="MUR181" s="2"/>
      <c r="MUS181" s="2"/>
      <c r="MUT181" s="2"/>
      <c r="MUU181" s="2"/>
      <c r="MUV181" s="2"/>
      <c r="MUW181" s="2"/>
      <c r="MUX181" s="2"/>
      <c r="MUY181" s="2"/>
      <c r="MUZ181" s="2"/>
      <c r="MVA181" s="2"/>
      <c r="MVB181" s="2"/>
      <c r="MVC181" s="2"/>
      <c r="MVD181" s="2"/>
      <c r="MVE181" s="2"/>
      <c r="MVF181" s="2"/>
      <c r="MVG181" s="2"/>
      <c r="MVH181" s="2"/>
      <c r="MVI181" s="2"/>
      <c r="MVJ181" s="2"/>
      <c r="MVK181" s="2"/>
      <c r="MVL181" s="2"/>
      <c r="MVM181" s="2"/>
      <c r="MVN181" s="2"/>
      <c r="MVO181" s="2"/>
      <c r="MVP181" s="2"/>
      <c r="MVQ181" s="2"/>
      <c r="MVR181" s="2"/>
      <c r="MVS181" s="2"/>
      <c r="MVT181" s="2"/>
      <c r="MVU181" s="2"/>
      <c r="MVV181" s="2"/>
      <c r="MVW181" s="2"/>
      <c r="MVX181" s="2"/>
      <c r="MVY181" s="2"/>
      <c r="MVZ181" s="2"/>
      <c r="MWA181" s="2"/>
      <c r="MWB181" s="2"/>
      <c r="MWC181" s="2"/>
      <c r="MWD181" s="2"/>
      <c r="MWE181" s="2"/>
      <c r="MWF181" s="2"/>
      <c r="MWG181" s="2"/>
      <c r="MWH181" s="2"/>
      <c r="MWI181" s="2"/>
      <c r="MWJ181" s="2"/>
      <c r="MWK181" s="2"/>
      <c r="MWL181" s="2"/>
      <c r="MWM181" s="2"/>
      <c r="MWN181" s="2"/>
      <c r="MWO181" s="2"/>
      <c r="MWP181" s="2"/>
      <c r="MWQ181" s="2"/>
      <c r="MWR181" s="2"/>
      <c r="MWS181" s="2"/>
      <c r="MWT181" s="2"/>
      <c r="MWU181" s="2"/>
      <c r="MWV181" s="2"/>
      <c r="MWW181" s="2"/>
      <c r="MWX181" s="2"/>
      <c r="MWY181" s="2"/>
      <c r="MWZ181" s="2"/>
      <c r="MXA181" s="2"/>
      <c r="MXB181" s="2"/>
      <c r="MXC181" s="2"/>
      <c r="MXD181" s="2"/>
      <c r="MXE181" s="2"/>
      <c r="MXF181" s="2"/>
      <c r="MXG181" s="2"/>
      <c r="MXH181" s="2"/>
      <c r="MXI181" s="2"/>
      <c r="MXJ181" s="2"/>
      <c r="MXK181" s="2"/>
      <c r="MXL181" s="2"/>
      <c r="MXM181" s="2"/>
      <c r="MXN181" s="2"/>
      <c r="MXO181" s="2"/>
      <c r="MXP181" s="2"/>
      <c r="MXQ181" s="2"/>
      <c r="MXR181" s="2"/>
      <c r="MXS181" s="2"/>
      <c r="MXT181" s="2"/>
      <c r="MXU181" s="2"/>
      <c r="MXV181" s="2"/>
      <c r="MXW181" s="2"/>
      <c r="MXX181" s="2"/>
      <c r="MXY181" s="2"/>
      <c r="MXZ181" s="2"/>
      <c r="MYA181" s="2"/>
      <c r="MYB181" s="2"/>
      <c r="MYC181" s="2"/>
      <c r="MYD181" s="2"/>
      <c r="MYE181" s="2"/>
      <c r="MYF181" s="2"/>
      <c r="MYG181" s="2"/>
      <c r="MYH181" s="2"/>
      <c r="MYI181" s="2"/>
      <c r="MYJ181" s="2"/>
      <c r="MYK181" s="2"/>
      <c r="MYL181" s="2"/>
      <c r="MYM181" s="2"/>
      <c r="MYN181" s="2"/>
      <c r="MYO181" s="2"/>
      <c r="MYP181" s="2"/>
      <c r="MYQ181" s="2"/>
      <c r="MYR181" s="2"/>
      <c r="MYS181" s="2"/>
      <c r="MYT181" s="2"/>
      <c r="MYU181" s="2"/>
      <c r="MYV181" s="2"/>
      <c r="MYW181" s="2"/>
      <c r="MYX181" s="2"/>
      <c r="MYY181" s="2"/>
      <c r="MYZ181" s="2"/>
      <c r="MZA181" s="2"/>
      <c r="MZB181" s="2"/>
      <c r="MZC181" s="2"/>
      <c r="MZD181" s="2"/>
      <c r="MZE181" s="2"/>
      <c r="MZF181" s="2"/>
      <c r="MZG181" s="2"/>
      <c r="MZH181" s="2"/>
      <c r="MZI181" s="2"/>
      <c r="MZJ181" s="2"/>
      <c r="MZK181" s="2"/>
      <c r="MZL181" s="2"/>
      <c r="MZM181" s="2"/>
      <c r="MZN181" s="2"/>
      <c r="MZO181" s="2"/>
      <c r="MZP181" s="2"/>
      <c r="MZQ181" s="2"/>
      <c r="MZR181" s="2"/>
      <c r="MZS181" s="2"/>
      <c r="MZT181" s="2"/>
      <c r="MZU181" s="2"/>
      <c r="MZV181" s="2"/>
      <c r="MZW181" s="2"/>
      <c r="MZX181" s="2"/>
      <c r="MZY181" s="2"/>
      <c r="MZZ181" s="2"/>
      <c r="NAA181" s="2"/>
      <c r="NAB181" s="2"/>
      <c r="NAC181" s="2"/>
      <c r="NAD181" s="2"/>
      <c r="NAE181" s="2"/>
      <c r="NAF181" s="2"/>
      <c r="NAG181" s="2"/>
      <c r="NAH181" s="2"/>
      <c r="NAI181" s="2"/>
      <c r="NAJ181" s="2"/>
      <c r="NAK181" s="2"/>
      <c r="NAL181" s="2"/>
      <c r="NAM181" s="2"/>
      <c r="NAN181" s="2"/>
      <c r="NAO181" s="2"/>
      <c r="NAP181" s="2"/>
      <c r="NAQ181" s="2"/>
      <c r="NAR181" s="2"/>
      <c r="NAS181" s="2"/>
      <c r="NAT181" s="2"/>
      <c r="NAU181" s="2"/>
      <c r="NAV181" s="2"/>
      <c r="NAW181" s="2"/>
      <c r="NAX181" s="2"/>
      <c r="NAY181" s="2"/>
      <c r="NAZ181" s="2"/>
      <c r="NBA181" s="2"/>
      <c r="NBB181" s="2"/>
      <c r="NBC181" s="2"/>
      <c r="NBD181" s="2"/>
      <c r="NBE181" s="2"/>
      <c r="NBF181" s="2"/>
      <c r="NBG181" s="2"/>
      <c r="NBH181" s="2"/>
      <c r="NBI181" s="2"/>
      <c r="NBJ181" s="2"/>
      <c r="NBK181" s="2"/>
      <c r="NBL181" s="2"/>
      <c r="NBM181" s="2"/>
      <c r="NBN181" s="2"/>
      <c r="NBO181" s="2"/>
      <c r="NBP181" s="2"/>
      <c r="NBQ181" s="2"/>
      <c r="NBR181" s="2"/>
      <c r="NBS181" s="2"/>
      <c r="NBT181" s="2"/>
      <c r="NBU181" s="2"/>
      <c r="NBV181" s="2"/>
      <c r="NBW181" s="2"/>
      <c r="NBX181" s="2"/>
      <c r="NBY181" s="2"/>
      <c r="NBZ181" s="2"/>
      <c r="NCA181" s="2"/>
      <c r="NCB181" s="2"/>
      <c r="NCC181" s="2"/>
      <c r="NCD181" s="2"/>
      <c r="NCE181" s="2"/>
      <c r="NCF181" s="2"/>
      <c r="NCG181" s="2"/>
      <c r="NCH181" s="2"/>
      <c r="NCI181" s="2"/>
      <c r="NCJ181" s="2"/>
      <c r="NCK181" s="2"/>
      <c r="NCL181" s="2"/>
      <c r="NCM181" s="2"/>
      <c r="NCN181" s="2"/>
      <c r="NCO181" s="2"/>
      <c r="NCP181" s="2"/>
      <c r="NCQ181" s="2"/>
      <c r="NCR181" s="2"/>
      <c r="NCS181" s="2"/>
      <c r="NCT181" s="2"/>
      <c r="NCU181" s="2"/>
      <c r="NCV181" s="2"/>
      <c r="NCW181" s="2"/>
      <c r="NCX181" s="2"/>
      <c r="NCY181" s="2"/>
      <c r="NCZ181" s="2"/>
      <c r="NDA181" s="2"/>
      <c r="NDB181" s="2"/>
      <c r="NDC181" s="2"/>
      <c r="NDD181" s="2"/>
      <c r="NDE181" s="2"/>
      <c r="NDF181" s="2"/>
      <c r="NDG181" s="2"/>
      <c r="NDH181" s="2"/>
      <c r="NDI181" s="2"/>
      <c r="NDJ181" s="2"/>
      <c r="NDK181" s="2"/>
      <c r="NDL181" s="2"/>
      <c r="NDM181" s="2"/>
      <c r="NDN181" s="2"/>
      <c r="NDO181" s="2"/>
      <c r="NDP181" s="2"/>
      <c r="NDQ181" s="2"/>
      <c r="NDR181" s="2"/>
      <c r="NDS181" s="2"/>
      <c r="NDT181" s="2"/>
      <c r="NDU181" s="2"/>
      <c r="NDV181" s="2"/>
      <c r="NDW181" s="2"/>
      <c r="NDX181" s="2"/>
      <c r="NDY181" s="2"/>
      <c r="NDZ181" s="2"/>
      <c r="NEA181" s="2"/>
      <c r="NEB181" s="2"/>
      <c r="NEC181" s="2"/>
      <c r="NED181" s="2"/>
      <c r="NEE181" s="2"/>
      <c r="NEF181" s="2"/>
      <c r="NEG181" s="2"/>
      <c r="NEH181" s="2"/>
      <c r="NEI181" s="2"/>
      <c r="NEJ181" s="2"/>
      <c r="NEK181" s="2"/>
      <c r="NEL181" s="2"/>
      <c r="NEM181" s="2"/>
      <c r="NEN181" s="2"/>
      <c r="NEO181" s="2"/>
      <c r="NEP181" s="2"/>
      <c r="NEQ181" s="2"/>
      <c r="NER181" s="2"/>
      <c r="NES181" s="2"/>
      <c r="NET181" s="2"/>
      <c r="NEU181" s="2"/>
      <c r="NEV181" s="2"/>
      <c r="NEW181" s="2"/>
      <c r="NEX181" s="2"/>
      <c r="NEY181" s="2"/>
      <c r="NEZ181" s="2"/>
      <c r="NFA181" s="2"/>
      <c r="NFB181" s="2"/>
      <c r="NFC181" s="2"/>
      <c r="NFD181" s="2"/>
      <c r="NFE181" s="2"/>
      <c r="NFF181" s="2"/>
      <c r="NFG181" s="2"/>
      <c r="NFH181" s="2"/>
      <c r="NFI181" s="2"/>
      <c r="NFJ181" s="2"/>
      <c r="NFK181" s="2"/>
      <c r="NFL181" s="2"/>
      <c r="NFM181" s="2"/>
      <c r="NFN181" s="2"/>
      <c r="NFO181" s="2"/>
      <c r="NFP181" s="2"/>
      <c r="NFQ181" s="2"/>
      <c r="NFR181" s="2"/>
      <c r="NFS181" s="2"/>
      <c r="NFT181" s="2"/>
      <c r="NFU181" s="2"/>
      <c r="NFV181" s="2"/>
      <c r="NFW181" s="2"/>
      <c r="NFX181" s="2"/>
      <c r="NFY181" s="2"/>
      <c r="NFZ181" s="2"/>
      <c r="NGA181" s="2"/>
      <c r="NGB181" s="2"/>
      <c r="NGC181" s="2"/>
      <c r="NGD181" s="2"/>
      <c r="NGE181" s="2"/>
      <c r="NGF181" s="2"/>
      <c r="NGG181" s="2"/>
      <c r="NGH181" s="2"/>
      <c r="NGI181" s="2"/>
      <c r="NGJ181" s="2"/>
      <c r="NGK181" s="2"/>
      <c r="NGL181" s="2"/>
      <c r="NGM181" s="2"/>
      <c r="NGN181" s="2"/>
      <c r="NGO181" s="2"/>
      <c r="NGP181" s="2"/>
      <c r="NGQ181" s="2"/>
      <c r="NGR181" s="2"/>
      <c r="NGS181" s="2"/>
      <c r="NGT181" s="2"/>
      <c r="NGU181" s="2"/>
      <c r="NGV181" s="2"/>
      <c r="NGW181" s="2"/>
      <c r="NGX181" s="2"/>
      <c r="NGY181" s="2"/>
      <c r="NGZ181" s="2"/>
      <c r="NHA181" s="2"/>
      <c r="NHB181" s="2"/>
      <c r="NHC181" s="2"/>
      <c r="NHD181" s="2"/>
      <c r="NHE181" s="2"/>
      <c r="NHF181" s="2"/>
      <c r="NHG181" s="2"/>
      <c r="NHH181" s="2"/>
      <c r="NHI181" s="2"/>
      <c r="NHJ181" s="2"/>
      <c r="NHK181" s="2"/>
      <c r="NHL181" s="2"/>
      <c r="NHM181" s="2"/>
      <c r="NHN181" s="2"/>
      <c r="NHO181" s="2"/>
      <c r="NHP181" s="2"/>
      <c r="NHQ181" s="2"/>
      <c r="NHR181" s="2"/>
      <c r="NHS181" s="2"/>
      <c r="NHT181" s="2"/>
      <c r="NHU181" s="2"/>
      <c r="NHV181" s="2"/>
      <c r="NHW181" s="2"/>
      <c r="NHX181" s="2"/>
      <c r="NHY181" s="2"/>
      <c r="NHZ181" s="2"/>
      <c r="NIA181" s="2"/>
      <c r="NIB181" s="2"/>
      <c r="NIC181" s="2"/>
      <c r="NID181" s="2"/>
      <c r="NIE181" s="2"/>
      <c r="NIF181" s="2"/>
      <c r="NIG181" s="2"/>
      <c r="NIH181" s="2"/>
      <c r="NII181" s="2"/>
      <c r="NIJ181" s="2"/>
      <c r="NIK181" s="2"/>
      <c r="NIL181" s="2"/>
      <c r="NIM181" s="2"/>
      <c r="NIN181" s="2"/>
      <c r="NIO181" s="2"/>
      <c r="NIP181" s="2"/>
      <c r="NIQ181" s="2"/>
      <c r="NIR181" s="2"/>
      <c r="NIS181" s="2"/>
      <c r="NIT181" s="2"/>
      <c r="NIU181" s="2"/>
      <c r="NIV181" s="2"/>
      <c r="NIW181" s="2"/>
      <c r="NIX181" s="2"/>
      <c r="NIY181" s="2"/>
      <c r="NIZ181" s="2"/>
      <c r="NJA181" s="2"/>
      <c r="NJB181" s="2"/>
      <c r="NJC181" s="2"/>
      <c r="NJD181" s="2"/>
      <c r="NJE181" s="2"/>
      <c r="NJF181" s="2"/>
      <c r="NJG181" s="2"/>
      <c r="NJH181" s="2"/>
      <c r="NJI181" s="2"/>
      <c r="NJJ181" s="2"/>
      <c r="NJK181" s="2"/>
      <c r="NJL181" s="2"/>
      <c r="NJM181" s="2"/>
      <c r="NJN181" s="2"/>
      <c r="NJO181" s="2"/>
      <c r="NJP181" s="2"/>
      <c r="NJQ181" s="2"/>
      <c r="NJR181" s="2"/>
      <c r="NJS181" s="2"/>
      <c r="NJT181" s="2"/>
      <c r="NJU181" s="2"/>
      <c r="NJV181" s="2"/>
      <c r="NJW181" s="2"/>
      <c r="NJX181" s="2"/>
      <c r="NJY181" s="2"/>
      <c r="NJZ181" s="2"/>
      <c r="NKA181" s="2"/>
      <c r="NKB181" s="2"/>
      <c r="NKC181" s="2"/>
      <c r="NKD181" s="2"/>
      <c r="NKE181" s="2"/>
      <c r="NKF181" s="2"/>
      <c r="NKG181" s="2"/>
      <c r="NKH181" s="2"/>
      <c r="NKI181" s="2"/>
      <c r="NKJ181" s="2"/>
      <c r="NKK181" s="2"/>
      <c r="NKL181" s="2"/>
      <c r="NKM181" s="2"/>
      <c r="NKN181" s="2"/>
      <c r="NKO181" s="2"/>
      <c r="NKP181" s="2"/>
      <c r="NKQ181" s="2"/>
      <c r="NKR181" s="2"/>
      <c r="NKS181" s="2"/>
      <c r="NKT181" s="2"/>
      <c r="NKU181" s="2"/>
      <c r="NKV181" s="2"/>
      <c r="NKW181" s="2"/>
      <c r="NKX181" s="2"/>
      <c r="NKY181" s="2"/>
      <c r="NKZ181" s="2"/>
      <c r="NLA181" s="2"/>
      <c r="NLB181" s="2"/>
      <c r="NLC181" s="2"/>
      <c r="NLD181" s="2"/>
      <c r="NLE181" s="2"/>
      <c r="NLF181" s="2"/>
      <c r="NLG181" s="2"/>
      <c r="NLH181" s="2"/>
      <c r="NLI181" s="2"/>
      <c r="NLJ181" s="2"/>
      <c r="NLK181" s="2"/>
      <c r="NLL181" s="2"/>
      <c r="NLM181" s="2"/>
      <c r="NLN181" s="2"/>
      <c r="NLO181" s="2"/>
      <c r="NLP181" s="2"/>
      <c r="NLQ181" s="2"/>
      <c r="NLR181" s="2"/>
      <c r="NLS181" s="2"/>
      <c r="NLT181" s="2"/>
      <c r="NLU181" s="2"/>
      <c r="NLV181" s="2"/>
      <c r="NLW181" s="2"/>
      <c r="NLX181" s="2"/>
      <c r="NLY181" s="2"/>
      <c r="NLZ181" s="2"/>
      <c r="NMA181" s="2"/>
      <c r="NMB181" s="2"/>
      <c r="NMC181" s="2"/>
      <c r="NMD181" s="2"/>
      <c r="NME181" s="2"/>
      <c r="NMF181" s="2"/>
      <c r="NMG181" s="2"/>
      <c r="NMH181" s="2"/>
      <c r="NMI181" s="2"/>
      <c r="NMJ181" s="2"/>
      <c r="NMK181" s="2"/>
      <c r="NML181" s="2"/>
      <c r="NMM181" s="2"/>
      <c r="NMN181" s="2"/>
      <c r="NMO181" s="2"/>
      <c r="NMP181" s="2"/>
      <c r="NMQ181" s="2"/>
      <c r="NMR181" s="2"/>
      <c r="NMS181" s="2"/>
      <c r="NMT181" s="2"/>
      <c r="NMU181" s="2"/>
      <c r="NMV181" s="2"/>
      <c r="NMW181" s="2"/>
      <c r="NMX181" s="2"/>
      <c r="NMY181" s="2"/>
      <c r="NMZ181" s="2"/>
      <c r="NNA181" s="2"/>
      <c r="NNB181" s="2"/>
      <c r="NNC181" s="2"/>
      <c r="NND181" s="2"/>
      <c r="NNE181" s="2"/>
      <c r="NNF181" s="2"/>
      <c r="NNG181" s="2"/>
      <c r="NNH181" s="2"/>
      <c r="NNI181" s="2"/>
      <c r="NNJ181" s="2"/>
      <c r="NNK181" s="2"/>
      <c r="NNL181" s="2"/>
      <c r="NNM181" s="2"/>
      <c r="NNN181" s="2"/>
      <c r="NNO181" s="2"/>
      <c r="NNP181" s="2"/>
      <c r="NNQ181" s="2"/>
      <c r="NNR181" s="2"/>
      <c r="NNS181" s="2"/>
      <c r="NNT181" s="2"/>
      <c r="NNU181" s="2"/>
      <c r="NNV181" s="2"/>
      <c r="NNW181" s="2"/>
      <c r="NNX181" s="2"/>
      <c r="NNY181" s="2"/>
      <c r="NNZ181" s="2"/>
      <c r="NOA181" s="2"/>
      <c r="NOB181" s="2"/>
      <c r="NOC181" s="2"/>
      <c r="NOD181" s="2"/>
      <c r="NOE181" s="2"/>
      <c r="NOF181" s="2"/>
      <c r="NOG181" s="2"/>
      <c r="NOH181" s="2"/>
      <c r="NOI181" s="2"/>
      <c r="NOJ181" s="2"/>
      <c r="NOK181" s="2"/>
      <c r="NOL181" s="2"/>
      <c r="NOM181" s="2"/>
      <c r="NON181" s="2"/>
      <c r="NOO181" s="2"/>
      <c r="NOP181" s="2"/>
      <c r="NOQ181" s="2"/>
      <c r="NOR181" s="2"/>
      <c r="NOS181" s="2"/>
      <c r="NOT181" s="2"/>
      <c r="NOU181" s="2"/>
      <c r="NOV181" s="2"/>
      <c r="NOW181" s="2"/>
      <c r="NOX181" s="2"/>
      <c r="NOY181" s="2"/>
      <c r="NOZ181" s="2"/>
      <c r="NPA181" s="2"/>
      <c r="NPB181" s="2"/>
      <c r="NPC181" s="2"/>
      <c r="NPD181" s="2"/>
      <c r="NPE181" s="2"/>
      <c r="NPF181" s="2"/>
      <c r="NPG181" s="2"/>
      <c r="NPH181" s="2"/>
      <c r="NPI181" s="2"/>
      <c r="NPJ181" s="2"/>
      <c r="NPK181" s="2"/>
      <c r="NPL181" s="2"/>
      <c r="NPM181" s="2"/>
      <c r="NPN181" s="2"/>
      <c r="NPO181" s="2"/>
      <c r="NPP181" s="2"/>
      <c r="NPQ181" s="2"/>
      <c r="NPR181" s="2"/>
      <c r="NPS181" s="2"/>
      <c r="NPT181" s="2"/>
      <c r="NPU181" s="2"/>
      <c r="NPV181" s="2"/>
      <c r="NPW181" s="2"/>
      <c r="NPX181" s="2"/>
      <c r="NPY181" s="2"/>
      <c r="NPZ181" s="2"/>
      <c r="NQA181" s="2"/>
      <c r="NQB181" s="2"/>
      <c r="NQC181" s="2"/>
      <c r="NQD181" s="2"/>
      <c r="NQE181" s="2"/>
      <c r="NQF181" s="2"/>
      <c r="NQG181" s="2"/>
      <c r="NQH181" s="2"/>
      <c r="NQI181" s="2"/>
      <c r="NQJ181" s="2"/>
      <c r="NQK181" s="2"/>
      <c r="NQL181" s="2"/>
      <c r="NQM181" s="2"/>
      <c r="NQN181" s="2"/>
      <c r="NQO181" s="2"/>
      <c r="NQP181" s="2"/>
      <c r="NQQ181" s="2"/>
      <c r="NQR181" s="2"/>
      <c r="NQS181" s="2"/>
      <c r="NQT181" s="2"/>
      <c r="NQU181" s="2"/>
      <c r="NQV181" s="2"/>
      <c r="NQW181" s="2"/>
      <c r="NQX181" s="2"/>
      <c r="NQY181" s="2"/>
      <c r="NQZ181" s="2"/>
      <c r="NRA181" s="2"/>
      <c r="NRB181" s="2"/>
      <c r="NRC181" s="2"/>
      <c r="NRD181" s="2"/>
      <c r="NRE181" s="2"/>
      <c r="NRF181" s="2"/>
      <c r="NRG181" s="2"/>
      <c r="NRH181" s="2"/>
      <c r="NRI181" s="2"/>
      <c r="NRJ181" s="2"/>
      <c r="NRK181" s="2"/>
      <c r="NRL181" s="2"/>
      <c r="NRM181" s="2"/>
      <c r="NRN181" s="2"/>
      <c r="NRO181" s="2"/>
      <c r="NRP181" s="2"/>
      <c r="NRQ181" s="2"/>
      <c r="NRR181" s="2"/>
      <c r="NRS181" s="2"/>
      <c r="NRT181" s="2"/>
      <c r="NRU181" s="2"/>
      <c r="NRV181" s="2"/>
      <c r="NRW181" s="2"/>
      <c r="NRX181" s="2"/>
      <c r="NRY181" s="2"/>
      <c r="NRZ181" s="2"/>
      <c r="NSA181" s="2"/>
      <c r="NSB181" s="2"/>
      <c r="NSC181" s="2"/>
      <c r="NSD181" s="2"/>
      <c r="NSE181" s="2"/>
      <c r="NSF181" s="2"/>
      <c r="NSG181" s="2"/>
      <c r="NSH181" s="2"/>
      <c r="NSI181" s="2"/>
      <c r="NSJ181" s="2"/>
      <c r="NSK181" s="2"/>
      <c r="NSL181" s="2"/>
      <c r="NSM181" s="2"/>
      <c r="NSN181" s="2"/>
      <c r="NSO181" s="2"/>
      <c r="NSP181" s="2"/>
      <c r="NSQ181" s="2"/>
      <c r="NSR181" s="2"/>
      <c r="NSS181" s="2"/>
      <c r="NST181" s="2"/>
      <c r="NSU181" s="2"/>
      <c r="NSV181" s="2"/>
      <c r="NSW181" s="2"/>
      <c r="NSX181" s="2"/>
      <c r="NSY181" s="2"/>
      <c r="NSZ181" s="2"/>
      <c r="NTA181" s="2"/>
      <c r="NTB181" s="2"/>
      <c r="NTC181" s="2"/>
      <c r="NTD181" s="2"/>
      <c r="NTE181" s="2"/>
      <c r="NTF181" s="2"/>
      <c r="NTG181" s="2"/>
      <c r="NTH181" s="2"/>
      <c r="NTI181" s="2"/>
      <c r="NTJ181" s="2"/>
      <c r="NTK181" s="2"/>
      <c r="NTL181" s="2"/>
      <c r="NTM181" s="2"/>
      <c r="NTN181" s="2"/>
      <c r="NTO181" s="2"/>
      <c r="NTP181" s="2"/>
      <c r="NTQ181" s="2"/>
      <c r="NTR181" s="2"/>
      <c r="NTS181" s="2"/>
      <c r="NTT181" s="2"/>
      <c r="NTU181" s="2"/>
      <c r="NTV181" s="2"/>
      <c r="NTW181" s="2"/>
      <c r="NTX181" s="2"/>
      <c r="NTY181" s="2"/>
      <c r="NTZ181" s="2"/>
      <c r="NUA181" s="2"/>
      <c r="NUB181" s="2"/>
      <c r="NUC181" s="2"/>
      <c r="NUD181" s="2"/>
      <c r="NUE181" s="2"/>
      <c r="NUF181" s="2"/>
      <c r="NUG181" s="2"/>
      <c r="NUH181" s="2"/>
      <c r="NUI181" s="2"/>
      <c r="NUJ181" s="2"/>
      <c r="NUK181" s="2"/>
      <c r="NUL181" s="2"/>
      <c r="NUM181" s="2"/>
      <c r="NUN181" s="2"/>
      <c r="NUO181" s="2"/>
      <c r="NUP181" s="2"/>
      <c r="NUQ181" s="2"/>
      <c r="NUR181" s="2"/>
      <c r="NUS181" s="2"/>
      <c r="NUT181" s="2"/>
      <c r="NUU181" s="2"/>
      <c r="NUV181" s="2"/>
      <c r="NUW181" s="2"/>
      <c r="NUX181" s="2"/>
      <c r="NUY181" s="2"/>
      <c r="NUZ181" s="2"/>
      <c r="NVA181" s="2"/>
      <c r="NVB181" s="2"/>
      <c r="NVC181" s="2"/>
      <c r="NVD181" s="2"/>
      <c r="NVE181" s="2"/>
      <c r="NVF181" s="2"/>
      <c r="NVG181" s="2"/>
      <c r="NVH181" s="2"/>
      <c r="NVI181" s="2"/>
      <c r="NVJ181" s="2"/>
      <c r="NVK181" s="2"/>
      <c r="NVL181" s="2"/>
      <c r="NVM181" s="2"/>
      <c r="NVN181" s="2"/>
      <c r="NVO181" s="2"/>
      <c r="NVP181" s="2"/>
      <c r="NVQ181" s="2"/>
      <c r="NVR181" s="2"/>
      <c r="NVS181" s="2"/>
      <c r="NVT181" s="2"/>
      <c r="NVU181" s="2"/>
      <c r="NVV181" s="2"/>
      <c r="NVW181" s="2"/>
      <c r="NVX181" s="2"/>
      <c r="NVY181" s="2"/>
      <c r="NVZ181" s="2"/>
      <c r="NWA181" s="2"/>
      <c r="NWB181" s="2"/>
      <c r="NWC181" s="2"/>
      <c r="NWD181" s="2"/>
      <c r="NWE181" s="2"/>
      <c r="NWF181" s="2"/>
      <c r="NWG181" s="2"/>
      <c r="NWH181" s="2"/>
      <c r="NWI181" s="2"/>
      <c r="NWJ181" s="2"/>
      <c r="NWK181" s="2"/>
      <c r="NWL181" s="2"/>
      <c r="NWM181" s="2"/>
      <c r="NWN181" s="2"/>
      <c r="NWO181" s="2"/>
      <c r="NWP181" s="2"/>
      <c r="NWQ181" s="2"/>
      <c r="NWR181" s="2"/>
      <c r="NWS181" s="2"/>
      <c r="NWT181" s="2"/>
      <c r="NWU181" s="2"/>
      <c r="NWV181" s="2"/>
      <c r="NWW181" s="2"/>
      <c r="NWX181" s="2"/>
      <c r="NWY181" s="2"/>
      <c r="NWZ181" s="2"/>
      <c r="NXA181" s="2"/>
      <c r="NXB181" s="2"/>
      <c r="NXC181" s="2"/>
      <c r="NXD181" s="2"/>
      <c r="NXE181" s="2"/>
      <c r="NXF181" s="2"/>
      <c r="NXG181" s="2"/>
      <c r="NXH181" s="2"/>
      <c r="NXI181" s="2"/>
      <c r="NXJ181" s="2"/>
      <c r="NXK181" s="2"/>
      <c r="NXL181" s="2"/>
      <c r="NXM181" s="2"/>
      <c r="NXN181" s="2"/>
      <c r="NXO181" s="2"/>
      <c r="NXP181" s="2"/>
      <c r="NXQ181" s="2"/>
      <c r="NXR181" s="2"/>
      <c r="NXS181" s="2"/>
      <c r="NXT181" s="2"/>
      <c r="NXU181" s="2"/>
      <c r="NXV181" s="2"/>
      <c r="NXW181" s="2"/>
      <c r="NXX181" s="2"/>
      <c r="NXY181" s="2"/>
      <c r="NXZ181" s="2"/>
      <c r="NYA181" s="2"/>
      <c r="NYB181" s="2"/>
      <c r="NYC181" s="2"/>
      <c r="NYD181" s="2"/>
      <c r="NYE181" s="2"/>
      <c r="NYF181" s="2"/>
      <c r="NYG181" s="2"/>
      <c r="NYH181" s="2"/>
      <c r="NYI181" s="2"/>
      <c r="NYJ181" s="2"/>
      <c r="NYK181" s="2"/>
      <c r="NYL181" s="2"/>
      <c r="NYM181" s="2"/>
      <c r="NYN181" s="2"/>
      <c r="NYO181" s="2"/>
      <c r="NYP181" s="2"/>
      <c r="NYQ181" s="2"/>
      <c r="NYR181" s="2"/>
      <c r="NYS181" s="2"/>
      <c r="NYT181" s="2"/>
      <c r="NYU181" s="2"/>
      <c r="NYV181" s="2"/>
      <c r="NYW181" s="2"/>
      <c r="NYX181" s="2"/>
      <c r="NYY181" s="2"/>
      <c r="NYZ181" s="2"/>
      <c r="NZA181" s="2"/>
      <c r="NZB181" s="2"/>
      <c r="NZC181" s="2"/>
      <c r="NZD181" s="2"/>
      <c r="NZE181" s="2"/>
      <c r="NZF181" s="2"/>
      <c r="NZG181" s="2"/>
      <c r="NZH181" s="2"/>
      <c r="NZI181" s="2"/>
      <c r="NZJ181" s="2"/>
      <c r="NZK181" s="2"/>
      <c r="NZL181" s="2"/>
      <c r="NZM181" s="2"/>
      <c r="NZN181" s="2"/>
      <c r="NZO181" s="2"/>
      <c r="NZP181" s="2"/>
      <c r="NZQ181" s="2"/>
      <c r="NZR181" s="2"/>
      <c r="NZS181" s="2"/>
      <c r="NZT181" s="2"/>
      <c r="NZU181" s="2"/>
      <c r="NZV181" s="2"/>
      <c r="NZW181" s="2"/>
      <c r="NZX181" s="2"/>
      <c r="NZY181" s="2"/>
      <c r="NZZ181" s="2"/>
      <c r="OAA181" s="2"/>
      <c r="OAB181" s="2"/>
      <c r="OAC181" s="2"/>
      <c r="OAD181" s="2"/>
      <c r="OAE181" s="2"/>
      <c r="OAF181" s="2"/>
      <c r="OAG181" s="2"/>
      <c r="OAH181" s="2"/>
      <c r="OAI181" s="2"/>
      <c r="OAJ181" s="2"/>
      <c r="OAK181" s="2"/>
      <c r="OAL181" s="2"/>
      <c r="OAM181" s="2"/>
      <c r="OAN181" s="2"/>
      <c r="OAO181" s="2"/>
      <c r="OAP181" s="2"/>
      <c r="OAQ181" s="2"/>
      <c r="OAR181" s="2"/>
      <c r="OAS181" s="2"/>
      <c r="OAT181" s="2"/>
      <c r="OAU181" s="2"/>
      <c r="OAV181" s="2"/>
      <c r="OAW181" s="2"/>
      <c r="OAX181" s="2"/>
      <c r="OAY181" s="2"/>
      <c r="OAZ181" s="2"/>
      <c r="OBA181" s="2"/>
      <c r="OBB181" s="2"/>
      <c r="OBC181" s="2"/>
      <c r="OBD181" s="2"/>
      <c r="OBE181" s="2"/>
      <c r="OBF181" s="2"/>
      <c r="OBG181" s="2"/>
      <c r="OBH181" s="2"/>
      <c r="OBI181" s="2"/>
      <c r="OBJ181" s="2"/>
      <c r="OBK181" s="2"/>
      <c r="OBL181" s="2"/>
      <c r="OBM181" s="2"/>
      <c r="OBN181" s="2"/>
      <c r="OBO181" s="2"/>
      <c r="OBP181" s="2"/>
      <c r="OBQ181" s="2"/>
      <c r="OBR181" s="2"/>
      <c r="OBS181" s="2"/>
      <c r="OBT181" s="2"/>
      <c r="OBU181" s="2"/>
      <c r="OBV181" s="2"/>
      <c r="OBW181" s="2"/>
      <c r="OBX181" s="2"/>
      <c r="OBY181" s="2"/>
      <c r="OBZ181" s="2"/>
      <c r="OCA181" s="2"/>
      <c r="OCB181" s="2"/>
      <c r="OCC181" s="2"/>
      <c r="OCD181" s="2"/>
      <c r="OCE181" s="2"/>
      <c r="OCF181" s="2"/>
      <c r="OCG181" s="2"/>
      <c r="OCH181" s="2"/>
      <c r="OCI181" s="2"/>
      <c r="OCJ181" s="2"/>
      <c r="OCK181" s="2"/>
      <c r="OCL181" s="2"/>
      <c r="OCM181" s="2"/>
      <c r="OCN181" s="2"/>
      <c r="OCO181" s="2"/>
      <c r="OCP181" s="2"/>
      <c r="OCQ181" s="2"/>
      <c r="OCR181" s="2"/>
      <c r="OCS181" s="2"/>
      <c r="OCT181" s="2"/>
      <c r="OCU181" s="2"/>
      <c r="OCV181" s="2"/>
      <c r="OCW181" s="2"/>
      <c r="OCX181" s="2"/>
      <c r="OCY181" s="2"/>
      <c r="OCZ181" s="2"/>
      <c r="ODA181" s="2"/>
      <c r="ODB181" s="2"/>
      <c r="ODC181" s="2"/>
      <c r="ODD181" s="2"/>
      <c r="ODE181" s="2"/>
      <c r="ODF181" s="2"/>
      <c r="ODG181" s="2"/>
      <c r="ODH181" s="2"/>
      <c r="ODI181" s="2"/>
      <c r="ODJ181" s="2"/>
      <c r="ODK181" s="2"/>
      <c r="ODL181" s="2"/>
      <c r="ODM181" s="2"/>
      <c r="ODN181" s="2"/>
      <c r="ODO181" s="2"/>
      <c r="ODP181" s="2"/>
      <c r="ODQ181" s="2"/>
      <c r="ODR181" s="2"/>
      <c r="ODS181" s="2"/>
      <c r="ODT181" s="2"/>
      <c r="ODU181" s="2"/>
      <c r="ODV181" s="2"/>
      <c r="ODW181" s="2"/>
      <c r="ODX181" s="2"/>
      <c r="ODY181" s="2"/>
      <c r="ODZ181" s="2"/>
      <c r="OEA181" s="2"/>
      <c r="OEB181" s="2"/>
      <c r="OEC181" s="2"/>
      <c r="OED181" s="2"/>
      <c r="OEE181" s="2"/>
      <c r="OEF181" s="2"/>
      <c r="OEG181" s="2"/>
      <c r="OEH181" s="2"/>
      <c r="OEI181" s="2"/>
      <c r="OEJ181" s="2"/>
      <c r="OEK181" s="2"/>
      <c r="OEL181" s="2"/>
      <c r="OEM181" s="2"/>
      <c r="OEN181" s="2"/>
      <c r="OEO181" s="2"/>
      <c r="OEP181" s="2"/>
      <c r="OEQ181" s="2"/>
      <c r="OER181" s="2"/>
      <c r="OES181" s="2"/>
      <c r="OET181" s="2"/>
      <c r="OEU181" s="2"/>
      <c r="OEV181" s="2"/>
      <c r="OEW181" s="2"/>
      <c r="OEX181" s="2"/>
      <c r="OEY181" s="2"/>
      <c r="OEZ181" s="2"/>
      <c r="OFA181" s="2"/>
      <c r="OFB181" s="2"/>
      <c r="OFC181" s="2"/>
      <c r="OFD181" s="2"/>
      <c r="OFE181" s="2"/>
      <c r="OFF181" s="2"/>
      <c r="OFG181" s="2"/>
      <c r="OFH181" s="2"/>
      <c r="OFI181" s="2"/>
      <c r="OFJ181" s="2"/>
      <c r="OFK181" s="2"/>
      <c r="OFL181" s="2"/>
      <c r="OFM181" s="2"/>
      <c r="OFN181" s="2"/>
      <c r="OFO181" s="2"/>
      <c r="OFP181" s="2"/>
      <c r="OFQ181" s="2"/>
      <c r="OFR181" s="2"/>
      <c r="OFS181" s="2"/>
      <c r="OFT181" s="2"/>
      <c r="OFU181" s="2"/>
      <c r="OFV181" s="2"/>
      <c r="OFW181" s="2"/>
      <c r="OFX181" s="2"/>
      <c r="OFY181" s="2"/>
      <c r="OFZ181" s="2"/>
      <c r="OGA181" s="2"/>
      <c r="OGB181" s="2"/>
      <c r="OGC181" s="2"/>
      <c r="OGD181" s="2"/>
      <c r="OGE181" s="2"/>
      <c r="OGF181" s="2"/>
      <c r="OGG181" s="2"/>
      <c r="OGH181" s="2"/>
      <c r="OGI181" s="2"/>
      <c r="OGJ181" s="2"/>
      <c r="OGK181" s="2"/>
      <c r="OGL181" s="2"/>
      <c r="OGM181" s="2"/>
      <c r="OGN181" s="2"/>
      <c r="OGO181" s="2"/>
      <c r="OGP181" s="2"/>
      <c r="OGQ181" s="2"/>
      <c r="OGR181" s="2"/>
      <c r="OGS181" s="2"/>
      <c r="OGT181" s="2"/>
      <c r="OGU181" s="2"/>
      <c r="OGV181" s="2"/>
      <c r="OGW181" s="2"/>
      <c r="OGX181" s="2"/>
      <c r="OGY181" s="2"/>
      <c r="OGZ181" s="2"/>
      <c r="OHA181" s="2"/>
      <c r="OHB181" s="2"/>
      <c r="OHC181" s="2"/>
      <c r="OHD181" s="2"/>
      <c r="OHE181" s="2"/>
      <c r="OHF181" s="2"/>
      <c r="OHG181" s="2"/>
      <c r="OHH181" s="2"/>
      <c r="OHI181" s="2"/>
      <c r="OHJ181" s="2"/>
      <c r="OHK181" s="2"/>
      <c r="OHL181" s="2"/>
      <c r="OHM181" s="2"/>
      <c r="OHN181" s="2"/>
      <c r="OHO181" s="2"/>
      <c r="OHP181" s="2"/>
      <c r="OHQ181" s="2"/>
      <c r="OHR181" s="2"/>
      <c r="OHS181" s="2"/>
      <c r="OHT181" s="2"/>
      <c r="OHU181" s="2"/>
      <c r="OHV181" s="2"/>
      <c r="OHW181" s="2"/>
      <c r="OHX181" s="2"/>
      <c r="OHY181" s="2"/>
      <c r="OHZ181" s="2"/>
      <c r="OIA181" s="2"/>
      <c r="OIB181" s="2"/>
      <c r="OIC181" s="2"/>
      <c r="OID181" s="2"/>
      <c r="OIE181" s="2"/>
      <c r="OIF181" s="2"/>
      <c r="OIG181" s="2"/>
      <c r="OIH181" s="2"/>
      <c r="OII181" s="2"/>
      <c r="OIJ181" s="2"/>
      <c r="OIK181" s="2"/>
      <c r="OIL181" s="2"/>
      <c r="OIM181" s="2"/>
      <c r="OIN181" s="2"/>
      <c r="OIO181" s="2"/>
      <c r="OIP181" s="2"/>
      <c r="OIQ181" s="2"/>
      <c r="OIR181" s="2"/>
      <c r="OIS181" s="2"/>
      <c r="OIT181" s="2"/>
      <c r="OIU181" s="2"/>
      <c r="OIV181" s="2"/>
      <c r="OIW181" s="2"/>
      <c r="OIX181" s="2"/>
      <c r="OIY181" s="2"/>
      <c r="OIZ181" s="2"/>
      <c r="OJA181" s="2"/>
      <c r="OJB181" s="2"/>
      <c r="OJC181" s="2"/>
      <c r="OJD181" s="2"/>
      <c r="OJE181" s="2"/>
      <c r="OJF181" s="2"/>
      <c r="OJG181" s="2"/>
      <c r="OJH181" s="2"/>
      <c r="OJI181" s="2"/>
      <c r="OJJ181" s="2"/>
      <c r="OJK181" s="2"/>
      <c r="OJL181" s="2"/>
      <c r="OJM181" s="2"/>
      <c r="OJN181" s="2"/>
      <c r="OJO181" s="2"/>
      <c r="OJP181" s="2"/>
      <c r="OJQ181" s="2"/>
      <c r="OJR181" s="2"/>
      <c r="OJS181" s="2"/>
      <c r="OJT181" s="2"/>
      <c r="OJU181" s="2"/>
      <c r="OJV181" s="2"/>
      <c r="OJW181" s="2"/>
      <c r="OJX181" s="2"/>
      <c r="OJY181" s="2"/>
      <c r="OJZ181" s="2"/>
      <c r="OKA181" s="2"/>
      <c r="OKB181" s="2"/>
      <c r="OKC181" s="2"/>
      <c r="OKD181" s="2"/>
      <c r="OKE181" s="2"/>
      <c r="OKF181" s="2"/>
      <c r="OKG181" s="2"/>
      <c r="OKH181" s="2"/>
      <c r="OKI181" s="2"/>
      <c r="OKJ181" s="2"/>
      <c r="OKK181" s="2"/>
      <c r="OKL181" s="2"/>
      <c r="OKM181" s="2"/>
      <c r="OKN181" s="2"/>
      <c r="OKO181" s="2"/>
      <c r="OKP181" s="2"/>
      <c r="OKQ181" s="2"/>
      <c r="OKR181" s="2"/>
      <c r="OKS181" s="2"/>
      <c r="OKT181" s="2"/>
      <c r="OKU181" s="2"/>
      <c r="OKV181" s="2"/>
      <c r="OKW181" s="2"/>
      <c r="OKX181" s="2"/>
      <c r="OKY181" s="2"/>
      <c r="OKZ181" s="2"/>
      <c r="OLA181" s="2"/>
      <c r="OLB181" s="2"/>
      <c r="OLC181" s="2"/>
      <c r="OLD181" s="2"/>
      <c r="OLE181" s="2"/>
      <c r="OLF181" s="2"/>
      <c r="OLG181" s="2"/>
      <c r="OLH181" s="2"/>
      <c r="OLI181" s="2"/>
      <c r="OLJ181" s="2"/>
      <c r="OLK181" s="2"/>
      <c r="OLL181" s="2"/>
      <c r="OLM181" s="2"/>
      <c r="OLN181" s="2"/>
      <c r="OLO181" s="2"/>
      <c r="OLP181" s="2"/>
      <c r="OLQ181" s="2"/>
      <c r="OLR181" s="2"/>
      <c r="OLS181" s="2"/>
      <c r="OLT181" s="2"/>
      <c r="OLU181" s="2"/>
      <c r="OLV181" s="2"/>
      <c r="OLW181" s="2"/>
      <c r="OLX181" s="2"/>
      <c r="OLY181" s="2"/>
      <c r="OLZ181" s="2"/>
      <c r="OMA181" s="2"/>
      <c r="OMB181" s="2"/>
      <c r="OMC181" s="2"/>
      <c r="OMD181" s="2"/>
      <c r="OME181" s="2"/>
      <c r="OMF181" s="2"/>
      <c r="OMG181" s="2"/>
      <c r="OMH181" s="2"/>
      <c r="OMI181" s="2"/>
      <c r="OMJ181" s="2"/>
      <c r="OMK181" s="2"/>
      <c r="OML181" s="2"/>
      <c r="OMM181" s="2"/>
      <c r="OMN181" s="2"/>
      <c r="OMO181" s="2"/>
      <c r="OMP181" s="2"/>
      <c r="OMQ181" s="2"/>
      <c r="OMR181" s="2"/>
      <c r="OMS181" s="2"/>
      <c r="OMT181" s="2"/>
      <c r="OMU181" s="2"/>
      <c r="OMV181" s="2"/>
      <c r="OMW181" s="2"/>
      <c r="OMX181" s="2"/>
      <c r="OMY181" s="2"/>
      <c r="OMZ181" s="2"/>
      <c r="ONA181" s="2"/>
      <c r="ONB181" s="2"/>
      <c r="ONC181" s="2"/>
      <c r="OND181" s="2"/>
      <c r="ONE181" s="2"/>
      <c r="ONF181" s="2"/>
      <c r="ONG181" s="2"/>
      <c r="ONH181" s="2"/>
      <c r="ONI181" s="2"/>
      <c r="ONJ181" s="2"/>
      <c r="ONK181" s="2"/>
      <c r="ONL181" s="2"/>
      <c r="ONM181" s="2"/>
      <c r="ONN181" s="2"/>
      <c r="ONO181" s="2"/>
      <c r="ONP181" s="2"/>
      <c r="ONQ181" s="2"/>
      <c r="ONR181" s="2"/>
      <c r="ONS181" s="2"/>
      <c r="ONT181" s="2"/>
      <c r="ONU181" s="2"/>
      <c r="ONV181" s="2"/>
      <c r="ONW181" s="2"/>
      <c r="ONX181" s="2"/>
      <c r="ONY181" s="2"/>
      <c r="ONZ181" s="2"/>
      <c r="OOA181" s="2"/>
      <c r="OOB181" s="2"/>
      <c r="OOC181" s="2"/>
      <c r="OOD181" s="2"/>
      <c r="OOE181" s="2"/>
      <c r="OOF181" s="2"/>
      <c r="OOG181" s="2"/>
      <c r="OOH181" s="2"/>
      <c r="OOI181" s="2"/>
      <c r="OOJ181" s="2"/>
      <c r="OOK181" s="2"/>
      <c r="OOL181" s="2"/>
      <c r="OOM181" s="2"/>
      <c r="OON181" s="2"/>
      <c r="OOO181" s="2"/>
      <c r="OOP181" s="2"/>
      <c r="OOQ181" s="2"/>
      <c r="OOR181" s="2"/>
      <c r="OOS181" s="2"/>
      <c r="OOT181" s="2"/>
      <c r="OOU181" s="2"/>
      <c r="OOV181" s="2"/>
      <c r="OOW181" s="2"/>
      <c r="OOX181" s="2"/>
      <c r="OOY181" s="2"/>
      <c r="OOZ181" s="2"/>
      <c r="OPA181" s="2"/>
      <c r="OPB181" s="2"/>
      <c r="OPC181" s="2"/>
      <c r="OPD181" s="2"/>
      <c r="OPE181" s="2"/>
      <c r="OPF181" s="2"/>
      <c r="OPG181" s="2"/>
      <c r="OPH181" s="2"/>
      <c r="OPI181" s="2"/>
      <c r="OPJ181" s="2"/>
      <c r="OPK181" s="2"/>
      <c r="OPL181" s="2"/>
      <c r="OPM181" s="2"/>
      <c r="OPN181" s="2"/>
      <c r="OPO181" s="2"/>
      <c r="OPP181" s="2"/>
      <c r="OPQ181" s="2"/>
      <c r="OPR181" s="2"/>
      <c r="OPS181" s="2"/>
      <c r="OPT181" s="2"/>
      <c r="OPU181" s="2"/>
      <c r="OPV181" s="2"/>
      <c r="OPW181" s="2"/>
      <c r="OPX181" s="2"/>
      <c r="OPY181" s="2"/>
      <c r="OPZ181" s="2"/>
      <c r="OQA181" s="2"/>
      <c r="OQB181" s="2"/>
      <c r="OQC181" s="2"/>
      <c r="OQD181" s="2"/>
      <c r="OQE181" s="2"/>
      <c r="OQF181" s="2"/>
      <c r="OQG181" s="2"/>
      <c r="OQH181" s="2"/>
      <c r="OQI181" s="2"/>
      <c r="OQJ181" s="2"/>
      <c r="OQK181" s="2"/>
      <c r="OQL181" s="2"/>
      <c r="OQM181" s="2"/>
      <c r="OQN181" s="2"/>
      <c r="OQO181" s="2"/>
      <c r="OQP181" s="2"/>
      <c r="OQQ181" s="2"/>
      <c r="OQR181" s="2"/>
      <c r="OQS181" s="2"/>
      <c r="OQT181" s="2"/>
      <c r="OQU181" s="2"/>
      <c r="OQV181" s="2"/>
      <c r="OQW181" s="2"/>
      <c r="OQX181" s="2"/>
      <c r="OQY181" s="2"/>
      <c r="OQZ181" s="2"/>
      <c r="ORA181" s="2"/>
      <c r="ORB181" s="2"/>
      <c r="ORC181" s="2"/>
      <c r="ORD181" s="2"/>
      <c r="ORE181" s="2"/>
      <c r="ORF181" s="2"/>
      <c r="ORG181" s="2"/>
      <c r="ORH181" s="2"/>
      <c r="ORI181" s="2"/>
      <c r="ORJ181" s="2"/>
      <c r="ORK181" s="2"/>
      <c r="ORL181" s="2"/>
      <c r="ORM181" s="2"/>
      <c r="ORN181" s="2"/>
      <c r="ORO181" s="2"/>
      <c r="ORP181" s="2"/>
      <c r="ORQ181" s="2"/>
      <c r="ORR181" s="2"/>
      <c r="ORS181" s="2"/>
      <c r="ORT181" s="2"/>
      <c r="ORU181" s="2"/>
      <c r="ORV181" s="2"/>
      <c r="ORW181" s="2"/>
      <c r="ORX181" s="2"/>
      <c r="ORY181" s="2"/>
      <c r="ORZ181" s="2"/>
      <c r="OSA181" s="2"/>
      <c r="OSB181" s="2"/>
      <c r="OSC181" s="2"/>
      <c r="OSD181" s="2"/>
      <c r="OSE181" s="2"/>
      <c r="OSF181" s="2"/>
      <c r="OSG181" s="2"/>
      <c r="OSH181" s="2"/>
      <c r="OSI181" s="2"/>
      <c r="OSJ181" s="2"/>
      <c r="OSK181" s="2"/>
      <c r="OSL181" s="2"/>
      <c r="OSM181" s="2"/>
      <c r="OSN181" s="2"/>
      <c r="OSO181" s="2"/>
      <c r="OSP181" s="2"/>
      <c r="OSQ181" s="2"/>
      <c r="OSR181" s="2"/>
      <c r="OSS181" s="2"/>
      <c r="OST181" s="2"/>
      <c r="OSU181" s="2"/>
      <c r="OSV181" s="2"/>
      <c r="OSW181" s="2"/>
      <c r="OSX181" s="2"/>
      <c r="OSY181" s="2"/>
      <c r="OSZ181" s="2"/>
      <c r="OTA181" s="2"/>
      <c r="OTB181" s="2"/>
      <c r="OTC181" s="2"/>
      <c r="OTD181" s="2"/>
      <c r="OTE181" s="2"/>
      <c r="OTF181" s="2"/>
      <c r="OTG181" s="2"/>
      <c r="OTH181" s="2"/>
      <c r="OTI181" s="2"/>
      <c r="OTJ181" s="2"/>
      <c r="OTK181" s="2"/>
      <c r="OTL181" s="2"/>
      <c r="OTM181" s="2"/>
      <c r="OTN181" s="2"/>
      <c r="OTO181" s="2"/>
      <c r="OTP181" s="2"/>
      <c r="OTQ181" s="2"/>
      <c r="OTR181" s="2"/>
      <c r="OTS181" s="2"/>
      <c r="OTT181" s="2"/>
      <c r="OTU181" s="2"/>
      <c r="OTV181" s="2"/>
      <c r="OTW181" s="2"/>
      <c r="OTX181" s="2"/>
      <c r="OTY181" s="2"/>
      <c r="OTZ181" s="2"/>
      <c r="OUA181" s="2"/>
      <c r="OUB181" s="2"/>
      <c r="OUC181" s="2"/>
      <c r="OUD181" s="2"/>
      <c r="OUE181" s="2"/>
      <c r="OUF181" s="2"/>
      <c r="OUG181" s="2"/>
      <c r="OUH181" s="2"/>
      <c r="OUI181" s="2"/>
      <c r="OUJ181" s="2"/>
      <c r="OUK181" s="2"/>
      <c r="OUL181" s="2"/>
      <c r="OUM181" s="2"/>
      <c r="OUN181" s="2"/>
      <c r="OUO181" s="2"/>
      <c r="OUP181" s="2"/>
      <c r="OUQ181" s="2"/>
      <c r="OUR181" s="2"/>
      <c r="OUS181" s="2"/>
      <c r="OUT181" s="2"/>
      <c r="OUU181" s="2"/>
      <c r="OUV181" s="2"/>
      <c r="OUW181" s="2"/>
      <c r="OUX181" s="2"/>
      <c r="OUY181" s="2"/>
      <c r="OUZ181" s="2"/>
      <c r="OVA181" s="2"/>
      <c r="OVB181" s="2"/>
      <c r="OVC181" s="2"/>
      <c r="OVD181" s="2"/>
      <c r="OVE181" s="2"/>
      <c r="OVF181" s="2"/>
      <c r="OVG181" s="2"/>
      <c r="OVH181" s="2"/>
      <c r="OVI181" s="2"/>
      <c r="OVJ181" s="2"/>
      <c r="OVK181" s="2"/>
      <c r="OVL181" s="2"/>
      <c r="OVM181" s="2"/>
      <c r="OVN181" s="2"/>
      <c r="OVO181" s="2"/>
      <c r="OVP181" s="2"/>
      <c r="OVQ181" s="2"/>
      <c r="OVR181" s="2"/>
      <c r="OVS181" s="2"/>
      <c r="OVT181" s="2"/>
      <c r="OVU181" s="2"/>
      <c r="OVV181" s="2"/>
      <c r="OVW181" s="2"/>
      <c r="OVX181" s="2"/>
      <c r="OVY181" s="2"/>
      <c r="OVZ181" s="2"/>
      <c r="OWA181" s="2"/>
      <c r="OWB181" s="2"/>
      <c r="OWC181" s="2"/>
      <c r="OWD181" s="2"/>
      <c r="OWE181" s="2"/>
      <c r="OWF181" s="2"/>
      <c r="OWG181" s="2"/>
      <c r="OWH181" s="2"/>
      <c r="OWI181" s="2"/>
      <c r="OWJ181" s="2"/>
      <c r="OWK181" s="2"/>
      <c r="OWL181" s="2"/>
      <c r="OWM181" s="2"/>
      <c r="OWN181" s="2"/>
      <c r="OWO181" s="2"/>
      <c r="OWP181" s="2"/>
      <c r="OWQ181" s="2"/>
      <c r="OWR181" s="2"/>
      <c r="OWS181" s="2"/>
      <c r="OWT181" s="2"/>
      <c r="OWU181" s="2"/>
      <c r="OWV181" s="2"/>
      <c r="OWW181" s="2"/>
      <c r="OWX181" s="2"/>
      <c r="OWY181" s="2"/>
      <c r="OWZ181" s="2"/>
      <c r="OXA181" s="2"/>
      <c r="OXB181" s="2"/>
      <c r="OXC181" s="2"/>
      <c r="OXD181" s="2"/>
      <c r="OXE181" s="2"/>
      <c r="OXF181" s="2"/>
      <c r="OXG181" s="2"/>
      <c r="OXH181" s="2"/>
      <c r="OXI181" s="2"/>
      <c r="OXJ181" s="2"/>
      <c r="OXK181" s="2"/>
      <c r="OXL181" s="2"/>
      <c r="OXM181" s="2"/>
      <c r="OXN181" s="2"/>
      <c r="OXO181" s="2"/>
      <c r="OXP181" s="2"/>
      <c r="OXQ181" s="2"/>
      <c r="OXR181" s="2"/>
      <c r="OXS181" s="2"/>
      <c r="OXT181" s="2"/>
      <c r="OXU181" s="2"/>
      <c r="OXV181" s="2"/>
      <c r="OXW181" s="2"/>
      <c r="OXX181" s="2"/>
      <c r="OXY181" s="2"/>
      <c r="OXZ181" s="2"/>
      <c r="OYA181" s="2"/>
      <c r="OYB181" s="2"/>
      <c r="OYC181" s="2"/>
      <c r="OYD181" s="2"/>
      <c r="OYE181" s="2"/>
      <c r="OYF181" s="2"/>
      <c r="OYG181" s="2"/>
      <c r="OYH181" s="2"/>
      <c r="OYI181" s="2"/>
      <c r="OYJ181" s="2"/>
      <c r="OYK181" s="2"/>
      <c r="OYL181" s="2"/>
      <c r="OYM181" s="2"/>
      <c r="OYN181" s="2"/>
      <c r="OYO181" s="2"/>
      <c r="OYP181" s="2"/>
      <c r="OYQ181" s="2"/>
      <c r="OYR181" s="2"/>
      <c r="OYS181" s="2"/>
      <c r="OYT181" s="2"/>
      <c r="OYU181" s="2"/>
      <c r="OYV181" s="2"/>
      <c r="OYW181" s="2"/>
      <c r="OYX181" s="2"/>
      <c r="OYY181" s="2"/>
      <c r="OYZ181" s="2"/>
      <c r="OZA181" s="2"/>
      <c r="OZB181" s="2"/>
      <c r="OZC181" s="2"/>
      <c r="OZD181" s="2"/>
      <c r="OZE181" s="2"/>
      <c r="OZF181" s="2"/>
      <c r="OZG181" s="2"/>
      <c r="OZH181" s="2"/>
      <c r="OZI181" s="2"/>
      <c r="OZJ181" s="2"/>
      <c r="OZK181" s="2"/>
      <c r="OZL181" s="2"/>
      <c r="OZM181" s="2"/>
      <c r="OZN181" s="2"/>
      <c r="OZO181" s="2"/>
      <c r="OZP181" s="2"/>
      <c r="OZQ181" s="2"/>
      <c r="OZR181" s="2"/>
      <c r="OZS181" s="2"/>
      <c r="OZT181" s="2"/>
      <c r="OZU181" s="2"/>
      <c r="OZV181" s="2"/>
      <c r="OZW181" s="2"/>
      <c r="OZX181" s="2"/>
      <c r="OZY181" s="2"/>
      <c r="OZZ181" s="2"/>
      <c r="PAA181" s="2"/>
      <c r="PAB181" s="2"/>
      <c r="PAC181" s="2"/>
      <c r="PAD181" s="2"/>
      <c r="PAE181" s="2"/>
      <c r="PAF181" s="2"/>
      <c r="PAG181" s="2"/>
      <c r="PAH181" s="2"/>
      <c r="PAI181" s="2"/>
      <c r="PAJ181" s="2"/>
      <c r="PAK181" s="2"/>
      <c r="PAL181" s="2"/>
      <c r="PAM181" s="2"/>
      <c r="PAN181" s="2"/>
      <c r="PAO181" s="2"/>
      <c r="PAP181" s="2"/>
      <c r="PAQ181" s="2"/>
      <c r="PAR181" s="2"/>
      <c r="PAS181" s="2"/>
      <c r="PAT181" s="2"/>
      <c r="PAU181" s="2"/>
      <c r="PAV181" s="2"/>
      <c r="PAW181" s="2"/>
      <c r="PAX181" s="2"/>
      <c r="PAY181" s="2"/>
      <c r="PAZ181" s="2"/>
      <c r="PBA181" s="2"/>
      <c r="PBB181" s="2"/>
      <c r="PBC181" s="2"/>
      <c r="PBD181" s="2"/>
      <c r="PBE181" s="2"/>
      <c r="PBF181" s="2"/>
      <c r="PBG181" s="2"/>
      <c r="PBH181" s="2"/>
      <c r="PBI181" s="2"/>
      <c r="PBJ181" s="2"/>
      <c r="PBK181" s="2"/>
      <c r="PBL181" s="2"/>
      <c r="PBM181" s="2"/>
      <c r="PBN181" s="2"/>
      <c r="PBO181" s="2"/>
      <c r="PBP181" s="2"/>
      <c r="PBQ181" s="2"/>
      <c r="PBR181" s="2"/>
      <c r="PBS181" s="2"/>
      <c r="PBT181" s="2"/>
      <c r="PBU181" s="2"/>
      <c r="PBV181" s="2"/>
      <c r="PBW181" s="2"/>
      <c r="PBX181" s="2"/>
      <c r="PBY181" s="2"/>
      <c r="PBZ181" s="2"/>
      <c r="PCA181" s="2"/>
      <c r="PCB181" s="2"/>
      <c r="PCC181" s="2"/>
      <c r="PCD181" s="2"/>
      <c r="PCE181" s="2"/>
      <c r="PCF181" s="2"/>
      <c r="PCG181" s="2"/>
      <c r="PCH181" s="2"/>
      <c r="PCI181" s="2"/>
      <c r="PCJ181" s="2"/>
      <c r="PCK181" s="2"/>
      <c r="PCL181" s="2"/>
      <c r="PCM181" s="2"/>
      <c r="PCN181" s="2"/>
      <c r="PCO181" s="2"/>
      <c r="PCP181" s="2"/>
      <c r="PCQ181" s="2"/>
      <c r="PCR181" s="2"/>
      <c r="PCS181" s="2"/>
      <c r="PCT181" s="2"/>
      <c r="PCU181" s="2"/>
      <c r="PCV181" s="2"/>
      <c r="PCW181" s="2"/>
      <c r="PCX181" s="2"/>
      <c r="PCY181" s="2"/>
      <c r="PCZ181" s="2"/>
      <c r="PDA181" s="2"/>
      <c r="PDB181" s="2"/>
      <c r="PDC181" s="2"/>
      <c r="PDD181" s="2"/>
      <c r="PDE181" s="2"/>
      <c r="PDF181" s="2"/>
      <c r="PDG181" s="2"/>
      <c r="PDH181" s="2"/>
      <c r="PDI181" s="2"/>
      <c r="PDJ181" s="2"/>
      <c r="PDK181" s="2"/>
      <c r="PDL181" s="2"/>
      <c r="PDM181" s="2"/>
      <c r="PDN181" s="2"/>
      <c r="PDO181" s="2"/>
      <c r="PDP181" s="2"/>
      <c r="PDQ181" s="2"/>
      <c r="PDR181" s="2"/>
      <c r="PDS181" s="2"/>
      <c r="PDT181" s="2"/>
      <c r="PDU181" s="2"/>
      <c r="PDV181" s="2"/>
      <c r="PDW181" s="2"/>
      <c r="PDX181" s="2"/>
      <c r="PDY181" s="2"/>
      <c r="PDZ181" s="2"/>
      <c r="PEA181" s="2"/>
      <c r="PEB181" s="2"/>
      <c r="PEC181" s="2"/>
      <c r="PED181" s="2"/>
      <c r="PEE181" s="2"/>
      <c r="PEF181" s="2"/>
      <c r="PEG181" s="2"/>
      <c r="PEH181" s="2"/>
      <c r="PEI181" s="2"/>
      <c r="PEJ181" s="2"/>
      <c r="PEK181" s="2"/>
      <c r="PEL181" s="2"/>
      <c r="PEM181" s="2"/>
      <c r="PEN181" s="2"/>
      <c r="PEO181" s="2"/>
      <c r="PEP181" s="2"/>
      <c r="PEQ181" s="2"/>
      <c r="PER181" s="2"/>
      <c r="PES181" s="2"/>
      <c r="PET181" s="2"/>
      <c r="PEU181" s="2"/>
      <c r="PEV181" s="2"/>
      <c r="PEW181" s="2"/>
      <c r="PEX181" s="2"/>
      <c r="PEY181" s="2"/>
      <c r="PEZ181" s="2"/>
      <c r="PFA181" s="2"/>
      <c r="PFB181" s="2"/>
      <c r="PFC181" s="2"/>
      <c r="PFD181" s="2"/>
      <c r="PFE181" s="2"/>
      <c r="PFF181" s="2"/>
      <c r="PFG181" s="2"/>
      <c r="PFH181" s="2"/>
      <c r="PFI181" s="2"/>
      <c r="PFJ181" s="2"/>
      <c r="PFK181" s="2"/>
      <c r="PFL181" s="2"/>
      <c r="PFM181" s="2"/>
      <c r="PFN181" s="2"/>
      <c r="PFO181" s="2"/>
      <c r="PFP181" s="2"/>
      <c r="PFQ181" s="2"/>
      <c r="PFR181" s="2"/>
      <c r="PFS181" s="2"/>
      <c r="PFT181" s="2"/>
      <c r="PFU181" s="2"/>
      <c r="PFV181" s="2"/>
      <c r="PFW181" s="2"/>
      <c r="PFX181" s="2"/>
      <c r="PFY181" s="2"/>
      <c r="PFZ181" s="2"/>
      <c r="PGA181" s="2"/>
      <c r="PGB181" s="2"/>
      <c r="PGC181" s="2"/>
      <c r="PGD181" s="2"/>
      <c r="PGE181" s="2"/>
      <c r="PGF181" s="2"/>
      <c r="PGG181" s="2"/>
      <c r="PGH181" s="2"/>
      <c r="PGI181" s="2"/>
      <c r="PGJ181" s="2"/>
      <c r="PGK181" s="2"/>
      <c r="PGL181" s="2"/>
      <c r="PGM181" s="2"/>
      <c r="PGN181" s="2"/>
      <c r="PGO181" s="2"/>
      <c r="PGP181" s="2"/>
      <c r="PGQ181" s="2"/>
      <c r="PGR181" s="2"/>
      <c r="PGS181" s="2"/>
      <c r="PGT181" s="2"/>
      <c r="PGU181" s="2"/>
      <c r="PGV181" s="2"/>
      <c r="PGW181" s="2"/>
      <c r="PGX181" s="2"/>
      <c r="PGY181" s="2"/>
      <c r="PGZ181" s="2"/>
      <c r="PHA181" s="2"/>
      <c r="PHB181" s="2"/>
      <c r="PHC181" s="2"/>
      <c r="PHD181" s="2"/>
      <c r="PHE181" s="2"/>
      <c r="PHF181" s="2"/>
      <c r="PHG181" s="2"/>
      <c r="PHH181" s="2"/>
      <c r="PHI181" s="2"/>
      <c r="PHJ181" s="2"/>
      <c r="PHK181" s="2"/>
      <c r="PHL181" s="2"/>
      <c r="PHM181" s="2"/>
      <c r="PHN181" s="2"/>
      <c r="PHO181" s="2"/>
      <c r="PHP181" s="2"/>
      <c r="PHQ181" s="2"/>
      <c r="PHR181" s="2"/>
      <c r="PHS181" s="2"/>
      <c r="PHT181" s="2"/>
      <c r="PHU181" s="2"/>
      <c r="PHV181" s="2"/>
      <c r="PHW181" s="2"/>
      <c r="PHX181" s="2"/>
      <c r="PHY181" s="2"/>
      <c r="PHZ181" s="2"/>
      <c r="PIA181" s="2"/>
      <c r="PIB181" s="2"/>
      <c r="PIC181" s="2"/>
      <c r="PID181" s="2"/>
      <c r="PIE181" s="2"/>
      <c r="PIF181" s="2"/>
      <c r="PIG181" s="2"/>
      <c r="PIH181" s="2"/>
      <c r="PII181" s="2"/>
      <c r="PIJ181" s="2"/>
      <c r="PIK181" s="2"/>
      <c r="PIL181" s="2"/>
      <c r="PIM181" s="2"/>
      <c r="PIN181" s="2"/>
      <c r="PIO181" s="2"/>
      <c r="PIP181" s="2"/>
      <c r="PIQ181" s="2"/>
      <c r="PIR181" s="2"/>
      <c r="PIS181" s="2"/>
      <c r="PIT181" s="2"/>
      <c r="PIU181" s="2"/>
      <c r="PIV181" s="2"/>
      <c r="PIW181" s="2"/>
      <c r="PIX181" s="2"/>
      <c r="PIY181" s="2"/>
      <c r="PIZ181" s="2"/>
      <c r="PJA181" s="2"/>
      <c r="PJB181" s="2"/>
      <c r="PJC181" s="2"/>
      <c r="PJD181" s="2"/>
      <c r="PJE181" s="2"/>
      <c r="PJF181" s="2"/>
      <c r="PJG181" s="2"/>
      <c r="PJH181" s="2"/>
      <c r="PJI181" s="2"/>
      <c r="PJJ181" s="2"/>
      <c r="PJK181" s="2"/>
      <c r="PJL181" s="2"/>
      <c r="PJM181" s="2"/>
      <c r="PJN181" s="2"/>
      <c r="PJO181" s="2"/>
      <c r="PJP181" s="2"/>
      <c r="PJQ181" s="2"/>
      <c r="PJR181" s="2"/>
      <c r="PJS181" s="2"/>
      <c r="PJT181" s="2"/>
      <c r="PJU181" s="2"/>
      <c r="PJV181" s="2"/>
      <c r="PJW181" s="2"/>
      <c r="PJX181" s="2"/>
      <c r="PJY181" s="2"/>
      <c r="PJZ181" s="2"/>
      <c r="PKA181" s="2"/>
      <c r="PKB181" s="2"/>
      <c r="PKC181" s="2"/>
      <c r="PKD181" s="2"/>
      <c r="PKE181" s="2"/>
      <c r="PKF181" s="2"/>
      <c r="PKG181" s="2"/>
      <c r="PKH181" s="2"/>
      <c r="PKI181" s="2"/>
      <c r="PKJ181" s="2"/>
      <c r="PKK181" s="2"/>
      <c r="PKL181" s="2"/>
      <c r="PKM181" s="2"/>
      <c r="PKN181" s="2"/>
      <c r="PKO181" s="2"/>
      <c r="PKP181" s="2"/>
      <c r="PKQ181" s="2"/>
      <c r="PKR181" s="2"/>
      <c r="PKS181" s="2"/>
      <c r="PKT181" s="2"/>
      <c r="PKU181" s="2"/>
      <c r="PKV181" s="2"/>
      <c r="PKW181" s="2"/>
      <c r="PKX181" s="2"/>
      <c r="PKY181" s="2"/>
      <c r="PKZ181" s="2"/>
      <c r="PLA181" s="2"/>
      <c r="PLB181" s="2"/>
      <c r="PLC181" s="2"/>
      <c r="PLD181" s="2"/>
      <c r="PLE181" s="2"/>
      <c r="PLF181" s="2"/>
      <c r="PLG181" s="2"/>
      <c r="PLH181" s="2"/>
      <c r="PLI181" s="2"/>
      <c r="PLJ181" s="2"/>
      <c r="PLK181" s="2"/>
      <c r="PLL181" s="2"/>
      <c r="PLM181" s="2"/>
      <c r="PLN181" s="2"/>
      <c r="PLO181" s="2"/>
      <c r="PLP181" s="2"/>
      <c r="PLQ181" s="2"/>
      <c r="PLR181" s="2"/>
      <c r="PLS181" s="2"/>
      <c r="PLT181" s="2"/>
      <c r="PLU181" s="2"/>
      <c r="PLV181" s="2"/>
      <c r="PLW181" s="2"/>
      <c r="PLX181" s="2"/>
      <c r="PLY181" s="2"/>
      <c r="PLZ181" s="2"/>
      <c r="PMA181" s="2"/>
      <c r="PMB181" s="2"/>
      <c r="PMC181" s="2"/>
      <c r="PMD181" s="2"/>
      <c r="PME181" s="2"/>
      <c r="PMF181" s="2"/>
      <c r="PMG181" s="2"/>
      <c r="PMH181" s="2"/>
      <c r="PMI181" s="2"/>
      <c r="PMJ181" s="2"/>
      <c r="PMK181" s="2"/>
      <c r="PML181" s="2"/>
      <c r="PMM181" s="2"/>
      <c r="PMN181" s="2"/>
      <c r="PMO181" s="2"/>
      <c r="PMP181" s="2"/>
      <c r="PMQ181" s="2"/>
      <c r="PMR181" s="2"/>
      <c r="PMS181" s="2"/>
      <c r="PMT181" s="2"/>
      <c r="PMU181" s="2"/>
      <c r="PMV181" s="2"/>
      <c r="PMW181" s="2"/>
      <c r="PMX181" s="2"/>
      <c r="PMY181" s="2"/>
      <c r="PMZ181" s="2"/>
      <c r="PNA181" s="2"/>
      <c r="PNB181" s="2"/>
      <c r="PNC181" s="2"/>
      <c r="PND181" s="2"/>
      <c r="PNE181" s="2"/>
      <c r="PNF181" s="2"/>
      <c r="PNG181" s="2"/>
      <c r="PNH181" s="2"/>
      <c r="PNI181" s="2"/>
      <c r="PNJ181" s="2"/>
      <c r="PNK181" s="2"/>
      <c r="PNL181" s="2"/>
      <c r="PNM181" s="2"/>
      <c r="PNN181" s="2"/>
      <c r="PNO181" s="2"/>
      <c r="PNP181" s="2"/>
      <c r="PNQ181" s="2"/>
      <c r="PNR181" s="2"/>
      <c r="PNS181" s="2"/>
      <c r="PNT181" s="2"/>
      <c r="PNU181" s="2"/>
      <c r="PNV181" s="2"/>
      <c r="PNW181" s="2"/>
      <c r="PNX181" s="2"/>
      <c r="PNY181" s="2"/>
      <c r="PNZ181" s="2"/>
      <c r="POA181" s="2"/>
      <c r="POB181" s="2"/>
      <c r="POC181" s="2"/>
      <c r="POD181" s="2"/>
      <c r="POE181" s="2"/>
      <c r="POF181" s="2"/>
      <c r="POG181" s="2"/>
      <c r="POH181" s="2"/>
      <c r="POI181" s="2"/>
      <c r="POJ181" s="2"/>
      <c r="POK181" s="2"/>
      <c r="POL181" s="2"/>
      <c r="POM181" s="2"/>
      <c r="PON181" s="2"/>
      <c r="POO181" s="2"/>
      <c r="POP181" s="2"/>
      <c r="POQ181" s="2"/>
      <c r="POR181" s="2"/>
      <c r="POS181" s="2"/>
      <c r="POT181" s="2"/>
      <c r="POU181" s="2"/>
      <c r="POV181" s="2"/>
      <c r="POW181" s="2"/>
      <c r="POX181" s="2"/>
      <c r="POY181" s="2"/>
      <c r="POZ181" s="2"/>
      <c r="PPA181" s="2"/>
      <c r="PPB181" s="2"/>
      <c r="PPC181" s="2"/>
      <c r="PPD181" s="2"/>
      <c r="PPE181" s="2"/>
      <c r="PPF181" s="2"/>
      <c r="PPG181" s="2"/>
      <c r="PPH181" s="2"/>
      <c r="PPI181" s="2"/>
      <c r="PPJ181" s="2"/>
      <c r="PPK181" s="2"/>
      <c r="PPL181" s="2"/>
      <c r="PPM181" s="2"/>
      <c r="PPN181" s="2"/>
      <c r="PPO181" s="2"/>
      <c r="PPP181" s="2"/>
      <c r="PPQ181" s="2"/>
      <c r="PPR181" s="2"/>
      <c r="PPS181" s="2"/>
      <c r="PPT181" s="2"/>
      <c r="PPU181" s="2"/>
      <c r="PPV181" s="2"/>
      <c r="PPW181" s="2"/>
      <c r="PPX181" s="2"/>
      <c r="PPY181" s="2"/>
      <c r="PPZ181" s="2"/>
      <c r="PQA181" s="2"/>
      <c r="PQB181" s="2"/>
      <c r="PQC181" s="2"/>
      <c r="PQD181" s="2"/>
      <c r="PQE181" s="2"/>
      <c r="PQF181" s="2"/>
      <c r="PQG181" s="2"/>
      <c r="PQH181" s="2"/>
      <c r="PQI181" s="2"/>
      <c r="PQJ181" s="2"/>
      <c r="PQK181" s="2"/>
      <c r="PQL181" s="2"/>
      <c r="PQM181" s="2"/>
      <c r="PQN181" s="2"/>
      <c r="PQO181" s="2"/>
      <c r="PQP181" s="2"/>
      <c r="PQQ181" s="2"/>
      <c r="PQR181" s="2"/>
      <c r="PQS181" s="2"/>
      <c r="PQT181" s="2"/>
      <c r="PQU181" s="2"/>
      <c r="PQV181" s="2"/>
      <c r="PQW181" s="2"/>
      <c r="PQX181" s="2"/>
      <c r="PQY181" s="2"/>
      <c r="PQZ181" s="2"/>
      <c r="PRA181" s="2"/>
      <c r="PRB181" s="2"/>
      <c r="PRC181" s="2"/>
      <c r="PRD181" s="2"/>
      <c r="PRE181" s="2"/>
      <c r="PRF181" s="2"/>
      <c r="PRG181" s="2"/>
      <c r="PRH181" s="2"/>
      <c r="PRI181" s="2"/>
      <c r="PRJ181" s="2"/>
      <c r="PRK181" s="2"/>
      <c r="PRL181" s="2"/>
      <c r="PRM181" s="2"/>
      <c r="PRN181" s="2"/>
      <c r="PRO181" s="2"/>
      <c r="PRP181" s="2"/>
      <c r="PRQ181" s="2"/>
      <c r="PRR181" s="2"/>
      <c r="PRS181" s="2"/>
      <c r="PRT181" s="2"/>
      <c r="PRU181" s="2"/>
      <c r="PRV181" s="2"/>
      <c r="PRW181" s="2"/>
      <c r="PRX181" s="2"/>
      <c r="PRY181" s="2"/>
      <c r="PRZ181" s="2"/>
      <c r="PSA181" s="2"/>
      <c r="PSB181" s="2"/>
      <c r="PSC181" s="2"/>
      <c r="PSD181" s="2"/>
      <c r="PSE181" s="2"/>
      <c r="PSF181" s="2"/>
      <c r="PSG181" s="2"/>
      <c r="PSH181" s="2"/>
      <c r="PSI181" s="2"/>
      <c r="PSJ181" s="2"/>
      <c r="PSK181" s="2"/>
      <c r="PSL181" s="2"/>
      <c r="PSM181" s="2"/>
      <c r="PSN181" s="2"/>
      <c r="PSO181" s="2"/>
      <c r="PSP181" s="2"/>
      <c r="PSQ181" s="2"/>
      <c r="PSR181" s="2"/>
      <c r="PSS181" s="2"/>
      <c r="PST181" s="2"/>
      <c r="PSU181" s="2"/>
      <c r="PSV181" s="2"/>
      <c r="PSW181" s="2"/>
      <c r="PSX181" s="2"/>
      <c r="PSY181" s="2"/>
      <c r="PSZ181" s="2"/>
      <c r="PTA181" s="2"/>
      <c r="PTB181" s="2"/>
      <c r="PTC181" s="2"/>
      <c r="PTD181" s="2"/>
      <c r="PTE181" s="2"/>
      <c r="PTF181" s="2"/>
      <c r="PTG181" s="2"/>
      <c r="PTH181" s="2"/>
      <c r="PTI181" s="2"/>
      <c r="PTJ181" s="2"/>
      <c r="PTK181" s="2"/>
      <c r="PTL181" s="2"/>
      <c r="PTM181" s="2"/>
      <c r="PTN181" s="2"/>
      <c r="PTO181" s="2"/>
      <c r="PTP181" s="2"/>
      <c r="PTQ181" s="2"/>
      <c r="PTR181" s="2"/>
      <c r="PTS181" s="2"/>
      <c r="PTT181" s="2"/>
      <c r="PTU181" s="2"/>
      <c r="PTV181" s="2"/>
      <c r="PTW181" s="2"/>
      <c r="PTX181" s="2"/>
      <c r="PTY181" s="2"/>
      <c r="PTZ181" s="2"/>
      <c r="PUA181" s="2"/>
      <c r="PUB181" s="2"/>
      <c r="PUC181" s="2"/>
      <c r="PUD181" s="2"/>
      <c r="PUE181" s="2"/>
      <c r="PUF181" s="2"/>
      <c r="PUG181" s="2"/>
      <c r="PUH181" s="2"/>
      <c r="PUI181" s="2"/>
      <c r="PUJ181" s="2"/>
      <c r="PUK181" s="2"/>
      <c r="PUL181" s="2"/>
      <c r="PUM181" s="2"/>
      <c r="PUN181" s="2"/>
      <c r="PUO181" s="2"/>
      <c r="PUP181" s="2"/>
      <c r="PUQ181" s="2"/>
      <c r="PUR181" s="2"/>
      <c r="PUS181" s="2"/>
      <c r="PUT181" s="2"/>
      <c r="PUU181" s="2"/>
      <c r="PUV181" s="2"/>
      <c r="PUW181" s="2"/>
      <c r="PUX181" s="2"/>
      <c r="PUY181" s="2"/>
      <c r="PUZ181" s="2"/>
      <c r="PVA181" s="2"/>
      <c r="PVB181" s="2"/>
      <c r="PVC181" s="2"/>
      <c r="PVD181" s="2"/>
      <c r="PVE181" s="2"/>
      <c r="PVF181" s="2"/>
      <c r="PVG181" s="2"/>
      <c r="PVH181" s="2"/>
      <c r="PVI181" s="2"/>
      <c r="PVJ181" s="2"/>
      <c r="PVK181" s="2"/>
      <c r="PVL181" s="2"/>
      <c r="PVM181" s="2"/>
      <c r="PVN181" s="2"/>
      <c r="PVO181" s="2"/>
      <c r="PVP181" s="2"/>
      <c r="PVQ181" s="2"/>
      <c r="PVR181" s="2"/>
      <c r="PVS181" s="2"/>
      <c r="PVT181" s="2"/>
      <c r="PVU181" s="2"/>
      <c r="PVV181" s="2"/>
      <c r="PVW181" s="2"/>
      <c r="PVX181" s="2"/>
      <c r="PVY181" s="2"/>
      <c r="PVZ181" s="2"/>
      <c r="PWA181" s="2"/>
      <c r="PWB181" s="2"/>
      <c r="PWC181" s="2"/>
      <c r="PWD181" s="2"/>
      <c r="PWE181" s="2"/>
      <c r="PWF181" s="2"/>
      <c r="PWG181" s="2"/>
      <c r="PWH181" s="2"/>
      <c r="PWI181" s="2"/>
      <c r="PWJ181" s="2"/>
      <c r="PWK181" s="2"/>
      <c r="PWL181" s="2"/>
      <c r="PWM181" s="2"/>
      <c r="PWN181" s="2"/>
      <c r="PWO181" s="2"/>
      <c r="PWP181" s="2"/>
      <c r="PWQ181" s="2"/>
      <c r="PWR181" s="2"/>
      <c r="PWS181" s="2"/>
      <c r="PWT181" s="2"/>
      <c r="PWU181" s="2"/>
      <c r="PWV181" s="2"/>
      <c r="PWW181" s="2"/>
      <c r="PWX181" s="2"/>
      <c r="PWY181" s="2"/>
      <c r="PWZ181" s="2"/>
      <c r="PXA181" s="2"/>
      <c r="PXB181" s="2"/>
      <c r="PXC181" s="2"/>
      <c r="PXD181" s="2"/>
      <c r="PXE181" s="2"/>
      <c r="PXF181" s="2"/>
      <c r="PXG181" s="2"/>
      <c r="PXH181" s="2"/>
      <c r="PXI181" s="2"/>
      <c r="PXJ181" s="2"/>
      <c r="PXK181" s="2"/>
      <c r="PXL181" s="2"/>
      <c r="PXM181" s="2"/>
      <c r="PXN181" s="2"/>
      <c r="PXO181" s="2"/>
      <c r="PXP181" s="2"/>
      <c r="PXQ181" s="2"/>
      <c r="PXR181" s="2"/>
      <c r="PXS181" s="2"/>
      <c r="PXT181" s="2"/>
      <c r="PXU181" s="2"/>
      <c r="PXV181" s="2"/>
      <c r="PXW181" s="2"/>
      <c r="PXX181" s="2"/>
      <c r="PXY181" s="2"/>
      <c r="PXZ181" s="2"/>
      <c r="PYA181" s="2"/>
      <c r="PYB181" s="2"/>
      <c r="PYC181" s="2"/>
      <c r="PYD181" s="2"/>
      <c r="PYE181" s="2"/>
      <c r="PYF181" s="2"/>
      <c r="PYG181" s="2"/>
      <c r="PYH181" s="2"/>
      <c r="PYI181" s="2"/>
      <c r="PYJ181" s="2"/>
      <c r="PYK181" s="2"/>
      <c r="PYL181" s="2"/>
      <c r="PYM181" s="2"/>
      <c r="PYN181" s="2"/>
      <c r="PYO181" s="2"/>
      <c r="PYP181" s="2"/>
      <c r="PYQ181" s="2"/>
      <c r="PYR181" s="2"/>
      <c r="PYS181" s="2"/>
      <c r="PYT181" s="2"/>
      <c r="PYU181" s="2"/>
      <c r="PYV181" s="2"/>
      <c r="PYW181" s="2"/>
      <c r="PYX181" s="2"/>
      <c r="PYY181" s="2"/>
      <c r="PYZ181" s="2"/>
      <c r="PZA181" s="2"/>
      <c r="PZB181" s="2"/>
      <c r="PZC181" s="2"/>
      <c r="PZD181" s="2"/>
      <c r="PZE181" s="2"/>
      <c r="PZF181" s="2"/>
      <c r="PZG181" s="2"/>
      <c r="PZH181" s="2"/>
      <c r="PZI181" s="2"/>
      <c r="PZJ181" s="2"/>
      <c r="PZK181" s="2"/>
      <c r="PZL181" s="2"/>
      <c r="PZM181" s="2"/>
      <c r="PZN181" s="2"/>
      <c r="PZO181" s="2"/>
      <c r="PZP181" s="2"/>
      <c r="PZQ181" s="2"/>
      <c r="PZR181" s="2"/>
      <c r="PZS181" s="2"/>
      <c r="PZT181" s="2"/>
      <c r="PZU181" s="2"/>
      <c r="PZV181" s="2"/>
      <c r="PZW181" s="2"/>
      <c r="PZX181" s="2"/>
      <c r="PZY181" s="2"/>
      <c r="PZZ181" s="2"/>
      <c r="QAA181" s="2"/>
      <c r="QAB181" s="2"/>
      <c r="QAC181" s="2"/>
      <c r="QAD181" s="2"/>
      <c r="QAE181" s="2"/>
      <c r="QAF181" s="2"/>
      <c r="QAG181" s="2"/>
      <c r="QAH181" s="2"/>
      <c r="QAI181" s="2"/>
      <c r="QAJ181" s="2"/>
      <c r="QAK181" s="2"/>
      <c r="QAL181" s="2"/>
      <c r="QAM181" s="2"/>
      <c r="QAN181" s="2"/>
      <c r="QAO181" s="2"/>
      <c r="QAP181" s="2"/>
      <c r="QAQ181" s="2"/>
      <c r="QAR181" s="2"/>
      <c r="QAS181" s="2"/>
      <c r="QAT181" s="2"/>
      <c r="QAU181" s="2"/>
      <c r="QAV181" s="2"/>
      <c r="QAW181" s="2"/>
      <c r="QAX181" s="2"/>
      <c r="QAY181" s="2"/>
      <c r="QAZ181" s="2"/>
      <c r="QBA181" s="2"/>
      <c r="QBB181" s="2"/>
      <c r="QBC181" s="2"/>
      <c r="QBD181" s="2"/>
      <c r="QBE181" s="2"/>
      <c r="QBF181" s="2"/>
      <c r="QBG181" s="2"/>
      <c r="QBH181" s="2"/>
      <c r="QBI181" s="2"/>
      <c r="QBJ181" s="2"/>
      <c r="QBK181" s="2"/>
      <c r="QBL181" s="2"/>
      <c r="QBM181" s="2"/>
      <c r="QBN181" s="2"/>
      <c r="QBO181" s="2"/>
      <c r="QBP181" s="2"/>
      <c r="QBQ181" s="2"/>
      <c r="QBR181" s="2"/>
      <c r="QBS181" s="2"/>
      <c r="QBT181" s="2"/>
      <c r="QBU181" s="2"/>
      <c r="QBV181" s="2"/>
      <c r="QBW181" s="2"/>
      <c r="QBX181" s="2"/>
      <c r="QBY181" s="2"/>
      <c r="QBZ181" s="2"/>
      <c r="QCA181" s="2"/>
      <c r="QCB181" s="2"/>
      <c r="QCC181" s="2"/>
      <c r="QCD181" s="2"/>
      <c r="QCE181" s="2"/>
      <c r="QCF181" s="2"/>
      <c r="QCG181" s="2"/>
      <c r="QCH181" s="2"/>
      <c r="QCI181" s="2"/>
      <c r="QCJ181" s="2"/>
      <c r="QCK181" s="2"/>
      <c r="QCL181" s="2"/>
      <c r="QCM181" s="2"/>
      <c r="QCN181" s="2"/>
      <c r="QCO181" s="2"/>
      <c r="QCP181" s="2"/>
      <c r="QCQ181" s="2"/>
      <c r="QCR181" s="2"/>
      <c r="QCS181" s="2"/>
      <c r="QCT181" s="2"/>
      <c r="QCU181" s="2"/>
      <c r="QCV181" s="2"/>
      <c r="QCW181" s="2"/>
      <c r="QCX181" s="2"/>
      <c r="QCY181" s="2"/>
      <c r="QCZ181" s="2"/>
      <c r="QDA181" s="2"/>
      <c r="QDB181" s="2"/>
      <c r="QDC181" s="2"/>
      <c r="QDD181" s="2"/>
      <c r="QDE181" s="2"/>
      <c r="QDF181" s="2"/>
      <c r="QDG181" s="2"/>
      <c r="QDH181" s="2"/>
      <c r="QDI181" s="2"/>
      <c r="QDJ181" s="2"/>
      <c r="QDK181" s="2"/>
      <c r="QDL181" s="2"/>
      <c r="QDM181" s="2"/>
      <c r="QDN181" s="2"/>
      <c r="QDO181" s="2"/>
      <c r="QDP181" s="2"/>
      <c r="QDQ181" s="2"/>
      <c r="QDR181" s="2"/>
      <c r="QDS181" s="2"/>
      <c r="QDT181" s="2"/>
      <c r="QDU181" s="2"/>
      <c r="QDV181" s="2"/>
      <c r="QDW181" s="2"/>
      <c r="QDX181" s="2"/>
      <c r="QDY181" s="2"/>
      <c r="QDZ181" s="2"/>
      <c r="QEA181" s="2"/>
      <c r="QEB181" s="2"/>
      <c r="QEC181" s="2"/>
      <c r="QED181" s="2"/>
      <c r="QEE181" s="2"/>
      <c r="QEF181" s="2"/>
      <c r="QEG181" s="2"/>
      <c r="QEH181" s="2"/>
      <c r="QEI181" s="2"/>
      <c r="QEJ181" s="2"/>
      <c r="QEK181" s="2"/>
      <c r="QEL181" s="2"/>
      <c r="QEM181" s="2"/>
      <c r="QEN181" s="2"/>
      <c r="QEO181" s="2"/>
      <c r="QEP181" s="2"/>
      <c r="QEQ181" s="2"/>
      <c r="QER181" s="2"/>
      <c r="QES181" s="2"/>
      <c r="QET181" s="2"/>
      <c r="QEU181" s="2"/>
      <c r="QEV181" s="2"/>
      <c r="QEW181" s="2"/>
      <c r="QEX181" s="2"/>
      <c r="QEY181" s="2"/>
      <c r="QEZ181" s="2"/>
      <c r="QFA181" s="2"/>
      <c r="QFB181" s="2"/>
      <c r="QFC181" s="2"/>
      <c r="QFD181" s="2"/>
      <c r="QFE181" s="2"/>
      <c r="QFF181" s="2"/>
      <c r="QFG181" s="2"/>
      <c r="QFH181" s="2"/>
      <c r="QFI181" s="2"/>
      <c r="QFJ181" s="2"/>
      <c r="QFK181" s="2"/>
      <c r="QFL181" s="2"/>
      <c r="QFM181" s="2"/>
      <c r="QFN181" s="2"/>
      <c r="QFO181" s="2"/>
      <c r="QFP181" s="2"/>
      <c r="QFQ181" s="2"/>
      <c r="QFR181" s="2"/>
      <c r="QFS181" s="2"/>
      <c r="QFT181" s="2"/>
      <c r="QFU181" s="2"/>
      <c r="QFV181" s="2"/>
      <c r="QFW181" s="2"/>
      <c r="QFX181" s="2"/>
      <c r="QFY181" s="2"/>
      <c r="QFZ181" s="2"/>
      <c r="QGA181" s="2"/>
      <c r="QGB181" s="2"/>
      <c r="QGC181" s="2"/>
      <c r="QGD181" s="2"/>
      <c r="QGE181" s="2"/>
      <c r="QGF181" s="2"/>
      <c r="QGG181" s="2"/>
      <c r="QGH181" s="2"/>
      <c r="QGI181" s="2"/>
      <c r="QGJ181" s="2"/>
      <c r="QGK181" s="2"/>
      <c r="QGL181" s="2"/>
      <c r="QGM181" s="2"/>
      <c r="QGN181" s="2"/>
      <c r="QGO181" s="2"/>
      <c r="QGP181" s="2"/>
      <c r="QGQ181" s="2"/>
      <c r="QGR181" s="2"/>
      <c r="QGS181" s="2"/>
      <c r="QGT181" s="2"/>
      <c r="QGU181" s="2"/>
      <c r="QGV181" s="2"/>
      <c r="QGW181" s="2"/>
      <c r="QGX181" s="2"/>
      <c r="QGY181" s="2"/>
      <c r="QGZ181" s="2"/>
      <c r="QHA181" s="2"/>
      <c r="QHB181" s="2"/>
      <c r="QHC181" s="2"/>
      <c r="QHD181" s="2"/>
      <c r="QHE181" s="2"/>
      <c r="QHF181" s="2"/>
      <c r="QHG181" s="2"/>
      <c r="QHH181" s="2"/>
      <c r="QHI181" s="2"/>
      <c r="QHJ181" s="2"/>
      <c r="QHK181" s="2"/>
      <c r="QHL181" s="2"/>
      <c r="QHM181" s="2"/>
      <c r="QHN181" s="2"/>
      <c r="QHO181" s="2"/>
      <c r="QHP181" s="2"/>
      <c r="QHQ181" s="2"/>
      <c r="QHR181" s="2"/>
      <c r="QHS181" s="2"/>
      <c r="QHT181" s="2"/>
      <c r="QHU181" s="2"/>
      <c r="QHV181" s="2"/>
      <c r="QHW181" s="2"/>
      <c r="QHX181" s="2"/>
      <c r="QHY181" s="2"/>
      <c r="QHZ181" s="2"/>
      <c r="QIA181" s="2"/>
      <c r="QIB181" s="2"/>
      <c r="QIC181" s="2"/>
      <c r="QID181" s="2"/>
      <c r="QIE181" s="2"/>
      <c r="QIF181" s="2"/>
      <c r="QIG181" s="2"/>
      <c r="QIH181" s="2"/>
      <c r="QII181" s="2"/>
      <c r="QIJ181" s="2"/>
      <c r="QIK181" s="2"/>
      <c r="QIL181" s="2"/>
      <c r="QIM181" s="2"/>
      <c r="QIN181" s="2"/>
      <c r="QIO181" s="2"/>
      <c r="QIP181" s="2"/>
      <c r="QIQ181" s="2"/>
      <c r="QIR181" s="2"/>
      <c r="QIS181" s="2"/>
      <c r="QIT181" s="2"/>
      <c r="QIU181" s="2"/>
      <c r="QIV181" s="2"/>
      <c r="QIW181" s="2"/>
      <c r="QIX181" s="2"/>
      <c r="QIY181" s="2"/>
      <c r="QIZ181" s="2"/>
      <c r="QJA181" s="2"/>
      <c r="QJB181" s="2"/>
      <c r="QJC181" s="2"/>
      <c r="QJD181" s="2"/>
      <c r="QJE181" s="2"/>
      <c r="QJF181" s="2"/>
      <c r="QJG181" s="2"/>
      <c r="QJH181" s="2"/>
      <c r="QJI181" s="2"/>
      <c r="QJJ181" s="2"/>
      <c r="QJK181" s="2"/>
      <c r="QJL181" s="2"/>
      <c r="QJM181" s="2"/>
      <c r="QJN181" s="2"/>
      <c r="QJO181" s="2"/>
      <c r="QJP181" s="2"/>
      <c r="QJQ181" s="2"/>
      <c r="QJR181" s="2"/>
      <c r="QJS181" s="2"/>
      <c r="QJT181" s="2"/>
      <c r="QJU181" s="2"/>
      <c r="QJV181" s="2"/>
      <c r="QJW181" s="2"/>
      <c r="QJX181" s="2"/>
      <c r="QJY181" s="2"/>
      <c r="QJZ181" s="2"/>
      <c r="QKA181" s="2"/>
      <c r="QKB181" s="2"/>
      <c r="QKC181" s="2"/>
      <c r="QKD181" s="2"/>
      <c r="QKE181" s="2"/>
      <c r="QKF181" s="2"/>
      <c r="QKG181" s="2"/>
      <c r="QKH181" s="2"/>
      <c r="QKI181" s="2"/>
      <c r="QKJ181" s="2"/>
      <c r="QKK181" s="2"/>
      <c r="QKL181" s="2"/>
      <c r="QKM181" s="2"/>
      <c r="QKN181" s="2"/>
      <c r="QKO181" s="2"/>
      <c r="QKP181" s="2"/>
      <c r="QKQ181" s="2"/>
      <c r="QKR181" s="2"/>
      <c r="QKS181" s="2"/>
      <c r="QKT181" s="2"/>
      <c r="QKU181" s="2"/>
      <c r="QKV181" s="2"/>
      <c r="QKW181" s="2"/>
      <c r="QKX181" s="2"/>
      <c r="QKY181" s="2"/>
      <c r="QKZ181" s="2"/>
      <c r="QLA181" s="2"/>
      <c r="QLB181" s="2"/>
      <c r="QLC181" s="2"/>
      <c r="QLD181" s="2"/>
      <c r="QLE181" s="2"/>
      <c r="QLF181" s="2"/>
      <c r="QLG181" s="2"/>
      <c r="QLH181" s="2"/>
      <c r="QLI181" s="2"/>
      <c r="QLJ181" s="2"/>
      <c r="QLK181" s="2"/>
      <c r="QLL181" s="2"/>
      <c r="QLM181" s="2"/>
      <c r="QLN181" s="2"/>
      <c r="QLO181" s="2"/>
      <c r="QLP181" s="2"/>
      <c r="QLQ181" s="2"/>
      <c r="QLR181" s="2"/>
      <c r="QLS181" s="2"/>
      <c r="QLT181" s="2"/>
      <c r="QLU181" s="2"/>
      <c r="QLV181" s="2"/>
      <c r="QLW181" s="2"/>
      <c r="QLX181" s="2"/>
      <c r="QLY181" s="2"/>
      <c r="QLZ181" s="2"/>
      <c r="QMA181" s="2"/>
      <c r="QMB181" s="2"/>
      <c r="QMC181" s="2"/>
      <c r="QMD181" s="2"/>
      <c r="QME181" s="2"/>
      <c r="QMF181" s="2"/>
      <c r="QMG181" s="2"/>
      <c r="QMH181" s="2"/>
      <c r="QMI181" s="2"/>
      <c r="QMJ181" s="2"/>
      <c r="QMK181" s="2"/>
      <c r="QML181" s="2"/>
      <c r="QMM181" s="2"/>
      <c r="QMN181" s="2"/>
      <c r="QMO181" s="2"/>
      <c r="QMP181" s="2"/>
      <c r="QMQ181" s="2"/>
      <c r="QMR181" s="2"/>
      <c r="QMS181" s="2"/>
      <c r="QMT181" s="2"/>
      <c r="QMU181" s="2"/>
      <c r="QMV181" s="2"/>
      <c r="QMW181" s="2"/>
      <c r="QMX181" s="2"/>
      <c r="QMY181" s="2"/>
      <c r="QMZ181" s="2"/>
      <c r="QNA181" s="2"/>
      <c r="QNB181" s="2"/>
      <c r="QNC181" s="2"/>
      <c r="QND181" s="2"/>
      <c r="QNE181" s="2"/>
      <c r="QNF181" s="2"/>
      <c r="QNG181" s="2"/>
      <c r="QNH181" s="2"/>
      <c r="QNI181" s="2"/>
      <c r="QNJ181" s="2"/>
      <c r="QNK181" s="2"/>
      <c r="QNL181" s="2"/>
      <c r="QNM181" s="2"/>
      <c r="QNN181" s="2"/>
      <c r="QNO181" s="2"/>
      <c r="QNP181" s="2"/>
      <c r="QNQ181" s="2"/>
      <c r="QNR181" s="2"/>
      <c r="QNS181" s="2"/>
      <c r="QNT181" s="2"/>
      <c r="QNU181" s="2"/>
      <c r="QNV181" s="2"/>
      <c r="QNW181" s="2"/>
      <c r="QNX181" s="2"/>
      <c r="QNY181" s="2"/>
      <c r="QNZ181" s="2"/>
      <c r="QOA181" s="2"/>
      <c r="QOB181" s="2"/>
      <c r="QOC181" s="2"/>
      <c r="QOD181" s="2"/>
      <c r="QOE181" s="2"/>
      <c r="QOF181" s="2"/>
      <c r="QOG181" s="2"/>
      <c r="QOH181" s="2"/>
      <c r="QOI181" s="2"/>
      <c r="QOJ181" s="2"/>
      <c r="QOK181" s="2"/>
      <c r="QOL181" s="2"/>
      <c r="QOM181" s="2"/>
      <c r="QON181" s="2"/>
      <c r="QOO181" s="2"/>
      <c r="QOP181" s="2"/>
      <c r="QOQ181" s="2"/>
      <c r="QOR181" s="2"/>
      <c r="QOS181" s="2"/>
      <c r="QOT181" s="2"/>
      <c r="QOU181" s="2"/>
      <c r="QOV181" s="2"/>
      <c r="QOW181" s="2"/>
      <c r="QOX181" s="2"/>
      <c r="QOY181" s="2"/>
      <c r="QOZ181" s="2"/>
      <c r="QPA181" s="2"/>
      <c r="QPB181" s="2"/>
      <c r="QPC181" s="2"/>
      <c r="QPD181" s="2"/>
      <c r="QPE181" s="2"/>
      <c r="QPF181" s="2"/>
      <c r="QPG181" s="2"/>
      <c r="QPH181" s="2"/>
      <c r="QPI181" s="2"/>
      <c r="QPJ181" s="2"/>
      <c r="QPK181" s="2"/>
      <c r="QPL181" s="2"/>
      <c r="QPM181" s="2"/>
      <c r="QPN181" s="2"/>
      <c r="QPO181" s="2"/>
      <c r="QPP181" s="2"/>
      <c r="QPQ181" s="2"/>
      <c r="QPR181" s="2"/>
      <c r="QPS181" s="2"/>
      <c r="QPT181" s="2"/>
      <c r="QPU181" s="2"/>
      <c r="QPV181" s="2"/>
      <c r="QPW181" s="2"/>
      <c r="QPX181" s="2"/>
      <c r="QPY181" s="2"/>
      <c r="QPZ181" s="2"/>
      <c r="QQA181" s="2"/>
      <c r="QQB181" s="2"/>
      <c r="QQC181" s="2"/>
      <c r="QQD181" s="2"/>
      <c r="QQE181" s="2"/>
      <c r="QQF181" s="2"/>
      <c r="QQG181" s="2"/>
      <c r="QQH181" s="2"/>
      <c r="QQI181" s="2"/>
      <c r="QQJ181" s="2"/>
      <c r="QQK181" s="2"/>
      <c r="QQL181" s="2"/>
      <c r="QQM181" s="2"/>
      <c r="QQN181" s="2"/>
      <c r="QQO181" s="2"/>
      <c r="QQP181" s="2"/>
      <c r="QQQ181" s="2"/>
      <c r="QQR181" s="2"/>
      <c r="QQS181" s="2"/>
      <c r="QQT181" s="2"/>
      <c r="QQU181" s="2"/>
      <c r="QQV181" s="2"/>
      <c r="QQW181" s="2"/>
      <c r="QQX181" s="2"/>
      <c r="QQY181" s="2"/>
      <c r="QQZ181" s="2"/>
      <c r="QRA181" s="2"/>
      <c r="QRB181" s="2"/>
      <c r="QRC181" s="2"/>
      <c r="QRD181" s="2"/>
      <c r="QRE181" s="2"/>
      <c r="QRF181" s="2"/>
      <c r="QRG181" s="2"/>
      <c r="QRH181" s="2"/>
      <c r="QRI181" s="2"/>
      <c r="QRJ181" s="2"/>
      <c r="QRK181" s="2"/>
      <c r="QRL181" s="2"/>
      <c r="QRM181" s="2"/>
      <c r="QRN181" s="2"/>
      <c r="QRO181" s="2"/>
      <c r="QRP181" s="2"/>
      <c r="QRQ181" s="2"/>
      <c r="QRR181" s="2"/>
      <c r="QRS181" s="2"/>
      <c r="QRT181" s="2"/>
      <c r="QRU181" s="2"/>
      <c r="QRV181" s="2"/>
      <c r="QRW181" s="2"/>
      <c r="QRX181" s="2"/>
      <c r="QRY181" s="2"/>
      <c r="QRZ181" s="2"/>
      <c r="QSA181" s="2"/>
      <c r="QSB181" s="2"/>
      <c r="QSC181" s="2"/>
      <c r="QSD181" s="2"/>
      <c r="QSE181" s="2"/>
      <c r="QSF181" s="2"/>
      <c r="QSG181" s="2"/>
      <c r="QSH181" s="2"/>
      <c r="QSI181" s="2"/>
      <c r="QSJ181" s="2"/>
      <c r="QSK181" s="2"/>
      <c r="QSL181" s="2"/>
      <c r="QSM181" s="2"/>
      <c r="QSN181" s="2"/>
      <c r="QSO181" s="2"/>
      <c r="QSP181" s="2"/>
      <c r="QSQ181" s="2"/>
      <c r="QSR181" s="2"/>
      <c r="QSS181" s="2"/>
      <c r="QST181" s="2"/>
      <c r="QSU181" s="2"/>
      <c r="QSV181" s="2"/>
      <c r="QSW181" s="2"/>
      <c r="QSX181" s="2"/>
      <c r="QSY181" s="2"/>
      <c r="QSZ181" s="2"/>
      <c r="QTA181" s="2"/>
      <c r="QTB181" s="2"/>
      <c r="QTC181" s="2"/>
      <c r="QTD181" s="2"/>
      <c r="QTE181" s="2"/>
      <c r="QTF181" s="2"/>
      <c r="QTG181" s="2"/>
      <c r="QTH181" s="2"/>
      <c r="QTI181" s="2"/>
      <c r="QTJ181" s="2"/>
      <c r="QTK181" s="2"/>
      <c r="QTL181" s="2"/>
      <c r="QTM181" s="2"/>
      <c r="QTN181" s="2"/>
      <c r="QTO181" s="2"/>
      <c r="QTP181" s="2"/>
      <c r="QTQ181" s="2"/>
      <c r="QTR181" s="2"/>
      <c r="QTS181" s="2"/>
      <c r="QTT181" s="2"/>
      <c r="QTU181" s="2"/>
      <c r="QTV181" s="2"/>
      <c r="QTW181" s="2"/>
      <c r="QTX181" s="2"/>
      <c r="QTY181" s="2"/>
      <c r="QTZ181" s="2"/>
      <c r="QUA181" s="2"/>
      <c r="QUB181" s="2"/>
      <c r="QUC181" s="2"/>
      <c r="QUD181" s="2"/>
      <c r="QUE181" s="2"/>
      <c r="QUF181" s="2"/>
      <c r="QUG181" s="2"/>
      <c r="QUH181" s="2"/>
      <c r="QUI181" s="2"/>
      <c r="QUJ181" s="2"/>
      <c r="QUK181" s="2"/>
      <c r="QUL181" s="2"/>
      <c r="QUM181" s="2"/>
      <c r="QUN181" s="2"/>
      <c r="QUO181" s="2"/>
      <c r="QUP181" s="2"/>
      <c r="QUQ181" s="2"/>
      <c r="QUR181" s="2"/>
      <c r="QUS181" s="2"/>
      <c r="QUT181" s="2"/>
      <c r="QUU181" s="2"/>
      <c r="QUV181" s="2"/>
      <c r="QUW181" s="2"/>
      <c r="QUX181" s="2"/>
      <c r="QUY181" s="2"/>
      <c r="QUZ181" s="2"/>
      <c r="QVA181" s="2"/>
      <c r="QVB181" s="2"/>
      <c r="QVC181" s="2"/>
      <c r="QVD181" s="2"/>
      <c r="QVE181" s="2"/>
      <c r="QVF181" s="2"/>
      <c r="QVG181" s="2"/>
      <c r="QVH181" s="2"/>
      <c r="QVI181" s="2"/>
      <c r="QVJ181" s="2"/>
      <c r="QVK181" s="2"/>
      <c r="QVL181" s="2"/>
      <c r="QVM181" s="2"/>
      <c r="QVN181" s="2"/>
      <c r="QVO181" s="2"/>
      <c r="QVP181" s="2"/>
      <c r="QVQ181" s="2"/>
      <c r="QVR181" s="2"/>
      <c r="QVS181" s="2"/>
      <c r="QVT181" s="2"/>
      <c r="QVU181" s="2"/>
      <c r="QVV181" s="2"/>
      <c r="QVW181" s="2"/>
      <c r="QVX181" s="2"/>
      <c r="QVY181" s="2"/>
      <c r="QVZ181" s="2"/>
      <c r="QWA181" s="2"/>
      <c r="QWB181" s="2"/>
      <c r="QWC181" s="2"/>
      <c r="QWD181" s="2"/>
      <c r="QWE181" s="2"/>
      <c r="QWF181" s="2"/>
      <c r="QWG181" s="2"/>
      <c r="QWH181" s="2"/>
      <c r="QWI181" s="2"/>
      <c r="QWJ181" s="2"/>
      <c r="QWK181" s="2"/>
      <c r="QWL181" s="2"/>
      <c r="QWM181" s="2"/>
      <c r="QWN181" s="2"/>
      <c r="QWO181" s="2"/>
      <c r="QWP181" s="2"/>
      <c r="QWQ181" s="2"/>
      <c r="QWR181" s="2"/>
      <c r="QWS181" s="2"/>
      <c r="QWT181" s="2"/>
      <c r="QWU181" s="2"/>
      <c r="QWV181" s="2"/>
      <c r="QWW181" s="2"/>
      <c r="QWX181" s="2"/>
      <c r="QWY181" s="2"/>
      <c r="QWZ181" s="2"/>
      <c r="QXA181" s="2"/>
      <c r="QXB181" s="2"/>
      <c r="QXC181" s="2"/>
      <c r="QXD181" s="2"/>
      <c r="QXE181" s="2"/>
      <c r="QXF181" s="2"/>
      <c r="QXG181" s="2"/>
      <c r="QXH181" s="2"/>
      <c r="QXI181" s="2"/>
      <c r="QXJ181" s="2"/>
      <c r="QXK181" s="2"/>
      <c r="QXL181" s="2"/>
      <c r="QXM181" s="2"/>
      <c r="QXN181" s="2"/>
      <c r="QXO181" s="2"/>
      <c r="QXP181" s="2"/>
      <c r="QXQ181" s="2"/>
      <c r="QXR181" s="2"/>
      <c r="QXS181" s="2"/>
      <c r="QXT181" s="2"/>
      <c r="QXU181" s="2"/>
      <c r="QXV181" s="2"/>
      <c r="QXW181" s="2"/>
      <c r="QXX181" s="2"/>
      <c r="QXY181" s="2"/>
      <c r="QXZ181" s="2"/>
      <c r="QYA181" s="2"/>
      <c r="QYB181" s="2"/>
      <c r="QYC181" s="2"/>
      <c r="QYD181" s="2"/>
      <c r="QYE181" s="2"/>
      <c r="QYF181" s="2"/>
      <c r="QYG181" s="2"/>
      <c r="QYH181" s="2"/>
      <c r="QYI181" s="2"/>
      <c r="QYJ181" s="2"/>
      <c r="QYK181" s="2"/>
      <c r="QYL181" s="2"/>
      <c r="QYM181" s="2"/>
      <c r="QYN181" s="2"/>
      <c r="QYO181" s="2"/>
      <c r="QYP181" s="2"/>
      <c r="QYQ181" s="2"/>
      <c r="QYR181" s="2"/>
      <c r="QYS181" s="2"/>
      <c r="QYT181" s="2"/>
      <c r="QYU181" s="2"/>
      <c r="QYV181" s="2"/>
      <c r="QYW181" s="2"/>
      <c r="QYX181" s="2"/>
      <c r="QYY181" s="2"/>
      <c r="QYZ181" s="2"/>
      <c r="QZA181" s="2"/>
      <c r="QZB181" s="2"/>
      <c r="QZC181" s="2"/>
      <c r="QZD181" s="2"/>
      <c r="QZE181" s="2"/>
      <c r="QZF181" s="2"/>
      <c r="QZG181" s="2"/>
      <c r="QZH181" s="2"/>
      <c r="QZI181" s="2"/>
      <c r="QZJ181" s="2"/>
      <c r="QZK181" s="2"/>
      <c r="QZL181" s="2"/>
      <c r="QZM181" s="2"/>
      <c r="QZN181" s="2"/>
      <c r="QZO181" s="2"/>
      <c r="QZP181" s="2"/>
      <c r="QZQ181" s="2"/>
      <c r="QZR181" s="2"/>
      <c r="QZS181" s="2"/>
      <c r="QZT181" s="2"/>
      <c r="QZU181" s="2"/>
      <c r="QZV181" s="2"/>
      <c r="QZW181" s="2"/>
      <c r="QZX181" s="2"/>
      <c r="QZY181" s="2"/>
      <c r="QZZ181" s="2"/>
      <c r="RAA181" s="2"/>
      <c r="RAB181" s="2"/>
      <c r="RAC181" s="2"/>
      <c r="RAD181" s="2"/>
      <c r="RAE181" s="2"/>
      <c r="RAF181" s="2"/>
      <c r="RAG181" s="2"/>
      <c r="RAH181" s="2"/>
      <c r="RAI181" s="2"/>
      <c r="RAJ181" s="2"/>
      <c r="RAK181" s="2"/>
      <c r="RAL181" s="2"/>
      <c r="RAM181" s="2"/>
      <c r="RAN181" s="2"/>
      <c r="RAO181" s="2"/>
      <c r="RAP181" s="2"/>
      <c r="RAQ181" s="2"/>
      <c r="RAR181" s="2"/>
      <c r="RAS181" s="2"/>
      <c r="RAT181" s="2"/>
      <c r="RAU181" s="2"/>
      <c r="RAV181" s="2"/>
      <c r="RAW181" s="2"/>
      <c r="RAX181" s="2"/>
      <c r="RAY181" s="2"/>
      <c r="RAZ181" s="2"/>
      <c r="RBA181" s="2"/>
      <c r="RBB181" s="2"/>
      <c r="RBC181" s="2"/>
      <c r="RBD181" s="2"/>
      <c r="RBE181" s="2"/>
      <c r="RBF181" s="2"/>
      <c r="RBG181" s="2"/>
      <c r="RBH181" s="2"/>
      <c r="RBI181" s="2"/>
      <c r="RBJ181" s="2"/>
      <c r="RBK181" s="2"/>
      <c r="RBL181" s="2"/>
      <c r="RBM181" s="2"/>
      <c r="RBN181" s="2"/>
      <c r="RBO181" s="2"/>
      <c r="RBP181" s="2"/>
      <c r="RBQ181" s="2"/>
      <c r="RBR181" s="2"/>
      <c r="RBS181" s="2"/>
      <c r="RBT181" s="2"/>
      <c r="RBU181" s="2"/>
      <c r="RBV181" s="2"/>
      <c r="RBW181" s="2"/>
      <c r="RBX181" s="2"/>
      <c r="RBY181" s="2"/>
      <c r="RBZ181" s="2"/>
      <c r="RCA181" s="2"/>
      <c r="RCB181" s="2"/>
      <c r="RCC181" s="2"/>
      <c r="RCD181" s="2"/>
      <c r="RCE181" s="2"/>
      <c r="RCF181" s="2"/>
      <c r="RCG181" s="2"/>
      <c r="RCH181" s="2"/>
      <c r="RCI181" s="2"/>
      <c r="RCJ181" s="2"/>
      <c r="RCK181" s="2"/>
      <c r="RCL181" s="2"/>
      <c r="RCM181" s="2"/>
      <c r="RCN181" s="2"/>
      <c r="RCO181" s="2"/>
      <c r="RCP181" s="2"/>
      <c r="RCQ181" s="2"/>
      <c r="RCR181" s="2"/>
      <c r="RCS181" s="2"/>
      <c r="RCT181" s="2"/>
      <c r="RCU181" s="2"/>
      <c r="RCV181" s="2"/>
      <c r="RCW181" s="2"/>
      <c r="RCX181" s="2"/>
      <c r="RCY181" s="2"/>
      <c r="RCZ181" s="2"/>
      <c r="RDA181" s="2"/>
      <c r="RDB181" s="2"/>
      <c r="RDC181" s="2"/>
      <c r="RDD181" s="2"/>
      <c r="RDE181" s="2"/>
      <c r="RDF181" s="2"/>
      <c r="RDG181" s="2"/>
      <c r="RDH181" s="2"/>
      <c r="RDI181" s="2"/>
      <c r="RDJ181" s="2"/>
      <c r="RDK181" s="2"/>
      <c r="RDL181" s="2"/>
      <c r="RDM181" s="2"/>
      <c r="RDN181" s="2"/>
      <c r="RDO181" s="2"/>
      <c r="RDP181" s="2"/>
      <c r="RDQ181" s="2"/>
      <c r="RDR181" s="2"/>
      <c r="RDS181" s="2"/>
      <c r="RDT181" s="2"/>
      <c r="RDU181" s="2"/>
      <c r="RDV181" s="2"/>
      <c r="RDW181" s="2"/>
      <c r="RDX181" s="2"/>
      <c r="RDY181" s="2"/>
      <c r="RDZ181" s="2"/>
      <c r="REA181" s="2"/>
      <c r="REB181" s="2"/>
      <c r="REC181" s="2"/>
      <c r="RED181" s="2"/>
      <c r="REE181" s="2"/>
      <c r="REF181" s="2"/>
      <c r="REG181" s="2"/>
      <c r="REH181" s="2"/>
      <c r="REI181" s="2"/>
      <c r="REJ181" s="2"/>
      <c r="REK181" s="2"/>
      <c r="REL181" s="2"/>
      <c r="REM181" s="2"/>
      <c r="REN181" s="2"/>
      <c r="REO181" s="2"/>
      <c r="REP181" s="2"/>
      <c r="REQ181" s="2"/>
      <c r="RER181" s="2"/>
      <c r="RES181" s="2"/>
      <c r="RET181" s="2"/>
      <c r="REU181" s="2"/>
      <c r="REV181" s="2"/>
      <c r="REW181" s="2"/>
      <c r="REX181" s="2"/>
      <c r="REY181" s="2"/>
      <c r="REZ181" s="2"/>
      <c r="RFA181" s="2"/>
      <c r="RFB181" s="2"/>
      <c r="RFC181" s="2"/>
      <c r="RFD181" s="2"/>
      <c r="RFE181" s="2"/>
      <c r="RFF181" s="2"/>
      <c r="RFG181" s="2"/>
      <c r="RFH181" s="2"/>
      <c r="RFI181" s="2"/>
      <c r="RFJ181" s="2"/>
      <c r="RFK181" s="2"/>
      <c r="RFL181" s="2"/>
      <c r="RFM181" s="2"/>
      <c r="RFN181" s="2"/>
      <c r="RFO181" s="2"/>
      <c r="RFP181" s="2"/>
      <c r="RFQ181" s="2"/>
      <c r="RFR181" s="2"/>
      <c r="RFS181" s="2"/>
      <c r="RFT181" s="2"/>
      <c r="RFU181" s="2"/>
      <c r="RFV181" s="2"/>
      <c r="RFW181" s="2"/>
      <c r="RFX181" s="2"/>
      <c r="RFY181" s="2"/>
      <c r="RFZ181" s="2"/>
      <c r="RGA181" s="2"/>
      <c r="RGB181" s="2"/>
      <c r="RGC181" s="2"/>
      <c r="RGD181" s="2"/>
      <c r="RGE181" s="2"/>
      <c r="RGF181" s="2"/>
      <c r="RGG181" s="2"/>
      <c r="RGH181" s="2"/>
      <c r="RGI181" s="2"/>
      <c r="RGJ181" s="2"/>
      <c r="RGK181" s="2"/>
      <c r="RGL181" s="2"/>
      <c r="RGM181" s="2"/>
      <c r="RGN181" s="2"/>
      <c r="RGO181" s="2"/>
      <c r="RGP181" s="2"/>
      <c r="RGQ181" s="2"/>
      <c r="RGR181" s="2"/>
      <c r="RGS181" s="2"/>
      <c r="RGT181" s="2"/>
      <c r="RGU181" s="2"/>
      <c r="RGV181" s="2"/>
      <c r="RGW181" s="2"/>
      <c r="RGX181" s="2"/>
      <c r="RGY181" s="2"/>
      <c r="RGZ181" s="2"/>
      <c r="RHA181" s="2"/>
      <c r="RHB181" s="2"/>
      <c r="RHC181" s="2"/>
      <c r="RHD181" s="2"/>
      <c r="RHE181" s="2"/>
      <c r="RHF181" s="2"/>
      <c r="RHG181" s="2"/>
      <c r="RHH181" s="2"/>
      <c r="RHI181" s="2"/>
      <c r="RHJ181" s="2"/>
      <c r="RHK181" s="2"/>
      <c r="RHL181" s="2"/>
      <c r="RHM181" s="2"/>
      <c r="RHN181" s="2"/>
      <c r="RHO181" s="2"/>
      <c r="RHP181" s="2"/>
      <c r="RHQ181" s="2"/>
      <c r="RHR181" s="2"/>
      <c r="RHS181" s="2"/>
      <c r="RHT181" s="2"/>
      <c r="RHU181" s="2"/>
      <c r="RHV181" s="2"/>
      <c r="RHW181" s="2"/>
      <c r="RHX181" s="2"/>
      <c r="RHY181" s="2"/>
      <c r="RHZ181" s="2"/>
      <c r="RIA181" s="2"/>
      <c r="RIB181" s="2"/>
      <c r="RIC181" s="2"/>
      <c r="RID181" s="2"/>
      <c r="RIE181" s="2"/>
      <c r="RIF181" s="2"/>
      <c r="RIG181" s="2"/>
      <c r="RIH181" s="2"/>
      <c r="RII181" s="2"/>
      <c r="RIJ181" s="2"/>
      <c r="RIK181" s="2"/>
      <c r="RIL181" s="2"/>
      <c r="RIM181" s="2"/>
      <c r="RIN181" s="2"/>
      <c r="RIO181" s="2"/>
      <c r="RIP181" s="2"/>
      <c r="RIQ181" s="2"/>
      <c r="RIR181" s="2"/>
      <c r="RIS181" s="2"/>
      <c r="RIT181" s="2"/>
      <c r="RIU181" s="2"/>
      <c r="RIV181" s="2"/>
      <c r="RIW181" s="2"/>
      <c r="RIX181" s="2"/>
      <c r="RIY181" s="2"/>
      <c r="RIZ181" s="2"/>
      <c r="RJA181" s="2"/>
      <c r="RJB181" s="2"/>
      <c r="RJC181" s="2"/>
      <c r="RJD181" s="2"/>
      <c r="RJE181" s="2"/>
      <c r="RJF181" s="2"/>
      <c r="RJG181" s="2"/>
      <c r="RJH181" s="2"/>
      <c r="RJI181" s="2"/>
      <c r="RJJ181" s="2"/>
      <c r="RJK181" s="2"/>
      <c r="RJL181" s="2"/>
      <c r="RJM181" s="2"/>
      <c r="RJN181" s="2"/>
      <c r="RJO181" s="2"/>
      <c r="RJP181" s="2"/>
      <c r="RJQ181" s="2"/>
      <c r="RJR181" s="2"/>
      <c r="RJS181" s="2"/>
      <c r="RJT181" s="2"/>
      <c r="RJU181" s="2"/>
      <c r="RJV181" s="2"/>
      <c r="RJW181" s="2"/>
      <c r="RJX181" s="2"/>
      <c r="RJY181" s="2"/>
      <c r="RJZ181" s="2"/>
      <c r="RKA181" s="2"/>
      <c r="RKB181" s="2"/>
      <c r="RKC181" s="2"/>
      <c r="RKD181" s="2"/>
      <c r="RKE181" s="2"/>
      <c r="RKF181" s="2"/>
      <c r="RKG181" s="2"/>
      <c r="RKH181" s="2"/>
      <c r="RKI181" s="2"/>
      <c r="RKJ181" s="2"/>
      <c r="RKK181" s="2"/>
      <c r="RKL181" s="2"/>
      <c r="RKM181" s="2"/>
      <c r="RKN181" s="2"/>
      <c r="RKO181" s="2"/>
      <c r="RKP181" s="2"/>
      <c r="RKQ181" s="2"/>
      <c r="RKR181" s="2"/>
      <c r="RKS181" s="2"/>
      <c r="RKT181" s="2"/>
      <c r="RKU181" s="2"/>
      <c r="RKV181" s="2"/>
      <c r="RKW181" s="2"/>
      <c r="RKX181" s="2"/>
      <c r="RKY181" s="2"/>
      <c r="RKZ181" s="2"/>
      <c r="RLA181" s="2"/>
      <c r="RLB181" s="2"/>
      <c r="RLC181" s="2"/>
      <c r="RLD181" s="2"/>
      <c r="RLE181" s="2"/>
      <c r="RLF181" s="2"/>
      <c r="RLG181" s="2"/>
      <c r="RLH181" s="2"/>
      <c r="RLI181" s="2"/>
      <c r="RLJ181" s="2"/>
      <c r="RLK181" s="2"/>
      <c r="RLL181" s="2"/>
      <c r="RLM181" s="2"/>
      <c r="RLN181" s="2"/>
      <c r="RLO181" s="2"/>
      <c r="RLP181" s="2"/>
      <c r="RLQ181" s="2"/>
      <c r="RLR181" s="2"/>
      <c r="RLS181" s="2"/>
      <c r="RLT181" s="2"/>
      <c r="RLU181" s="2"/>
      <c r="RLV181" s="2"/>
      <c r="RLW181" s="2"/>
      <c r="RLX181" s="2"/>
      <c r="RLY181" s="2"/>
      <c r="RLZ181" s="2"/>
      <c r="RMA181" s="2"/>
      <c r="RMB181" s="2"/>
      <c r="RMC181" s="2"/>
      <c r="RMD181" s="2"/>
      <c r="RME181" s="2"/>
      <c r="RMF181" s="2"/>
      <c r="RMG181" s="2"/>
      <c r="RMH181" s="2"/>
      <c r="RMI181" s="2"/>
      <c r="RMJ181" s="2"/>
      <c r="RMK181" s="2"/>
      <c r="RML181" s="2"/>
      <c r="RMM181" s="2"/>
      <c r="RMN181" s="2"/>
      <c r="RMO181" s="2"/>
      <c r="RMP181" s="2"/>
      <c r="RMQ181" s="2"/>
      <c r="RMR181" s="2"/>
      <c r="RMS181" s="2"/>
      <c r="RMT181" s="2"/>
      <c r="RMU181" s="2"/>
      <c r="RMV181" s="2"/>
      <c r="RMW181" s="2"/>
      <c r="RMX181" s="2"/>
      <c r="RMY181" s="2"/>
      <c r="RMZ181" s="2"/>
      <c r="RNA181" s="2"/>
      <c r="RNB181" s="2"/>
      <c r="RNC181" s="2"/>
      <c r="RND181" s="2"/>
      <c r="RNE181" s="2"/>
      <c r="RNF181" s="2"/>
      <c r="RNG181" s="2"/>
      <c r="RNH181" s="2"/>
      <c r="RNI181" s="2"/>
      <c r="RNJ181" s="2"/>
      <c r="RNK181" s="2"/>
      <c r="RNL181" s="2"/>
      <c r="RNM181" s="2"/>
      <c r="RNN181" s="2"/>
      <c r="RNO181" s="2"/>
      <c r="RNP181" s="2"/>
      <c r="RNQ181" s="2"/>
      <c r="RNR181" s="2"/>
      <c r="RNS181" s="2"/>
      <c r="RNT181" s="2"/>
      <c r="RNU181" s="2"/>
      <c r="RNV181" s="2"/>
      <c r="RNW181" s="2"/>
      <c r="RNX181" s="2"/>
      <c r="RNY181" s="2"/>
      <c r="RNZ181" s="2"/>
      <c r="ROA181" s="2"/>
      <c r="ROB181" s="2"/>
      <c r="ROC181" s="2"/>
      <c r="ROD181" s="2"/>
      <c r="ROE181" s="2"/>
      <c r="ROF181" s="2"/>
      <c r="ROG181" s="2"/>
      <c r="ROH181" s="2"/>
      <c r="ROI181" s="2"/>
      <c r="ROJ181" s="2"/>
      <c r="ROK181" s="2"/>
      <c r="ROL181" s="2"/>
      <c r="ROM181" s="2"/>
      <c r="RON181" s="2"/>
      <c r="ROO181" s="2"/>
      <c r="ROP181" s="2"/>
      <c r="ROQ181" s="2"/>
      <c r="ROR181" s="2"/>
      <c r="ROS181" s="2"/>
      <c r="ROT181" s="2"/>
      <c r="ROU181" s="2"/>
      <c r="ROV181" s="2"/>
      <c r="ROW181" s="2"/>
      <c r="ROX181" s="2"/>
      <c r="ROY181" s="2"/>
      <c r="ROZ181" s="2"/>
      <c r="RPA181" s="2"/>
      <c r="RPB181" s="2"/>
      <c r="RPC181" s="2"/>
      <c r="RPD181" s="2"/>
      <c r="RPE181" s="2"/>
      <c r="RPF181" s="2"/>
      <c r="RPG181" s="2"/>
      <c r="RPH181" s="2"/>
      <c r="RPI181" s="2"/>
      <c r="RPJ181" s="2"/>
      <c r="RPK181" s="2"/>
      <c r="RPL181" s="2"/>
      <c r="RPM181" s="2"/>
      <c r="RPN181" s="2"/>
      <c r="RPO181" s="2"/>
      <c r="RPP181" s="2"/>
      <c r="RPQ181" s="2"/>
      <c r="RPR181" s="2"/>
      <c r="RPS181" s="2"/>
      <c r="RPT181" s="2"/>
      <c r="RPU181" s="2"/>
      <c r="RPV181" s="2"/>
      <c r="RPW181" s="2"/>
      <c r="RPX181" s="2"/>
      <c r="RPY181" s="2"/>
      <c r="RPZ181" s="2"/>
      <c r="RQA181" s="2"/>
      <c r="RQB181" s="2"/>
      <c r="RQC181" s="2"/>
      <c r="RQD181" s="2"/>
      <c r="RQE181" s="2"/>
      <c r="RQF181" s="2"/>
      <c r="RQG181" s="2"/>
      <c r="RQH181" s="2"/>
      <c r="RQI181" s="2"/>
      <c r="RQJ181" s="2"/>
      <c r="RQK181" s="2"/>
      <c r="RQL181" s="2"/>
      <c r="RQM181" s="2"/>
      <c r="RQN181" s="2"/>
      <c r="RQO181" s="2"/>
      <c r="RQP181" s="2"/>
      <c r="RQQ181" s="2"/>
      <c r="RQR181" s="2"/>
      <c r="RQS181" s="2"/>
      <c r="RQT181" s="2"/>
      <c r="RQU181" s="2"/>
      <c r="RQV181" s="2"/>
      <c r="RQW181" s="2"/>
      <c r="RQX181" s="2"/>
      <c r="RQY181" s="2"/>
      <c r="RQZ181" s="2"/>
      <c r="RRA181" s="2"/>
      <c r="RRB181" s="2"/>
      <c r="RRC181" s="2"/>
      <c r="RRD181" s="2"/>
      <c r="RRE181" s="2"/>
      <c r="RRF181" s="2"/>
      <c r="RRG181" s="2"/>
      <c r="RRH181" s="2"/>
      <c r="RRI181" s="2"/>
      <c r="RRJ181" s="2"/>
      <c r="RRK181" s="2"/>
      <c r="RRL181" s="2"/>
      <c r="RRM181" s="2"/>
      <c r="RRN181" s="2"/>
      <c r="RRO181" s="2"/>
      <c r="RRP181" s="2"/>
      <c r="RRQ181" s="2"/>
      <c r="RRR181" s="2"/>
      <c r="RRS181" s="2"/>
      <c r="RRT181" s="2"/>
      <c r="RRU181" s="2"/>
      <c r="RRV181" s="2"/>
      <c r="RRW181" s="2"/>
      <c r="RRX181" s="2"/>
      <c r="RRY181" s="2"/>
      <c r="RRZ181" s="2"/>
      <c r="RSA181" s="2"/>
      <c r="RSB181" s="2"/>
      <c r="RSC181" s="2"/>
      <c r="RSD181" s="2"/>
      <c r="RSE181" s="2"/>
      <c r="RSF181" s="2"/>
      <c r="RSG181" s="2"/>
      <c r="RSH181" s="2"/>
      <c r="RSI181" s="2"/>
      <c r="RSJ181" s="2"/>
      <c r="RSK181" s="2"/>
      <c r="RSL181" s="2"/>
      <c r="RSM181" s="2"/>
      <c r="RSN181" s="2"/>
      <c r="RSO181" s="2"/>
      <c r="RSP181" s="2"/>
      <c r="RSQ181" s="2"/>
      <c r="RSR181" s="2"/>
      <c r="RSS181" s="2"/>
      <c r="RST181" s="2"/>
      <c r="RSU181" s="2"/>
      <c r="RSV181" s="2"/>
      <c r="RSW181" s="2"/>
      <c r="RSX181" s="2"/>
      <c r="RSY181" s="2"/>
      <c r="RSZ181" s="2"/>
      <c r="RTA181" s="2"/>
      <c r="RTB181" s="2"/>
      <c r="RTC181" s="2"/>
      <c r="RTD181" s="2"/>
      <c r="RTE181" s="2"/>
      <c r="RTF181" s="2"/>
      <c r="RTG181" s="2"/>
      <c r="RTH181" s="2"/>
      <c r="RTI181" s="2"/>
      <c r="RTJ181" s="2"/>
      <c r="RTK181" s="2"/>
      <c r="RTL181" s="2"/>
      <c r="RTM181" s="2"/>
      <c r="RTN181" s="2"/>
      <c r="RTO181" s="2"/>
      <c r="RTP181" s="2"/>
      <c r="RTQ181" s="2"/>
      <c r="RTR181" s="2"/>
      <c r="RTS181" s="2"/>
      <c r="RTT181" s="2"/>
      <c r="RTU181" s="2"/>
      <c r="RTV181" s="2"/>
      <c r="RTW181" s="2"/>
      <c r="RTX181" s="2"/>
      <c r="RTY181" s="2"/>
      <c r="RTZ181" s="2"/>
      <c r="RUA181" s="2"/>
      <c r="RUB181" s="2"/>
      <c r="RUC181" s="2"/>
      <c r="RUD181" s="2"/>
      <c r="RUE181" s="2"/>
      <c r="RUF181" s="2"/>
      <c r="RUG181" s="2"/>
      <c r="RUH181" s="2"/>
      <c r="RUI181" s="2"/>
      <c r="RUJ181" s="2"/>
      <c r="RUK181" s="2"/>
      <c r="RUL181" s="2"/>
      <c r="RUM181" s="2"/>
      <c r="RUN181" s="2"/>
      <c r="RUO181" s="2"/>
      <c r="RUP181" s="2"/>
      <c r="RUQ181" s="2"/>
      <c r="RUR181" s="2"/>
      <c r="RUS181" s="2"/>
      <c r="RUT181" s="2"/>
      <c r="RUU181" s="2"/>
      <c r="RUV181" s="2"/>
      <c r="RUW181" s="2"/>
      <c r="RUX181" s="2"/>
      <c r="RUY181" s="2"/>
      <c r="RUZ181" s="2"/>
      <c r="RVA181" s="2"/>
      <c r="RVB181" s="2"/>
      <c r="RVC181" s="2"/>
      <c r="RVD181" s="2"/>
      <c r="RVE181" s="2"/>
      <c r="RVF181" s="2"/>
      <c r="RVG181" s="2"/>
      <c r="RVH181" s="2"/>
      <c r="RVI181" s="2"/>
      <c r="RVJ181" s="2"/>
      <c r="RVK181" s="2"/>
      <c r="RVL181" s="2"/>
      <c r="RVM181" s="2"/>
      <c r="RVN181" s="2"/>
      <c r="RVO181" s="2"/>
      <c r="RVP181" s="2"/>
      <c r="RVQ181" s="2"/>
      <c r="RVR181" s="2"/>
      <c r="RVS181" s="2"/>
      <c r="RVT181" s="2"/>
      <c r="RVU181" s="2"/>
      <c r="RVV181" s="2"/>
      <c r="RVW181" s="2"/>
      <c r="RVX181" s="2"/>
      <c r="RVY181" s="2"/>
      <c r="RVZ181" s="2"/>
      <c r="RWA181" s="2"/>
      <c r="RWB181" s="2"/>
      <c r="RWC181" s="2"/>
      <c r="RWD181" s="2"/>
      <c r="RWE181" s="2"/>
      <c r="RWF181" s="2"/>
      <c r="RWG181" s="2"/>
      <c r="RWH181" s="2"/>
      <c r="RWI181" s="2"/>
      <c r="RWJ181" s="2"/>
      <c r="RWK181" s="2"/>
      <c r="RWL181" s="2"/>
      <c r="RWM181" s="2"/>
      <c r="RWN181" s="2"/>
      <c r="RWO181" s="2"/>
      <c r="RWP181" s="2"/>
      <c r="RWQ181" s="2"/>
      <c r="RWR181" s="2"/>
      <c r="RWS181" s="2"/>
      <c r="RWT181" s="2"/>
      <c r="RWU181" s="2"/>
      <c r="RWV181" s="2"/>
      <c r="RWW181" s="2"/>
      <c r="RWX181" s="2"/>
      <c r="RWY181" s="2"/>
      <c r="RWZ181" s="2"/>
      <c r="RXA181" s="2"/>
      <c r="RXB181" s="2"/>
      <c r="RXC181" s="2"/>
      <c r="RXD181" s="2"/>
      <c r="RXE181" s="2"/>
      <c r="RXF181" s="2"/>
      <c r="RXG181" s="2"/>
      <c r="RXH181" s="2"/>
      <c r="RXI181" s="2"/>
      <c r="RXJ181" s="2"/>
      <c r="RXK181" s="2"/>
      <c r="RXL181" s="2"/>
      <c r="RXM181" s="2"/>
      <c r="RXN181" s="2"/>
      <c r="RXO181" s="2"/>
      <c r="RXP181" s="2"/>
      <c r="RXQ181" s="2"/>
      <c r="RXR181" s="2"/>
      <c r="RXS181" s="2"/>
      <c r="RXT181" s="2"/>
      <c r="RXU181" s="2"/>
      <c r="RXV181" s="2"/>
      <c r="RXW181" s="2"/>
      <c r="RXX181" s="2"/>
      <c r="RXY181" s="2"/>
      <c r="RXZ181" s="2"/>
      <c r="RYA181" s="2"/>
      <c r="RYB181" s="2"/>
      <c r="RYC181" s="2"/>
      <c r="RYD181" s="2"/>
      <c r="RYE181" s="2"/>
      <c r="RYF181" s="2"/>
      <c r="RYG181" s="2"/>
      <c r="RYH181" s="2"/>
      <c r="RYI181" s="2"/>
      <c r="RYJ181" s="2"/>
      <c r="RYK181" s="2"/>
      <c r="RYL181" s="2"/>
      <c r="RYM181" s="2"/>
      <c r="RYN181" s="2"/>
      <c r="RYO181" s="2"/>
      <c r="RYP181" s="2"/>
      <c r="RYQ181" s="2"/>
      <c r="RYR181" s="2"/>
      <c r="RYS181" s="2"/>
      <c r="RYT181" s="2"/>
      <c r="RYU181" s="2"/>
      <c r="RYV181" s="2"/>
      <c r="RYW181" s="2"/>
      <c r="RYX181" s="2"/>
      <c r="RYY181" s="2"/>
      <c r="RYZ181" s="2"/>
      <c r="RZA181" s="2"/>
      <c r="RZB181" s="2"/>
      <c r="RZC181" s="2"/>
      <c r="RZD181" s="2"/>
      <c r="RZE181" s="2"/>
      <c r="RZF181" s="2"/>
      <c r="RZG181" s="2"/>
      <c r="RZH181" s="2"/>
      <c r="RZI181" s="2"/>
      <c r="RZJ181" s="2"/>
      <c r="RZK181" s="2"/>
      <c r="RZL181" s="2"/>
      <c r="RZM181" s="2"/>
      <c r="RZN181" s="2"/>
      <c r="RZO181" s="2"/>
      <c r="RZP181" s="2"/>
      <c r="RZQ181" s="2"/>
      <c r="RZR181" s="2"/>
      <c r="RZS181" s="2"/>
      <c r="RZT181" s="2"/>
      <c r="RZU181" s="2"/>
      <c r="RZV181" s="2"/>
      <c r="RZW181" s="2"/>
      <c r="RZX181" s="2"/>
      <c r="RZY181" s="2"/>
      <c r="RZZ181" s="2"/>
      <c r="SAA181" s="2"/>
      <c r="SAB181" s="2"/>
      <c r="SAC181" s="2"/>
      <c r="SAD181" s="2"/>
      <c r="SAE181" s="2"/>
      <c r="SAF181" s="2"/>
      <c r="SAG181" s="2"/>
      <c r="SAH181" s="2"/>
      <c r="SAI181" s="2"/>
      <c r="SAJ181" s="2"/>
      <c r="SAK181" s="2"/>
      <c r="SAL181" s="2"/>
      <c r="SAM181" s="2"/>
      <c r="SAN181" s="2"/>
      <c r="SAO181" s="2"/>
      <c r="SAP181" s="2"/>
      <c r="SAQ181" s="2"/>
      <c r="SAR181" s="2"/>
      <c r="SAS181" s="2"/>
      <c r="SAT181" s="2"/>
      <c r="SAU181" s="2"/>
      <c r="SAV181" s="2"/>
      <c r="SAW181" s="2"/>
      <c r="SAX181" s="2"/>
      <c r="SAY181" s="2"/>
      <c r="SAZ181" s="2"/>
      <c r="SBA181" s="2"/>
      <c r="SBB181" s="2"/>
      <c r="SBC181" s="2"/>
      <c r="SBD181" s="2"/>
      <c r="SBE181" s="2"/>
      <c r="SBF181" s="2"/>
      <c r="SBG181" s="2"/>
      <c r="SBH181" s="2"/>
      <c r="SBI181" s="2"/>
      <c r="SBJ181" s="2"/>
      <c r="SBK181" s="2"/>
      <c r="SBL181" s="2"/>
      <c r="SBM181" s="2"/>
      <c r="SBN181" s="2"/>
      <c r="SBO181" s="2"/>
      <c r="SBP181" s="2"/>
      <c r="SBQ181" s="2"/>
      <c r="SBR181" s="2"/>
      <c r="SBS181" s="2"/>
      <c r="SBT181" s="2"/>
      <c r="SBU181" s="2"/>
      <c r="SBV181" s="2"/>
      <c r="SBW181" s="2"/>
      <c r="SBX181" s="2"/>
      <c r="SBY181" s="2"/>
      <c r="SBZ181" s="2"/>
      <c r="SCA181" s="2"/>
      <c r="SCB181" s="2"/>
      <c r="SCC181" s="2"/>
      <c r="SCD181" s="2"/>
      <c r="SCE181" s="2"/>
      <c r="SCF181" s="2"/>
      <c r="SCG181" s="2"/>
      <c r="SCH181" s="2"/>
      <c r="SCI181" s="2"/>
      <c r="SCJ181" s="2"/>
      <c r="SCK181" s="2"/>
      <c r="SCL181" s="2"/>
      <c r="SCM181" s="2"/>
      <c r="SCN181" s="2"/>
      <c r="SCO181" s="2"/>
      <c r="SCP181" s="2"/>
      <c r="SCQ181" s="2"/>
      <c r="SCR181" s="2"/>
      <c r="SCS181" s="2"/>
      <c r="SCT181" s="2"/>
      <c r="SCU181" s="2"/>
      <c r="SCV181" s="2"/>
      <c r="SCW181" s="2"/>
      <c r="SCX181" s="2"/>
      <c r="SCY181" s="2"/>
      <c r="SCZ181" s="2"/>
      <c r="SDA181" s="2"/>
      <c r="SDB181" s="2"/>
      <c r="SDC181" s="2"/>
      <c r="SDD181" s="2"/>
      <c r="SDE181" s="2"/>
      <c r="SDF181" s="2"/>
      <c r="SDG181" s="2"/>
      <c r="SDH181" s="2"/>
      <c r="SDI181" s="2"/>
      <c r="SDJ181" s="2"/>
      <c r="SDK181" s="2"/>
      <c r="SDL181" s="2"/>
      <c r="SDM181" s="2"/>
      <c r="SDN181" s="2"/>
      <c r="SDO181" s="2"/>
      <c r="SDP181" s="2"/>
      <c r="SDQ181" s="2"/>
      <c r="SDR181" s="2"/>
      <c r="SDS181" s="2"/>
      <c r="SDT181" s="2"/>
      <c r="SDU181" s="2"/>
      <c r="SDV181" s="2"/>
      <c r="SDW181" s="2"/>
      <c r="SDX181" s="2"/>
      <c r="SDY181" s="2"/>
      <c r="SDZ181" s="2"/>
      <c r="SEA181" s="2"/>
      <c r="SEB181" s="2"/>
      <c r="SEC181" s="2"/>
      <c r="SED181" s="2"/>
      <c r="SEE181" s="2"/>
      <c r="SEF181" s="2"/>
      <c r="SEG181" s="2"/>
      <c r="SEH181" s="2"/>
      <c r="SEI181" s="2"/>
      <c r="SEJ181" s="2"/>
      <c r="SEK181" s="2"/>
      <c r="SEL181" s="2"/>
      <c r="SEM181" s="2"/>
      <c r="SEN181" s="2"/>
      <c r="SEO181" s="2"/>
      <c r="SEP181" s="2"/>
      <c r="SEQ181" s="2"/>
      <c r="SER181" s="2"/>
      <c r="SES181" s="2"/>
      <c r="SET181" s="2"/>
      <c r="SEU181" s="2"/>
      <c r="SEV181" s="2"/>
      <c r="SEW181" s="2"/>
      <c r="SEX181" s="2"/>
      <c r="SEY181" s="2"/>
      <c r="SEZ181" s="2"/>
      <c r="SFA181" s="2"/>
      <c r="SFB181" s="2"/>
      <c r="SFC181" s="2"/>
      <c r="SFD181" s="2"/>
      <c r="SFE181" s="2"/>
      <c r="SFF181" s="2"/>
      <c r="SFG181" s="2"/>
      <c r="SFH181" s="2"/>
      <c r="SFI181" s="2"/>
      <c r="SFJ181" s="2"/>
      <c r="SFK181" s="2"/>
      <c r="SFL181" s="2"/>
      <c r="SFM181" s="2"/>
      <c r="SFN181" s="2"/>
      <c r="SFO181" s="2"/>
      <c r="SFP181" s="2"/>
      <c r="SFQ181" s="2"/>
      <c r="SFR181" s="2"/>
      <c r="SFS181" s="2"/>
      <c r="SFT181" s="2"/>
      <c r="SFU181" s="2"/>
      <c r="SFV181" s="2"/>
      <c r="SFW181" s="2"/>
      <c r="SFX181" s="2"/>
      <c r="SFY181" s="2"/>
      <c r="SFZ181" s="2"/>
      <c r="SGA181" s="2"/>
      <c r="SGB181" s="2"/>
      <c r="SGC181" s="2"/>
      <c r="SGD181" s="2"/>
      <c r="SGE181" s="2"/>
      <c r="SGF181" s="2"/>
      <c r="SGG181" s="2"/>
      <c r="SGH181" s="2"/>
      <c r="SGI181" s="2"/>
      <c r="SGJ181" s="2"/>
      <c r="SGK181" s="2"/>
      <c r="SGL181" s="2"/>
      <c r="SGM181" s="2"/>
      <c r="SGN181" s="2"/>
      <c r="SGO181" s="2"/>
      <c r="SGP181" s="2"/>
      <c r="SGQ181" s="2"/>
      <c r="SGR181" s="2"/>
      <c r="SGS181" s="2"/>
      <c r="SGT181" s="2"/>
      <c r="SGU181" s="2"/>
      <c r="SGV181" s="2"/>
      <c r="SGW181" s="2"/>
      <c r="SGX181" s="2"/>
      <c r="SGY181" s="2"/>
      <c r="SGZ181" s="2"/>
      <c r="SHA181" s="2"/>
      <c r="SHB181" s="2"/>
      <c r="SHC181" s="2"/>
      <c r="SHD181" s="2"/>
      <c r="SHE181" s="2"/>
      <c r="SHF181" s="2"/>
      <c r="SHG181" s="2"/>
      <c r="SHH181" s="2"/>
      <c r="SHI181" s="2"/>
      <c r="SHJ181" s="2"/>
      <c r="SHK181" s="2"/>
      <c r="SHL181" s="2"/>
      <c r="SHM181" s="2"/>
      <c r="SHN181" s="2"/>
      <c r="SHO181" s="2"/>
      <c r="SHP181" s="2"/>
      <c r="SHQ181" s="2"/>
      <c r="SHR181" s="2"/>
      <c r="SHS181" s="2"/>
      <c r="SHT181" s="2"/>
      <c r="SHU181" s="2"/>
      <c r="SHV181" s="2"/>
      <c r="SHW181" s="2"/>
      <c r="SHX181" s="2"/>
      <c r="SHY181" s="2"/>
      <c r="SHZ181" s="2"/>
      <c r="SIA181" s="2"/>
      <c r="SIB181" s="2"/>
      <c r="SIC181" s="2"/>
      <c r="SID181" s="2"/>
      <c r="SIE181" s="2"/>
      <c r="SIF181" s="2"/>
      <c r="SIG181" s="2"/>
      <c r="SIH181" s="2"/>
      <c r="SII181" s="2"/>
      <c r="SIJ181" s="2"/>
      <c r="SIK181" s="2"/>
      <c r="SIL181" s="2"/>
      <c r="SIM181" s="2"/>
      <c r="SIN181" s="2"/>
      <c r="SIO181" s="2"/>
      <c r="SIP181" s="2"/>
      <c r="SIQ181" s="2"/>
      <c r="SIR181" s="2"/>
      <c r="SIS181" s="2"/>
      <c r="SIT181" s="2"/>
      <c r="SIU181" s="2"/>
      <c r="SIV181" s="2"/>
      <c r="SIW181" s="2"/>
      <c r="SIX181" s="2"/>
      <c r="SIY181" s="2"/>
      <c r="SIZ181" s="2"/>
      <c r="SJA181" s="2"/>
      <c r="SJB181" s="2"/>
      <c r="SJC181" s="2"/>
      <c r="SJD181" s="2"/>
      <c r="SJE181" s="2"/>
      <c r="SJF181" s="2"/>
      <c r="SJG181" s="2"/>
      <c r="SJH181" s="2"/>
      <c r="SJI181" s="2"/>
      <c r="SJJ181" s="2"/>
      <c r="SJK181" s="2"/>
      <c r="SJL181" s="2"/>
      <c r="SJM181" s="2"/>
      <c r="SJN181" s="2"/>
      <c r="SJO181" s="2"/>
      <c r="SJP181" s="2"/>
      <c r="SJQ181" s="2"/>
      <c r="SJR181" s="2"/>
      <c r="SJS181" s="2"/>
      <c r="SJT181" s="2"/>
      <c r="SJU181" s="2"/>
      <c r="SJV181" s="2"/>
      <c r="SJW181" s="2"/>
      <c r="SJX181" s="2"/>
      <c r="SJY181" s="2"/>
      <c r="SJZ181" s="2"/>
      <c r="SKA181" s="2"/>
      <c r="SKB181" s="2"/>
      <c r="SKC181" s="2"/>
      <c r="SKD181" s="2"/>
      <c r="SKE181" s="2"/>
      <c r="SKF181" s="2"/>
      <c r="SKG181" s="2"/>
      <c r="SKH181" s="2"/>
      <c r="SKI181" s="2"/>
      <c r="SKJ181" s="2"/>
      <c r="SKK181" s="2"/>
      <c r="SKL181" s="2"/>
      <c r="SKM181" s="2"/>
      <c r="SKN181" s="2"/>
      <c r="SKO181" s="2"/>
      <c r="SKP181" s="2"/>
      <c r="SKQ181" s="2"/>
      <c r="SKR181" s="2"/>
      <c r="SKS181" s="2"/>
      <c r="SKT181" s="2"/>
      <c r="SKU181" s="2"/>
      <c r="SKV181" s="2"/>
      <c r="SKW181" s="2"/>
      <c r="SKX181" s="2"/>
      <c r="SKY181" s="2"/>
      <c r="SKZ181" s="2"/>
      <c r="SLA181" s="2"/>
      <c r="SLB181" s="2"/>
      <c r="SLC181" s="2"/>
      <c r="SLD181" s="2"/>
      <c r="SLE181" s="2"/>
      <c r="SLF181" s="2"/>
      <c r="SLG181" s="2"/>
      <c r="SLH181" s="2"/>
      <c r="SLI181" s="2"/>
      <c r="SLJ181" s="2"/>
      <c r="SLK181" s="2"/>
      <c r="SLL181" s="2"/>
      <c r="SLM181" s="2"/>
      <c r="SLN181" s="2"/>
      <c r="SLO181" s="2"/>
      <c r="SLP181" s="2"/>
      <c r="SLQ181" s="2"/>
      <c r="SLR181" s="2"/>
      <c r="SLS181" s="2"/>
      <c r="SLT181" s="2"/>
      <c r="SLU181" s="2"/>
      <c r="SLV181" s="2"/>
      <c r="SLW181" s="2"/>
      <c r="SLX181" s="2"/>
      <c r="SLY181" s="2"/>
      <c r="SLZ181" s="2"/>
      <c r="SMA181" s="2"/>
      <c r="SMB181" s="2"/>
      <c r="SMC181" s="2"/>
      <c r="SMD181" s="2"/>
      <c r="SME181" s="2"/>
      <c r="SMF181" s="2"/>
      <c r="SMG181" s="2"/>
      <c r="SMH181" s="2"/>
      <c r="SMI181" s="2"/>
      <c r="SMJ181" s="2"/>
      <c r="SMK181" s="2"/>
      <c r="SML181" s="2"/>
      <c r="SMM181" s="2"/>
      <c r="SMN181" s="2"/>
      <c r="SMO181" s="2"/>
      <c r="SMP181" s="2"/>
      <c r="SMQ181" s="2"/>
      <c r="SMR181" s="2"/>
      <c r="SMS181" s="2"/>
      <c r="SMT181" s="2"/>
      <c r="SMU181" s="2"/>
      <c r="SMV181" s="2"/>
      <c r="SMW181" s="2"/>
      <c r="SMX181" s="2"/>
      <c r="SMY181" s="2"/>
      <c r="SMZ181" s="2"/>
      <c r="SNA181" s="2"/>
      <c r="SNB181" s="2"/>
      <c r="SNC181" s="2"/>
      <c r="SND181" s="2"/>
      <c r="SNE181" s="2"/>
      <c r="SNF181" s="2"/>
      <c r="SNG181" s="2"/>
      <c r="SNH181" s="2"/>
      <c r="SNI181" s="2"/>
      <c r="SNJ181" s="2"/>
      <c r="SNK181" s="2"/>
      <c r="SNL181" s="2"/>
      <c r="SNM181" s="2"/>
      <c r="SNN181" s="2"/>
      <c r="SNO181" s="2"/>
      <c r="SNP181" s="2"/>
      <c r="SNQ181" s="2"/>
      <c r="SNR181" s="2"/>
      <c r="SNS181" s="2"/>
      <c r="SNT181" s="2"/>
      <c r="SNU181" s="2"/>
      <c r="SNV181" s="2"/>
      <c r="SNW181" s="2"/>
      <c r="SNX181" s="2"/>
      <c r="SNY181" s="2"/>
      <c r="SNZ181" s="2"/>
      <c r="SOA181" s="2"/>
      <c r="SOB181" s="2"/>
      <c r="SOC181" s="2"/>
      <c r="SOD181" s="2"/>
      <c r="SOE181" s="2"/>
      <c r="SOF181" s="2"/>
      <c r="SOG181" s="2"/>
      <c r="SOH181" s="2"/>
      <c r="SOI181" s="2"/>
      <c r="SOJ181" s="2"/>
      <c r="SOK181" s="2"/>
      <c r="SOL181" s="2"/>
      <c r="SOM181" s="2"/>
      <c r="SON181" s="2"/>
      <c r="SOO181" s="2"/>
      <c r="SOP181" s="2"/>
      <c r="SOQ181" s="2"/>
      <c r="SOR181" s="2"/>
      <c r="SOS181" s="2"/>
      <c r="SOT181" s="2"/>
      <c r="SOU181" s="2"/>
      <c r="SOV181" s="2"/>
      <c r="SOW181" s="2"/>
      <c r="SOX181" s="2"/>
      <c r="SOY181" s="2"/>
      <c r="SOZ181" s="2"/>
      <c r="SPA181" s="2"/>
      <c r="SPB181" s="2"/>
      <c r="SPC181" s="2"/>
      <c r="SPD181" s="2"/>
      <c r="SPE181" s="2"/>
      <c r="SPF181" s="2"/>
      <c r="SPG181" s="2"/>
      <c r="SPH181" s="2"/>
      <c r="SPI181" s="2"/>
      <c r="SPJ181" s="2"/>
      <c r="SPK181" s="2"/>
      <c r="SPL181" s="2"/>
      <c r="SPM181" s="2"/>
      <c r="SPN181" s="2"/>
      <c r="SPO181" s="2"/>
      <c r="SPP181" s="2"/>
      <c r="SPQ181" s="2"/>
      <c r="SPR181" s="2"/>
      <c r="SPS181" s="2"/>
      <c r="SPT181" s="2"/>
      <c r="SPU181" s="2"/>
      <c r="SPV181" s="2"/>
      <c r="SPW181" s="2"/>
      <c r="SPX181" s="2"/>
      <c r="SPY181" s="2"/>
      <c r="SPZ181" s="2"/>
      <c r="SQA181" s="2"/>
      <c r="SQB181" s="2"/>
      <c r="SQC181" s="2"/>
      <c r="SQD181" s="2"/>
      <c r="SQE181" s="2"/>
      <c r="SQF181" s="2"/>
      <c r="SQG181" s="2"/>
      <c r="SQH181" s="2"/>
      <c r="SQI181" s="2"/>
      <c r="SQJ181" s="2"/>
      <c r="SQK181" s="2"/>
      <c r="SQL181" s="2"/>
      <c r="SQM181" s="2"/>
      <c r="SQN181" s="2"/>
      <c r="SQO181" s="2"/>
      <c r="SQP181" s="2"/>
      <c r="SQQ181" s="2"/>
      <c r="SQR181" s="2"/>
      <c r="SQS181" s="2"/>
      <c r="SQT181" s="2"/>
      <c r="SQU181" s="2"/>
      <c r="SQV181" s="2"/>
      <c r="SQW181" s="2"/>
      <c r="SQX181" s="2"/>
      <c r="SQY181" s="2"/>
      <c r="SQZ181" s="2"/>
      <c r="SRA181" s="2"/>
      <c r="SRB181" s="2"/>
      <c r="SRC181" s="2"/>
      <c r="SRD181" s="2"/>
      <c r="SRE181" s="2"/>
      <c r="SRF181" s="2"/>
      <c r="SRG181" s="2"/>
      <c r="SRH181" s="2"/>
      <c r="SRI181" s="2"/>
      <c r="SRJ181" s="2"/>
      <c r="SRK181" s="2"/>
      <c r="SRL181" s="2"/>
      <c r="SRM181" s="2"/>
      <c r="SRN181" s="2"/>
      <c r="SRO181" s="2"/>
      <c r="SRP181" s="2"/>
      <c r="SRQ181" s="2"/>
      <c r="SRR181" s="2"/>
      <c r="SRS181" s="2"/>
      <c r="SRT181" s="2"/>
      <c r="SRU181" s="2"/>
      <c r="SRV181" s="2"/>
      <c r="SRW181" s="2"/>
      <c r="SRX181" s="2"/>
      <c r="SRY181" s="2"/>
      <c r="SRZ181" s="2"/>
      <c r="SSA181" s="2"/>
      <c r="SSB181" s="2"/>
      <c r="SSC181" s="2"/>
      <c r="SSD181" s="2"/>
      <c r="SSE181" s="2"/>
      <c r="SSF181" s="2"/>
      <c r="SSG181" s="2"/>
      <c r="SSH181" s="2"/>
      <c r="SSI181" s="2"/>
      <c r="SSJ181" s="2"/>
      <c r="SSK181" s="2"/>
      <c r="SSL181" s="2"/>
      <c r="SSM181" s="2"/>
      <c r="SSN181" s="2"/>
      <c r="SSO181" s="2"/>
      <c r="SSP181" s="2"/>
      <c r="SSQ181" s="2"/>
      <c r="SSR181" s="2"/>
      <c r="SSS181" s="2"/>
      <c r="SST181" s="2"/>
      <c r="SSU181" s="2"/>
      <c r="SSV181" s="2"/>
      <c r="SSW181" s="2"/>
      <c r="SSX181" s="2"/>
      <c r="SSY181" s="2"/>
      <c r="SSZ181" s="2"/>
      <c r="STA181" s="2"/>
      <c r="STB181" s="2"/>
      <c r="STC181" s="2"/>
      <c r="STD181" s="2"/>
      <c r="STE181" s="2"/>
      <c r="STF181" s="2"/>
      <c r="STG181" s="2"/>
      <c r="STH181" s="2"/>
      <c r="STI181" s="2"/>
      <c r="STJ181" s="2"/>
      <c r="STK181" s="2"/>
      <c r="STL181" s="2"/>
      <c r="STM181" s="2"/>
      <c r="STN181" s="2"/>
      <c r="STO181" s="2"/>
      <c r="STP181" s="2"/>
      <c r="STQ181" s="2"/>
      <c r="STR181" s="2"/>
      <c r="STS181" s="2"/>
      <c r="STT181" s="2"/>
      <c r="STU181" s="2"/>
      <c r="STV181" s="2"/>
      <c r="STW181" s="2"/>
      <c r="STX181" s="2"/>
      <c r="STY181" s="2"/>
      <c r="STZ181" s="2"/>
      <c r="SUA181" s="2"/>
      <c r="SUB181" s="2"/>
      <c r="SUC181" s="2"/>
      <c r="SUD181" s="2"/>
      <c r="SUE181" s="2"/>
      <c r="SUF181" s="2"/>
      <c r="SUG181" s="2"/>
      <c r="SUH181" s="2"/>
      <c r="SUI181" s="2"/>
      <c r="SUJ181" s="2"/>
      <c r="SUK181" s="2"/>
      <c r="SUL181" s="2"/>
      <c r="SUM181" s="2"/>
      <c r="SUN181" s="2"/>
      <c r="SUO181" s="2"/>
      <c r="SUP181" s="2"/>
      <c r="SUQ181" s="2"/>
      <c r="SUR181" s="2"/>
      <c r="SUS181" s="2"/>
      <c r="SUT181" s="2"/>
      <c r="SUU181" s="2"/>
      <c r="SUV181" s="2"/>
      <c r="SUW181" s="2"/>
      <c r="SUX181" s="2"/>
      <c r="SUY181" s="2"/>
      <c r="SUZ181" s="2"/>
      <c r="SVA181" s="2"/>
      <c r="SVB181" s="2"/>
      <c r="SVC181" s="2"/>
      <c r="SVD181" s="2"/>
      <c r="SVE181" s="2"/>
      <c r="SVF181" s="2"/>
      <c r="SVG181" s="2"/>
      <c r="SVH181" s="2"/>
      <c r="SVI181" s="2"/>
      <c r="SVJ181" s="2"/>
      <c r="SVK181" s="2"/>
      <c r="SVL181" s="2"/>
      <c r="SVM181" s="2"/>
      <c r="SVN181" s="2"/>
      <c r="SVO181" s="2"/>
      <c r="SVP181" s="2"/>
      <c r="SVQ181" s="2"/>
      <c r="SVR181" s="2"/>
      <c r="SVS181" s="2"/>
      <c r="SVT181" s="2"/>
      <c r="SVU181" s="2"/>
      <c r="SVV181" s="2"/>
      <c r="SVW181" s="2"/>
      <c r="SVX181" s="2"/>
      <c r="SVY181" s="2"/>
      <c r="SVZ181" s="2"/>
      <c r="SWA181" s="2"/>
      <c r="SWB181" s="2"/>
      <c r="SWC181" s="2"/>
      <c r="SWD181" s="2"/>
      <c r="SWE181" s="2"/>
      <c r="SWF181" s="2"/>
      <c r="SWG181" s="2"/>
      <c r="SWH181" s="2"/>
      <c r="SWI181" s="2"/>
      <c r="SWJ181" s="2"/>
      <c r="SWK181" s="2"/>
      <c r="SWL181" s="2"/>
      <c r="SWM181" s="2"/>
      <c r="SWN181" s="2"/>
      <c r="SWO181" s="2"/>
      <c r="SWP181" s="2"/>
      <c r="SWQ181" s="2"/>
      <c r="SWR181" s="2"/>
      <c r="SWS181" s="2"/>
      <c r="SWT181" s="2"/>
      <c r="SWU181" s="2"/>
      <c r="SWV181" s="2"/>
      <c r="SWW181" s="2"/>
      <c r="SWX181" s="2"/>
      <c r="SWY181" s="2"/>
      <c r="SWZ181" s="2"/>
      <c r="SXA181" s="2"/>
      <c r="SXB181" s="2"/>
      <c r="SXC181" s="2"/>
      <c r="SXD181" s="2"/>
      <c r="SXE181" s="2"/>
      <c r="SXF181" s="2"/>
      <c r="SXG181" s="2"/>
      <c r="SXH181" s="2"/>
      <c r="SXI181" s="2"/>
      <c r="SXJ181" s="2"/>
      <c r="SXK181" s="2"/>
      <c r="SXL181" s="2"/>
      <c r="SXM181" s="2"/>
      <c r="SXN181" s="2"/>
      <c r="SXO181" s="2"/>
      <c r="SXP181" s="2"/>
      <c r="SXQ181" s="2"/>
      <c r="SXR181" s="2"/>
      <c r="SXS181" s="2"/>
      <c r="SXT181" s="2"/>
      <c r="SXU181" s="2"/>
      <c r="SXV181" s="2"/>
      <c r="SXW181" s="2"/>
      <c r="SXX181" s="2"/>
      <c r="SXY181" s="2"/>
      <c r="SXZ181" s="2"/>
      <c r="SYA181" s="2"/>
      <c r="SYB181" s="2"/>
      <c r="SYC181" s="2"/>
      <c r="SYD181" s="2"/>
      <c r="SYE181" s="2"/>
      <c r="SYF181" s="2"/>
      <c r="SYG181" s="2"/>
      <c r="SYH181" s="2"/>
      <c r="SYI181" s="2"/>
      <c r="SYJ181" s="2"/>
      <c r="SYK181" s="2"/>
      <c r="SYL181" s="2"/>
      <c r="SYM181" s="2"/>
      <c r="SYN181" s="2"/>
      <c r="SYO181" s="2"/>
      <c r="SYP181" s="2"/>
      <c r="SYQ181" s="2"/>
      <c r="SYR181" s="2"/>
      <c r="SYS181" s="2"/>
      <c r="SYT181" s="2"/>
      <c r="SYU181" s="2"/>
      <c r="SYV181" s="2"/>
      <c r="SYW181" s="2"/>
      <c r="SYX181" s="2"/>
      <c r="SYY181" s="2"/>
      <c r="SYZ181" s="2"/>
      <c r="SZA181" s="2"/>
      <c r="SZB181" s="2"/>
      <c r="SZC181" s="2"/>
      <c r="SZD181" s="2"/>
      <c r="SZE181" s="2"/>
      <c r="SZF181" s="2"/>
      <c r="SZG181" s="2"/>
      <c r="SZH181" s="2"/>
      <c r="SZI181" s="2"/>
      <c r="SZJ181" s="2"/>
      <c r="SZK181" s="2"/>
      <c r="SZL181" s="2"/>
      <c r="SZM181" s="2"/>
      <c r="SZN181" s="2"/>
      <c r="SZO181" s="2"/>
      <c r="SZP181" s="2"/>
      <c r="SZQ181" s="2"/>
      <c r="SZR181" s="2"/>
      <c r="SZS181" s="2"/>
      <c r="SZT181" s="2"/>
      <c r="SZU181" s="2"/>
      <c r="SZV181" s="2"/>
      <c r="SZW181" s="2"/>
      <c r="SZX181" s="2"/>
      <c r="SZY181" s="2"/>
      <c r="SZZ181" s="2"/>
      <c r="TAA181" s="2"/>
      <c r="TAB181" s="2"/>
      <c r="TAC181" s="2"/>
      <c r="TAD181" s="2"/>
      <c r="TAE181" s="2"/>
      <c r="TAF181" s="2"/>
      <c r="TAG181" s="2"/>
      <c r="TAH181" s="2"/>
      <c r="TAI181" s="2"/>
      <c r="TAJ181" s="2"/>
      <c r="TAK181" s="2"/>
      <c r="TAL181" s="2"/>
      <c r="TAM181" s="2"/>
      <c r="TAN181" s="2"/>
      <c r="TAO181" s="2"/>
      <c r="TAP181" s="2"/>
      <c r="TAQ181" s="2"/>
      <c r="TAR181" s="2"/>
      <c r="TAS181" s="2"/>
      <c r="TAT181" s="2"/>
      <c r="TAU181" s="2"/>
      <c r="TAV181" s="2"/>
      <c r="TAW181" s="2"/>
      <c r="TAX181" s="2"/>
      <c r="TAY181" s="2"/>
      <c r="TAZ181" s="2"/>
      <c r="TBA181" s="2"/>
      <c r="TBB181" s="2"/>
      <c r="TBC181" s="2"/>
      <c r="TBD181" s="2"/>
      <c r="TBE181" s="2"/>
      <c r="TBF181" s="2"/>
      <c r="TBG181" s="2"/>
      <c r="TBH181" s="2"/>
      <c r="TBI181" s="2"/>
      <c r="TBJ181" s="2"/>
      <c r="TBK181" s="2"/>
      <c r="TBL181" s="2"/>
      <c r="TBM181" s="2"/>
      <c r="TBN181" s="2"/>
      <c r="TBO181" s="2"/>
      <c r="TBP181" s="2"/>
      <c r="TBQ181" s="2"/>
      <c r="TBR181" s="2"/>
      <c r="TBS181" s="2"/>
      <c r="TBT181" s="2"/>
      <c r="TBU181" s="2"/>
      <c r="TBV181" s="2"/>
      <c r="TBW181" s="2"/>
      <c r="TBX181" s="2"/>
      <c r="TBY181" s="2"/>
      <c r="TBZ181" s="2"/>
      <c r="TCA181" s="2"/>
      <c r="TCB181" s="2"/>
      <c r="TCC181" s="2"/>
      <c r="TCD181" s="2"/>
      <c r="TCE181" s="2"/>
      <c r="TCF181" s="2"/>
      <c r="TCG181" s="2"/>
      <c r="TCH181" s="2"/>
      <c r="TCI181" s="2"/>
      <c r="TCJ181" s="2"/>
      <c r="TCK181" s="2"/>
      <c r="TCL181" s="2"/>
      <c r="TCM181" s="2"/>
      <c r="TCN181" s="2"/>
      <c r="TCO181" s="2"/>
      <c r="TCP181" s="2"/>
      <c r="TCQ181" s="2"/>
      <c r="TCR181" s="2"/>
      <c r="TCS181" s="2"/>
      <c r="TCT181" s="2"/>
      <c r="TCU181" s="2"/>
      <c r="TCV181" s="2"/>
      <c r="TCW181" s="2"/>
      <c r="TCX181" s="2"/>
      <c r="TCY181" s="2"/>
      <c r="TCZ181" s="2"/>
      <c r="TDA181" s="2"/>
      <c r="TDB181" s="2"/>
      <c r="TDC181" s="2"/>
      <c r="TDD181" s="2"/>
      <c r="TDE181" s="2"/>
      <c r="TDF181" s="2"/>
      <c r="TDG181" s="2"/>
      <c r="TDH181" s="2"/>
      <c r="TDI181" s="2"/>
      <c r="TDJ181" s="2"/>
      <c r="TDK181" s="2"/>
      <c r="TDL181" s="2"/>
      <c r="TDM181" s="2"/>
      <c r="TDN181" s="2"/>
      <c r="TDO181" s="2"/>
      <c r="TDP181" s="2"/>
      <c r="TDQ181" s="2"/>
      <c r="TDR181" s="2"/>
      <c r="TDS181" s="2"/>
      <c r="TDT181" s="2"/>
      <c r="TDU181" s="2"/>
      <c r="TDV181" s="2"/>
      <c r="TDW181" s="2"/>
      <c r="TDX181" s="2"/>
      <c r="TDY181" s="2"/>
      <c r="TDZ181" s="2"/>
      <c r="TEA181" s="2"/>
      <c r="TEB181" s="2"/>
      <c r="TEC181" s="2"/>
      <c r="TED181" s="2"/>
      <c r="TEE181" s="2"/>
      <c r="TEF181" s="2"/>
      <c r="TEG181" s="2"/>
      <c r="TEH181" s="2"/>
      <c r="TEI181" s="2"/>
      <c r="TEJ181" s="2"/>
      <c r="TEK181" s="2"/>
      <c r="TEL181" s="2"/>
      <c r="TEM181" s="2"/>
      <c r="TEN181" s="2"/>
      <c r="TEO181" s="2"/>
      <c r="TEP181" s="2"/>
      <c r="TEQ181" s="2"/>
      <c r="TER181" s="2"/>
      <c r="TES181" s="2"/>
      <c r="TET181" s="2"/>
      <c r="TEU181" s="2"/>
      <c r="TEV181" s="2"/>
      <c r="TEW181" s="2"/>
      <c r="TEX181" s="2"/>
      <c r="TEY181" s="2"/>
      <c r="TEZ181" s="2"/>
      <c r="TFA181" s="2"/>
      <c r="TFB181" s="2"/>
      <c r="TFC181" s="2"/>
      <c r="TFD181" s="2"/>
      <c r="TFE181" s="2"/>
      <c r="TFF181" s="2"/>
      <c r="TFG181" s="2"/>
      <c r="TFH181" s="2"/>
      <c r="TFI181" s="2"/>
      <c r="TFJ181" s="2"/>
      <c r="TFK181" s="2"/>
      <c r="TFL181" s="2"/>
      <c r="TFM181" s="2"/>
      <c r="TFN181" s="2"/>
      <c r="TFO181" s="2"/>
      <c r="TFP181" s="2"/>
      <c r="TFQ181" s="2"/>
      <c r="TFR181" s="2"/>
      <c r="TFS181" s="2"/>
      <c r="TFT181" s="2"/>
      <c r="TFU181" s="2"/>
      <c r="TFV181" s="2"/>
      <c r="TFW181" s="2"/>
      <c r="TFX181" s="2"/>
      <c r="TFY181" s="2"/>
      <c r="TFZ181" s="2"/>
      <c r="TGA181" s="2"/>
      <c r="TGB181" s="2"/>
      <c r="TGC181" s="2"/>
      <c r="TGD181" s="2"/>
      <c r="TGE181" s="2"/>
      <c r="TGF181" s="2"/>
      <c r="TGG181" s="2"/>
      <c r="TGH181" s="2"/>
      <c r="TGI181" s="2"/>
      <c r="TGJ181" s="2"/>
      <c r="TGK181" s="2"/>
      <c r="TGL181" s="2"/>
      <c r="TGM181" s="2"/>
      <c r="TGN181" s="2"/>
      <c r="TGO181" s="2"/>
      <c r="TGP181" s="2"/>
      <c r="TGQ181" s="2"/>
      <c r="TGR181" s="2"/>
      <c r="TGS181" s="2"/>
      <c r="TGT181" s="2"/>
      <c r="TGU181" s="2"/>
      <c r="TGV181" s="2"/>
      <c r="TGW181" s="2"/>
      <c r="TGX181" s="2"/>
      <c r="TGY181" s="2"/>
      <c r="TGZ181" s="2"/>
      <c r="THA181" s="2"/>
      <c r="THB181" s="2"/>
      <c r="THC181" s="2"/>
      <c r="THD181" s="2"/>
      <c r="THE181" s="2"/>
      <c r="THF181" s="2"/>
      <c r="THG181" s="2"/>
      <c r="THH181" s="2"/>
      <c r="THI181" s="2"/>
      <c r="THJ181" s="2"/>
      <c r="THK181" s="2"/>
      <c r="THL181" s="2"/>
      <c r="THM181" s="2"/>
      <c r="THN181" s="2"/>
      <c r="THO181" s="2"/>
      <c r="THP181" s="2"/>
      <c r="THQ181" s="2"/>
      <c r="THR181" s="2"/>
      <c r="THS181" s="2"/>
      <c r="THT181" s="2"/>
      <c r="THU181" s="2"/>
      <c r="THV181" s="2"/>
      <c r="THW181" s="2"/>
      <c r="THX181" s="2"/>
      <c r="THY181" s="2"/>
      <c r="THZ181" s="2"/>
      <c r="TIA181" s="2"/>
      <c r="TIB181" s="2"/>
      <c r="TIC181" s="2"/>
      <c r="TID181" s="2"/>
      <c r="TIE181" s="2"/>
      <c r="TIF181" s="2"/>
      <c r="TIG181" s="2"/>
      <c r="TIH181" s="2"/>
      <c r="TII181" s="2"/>
      <c r="TIJ181" s="2"/>
      <c r="TIK181" s="2"/>
      <c r="TIL181" s="2"/>
      <c r="TIM181" s="2"/>
      <c r="TIN181" s="2"/>
      <c r="TIO181" s="2"/>
      <c r="TIP181" s="2"/>
      <c r="TIQ181" s="2"/>
      <c r="TIR181" s="2"/>
      <c r="TIS181" s="2"/>
      <c r="TIT181" s="2"/>
      <c r="TIU181" s="2"/>
      <c r="TIV181" s="2"/>
      <c r="TIW181" s="2"/>
      <c r="TIX181" s="2"/>
      <c r="TIY181" s="2"/>
      <c r="TIZ181" s="2"/>
      <c r="TJA181" s="2"/>
      <c r="TJB181" s="2"/>
      <c r="TJC181" s="2"/>
      <c r="TJD181" s="2"/>
      <c r="TJE181" s="2"/>
      <c r="TJF181" s="2"/>
      <c r="TJG181" s="2"/>
      <c r="TJH181" s="2"/>
      <c r="TJI181" s="2"/>
      <c r="TJJ181" s="2"/>
      <c r="TJK181" s="2"/>
      <c r="TJL181" s="2"/>
      <c r="TJM181" s="2"/>
      <c r="TJN181" s="2"/>
      <c r="TJO181" s="2"/>
      <c r="TJP181" s="2"/>
      <c r="TJQ181" s="2"/>
      <c r="TJR181" s="2"/>
      <c r="TJS181" s="2"/>
      <c r="TJT181" s="2"/>
      <c r="TJU181" s="2"/>
      <c r="TJV181" s="2"/>
      <c r="TJW181" s="2"/>
      <c r="TJX181" s="2"/>
      <c r="TJY181" s="2"/>
      <c r="TJZ181" s="2"/>
      <c r="TKA181" s="2"/>
      <c r="TKB181" s="2"/>
      <c r="TKC181" s="2"/>
      <c r="TKD181" s="2"/>
      <c r="TKE181" s="2"/>
      <c r="TKF181" s="2"/>
      <c r="TKG181" s="2"/>
      <c r="TKH181" s="2"/>
      <c r="TKI181" s="2"/>
      <c r="TKJ181" s="2"/>
      <c r="TKK181" s="2"/>
      <c r="TKL181" s="2"/>
      <c r="TKM181" s="2"/>
      <c r="TKN181" s="2"/>
      <c r="TKO181" s="2"/>
      <c r="TKP181" s="2"/>
      <c r="TKQ181" s="2"/>
      <c r="TKR181" s="2"/>
      <c r="TKS181" s="2"/>
      <c r="TKT181" s="2"/>
      <c r="TKU181" s="2"/>
      <c r="TKV181" s="2"/>
      <c r="TKW181" s="2"/>
      <c r="TKX181" s="2"/>
      <c r="TKY181" s="2"/>
      <c r="TKZ181" s="2"/>
      <c r="TLA181" s="2"/>
      <c r="TLB181" s="2"/>
      <c r="TLC181" s="2"/>
      <c r="TLD181" s="2"/>
      <c r="TLE181" s="2"/>
      <c r="TLF181" s="2"/>
      <c r="TLG181" s="2"/>
      <c r="TLH181" s="2"/>
      <c r="TLI181" s="2"/>
      <c r="TLJ181" s="2"/>
      <c r="TLK181" s="2"/>
      <c r="TLL181" s="2"/>
      <c r="TLM181" s="2"/>
      <c r="TLN181" s="2"/>
      <c r="TLO181" s="2"/>
      <c r="TLP181" s="2"/>
      <c r="TLQ181" s="2"/>
      <c r="TLR181" s="2"/>
      <c r="TLS181" s="2"/>
      <c r="TLT181" s="2"/>
      <c r="TLU181" s="2"/>
      <c r="TLV181" s="2"/>
      <c r="TLW181" s="2"/>
      <c r="TLX181" s="2"/>
      <c r="TLY181" s="2"/>
      <c r="TLZ181" s="2"/>
      <c r="TMA181" s="2"/>
      <c r="TMB181" s="2"/>
      <c r="TMC181" s="2"/>
      <c r="TMD181" s="2"/>
      <c r="TME181" s="2"/>
      <c r="TMF181" s="2"/>
      <c r="TMG181" s="2"/>
      <c r="TMH181" s="2"/>
      <c r="TMI181" s="2"/>
      <c r="TMJ181" s="2"/>
      <c r="TMK181" s="2"/>
      <c r="TML181" s="2"/>
      <c r="TMM181" s="2"/>
      <c r="TMN181" s="2"/>
      <c r="TMO181" s="2"/>
      <c r="TMP181" s="2"/>
      <c r="TMQ181" s="2"/>
      <c r="TMR181" s="2"/>
      <c r="TMS181" s="2"/>
      <c r="TMT181" s="2"/>
      <c r="TMU181" s="2"/>
      <c r="TMV181" s="2"/>
      <c r="TMW181" s="2"/>
      <c r="TMX181" s="2"/>
      <c r="TMY181" s="2"/>
      <c r="TMZ181" s="2"/>
      <c r="TNA181" s="2"/>
      <c r="TNB181" s="2"/>
      <c r="TNC181" s="2"/>
      <c r="TND181" s="2"/>
      <c r="TNE181" s="2"/>
      <c r="TNF181" s="2"/>
      <c r="TNG181" s="2"/>
      <c r="TNH181" s="2"/>
      <c r="TNI181" s="2"/>
      <c r="TNJ181" s="2"/>
      <c r="TNK181" s="2"/>
      <c r="TNL181" s="2"/>
      <c r="TNM181" s="2"/>
      <c r="TNN181" s="2"/>
      <c r="TNO181" s="2"/>
      <c r="TNP181" s="2"/>
      <c r="TNQ181" s="2"/>
      <c r="TNR181" s="2"/>
      <c r="TNS181" s="2"/>
      <c r="TNT181" s="2"/>
      <c r="TNU181" s="2"/>
      <c r="TNV181" s="2"/>
      <c r="TNW181" s="2"/>
      <c r="TNX181" s="2"/>
      <c r="TNY181" s="2"/>
      <c r="TNZ181" s="2"/>
      <c r="TOA181" s="2"/>
      <c r="TOB181" s="2"/>
      <c r="TOC181" s="2"/>
      <c r="TOD181" s="2"/>
      <c r="TOE181" s="2"/>
      <c r="TOF181" s="2"/>
      <c r="TOG181" s="2"/>
      <c r="TOH181" s="2"/>
      <c r="TOI181" s="2"/>
      <c r="TOJ181" s="2"/>
      <c r="TOK181" s="2"/>
      <c r="TOL181" s="2"/>
      <c r="TOM181" s="2"/>
      <c r="TON181" s="2"/>
      <c r="TOO181" s="2"/>
      <c r="TOP181" s="2"/>
      <c r="TOQ181" s="2"/>
      <c r="TOR181" s="2"/>
      <c r="TOS181" s="2"/>
      <c r="TOT181" s="2"/>
      <c r="TOU181" s="2"/>
      <c r="TOV181" s="2"/>
      <c r="TOW181" s="2"/>
      <c r="TOX181" s="2"/>
      <c r="TOY181" s="2"/>
      <c r="TOZ181" s="2"/>
      <c r="TPA181" s="2"/>
      <c r="TPB181" s="2"/>
      <c r="TPC181" s="2"/>
      <c r="TPD181" s="2"/>
      <c r="TPE181" s="2"/>
      <c r="TPF181" s="2"/>
      <c r="TPG181" s="2"/>
      <c r="TPH181" s="2"/>
      <c r="TPI181" s="2"/>
      <c r="TPJ181" s="2"/>
      <c r="TPK181" s="2"/>
      <c r="TPL181" s="2"/>
      <c r="TPM181" s="2"/>
      <c r="TPN181" s="2"/>
      <c r="TPO181" s="2"/>
      <c r="TPP181" s="2"/>
      <c r="TPQ181" s="2"/>
      <c r="TPR181" s="2"/>
      <c r="TPS181" s="2"/>
      <c r="TPT181" s="2"/>
      <c r="TPU181" s="2"/>
      <c r="TPV181" s="2"/>
      <c r="TPW181" s="2"/>
      <c r="TPX181" s="2"/>
      <c r="TPY181" s="2"/>
      <c r="TPZ181" s="2"/>
      <c r="TQA181" s="2"/>
      <c r="TQB181" s="2"/>
      <c r="TQC181" s="2"/>
      <c r="TQD181" s="2"/>
      <c r="TQE181" s="2"/>
      <c r="TQF181" s="2"/>
      <c r="TQG181" s="2"/>
      <c r="TQH181" s="2"/>
      <c r="TQI181" s="2"/>
      <c r="TQJ181" s="2"/>
      <c r="TQK181" s="2"/>
      <c r="TQL181" s="2"/>
      <c r="TQM181" s="2"/>
      <c r="TQN181" s="2"/>
      <c r="TQO181" s="2"/>
      <c r="TQP181" s="2"/>
      <c r="TQQ181" s="2"/>
      <c r="TQR181" s="2"/>
      <c r="TQS181" s="2"/>
      <c r="TQT181" s="2"/>
      <c r="TQU181" s="2"/>
      <c r="TQV181" s="2"/>
      <c r="TQW181" s="2"/>
      <c r="TQX181" s="2"/>
      <c r="TQY181" s="2"/>
      <c r="TQZ181" s="2"/>
      <c r="TRA181" s="2"/>
      <c r="TRB181" s="2"/>
      <c r="TRC181" s="2"/>
      <c r="TRD181" s="2"/>
      <c r="TRE181" s="2"/>
      <c r="TRF181" s="2"/>
      <c r="TRG181" s="2"/>
      <c r="TRH181" s="2"/>
      <c r="TRI181" s="2"/>
      <c r="TRJ181" s="2"/>
      <c r="TRK181" s="2"/>
      <c r="TRL181" s="2"/>
      <c r="TRM181" s="2"/>
      <c r="TRN181" s="2"/>
      <c r="TRO181" s="2"/>
      <c r="TRP181" s="2"/>
      <c r="TRQ181" s="2"/>
      <c r="TRR181" s="2"/>
      <c r="TRS181" s="2"/>
      <c r="TRT181" s="2"/>
      <c r="TRU181" s="2"/>
      <c r="TRV181" s="2"/>
      <c r="TRW181" s="2"/>
      <c r="TRX181" s="2"/>
      <c r="TRY181" s="2"/>
      <c r="TRZ181" s="2"/>
      <c r="TSA181" s="2"/>
      <c r="TSB181" s="2"/>
      <c r="TSC181" s="2"/>
      <c r="TSD181" s="2"/>
      <c r="TSE181" s="2"/>
      <c r="TSF181" s="2"/>
      <c r="TSG181" s="2"/>
      <c r="TSH181" s="2"/>
      <c r="TSI181" s="2"/>
      <c r="TSJ181" s="2"/>
      <c r="TSK181" s="2"/>
      <c r="TSL181" s="2"/>
      <c r="TSM181" s="2"/>
      <c r="TSN181" s="2"/>
      <c r="TSO181" s="2"/>
      <c r="TSP181" s="2"/>
      <c r="TSQ181" s="2"/>
      <c r="TSR181" s="2"/>
      <c r="TSS181" s="2"/>
      <c r="TST181" s="2"/>
      <c r="TSU181" s="2"/>
      <c r="TSV181" s="2"/>
      <c r="TSW181" s="2"/>
      <c r="TSX181" s="2"/>
      <c r="TSY181" s="2"/>
      <c r="TSZ181" s="2"/>
      <c r="TTA181" s="2"/>
      <c r="TTB181" s="2"/>
      <c r="TTC181" s="2"/>
      <c r="TTD181" s="2"/>
      <c r="TTE181" s="2"/>
      <c r="TTF181" s="2"/>
      <c r="TTG181" s="2"/>
      <c r="TTH181" s="2"/>
      <c r="TTI181" s="2"/>
      <c r="TTJ181" s="2"/>
      <c r="TTK181" s="2"/>
      <c r="TTL181" s="2"/>
      <c r="TTM181" s="2"/>
      <c r="TTN181" s="2"/>
      <c r="TTO181" s="2"/>
      <c r="TTP181" s="2"/>
      <c r="TTQ181" s="2"/>
      <c r="TTR181" s="2"/>
      <c r="TTS181" s="2"/>
      <c r="TTT181" s="2"/>
      <c r="TTU181" s="2"/>
      <c r="TTV181" s="2"/>
      <c r="TTW181" s="2"/>
      <c r="TTX181" s="2"/>
      <c r="TTY181" s="2"/>
      <c r="TTZ181" s="2"/>
      <c r="TUA181" s="2"/>
      <c r="TUB181" s="2"/>
      <c r="TUC181" s="2"/>
      <c r="TUD181" s="2"/>
      <c r="TUE181" s="2"/>
      <c r="TUF181" s="2"/>
      <c r="TUG181" s="2"/>
      <c r="TUH181" s="2"/>
      <c r="TUI181" s="2"/>
      <c r="TUJ181" s="2"/>
      <c r="TUK181" s="2"/>
      <c r="TUL181" s="2"/>
      <c r="TUM181" s="2"/>
      <c r="TUN181" s="2"/>
      <c r="TUO181" s="2"/>
      <c r="TUP181" s="2"/>
      <c r="TUQ181" s="2"/>
      <c r="TUR181" s="2"/>
      <c r="TUS181" s="2"/>
      <c r="TUT181" s="2"/>
      <c r="TUU181" s="2"/>
      <c r="TUV181" s="2"/>
      <c r="TUW181" s="2"/>
      <c r="TUX181" s="2"/>
      <c r="TUY181" s="2"/>
      <c r="TUZ181" s="2"/>
      <c r="TVA181" s="2"/>
      <c r="TVB181" s="2"/>
      <c r="TVC181" s="2"/>
      <c r="TVD181" s="2"/>
      <c r="TVE181" s="2"/>
      <c r="TVF181" s="2"/>
      <c r="TVG181" s="2"/>
      <c r="TVH181" s="2"/>
      <c r="TVI181" s="2"/>
      <c r="TVJ181" s="2"/>
      <c r="TVK181" s="2"/>
      <c r="TVL181" s="2"/>
      <c r="TVM181" s="2"/>
      <c r="TVN181" s="2"/>
      <c r="TVO181" s="2"/>
      <c r="TVP181" s="2"/>
      <c r="TVQ181" s="2"/>
      <c r="TVR181" s="2"/>
      <c r="TVS181" s="2"/>
      <c r="TVT181" s="2"/>
      <c r="TVU181" s="2"/>
      <c r="TVV181" s="2"/>
      <c r="TVW181" s="2"/>
      <c r="TVX181" s="2"/>
      <c r="TVY181" s="2"/>
      <c r="TVZ181" s="2"/>
      <c r="TWA181" s="2"/>
      <c r="TWB181" s="2"/>
      <c r="TWC181" s="2"/>
      <c r="TWD181" s="2"/>
      <c r="TWE181" s="2"/>
      <c r="TWF181" s="2"/>
      <c r="TWG181" s="2"/>
      <c r="TWH181" s="2"/>
      <c r="TWI181" s="2"/>
      <c r="TWJ181" s="2"/>
      <c r="TWK181" s="2"/>
      <c r="TWL181" s="2"/>
      <c r="TWM181" s="2"/>
      <c r="TWN181" s="2"/>
      <c r="TWO181" s="2"/>
      <c r="TWP181" s="2"/>
      <c r="TWQ181" s="2"/>
      <c r="TWR181" s="2"/>
      <c r="TWS181" s="2"/>
      <c r="TWT181" s="2"/>
      <c r="TWU181" s="2"/>
      <c r="TWV181" s="2"/>
      <c r="TWW181" s="2"/>
      <c r="TWX181" s="2"/>
      <c r="TWY181" s="2"/>
      <c r="TWZ181" s="2"/>
      <c r="TXA181" s="2"/>
      <c r="TXB181" s="2"/>
      <c r="TXC181" s="2"/>
      <c r="TXD181" s="2"/>
      <c r="TXE181" s="2"/>
      <c r="TXF181" s="2"/>
      <c r="TXG181" s="2"/>
      <c r="TXH181" s="2"/>
      <c r="TXI181" s="2"/>
      <c r="TXJ181" s="2"/>
      <c r="TXK181" s="2"/>
      <c r="TXL181" s="2"/>
      <c r="TXM181" s="2"/>
      <c r="TXN181" s="2"/>
      <c r="TXO181" s="2"/>
      <c r="TXP181" s="2"/>
      <c r="TXQ181" s="2"/>
      <c r="TXR181" s="2"/>
      <c r="TXS181" s="2"/>
      <c r="TXT181" s="2"/>
      <c r="TXU181" s="2"/>
      <c r="TXV181" s="2"/>
      <c r="TXW181" s="2"/>
      <c r="TXX181" s="2"/>
      <c r="TXY181" s="2"/>
      <c r="TXZ181" s="2"/>
      <c r="TYA181" s="2"/>
      <c r="TYB181" s="2"/>
      <c r="TYC181" s="2"/>
      <c r="TYD181" s="2"/>
      <c r="TYE181" s="2"/>
      <c r="TYF181" s="2"/>
      <c r="TYG181" s="2"/>
      <c r="TYH181" s="2"/>
      <c r="TYI181" s="2"/>
      <c r="TYJ181" s="2"/>
      <c r="TYK181" s="2"/>
      <c r="TYL181" s="2"/>
      <c r="TYM181" s="2"/>
      <c r="TYN181" s="2"/>
      <c r="TYO181" s="2"/>
      <c r="TYP181" s="2"/>
      <c r="TYQ181" s="2"/>
      <c r="TYR181" s="2"/>
      <c r="TYS181" s="2"/>
      <c r="TYT181" s="2"/>
      <c r="TYU181" s="2"/>
      <c r="TYV181" s="2"/>
      <c r="TYW181" s="2"/>
      <c r="TYX181" s="2"/>
      <c r="TYY181" s="2"/>
      <c r="TYZ181" s="2"/>
      <c r="TZA181" s="2"/>
      <c r="TZB181" s="2"/>
      <c r="TZC181" s="2"/>
      <c r="TZD181" s="2"/>
      <c r="TZE181" s="2"/>
      <c r="TZF181" s="2"/>
      <c r="TZG181" s="2"/>
      <c r="TZH181" s="2"/>
      <c r="TZI181" s="2"/>
      <c r="TZJ181" s="2"/>
      <c r="TZK181" s="2"/>
      <c r="TZL181" s="2"/>
      <c r="TZM181" s="2"/>
      <c r="TZN181" s="2"/>
      <c r="TZO181" s="2"/>
      <c r="TZP181" s="2"/>
      <c r="TZQ181" s="2"/>
      <c r="TZR181" s="2"/>
      <c r="TZS181" s="2"/>
      <c r="TZT181" s="2"/>
      <c r="TZU181" s="2"/>
      <c r="TZV181" s="2"/>
      <c r="TZW181" s="2"/>
      <c r="TZX181" s="2"/>
      <c r="TZY181" s="2"/>
      <c r="TZZ181" s="2"/>
      <c r="UAA181" s="2"/>
      <c r="UAB181" s="2"/>
      <c r="UAC181" s="2"/>
      <c r="UAD181" s="2"/>
      <c r="UAE181" s="2"/>
      <c r="UAF181" s="2"/>
      <c r="UAG181" s="2"/>
      <c r="UAH181" s="2"/>
      <c r="UAI181" s="2"/>
      <c r="UAJ181" s="2"/>
      <c r="UAK181" s="2"/>
      <c r="UAL181" s="2"/>
      <c r="UAM181" s="2"/>
      <c r="UAN181" s="2"/>
      <c r="UAO181" s="2"/>
      <c r="UAP181" s="2"/>
      <c r="UAQ181" s="2"/>
      <c r="UAR181" s="2"/>
      <c r="UAS181" s="2"/>
      <c r="UAT181" s="2"/>
      <c r="UAU181" s="2"/>
      <c r="UAV181" s="2"/>
      <c r="UAW181" s="2"/>
      <c r="UAX181" s="2"/>
      <c r="UAY181" s="2"/>
      <c r="UAZ181" s="2"/>
      <c r="UBA181" s="2"/>
      <c r="UBB181" s="2"/>
      <c r="UBC181" s="2"/>
      <c r="UBD181" s="2"/>
      <c r="UBE181" s="2"/>
      <c r="UBF181" s="2"/>
      <c r="UBG181" s="2"/>
      <c r="UBH181" s="2"/>
      <c r="UBI181" s="2"/>
      <c r="UBJ181" s="2"/>
      <c r="UBK181" s="2"/>
      <c r="UBL181" s="2"/>
      <c r="UBM181" s="2"/>
      <c r="UBN181" s="2"/>
      <c r="UBO181" s="2"/>
      <c r="UBP181" s="2"/>
      <c r="UBQ181" s="2"/>
      <c r="UBR181" s="2"/>
      <c r="UBS181" s="2"/>
      <c r="UBT181" s="2"/>
      <c r="UBU181" s="2"/>
      <c r="UBV181" s="2"/>
      <c r="UBW181" s="2"/>
      <c r="UBX181" s="2"/>
      <c r="UBY181" s="2"/>
      <c r="UBZ181" s="2"/>
      <c r="UCA181" s="2"/>
      <c r="UCB181" s="2"/>
      <c r="UCC181" s="2"/>
      <c r="UCD181" s="2"/>
      <c r="UCE181" s="2"/>
      <c r="UCF181" s="2"/>
      <c r="UCG181" s="2"/>
      <c r="UCH181" s="2"/>
      <c r="UCI181" s="2"/>
      <c r="UCJ181" s="2"/>
      <c r="UCK181" s="2"/>
      <c r="UCL181" s="2"/>
      <c r="UCM181" s="2"/>
      <c r="UCN181" s="2"/>
      <c r="UCO181" s="2"/>
      <c r="UCP181" s="2"/>
      <c r="UCQ181" s="2"/>
      <c r="UCR181" s="2"/>
      <c r="UCS181" s="2"/>
      <c r="UCT181" s="2"/>
      <c r="UCU181" s="2"/>
      <c r="UCV181" s="2"/>
      <c r="UCW181" s="2"/>
      <c r="UCX181" s="2"/>
      <c r="UCY181" s="2"/>
      <c r="UCZ181" s="2"/>
      <c r="UDA181" s="2"/>
      <c r="UDB181" s="2"/>
      <c r="UDC181" s="2"/>
      <c r="UDD181" s="2"/>
      <c r="UDE181" s="2"/>
      <c r="UDF181" s="2"/>
      <c r="UDG181" s="2"/>
      <c r="UDH181" s="2"/>
      <c r="UDI181" s="2"/>
      <c r="UDJ181" s="2"/>
      <c r="UDK181" s="2"/>
      <c r="UDL181" s="2"/>
      <c r="UDM181" s="2"/>
      <c r="UDN181" s="2"/>
      <c r="UDO181" s="2"/>
      <c r="UDP181" s="2"/>
      <c r="UDQ181" s="2"/>
      <c r="UDR181" s="2"/>
      <c r="UDS181" s="2"/>
      <c r="UDT181" s="2"/>
      <c r="UDU181" s="2"/>
      <c r="UDV181" s="2"/>
      <c r="UDW181" s="2"/>
      <c r="UDX181" s="2"/>
      <c r="UDY181" s="2"/>
      <c r="UDZ181" s="2"/>
      <c r="UEA181" s="2"/>
      <c r="UEB181" s="2"/>
      <c r="UEC181" s="2"/>
      <c r="UED181" s="2"/>
      <c r="UEE181" s="2"/>
      <c r="UEF181" s="2"/>
      <c r="UEG181" s="2"/>
      <c r="UEH181" s="2"/>
      <c r="UEI181" s="2"/>
      <c r="UEJ181" s="2"/>
      <c r="UEK181" s="2"/>
      <c r="UEL181" s="2"/>
      <c r="UEM181" s="2"/>
      <c r="UEN181" s="2"/>
      <c r="UEO181" s="2"/>
      <c r="UEP181" s="2"/>
      <c r="UEQ181" s="2"/>
      <c r="UER181" s="2"/>
      <c r="UES181" s="2"/>
      <c r="UET181" s="2"/>
      <c r="UEU181" s="2"/>
      <c r="UEV181" s="2"/>
      <c r="UEW181" s="2"/>
      <c r="UEX181" s="2"/>
      <c r="UEY181" s="2"/>
      <c r="UEZ181" s="2"/>
      <c r="UFA181" s="2"/>
      <c r="UFB181" s="2"/>
      <c r="UFC181" s="2"/>
      <c r="UFD181" s="2"/>
      <c r="UFE181" s="2"/>
      <c r="UFF181" s="2"/>
      <c r="UFG181" s="2"/>
      <c r="UFH181" s="2"/>
      <c r="UFI181" s="2"/>
      <c r="UFJ181" s="2"/>
      <c r="UFK181" s="2"/>
      <c r="UFL181" s="2"/>
      <c r="UFM181" s="2"/>
      <c r="UFN181" s="2"/>
      <c r="UFO181" s="2"/>
      <c r="UFP181" s="2"/>
      <c r="UFQ181" s="2"/>
      <c r="UFR181" s="2"/>
      <c r="UFS181" s="2"/>
      <c r="UFT181" s="2"/>
      <c r="UFU181" s="2"/>
      <c r="UFV181" s="2"/>
      <c r="UFW181" s="2"/>
      <c r="UFX181" s="2"/>
      <c r="UFY181" s="2"/>
      <c r="UFZ181" s="2"/>
      <c r="UGA181" s="2"/>
      <c r="UGB181" s="2"/>
      <c r="UGC181" s="2"/>
      <c r="UGD181" s="2"/>
      <c r="UGE181" s="2"/>
      <c r="UGF181" s="2"/>
      <c r="UGG181" s="2"/>
      <c r="UGH181" s="2"/>
      <c r="UGI181" s="2"/>
      <c r="UGJ181" s="2"/>
      <c r="UGK181" s="2"/>
      <c r="UGL181" s="2"/>
      <c r="UGM181" s="2"/>
      <c r="UGN181" s="2"/>
      <c r="UGO181" s="2"/>
      <c r="UGP181" s="2"/>
      <c r="UGQ181" s="2"/>
      <c r="UGR181" s="2"/>
      <c r="UGS181" s="2"/>
      <c r="UGT181" s="2"/>
      <c r="UGU181" s="2"/>
      <c r="UGV181" s="2"/>
      <c r="UGW181" s="2"/>
      <c r="UGX181" s="2"/>
      <c r="UGY181" s="2"/>
      <c r="UGZ181" s="2"/>
      <c r="UHA181" s="2"/>
      <c r="UHB181" s="2"/>
      <c r="UHC181" s="2"/>
      <c r="UHD181" s="2"/>
      <c r="UHE181" s="2"/>
      <c r="UHF181" s="2"/>
      <c r="UHG181" s="2"/>
      <c r="UHH181" s="2"/>
      <c r="UHI181" s="2"/>
      <c r="UHJ181" s="2"/>
      <c r="UHK181" s="2"/>
      <c r="UHL181" s="2"/>
      <c r="UHM181" s="2"/>
      <c r="UHN181" s="2"/>
      <c r="UHO181" s="2"/>
      <c r="UHP181" s="2"/>
      <c r="UHQ181" s="2"/>
      <c r="UHR181" s="2"/>
      <c r="UHS181" s="2"/>
      <c r="UHT181" s="2"/>
      <c r="UHU181" s="2"/>
      <c r="UHV181" s="2"/>
      <c r="UHW181" s="2"/>
      <c r="UHX181" s="2"/>
      <c r="UHY181" s="2"/>
      <c r="UHZ181" s="2"/>
      <c r="UIA181" s="2"/>
      <c r="UIB181" s="2"/>
      <c r="UIC181" s="2"/>
      <c r="UID181" s="2"/>
      <c r="UIE181" s="2"/>
      <c r="UIF181" s="2"/>
      <c r="UIG181" s="2"/>
      <c r="UIH181" s="2"/>
      <c r="UII181" s="2"/>
      <c r="UIJ181" s="2"/>
      <c r="UIK181" s="2"/>
      <c r="UIL181" s="2"/>
      <c r="UIM181" s="2"/>
      <c r="UIN181" s="2"/>
      <c r="UIO181" s="2"/>
      <c r="UIP181" s="2"/>
      <c r="UIQ181" s="2"/>
      <c r="UIR181" s="2"/>
      <c r="UIS181" s="2"/>
      <c r="UIT181" s="2"/>
      <c r="UIU181" s="2"/>
      <c r="UIV181" s="2"/>
      <c r="UIW181" s="2"/>
      <c r="UIX181" s="2"/>
      <c r="UIY181" s="2"/>
      <c r="UIZ181" s="2"/>
      <c r="UJA181" s="2"/>
      <c r="UJB181" s="2"/>
      <c r="UJC181" s="2"/>
      <c r="UJD181" s="2"/>
      <c r="UJE181" s="2"/>
      <c r="UJF181" s="2"/>
      <c r="UJG181" s="2"/>
      <c r="UJH181" s="2"/>
      <c r="UJI181" s="2"/>
      <c r="UJJ181" s="2"/>
      <c r="UJK181" s="2"/>
      <c r="UJL181" s="2"/>
      <c r="UJM181" s="2"/>
      <c r="UJN181" s="2"/>
      <c r="UJO181" s="2"/>
      <c r="UJP181" s="2"/>
      <c r="UJQ181" s="2"/>
      <c r="UJR181" s="2"/>
      <c r="UJS181" s="2"/>
      <c r="UJT181" s="2"/>
      <c r="UJU181" s="2"/>
      <c r="UJV181" s="2"/>
      <c r="UJW181" s="2"/>
      <c r="UJX181" s="2"/>
      <c r="UJY181" s="2"/>
      <c r="UJZ181" s="2"/>
      <c r="UKA181" s="2"/>
      <c r="UKB181" s="2"/>
      <c r="UKC181" s="2"/>
      <c r="UKD181" s="2"/>
      <c r="UKE181" s="2"/>
      <c r="UKF181" s="2"/>
      <c r="UKG181" s="2"/>
      <c r="UKH181" s="2"/>
      <c r="UKI181" s="2"/>
      <c r="UKJ181" s="2"/>
      <c r="UKK181" s="2"/>
      <c r="UKL181" s="2"/>
      <c r="UKM181" s="2"/>
      <c r="UKN181" s="2"/>
      <c r="UKO181" s="2"/>
      <c r="UKP181" s="2"/>
      <c r="UKQ181" s="2"/>
      <c r="UKR181" s="2"/>
      <c r="UKS181" s="2"/>
      <c r="UKT181" s="2"/>
      <c r="UKU181" s="2"/>
      <c r="UKV181" s="2"/>
      <c r="UKW181" s="2"/>
      <c r="UKX181" s="2"/>
      <c r="UKY181" s="2"/>
      <c r="UKZ181" s="2"/>
      <c r="ULA181" s="2"/>
      <c r="ULB181" s="2"/>
      <c r="ULC181" s="2"/>
      <c r="ULD181" s="2"/>
      <c r="ULE181" s="2"/>
      <c r="ULF181" s="2"/>
      <c r="ULG181" s="2"/>
      <c r="ULH181" s="2"/>
      <c r="ULI181" s="2"/>
      <c r="ULJ181" s="2"/>
      <c r="ULK181" s="2"/>
      <c r="ULL181" s="2"/>
      <c r="ULM181" s="2"/>
      <c r="ULN181" s="2"/>
      <c r="ULO181" s="2"/>
      <c r="ULP181" s="2"/>
      <c r="ULQ181" s="2"/>
      <c r="ULR181" s="2"/>
      <c r="ULS181" s="2"/>
      <c r="ULT181" s="2"/>
      <c r="ULU181" s="2"/>
      <c r="ULV181" s="2"/>
      <c r="ULW181" s="2"/>
      <c r="ULX181" s="2"/>
      <c r="ULY181" s="2"/>
      <c r="ULZ181" s="2"/>
      <c r="UMA181" s="2"/>
      <c r="UMB181" s="2"/>
      <c r="UMC181" s="2"/>
      <c r="UMD181" s="2"/>
      <c r="UME181" s="2"/>
      <c r="UMF181" s="2"/>
      <c r="UMG181" s="2"/>
      <c r="UMH181" s="2"/>
      <c r="UMI181" s="2"/>
      <c r="UMJ181" s="2"/>
      <c r="UMK181" s="2"/>
      <c r="UML181" s="2"/>
      <c r="UMM181" s="2"/>
      <c r="UMN181" s="2"/>
      <c r="UMO181" s="2"/>
      <c r="UMP181" s="2"/>
      <c r="UMQ181" s="2"/>
      <c r="UMR181" s="2"/>
      <c r="UMS181" s="2"/>
      <c r="UMT181" s="2"/>
      <c r="UMU181" s="2"/>
      <c r="UMV181" s="2"/>
      <c r="UMW181" s="2"/>
      <c r="UMX181" s="2"/>
      <c r="UMY181" s="2"/>
      <c r="UMZ181" s="2"/>
      <c r="UNA181" s="2"/>
      <c r="UNB181" s="2"/>
      <c r="UNC181" s="2"/>
      <c r="UND181" s="2"/>
      <c r="UNE181" s="2"/>
      <c r="UNF181" s="2"/>
      <c r="UNG181" s="2"/>
      <c r="UNH181" s="2"/>
      <c r="UNI181" s="2"/>
      <c r="UNJ181" s="2"/>
      <c r="UNK181" s="2"/>
      <c r="UNL181" s="2"/>
      <c r="UNM181" s="2"/>
      <c r="UNN181" s="2"/>
      <c r="UNO181" s="2"/>
      <c r="UNP181" s="2"/>
      <c r="UNQ181" s="2"/>
      <c r="UNR181" s="2"/>
      <c r="UNS181" s="2"/>
      <c r="UNT181" s="2"/>
      <c r="UNU181" s="2"/>
      <c r="UNV181" s="2"/>
      <c r="UNW181" s="2"/>
      <c r="UNX181" s="2"/>
      <c r="UNY181" s="2"/>
      <c r="UNZ181" s="2"/>
      <c r="UOA181" s="2"/>
      <c r="UOB181" s="2"/>
      <c r="UOC181" s="2"/>
      <c r="UOD181" s="2"/>
      <c r="UOE181" s="2"/>
      <c r="UOF181" s="2"/>
      <c r="UOG181" s="2"/>
      <c r="UOH181" s="2"/>
      <c r="UOI181" s="2"/>
      <c r="UOJ181" s="2"/>
      <c r="UOK181" s="2"/>
      <c r="UOL181" s="2"/>
      <c r="UOM181" s="2"/>
      <c r="UON181" s="2"/>
      <c r="UOO181" s="2"/>
      <c r="UOP181" s="2"/>
      <c r="UOQ181" s="2"/>
      <c r="UOR181" s="2"/>
      <c r="UOS181" s="2"/>
      <c r="UOT181" s="2"/>
      <c r="UOU181" s="2"/>
      <c r="UOV181" s="2"/>
      <c r="UOW181" s="2"/>
      <c r="UOX181" s="2"/>
      <c r="UOY181" s="2"/>
      <c r="UOZ181" s="2"/>
      <c r="UPA181" s="2"/>
      <c r="UPB181" s="2"/>
      <c r="UPC181" s="2"/>
      <c r="UPD181" s="2"/>
      <c r="UPE181" s="2"/>
      <c r="UPF181" s="2"/>
      <c r="UPG181" s="2"/>
      <c r="UPH181" s="2"/>
      <c r="UPI181" s="2"/>
      <c r="UPJ181" s="2"/>
      <c r="UPK181" s="2"/>
      <c r="UPL181" s="2"/>
      <c r="UPM181" s="2"/>
      <c r="UPN181" s="2"/>
      <c r="UPO181" s="2"/>
      <c r="UPP181" s="2"/>
      <c r="UPQ181" s="2"/>
      <c r="UPR181" s="2"/>
      <c r="UPS181" s="2"/>
      <c r="UPT181" s="2"/>
      <c r="UPU181" s="2"/>
      <c r="UPV181" s="2"/>
      <c r="UPW181" s="2"/>
      <c r="UPX181" s="2"/>
      <c r="UPY181" s="2"/>
      <c r="UPZ181" s="2"/>
      <c r="UQA181" s="2"/>
      <c r="UQB181" s="2"/>
      <c r="UQC181" s="2"/>
      <c r="UQD181" s="2"/>
      <c r="UQE181" s="2"/>
      <c r="UQF181" s="2"/>
      <c r="UQG181" s="2"/>
      <c r="UQH181" s="2"/>
      <c r="UQI181" s="2"/>
      <c r="UQJ181" s="2"/>
      <c r="UQK181" s="2"/>
      <c r="UQL181" s="2"/>
      <c r="UQM181" s="2"/>
      <c r="UQN181" s="2"/>
      <c r="UQO181" s="2"/>
      <c r="UQP181" s="2"/>
      <c r="UQQ181" s="2"/>
      <c r="UQR181" s="2"/>
      <c r="UQS181" s="2"/>
      <c r="UQT181" s="2"/>
      <c r="UQU181" s="2"/>
      <c r="UQV181" s="2"/>
      <c r="UQW181" s="2"/>
      <c r="UQX181" s="2"/>
      <c r="UQY181" s="2"/>
      <c r="UQZ181" s="2"/>
      <c r="URA181" s="2"/>
      <c r="URB181" s="2"/>
      <c r="URC181" s="2"/>
      <c r="URD181" s="2"/>
      <c r="URE181" s="2"/>
      <c r="URF181" s="2"/>
      <c r="URG181" s="2"/>
      <c r="URH181" s="2"/>
      <c r="URI181" s="2"/>
      <c r="URJ181" s="2"/>
      <c r="URK181" s="2"/>
      <c r="URL181" s="2"/>
      <c r="URM181" s="2"/>
      <c r="URN181" s="2"/>
      <c r="URO181" s="2"/>
      <c r="URP181" s="2"/>
      <c r="URQ181" s="2"/>
      <c r="URR181" s="2"/>
      <c r="URS181" s="2"/>
      <c r="URT181" s="2"/>
      <c r="URU181" s="2"/>
      <c r="URV181" s="2"/>
      <c r="URW181" s="2"/>
      <c r="URX181" s="2"/>
      <c r="URY181" s="2"/>
      <c r="URZ181" s="2"/>
      <c r="USA181" s="2"/>
      <c r="USB181" s="2"/>
      <c r="USC181" s="2"/>
      <c r="USD181" s="2"/>
      <c r="USE181" s="2"/>
      <c r="USF181" s="2"/>
      <c r="USG181" s="2"/>
      <c r="USH181" s="2"/>
      <c r="USI181" s="2"/>
      <c r="USJ181" s="2"/>
      <c r="USK181" s="2"/>
      <c r="USL181" s="2"/>
      <c r="USM181" s="2"/>
      <c r="USN181" s="2"/>
      <c r="USO181" s="2"/>
      <c r="USP181" s="2"/>
      <c r="USQ181" s="2"/>
      <c r="USR181" s="2"/>
      <c r="USS181" s="2"/>
      <c r="UST181" s="2"/>
      <c r="USU181" s="2"/>
      <c r="USV181" s="2"/>
      <c r="USW181" s="2"/>
      <c r="USX181" s="2"/>
      <c r="USY181" s="2"/>
      <c r="USZ181" s="2"/>
      <c r="UTA181" s="2"/>
      <c r="UTB181" s="2"/>
      <c r="UTC181" s="2"/>
      <c r="UTD181" s="2"/>
      <c r="UTE181" s="2"/>
      <c r="UTF181" s="2"/>
      <c r="UTG181" s="2"/>
      <c r="UTH181" s="2"/>
      <c r="UTI181" s="2"/>
      <c r="UTJ181" s="2"/>
      <c r="UTK181" s="2"/>
      <c r="UTL181" s="2"/>
      <c r="UTM181" s="2"/>
      <c r="UTN181" s="2"/>
      <c r="UTO181" s="2"/>
      <c r="UTP181" s="2"/>
      <c r="UTQ181" s="2"/>
      <c r="UTR181" s="2"/>
      <c r="UTS181" s="2"/>
      <c r="UTT181" s="2"/>
      <c r="UTU181" s="2"/>
      <c r="UTV181" s="2"/>
      <c r="UTW181" s="2"/>
      <c r="UTX181" s="2"/>
      <c r="UTY181" s="2"/>
      <c r="UTZ181" s="2"/>
      <c r="UUA181" s="2"/>
      <c r="UUB181" s="2"/>
      <c r="UUC181" s="2"/>
      <c r="UUD181" s="2"/>
      <c r="UUE181" s="2"/>
      <c r="UUF181" s="2"/>
      <c r="UUG181" s="2"/>
      <c r="UUH181" s="2"/>
      <c r="UUI181" s="2"/>
      <c r="UUJ181" s="2"/>
      <c r="UUK181" s="2"/>
      <c r="UUL181" s="2"/>
      <c r="UUM181" s="2"/>
      <c r="UUN181" s="2"/>
      <c r="UUO181" s="2"/>
      <c r="UUP181" s="2"/>
      <c r="UUQ181" s="2"/>
      <c r="UUR181" s="2"/>
      <c r="UUS181" s="2"/>
      <c r="UUT181" s="2"/>
      <c r="UUU181" s="2"/>
      <c r="UUV181" s="2"/>
      <c r="UUW181" s="2"/>
      <c r="UUX181" s="2"/>
      <c r="UUY181" s="2"/>
      <c r="UUZ181" s="2"/>
      <c r="UVA181" s="2"/>
      <c r="UVB181" s="2"/>
      <c r="UVC181" s="2"/>
      <c r="UVD181" s="2"/>
      <c r="UVE181" s="2"/>
      <c r="UVF181" s="2"/>
      <c r="UVG181" s="2"/>
      <c r="UVH181" s="2"/>
      <c r="UVI181" s="2"/>
      <c r="UVJ181" s="2"/>
      <c r="UVK181" s="2"/>
      <c r="UVL181" s="2"/>
      <c r="UVM181" s="2"/>
      <c r="UVN181" s="2"/>
      <c r="UVO181" s="2"/>
      <c r="UVP181" s="2"/>
      <c r="UVQ181" s="2"/>
      <c r="UVR181" s="2"/>
      <c r="UVS181" s="2"/>
      <c r="UVT181" s="2"/>
      <c r="UVU181" s="2"/>
      <c r="UVV181" s="2"/>
      <c r="UVW181" s="2"/>
      <c r="UVX181" s="2"/>
      <c r="UVY181" s="2"/>
      <c r="UVZ181" s="2"/>
      <c r="UWA181" s="2"/>
      <c r="UWB181" s="2"/>
      <c r="UWC181" s="2"/>
      <c r="UWD181" s="2"/>
      <c r="UWE181" s="2"/>
      <c r="UWF181" s="2"/>
      <c r="UWG181" s="2"/>
      <c r="UWH181" s="2"/>
      <c r="UWI181" s="2"/>
      <c r="UWJ181" s="2"/>
      <c r="UWK181" s="2"/>
      <c r="UWL181" s="2"/>
      <c r="UWM181" s="2"/>
      <c r="UWN181" s="2"/>
      <c r="UWO181" s="2"/>
      <c r="UWP181" s="2"/>
      <c r="UWQ181" s="2"/>
      <c r="UWR181" s="2"/>
      <c r="UWS181" s="2"/>
      <c r="UWT181" s="2"/>
      <c r="UWU181" s="2"/>
      <c r="UWV181" s="2"/>
      <c r="UWW181" s="2"/>
      <c r="UWX181" s="2"/>
      <c r="UWY181" s="2"/>
      <c r="UWZ181" s="2"/>
      <c r="UXA181" s="2"/>
      <c r="UXB181" s="2"/>
      <c r="UXC181" s="2"/>
      <c r="UXD181" s="2"/>
      <c r="UXE181" s="2"/>
      <c r="UXF181" s="2"/>
      <c r="UXG181" s="2"/>
      <c r="UXH181" s="2"/>
      <c r="UXI181" s="2"/>
      <c r="UXJ181" s="2"/>
      <c r="UXK181" s="2"/>
      <c r="UXL181" s="2"/>
      <c r="UXM181" s="2"/>
      <c r="UXN181" s="2"/>
      <c r="UXO181" s="2"/>
      <c r="UXP181" s="2"/>
      <c r="UXQ181" s="2"/>
      <c r="UXR181" s="2"/>
      <c r="UXS181" s="2"/>
      <c r="UXT181" s="2"/>
      <c r="UXU181" s="2"/>
      <c r="UXV181" s="2"/>
      <c r="UXW181" s="2"/>
      <c r="UXX181" s="2"/>
      <c r="UXY181" s="2"/>
      <c r="UXZ181" s="2"/>
      <c r="UYA181" s="2"/>
      <c r="UYB181" s="2"/>
      <c r="UYC181" s="2"/>
      <c r="UYD181" s="2"/>
      <c r="UYE181" s="2"/>
      <c r="UYF181" s="2"/>
      <c r="UYG181" s="2"/>
      <c r="UYH181" s="2"/>
      <c r="UYI181" s="2"/>
      <c r="UYJ181" s="2"/>
      <c r="UYK181" s="2"/>
      <c r="UYL181" s="2"/>
      <c r="UYM181" s="2"/>
      <c r="UYN181" s="2"/>
      <c r="UYO181" s="2"/>
      <c r="UYP181" s="2"/>
      <c r="UYQ181" s="2"/>
      <c r="UYR181" s="2"/>
      <c r="UYS181" s="2"/>
      <c r="UYT181" s="2"/>
      <c r="UYU181" s="2"/>
      <c r="UYV181" s="2"/>
      <c r="UYW181" s="2"/>
      <c r="UYX181" s="2"/>
      <c r="UYY181" s="2"/>
      <c r="UYZ181" s="2"/>
      <c r="UZA181" s="2"/>
      <c r="UZB181" s="2"/>
      <c r="UZC181" s="2"/>
      <c r="UZD181" s="2"/>
      <c r="UZE181" s="2"/>
      <c r="UZF181" s="2"/>
      <c r="UZG181" s="2"/>
      <c r="UZH181" s="2"/>
      <c r="UZI181" s="2"/>
      <c r="UZJ181" s="2"/>
      <c r="UZK181" s="2"/>
      <c r="UZL181" s="2"/>
      <c r="UZM181" s="2"/>
      <c r="UZN181" s="2"/>
      <c r="UZO181" s="2"/>
      <c r="UZP181" s="2"/>
      <c r="UZQ181" s="2"/>
      <c r="UZR181" s="2"/>
      <c r="UZS181" s="2"/>
      <c r="UZT181" s="2"/>
      <c r="UZU181" s="2"/>
      <c r="UZV181" s="2"/>
      <c r="UZW181" s="2"/>
      <c r="UZX181" s="2"/>
      <c r="UZY181" s="2"/>
      <c r="UZZ181" s="2"/>
      <c r="VAA181" s="2"/>
      <c r="VAB181" s="2"/>
      <c r="VAC181" s="2"/>
      <c r="VAD181" s="2"/>
      <c r="VAE181" s="2"/>
      <c r="VAF181" s="2"/>
      <c r="VAG181" s="2"/>
      <c r="VAH181" s="2"/>
      <c r="VAI181" s="2"/>
      <c r="VAJ181" s="2"/>
      <c r="VAK181" s="2"/>
      <c r="VAL181" s="2"/>
      <c r="VAM181" s="2"/>
      <c r="VAN181" s="2"/>
      <c r="VAO181" s="2"/>
      <c r="VAP181" s="2"/>
      <c r="VAQ181" s="2"/>
      <c r="VAR181" s="2"/>
      <c r="VAS181" s="2"/>
      <c r="VAT181" s="2"/>
      <c r="VAU181" s="2"/>
      <c r="VAV181" s="2"/>
      <c r="VAW181" s="2"/>
      <c r="VAX181" s="2"/>
      <c r="VAY181" s="2"/>
      <c r="VAZ181" s="2"/>
      <c r="VBA181" s="2"/>
      <c r="VBB181" s="2"/>
      <c r="VBC181" s="2"/>
      <c r="VBD181" s="2"/>
      <c r="VBE181" s="2"/>
      <c r="VBF181" s="2"/>
      <c r="VBG181" s="2"/>
      <c r="VBH181" s="2"/>
      <c r="VBI181" s="2"/>
      <c r="VBJ181" s="2"/>
      <c r="VBK181" s="2"/>
      <c r="VBL181" s="2"/>
      <c r="VBM181" s="2"/>
      <c r="VBN181" s="2"/>
      <c r="VBO181" s="2"/>
      <c r="VBP181" s="2"/>
      <c r="VBQ181" s="2"/>
      <c r="VBR181" s="2"/>
      <c r="VBS181" s="2"/>
      <c r="VBT181" s="2"/>
      <c r="VBU181" s="2"/>
      <c r="VBV181" s="2"/>
      <c r="VBW181" s="2"/>
      <c r="VBX181" s="2"/>
      <c r="VBY181" s="2"/>
      <c r="VBZ181" s="2"/>
      <c r="VCA181" s="2"/>
      <c r="VCB181" s="2"/>
      <c r="VCC181" s="2"/>
      <c r="VCD181" s="2"/>
      <c r="VCE181" s="2"/>
      <c r="VCF181" s="2"/>
      <c r="VCG181" s="2"/>
      <c r="VCH181" s="2"/>
      <c r="VCI181" s="2"/>
      <c r="VCJ181" s="2"/>
      <c r="VCK181" s="2"/>
      <c r="VCL181" s="2"/>
      <c r="VCM181" s="2"/>
      <c r="VCN181" s="2"/>
      <c r="VCO181" s="2"/>
      <c r="VCP181" s="2"/>
      <c r="VCQ181" s="2"/>
      <c r="VCR181" s="2"/>
      <c r="VCS181" s="2"/>
      <c r="VCT181" s="2"/>
      <c r="VCU181" s="2"/>
      <c r="VCV181" s="2"/>
      <c r="VCW181" s="2"/>
      <c r="VCX181" s="2"/>
      <c r="VCY181" s="2"/>
      <c r="VCZ181" s="2"/>
      <c r="VDA181" s="2"/>
      <c r="VDB181" s="2"/>
      <c r="VDC181" s="2"/>
      <c r="VDD181" s="2"/>
      <c r="VDE181" s="2"/>
      <c r="VDF181" s="2"/>
      <c r="VDG181" s="2"/>
      <c r="VDH181" s="2"/>
      <c r="VDI181" s="2"/>
      <c r="VDJ181" s="2"/>
      <c r="VDK181" s="2"/>
      <c r="VDL181" s="2"/>
      <c r="VDM181" s="2"/>
      <c r="VDN181" s="2"/>
      <c r="VDO181" s="2"/>
      <c r="VDP181" s="2"/>
      <c r="VDQ181" s="2"/>
      <c r="VDR181" s="2"/>
      <c r="VDS181" s="2"/>
      <c r="VDT181" s="2"/>
      <c r="VDU181" s="2"/>
      <c r="VDV181" s="2"/>
      <c r="VDW181" s="2"/>
      <c r="VDX181" s="2"/>
      <c r="VDY181" s="2"/>
      <c r="VDZ181" s="2"/>
      <c r="VEA181" s="2"/>
      <c r="VEB181" s="2"/>
      <c r="VEC181" s="2"/>
      <c r="VED181" s="2"/>
      <c r="VEE181" s="2"/>
      <c r="VEF181" s="2"/>
      <c r="VEG181" s="2"/>
      <c r="VEH181" s="2"/>
      <c r="VEI181" s="2"/>
      <c r="VEJ181" s="2"/>
      <c r="VEK181" s="2"/>
      <c r="VEL181" s="2"/>
      <c r="VEM181" s="2"/>
      <c r="VEN181" s="2"/>
      <c r="VEO181" s="2"/>
      <c r="VEP181" s="2"/>
      <c r="VEQ181" s="2"/>
      <c r="VER181" s="2"/>
      <c r="VES181" s="2"/>
      <c r="VET181" s="2"/>
      <c r="VEU181" s="2"/>
      <c r="VEV181" s="2"/>
      <c r="VEW181" s="2"/>
      <c r="VEX181" s="2"/>
      <c r="VEY181" s="2"/>
      <c r="VEZ181" s="2"/>
      <c r="VFA181" s="2"/>
      <c r="VFB181" s="2"/>
      <c r="VFC181" s="2"/>
      <c r="VFD181" s="2"/>
      <c r="VFE181" s="2"/>
      <c r="VFF181" s="2"/>
      <c r="VFG181" s="2"/>
      <c r="VFH181" s="2"/>
      <c r="VFI181" s="2"/>
      <c r="VFJ181" s="2"/>
      <c r="VFK181" s="2"/>
      <c r="VFL181" s="2"/>
      <c r="VFM181" s="2"/>
      <c r="VFN181" s="2"/>
      <c r="VFO181" s="2"/>
      <c r="VFP181" s="2"/>
      <c r="VFQ181" s="2"/>
      <c r="VFR181" s="2"/>
      <c r="VFS181" s="2"/>
      <c r="VFT181" s="2"/>
      <c r="VFU181" s="2"/>
      <c r="VFV181" s="2"/>
      <c r="VFW181" s="2"/>
      <c r="VFX181" s="2"/>
      <c r="VFY181" s="2"/>
      <c r="VFZ181" s="2"/>
      <c r="VGA181" s="2"/>
      <c r="VGB181" s="2"/>
      <c r="VGC181" s="2"/>
      <c r="VGD181" s="2"/>
      <c r="VGE181" s="2"/>
      <c r="VGF181" s="2"/>
      <c r="VGG181" s="2"/>
      <c r="VGH181" s="2"/>
      <c r="VGI181" s="2"/>
      <c r="VGJ181" s="2"/>
      <c r="VGK181" s="2"/>
      <c r="VGL181" s="2"/>
      <c r="VGM181" s="2"/>
      <c r="VGN181" s="2"/>
      <c r="VGO181" s="2"/>
      <c r="VGP181" s="2"/>
      <c r="VGQ181" s="2"/>
      <c r="VGR181" s="2"/>
      <c r="VGS181" s="2"/>
      <c r="VGT181" s="2"/>
      <c r="VGU181" s="2"/>
      <c r="VGV181" s="2"/>
      <c r="VGW181" s="2"/>
      <c r="VGX181" s="2"/>
      <c r="VGY181" s="2"/>
      <c r="VGZ181" s="2"/>
      <c r="VHA181" s="2"/>
      <c r="VHB181" s="2"/>
      <c r="VHC181" s="2"/>
      <c r="VHD181" s="2"/>
      <c r="VHE181" s="2"/>
      <c r="VHF181" s="2"/>
      <c r="VHG181" s="2"/>
      <c r="VHH181" s="2"/>
      <c r="VHI181" s="2"/>
      <c r="VHJ181" s="2"/>
      <c r="VHK181" s="2"/>
      <c r="VHL181" s="2"/>
      <c r="VHM181" s="2"/>
      <c r="VHN181" s="2"/>
      <c r="VHO181" s="2"/>
      <c r="VHP181" s="2"/>
      <c r="VHQ181" s="2"/>
      <c r="VHR181" s="2"/>
      <c r="VHS181" s="2"/>
      <c r="VHT181" s="2"/>
      <c r="VHU181" s="2"/>
      <c r="VHV181" s="2"/>
      <c r="VHW181" s="2"/>
      <c r="VHX181" s="2"/>
      <c r="VHY181" s="2"/>
      <c r="VHZ181" s="2"/>
      <c r="VIA181" s="2"/>
      <c r="VIB181" s="2"/>
      <c r="VIC181" s="2"/>
      <c r="VID181" s="2"/>
      <c r="VIE181" s="2"/>
      <c r="VIF181" s="2"/>
      <c r="VIG181" s="2"/>
      <c r="VIH181" s="2"/>
      <c r="VII181" s="2"/>
      <c r="VIJ181" s="2"/>
      <c r="VIK181" s="2"/>
      <c r="VIL181" s="2"/>
      <c r="VIM181" s="2"/>
      <c r="VIN181" s="2"/>
      <c r="VIO181" s="2"/>
      <c r="VIP181" s="2"/>
      <c r="VIQ181" s="2"/>
      <c r="VIR181" s="2"/>
      <c r="VIS181" s="2"/>
      <c r="VIT181" s="2"/>
      <c r="VIU181" s="2"/>
      <c r="VIV181" s="2"/>
      <c r="VIW181" s="2"/>
      <c r="VIX181" s="2"/>
      <c r="VIY181" s="2"/>
      <c r="VIZ181" s="2"/>
      <c r="VJA181" s="2"/>
      <c r="VJB181" s="2"/>
      <c r="VJC181" s="2"/>
      <c r="VJD181" s="2"/>
      <c r="VJE181" s="2"/>
      <c r="VJF181" s="2"/>
      <c r="VJG181" s="2"/>
      <c r="VJH181" s="2"/>
      <c r="VJI181" s="2"/>
      <c r="VJJ181" s="2"/>
      <c r="VJK181" s="2"/>
      <c r="VJL181" s="2"/>
      <c r="VJM181" s="2"/>
      <c r="VJN181" s="2"/>
      <c r="VJO181" s="2"/>
      <c r="VJP181" s="2"/>
      <c r="VJQ181" s="2"/>
      <c r="VJR181" s="2"/>
      <c r="VJS181" s="2"/>
      <c r="VJT181" s="2"/>
      <c r="VJU181" s="2"/>
      <c r="VJV181" s="2"/>
      <c r="VJW181" s="2"/>
      <c r="VJX181" s="2"/>
      <c r="VJY181" s="2"/>
      <c r="VJZ181" s="2"/>
      <c r="VKA181" s="2"/>
      <c r="VKB181" s="2"/>
      <c r="VKC181" s="2"/>
      <c r="VKD181" s="2"/>
      <c r="VKE181" s="2"/>
      <c r="VKF181" s="2"/>
      <c r="VKG181" s="2"/>
      <c r="VKH181" s="2"/>
      <c r="VKI181" s="2"/>
      <c r="VKJ181" s="2"/>
      <c r="VKK181" s="2"/>
      <c r="VKL181" s="2"/>
      <c r="VKM181" s="2"/>
      <c r="VKN181" s="2"/>
      <c r="VKO181" s="2"/>
      <c r="VKP181" s="2"/>
      <c r="VKQ181" s="2"/>
      <c r="VKR181" s="2"/>
      <c r="VKS181" s="2"/>
      <c r="VKT181" s="2"/>
      <c r="VKU181" s="2"/>
      <c r="VKV181" s="2"/>
      <c r="VKW181" s="2"/>
      <c r="VKX181" s="2"/>
      <c r="VKY181" s="2"/>
      <c r="VKZ181" s="2"/>
      <c r="VLA181" s="2"/>
      <c r="VLB181" s="2"/>
      <c r="VLC181" s="2"/>
      <c r="VLD181" s="2"/>
      <c r="VLE181" s="2"/>
      <c r="VLF181" s="2"/>
      <c r="VLG181" s="2"/>
      <c r="VLH181" s="2"/>
      <c r="VLI181" s="2"/>
      <c r="VLJ181" s="2"/>
      <c r="VLK181" s="2"/>
      <c r="VLL181" s="2"/>
      <c r="VLM181" s="2"/>
      <c r="VLN181" s="2"/>
      <c r="VLO181" s="2"/>
      <c r="VLP181" s="2"/>
      <c r="VLQ181" s="2"/>
      <c r="VLR181" s="2"/>
      <c r="VLS181" s="2"/>
      <c r="VLT181" s="2"/>
      <c r="VLU181" s="2"/>
      <c r="VLV181" s="2"/>
      <c r="VLW181" s="2"/>
      <c r="VLX181" s="2"/>
      <c r="VLY181" s="2"/>
      <c r="VLZ181" s="2"/>
      <c r="VMA181" s="2"/>
      <c r="VMB181" s="2"/>
      <c r="VMC181" s="2"/>
      <c r="VMD181" s="2"/>
      <c r="VME181" s="2"/>
      <c r="VMF181" s="2"/>
      <c r="VMG181" s="2"/>
      <c r="VMH181" s="2"/>
      <c r="VMI181" s="2"/>
      <c r="VMJ181" s="2"/>
      <c r="VMK181" s="2"/>
      <c r="VML181" s="2"/>
      <c r="VMM181" s="2"/>
      <c r="VMN181" s="2"/>
      <c r="VMO181" s="2"/>
      <c r="VMP181" s="2"/>
      <c r="VMQ181" s="2"/>
      <c r="VMR181" s="2"/>
      <c r="VMS181" s="2"/>
      <c r="VMT181" s="2"/>
      <c r="VMU181" s="2"/>
      <c r="VMV181" s="2"/>
      <c r="VMW181" s="2"/>
      <c r="VMX181" s="2"/>
      <c r="VMY181" s="2"/>
      <c r="VMZ181" s="2"/>
      <c r="VNA181" s="2"/>
      <c r="VNB181" s="2"/>
      <c r="VNC181" s="2"/>
      <c r="VND181" s="2"/>
      <c r="VNE181" s="2"/>
      <c r="VNF181" s="2"/>
      <c r="VNG181" s="2"/>
      <c r="VNH181" s="2"/>
      <c r="VNI181" s="2"/>
      <c r="VNJ181" s="2"/>
      <c r="VNK181" s="2"/>
      <c r="VNL181" s="2"/>
      <c r="VNM181" s="2"/>
      <c r="VNN181" s="2"/>
      <c r="VNO181" s="2"/>
      <c r="VNP181" s="2"/>
      <c r="VNQ181" s="2"/>
      <c r="VNR181" s="2"/>
      <c r="VNS181" s="2"/>
      <c r="VNT181" s="2"/>
      <c r="VNU181" s="2"/>
      <c r="VNV181" s="2"/>
      <c r="VNW181" s="2"/>
      <c r="VNX181" s="2"/>
      <c r="VNY181" s="2"/>
      <c r="VNZ181" s="2"/>
      <c r="VOA181" s="2"/>
      <c r="VOB181" s="2"/>
      <c r="VOC181" s="2"/>
      <c r="VOD181" s="2"/>
      <c r="VOE181" s="2"/>
      <c r="VOF181" s="2"/>
      <c r="VOG181" s="2"/>
      <c r="VOH181" s="2"/>
      <c r="VOI181" s="2"/>
      <c r="VOJ181" s="2"/>
      <c r="VOK181" s="2"/>
      <c r="VOL181" s="2"/>
      <c r="VOM181" s="2"/>
      <c r="VON181" s="2"/>
      <c r="VOO181" s="2"/>
      <c r="VOP181" s="2"/>
      <c r="VOQ181" s="2"/>
      <c r="VOR181" s="2"/>
      <c r="VOS181" s="2"/>
      <c r="VOT181" s="2"/>
      <c r="VOU181" s="2"/>
      <c r="VOV181" s="2"/>
      <c r="VOW181" s="2"/>
      <c r="VOX181" s="2"/>
      <c r="VOY181" s="2"/>
      <c r="VOZ181" s="2"/>
      <c r="VPA181" s="2"/>
      <c r="VPB181" s="2"/>
      <c r="VPC181" s="2"/>
      <c r="VPD181" s="2"/>
      <c r="VPE181" s="2"/>
      <c r="VPF181" s="2"/>
      <c r="VPG181" s="2"/>
      <c r="VPH181" s="2"/>
      <c r="VPI181" s="2"/>
      <c r="VPJ181" s="2"/>
      <c r="VPK181" s="2"/>
      <c r="VPL181" s="2"/>
      <c r="VPM181" s="2"/>
      <c r="VPN181" s="2"/>
      <c r="VPO181" s="2"/>
      <c r="VPP181" s="2"/>
      <c r="VPQ181" s="2"/>
      <c r="VPR181" s="2"/>
      <c r="VPS181" s="2"/>
      <c r="VPT181" s="2"/>
      <c r="VPU181" s="2"/>
      <c r="VPV181" s="2"/>
      <c r="VPW181" s="2"/>
      <c r="VPX181" s="2"/>
      <c r="VPY181" s="2"/>
      <c r="VPZ181" s="2"/>
      <c r="VQA181" s="2"/>
      <c r="VQB181" s="2"/>
      <c r="VQC181" s="2"/>
      <c r="VQD181" s="2"/>
      <c r="VQE181" s="2"/>
      <c r="VQF181" s="2"/>
      <c r="VQG181" s="2"/>
      <c r="VQH181" s="2"/>
      <c r="VQI181" s="2"/>
      <c r="VQJ181" s="2"/>
      <c r="VQK181" s="2"/>
      <c r="VQL181" s="2"/>
      <c r="VQM181" s="2"/>
      <c r="VQN181" s="2"/>
      <c r="VQO181" s="2"/>
      <c r="VQP181" s="2"/>
      <c r="VQQ181" s="2"/>
      <c r="VQR181" s="2"/>
      <c r="VQS181" s="2"/>
      <c r="VQT181" s="2"/>
      <c r="VQU181" s="2"/>
      <c r="VQV181" s="2"/>
      <c r="VQW181" s="2"/>
      <c r="VQX181" s="2"/>
      <c r="VQY181" s="2"/>
      <c r="VQZ181" s="2"/>
      <c r="VRA181" s="2"/>
      <c r="VRB181" s="2"/>
      <c r="VRC181" s="2"/>
      <c r="VRD181" s="2"/>
      <c r="VRE181" s="2"/>
      <c r="VRF181" s="2"/>
      <c r="VRG181" s="2"/>
      <c r="VRH181" s="2"/>
      <c r="VRI181" s="2"/>
      <c r="VRJ181" s="2"/>
      <c r="VRK181" s="2"/>
      <c r="VRL181" s="2"/>
      <c r="VRM181" s="2"/>
      <c r="VRN181" s="2"/>
      <c r="VRO181" s="2"/>
      <c r="VRP181" s="2"/>
      <c r="VRQ181" s="2"/>
      <c r="VRR181" s="2"/>
      <c r="VRS181" s="2"/>
      <c r="VRT181" s="2"/>
      <c r="VRU181" s="2"/>
      <c r="VRV181" s="2"/>
      <c r="VRW181" s="2"/>
      <c r="VRX181" s="2"/>
      <c r="VRY181" s="2"/>
      <c r="VRZ181" s="2"/>
      <c r="VSA181" s="2"/>
      <c r="VSB181" s="2"/>
      <c r="VSC181" s="2"/>
      <c r="VSD181" s="2"/>
      <c r="VSE181" s="2"/>
      <c r="VSF181" s="2"/>
      <c r="VSG181" s="2"/>
      <c r="VSH181" s="2"/>
      <c r="VSI181" s="2"/>
      <c r="VSJ181" s="2"/>
      <c r="VSK181" s="2"/>
      <c r="VSL181" s="2"/>
      <c r="VSM181" s="2"/>
      <c r="VSN181" s="2"/>
      <c r="VSO181" s="2"/>
      <c r="VSP181" s="2"/>
      <c r="VSQ181" s="2"/>
      <c r="VSR181" s="2"/>
      <c r="VSS181" s="2"/>
      <c r="VST181" s="2"/>
      <c r="VSU181" s="2"/>
      <c r="VSV181" s="2"/>
      <c r="VSW181" s="2"/>
      <c r="VSX181" s="2"/>
      <c r="VSY181" s="2"/>
      <c r="VSZ181" s="2"/>
      <c r="VTA181" s="2"/>
      <c r="VTB181" s="2"/>
      <c r="VTC181" s="2"/>
      <c r="VTD181" s="2"/>
      <c r="VTE181" s="2"/>
      <c r="VTF181" s="2"/>
      <c r="VTG181" s="2"/>
      <c r="VTH181" s="2"/>
      <c r="VTI181" s="2"/>
      <c r="VTJ181" s="2"/>
      <c r="VTK181" s="2"/>
      <c r="VTL181" s="2"/>
      <c r="VTM181" s="2"/>
      <c r="VTN181" s="2"/>
      <c r="VTO181" s="2"/>
      <c r="VTP181" s="2"/>
      <c r="VTQ181" s="2"/>
      <c r="VTR181" s="2"/>
      <c r="VTS181" s="2"/>
      <c r="VTT181" s="2"/>
      <c r="VTU181" s="2"/>
      <c r="VTV181" s="2"/>
      <c r="VTW181" s="2"/>
      <c r="VTX181" s="2"/>
      <c r="VTY181" s="2"/>
      <c r="VTZ181" s="2"/>
      <c r="VUA181" s="2"/>
      <c r="VUB181" s="2"/>
      <c r="VUC181" s="2"/>
      <c r="VUD181" s="2"/>
      <c r="VUE181" s="2"/>
      <c r="VUF181" s="2"/>
      <c r="VUG181" s="2"/>
      <c r="VUH181" s="2"/>
      <c r="VUI181" s="2"/>
      <c r="VUJ181" s="2"/>
      <c r="VUK181" s="2"/>
      <c r="VUL181" s="2"/>
      <c r="VUM181" s="2"/>
      <c r="VUN181" s="2"/>
      <c r="VUO181" s="2"/>
      <c r="VUP181" s="2"/>
      <c r="VUQ181" s="2"/>
      <c r="VUR181" s="2"/>
      <c r="VUS181" s="2"/>
      <c r="VUT181" s="2"/>
      <c r="VUU181" s="2"/>
      <c r="VUV181" s="2"/>
      <c r="VUW181" s="2"/>
      <c r="VUX181" s="2"/>
      <c r="VUY181" s="2"/>
      <c r="VUZ181" s="2"/>
      <c r="VVA181" s="2"/>
      <c r="VVB181" s="2"/>
      <c r="VVC181" s="2"/>
      <c r="VVD181" s="2"/>
      <c r="VVE181" s="2"/>
      <c r="VVF181" s="2"/>
      <c r="VVG181" s="2"/>
      <c r="VVH181" s="2"/>
      <c r="VVI181" s="2"/>
      <c r="VVJ181" s="2"/>
      <c r="VVK181" s="2"/>
      <c r="VVL181" s="2"/>
      <c r="VVM181" s="2"/>
      <c r="VVN181" s="2"/>
      <c r="VVO181" s="2"/>
      <c r="VVP181" s="2"/>
      <c r="VVQ181" s="2"/>
      <c r="VVR181" s="2"/>
      <c r="VVS181" s="2"/>
      <c r="VVT181" s="2"/>
      <c r="VVU181" s="2"/>
      <c r="VVV181" s="2"/>
      <c r="VVW181" s="2"/>
      <c r="VVX181" s="2"/>
      <c r="VVY181" s="2"/>
      <c r="VVZ181" s="2"/>
      <c r="VWA181" s="2"/>
      <c r="VWB181" s="2"/>
      <c r="VWC181" s="2"/>
      <c r="VWD181" s="2"/>
      <c r="VWE181" s="2"/>
      <c r="VWF181" s="2"/>
      <c r="VWG181" s="2"/>
      <c r="VWH181" s="2"/>
      <c r="VWI181" s="2"/>
      <c r="VWJ181" s="2"/>
      <c r="VWK181" s="2"/>
      <c r="VWL181" s="2"/>
      <c r="VWM181" s="2"/>
      <c r="VWN181" s="2"/>
      <c r="VWO181" s="2"/>
      <c r="VWP181" s="2"/>
      <c r="VWQ181" s="2"/>
      <c r="VWR181" s="2"/>
      <c r="VWS181" s="2"/>
      <c r="VWT181" s="2"/>
      <c r="VWU181" s="2"/>
      <c r="VWV181" s="2"/>
      <c r="VWW181" s="2"/>
      <c r="VWX181" s="2"/>
      <c r="VWY181" s="2"/>
      <c r="VWZ181" s="2"/>
      <c r="VXA181" s="2"/>
      <c r="VXB181" s="2"/>
      <c r="VXC181" s="2"/>
      <c r="VXD181" s="2"/>
      <c r="VXE181" s="2"/>
      <c r="VXF181" s="2"/>
      <c r="VXG181" s="2"/>
      <c r="VXH181" s="2"/>
      <c r="VXI181" s="2"/>
      <c r="VXJ181" s="2"/>
      <c r="VXK181" s="2"/>
      <c r="VXL181" s="2"/>
      <c r="VXM181" s="2"/>
      <c r="VXN181" s="2"/>
      <c r="VXO181" s="2"/>
      <c r="VXP181" s="2"/>
      <c r="VXQ181" s="2"/>
      <c r="VXR181" s="2"/>
      <c r="VXS181" s="2"/>
      <c r="VXT181" s="2"/>
      <c r="VXU181" s="2"/>
      <c r="VXV181" s="2"/>
      <c r="VXW181" s="2"/>
      <c r="VXX181" s="2"/>
      <c r="VXY181" s="2"/>
      <c r="VXZ181" s="2"/>
      <c r="VYA181" s="2"/>
      <c r="VYB181" s="2"/>
      <c r="VYC181" s="2"/>
      <c r="VYD181" s="2"/>
      <c r="VYE181" s="2"/>
      <c r="VYF181" s="2"/>
      <c r="VYG181" s="2"/>
      <c r="VYH181" s="2"/>
      <c r="VYI181" s="2"/>
      <c r="VYJ181" s="2"/>
      <c r="VYK181" s="2"/>
      <c r="VYL181" s="2"/>
      <c r="VYM181" s="2"/>
      <c r="VYN181" s="2"/>
      <c r="VYO181" s="2"/>
      <c r="VYP181" s="2"/>
      <c r="VYQ181" s="2"/>
      <c r="VYR181" s="2"/>
      <c r="VYS181" s="2"/>
      <c r="VYT181" s="2"/>
      <c r="VYU181" s="2"/>
      <c r="VYV181" s="2"/>
      <c r="VYW181" s="2"/>
      <c r="VYX181" s="2"/>
      <c r="VYY181" s="2"/>
      <c r="VYZ181" s="2"/>
      <c r="VZA181" s="2"/>
      <c r="VZB181" s="2"/>
      <c r="VZC181" s="2"/>
      <c r="VZD181" s="2"/>
      <c r="VZE181" s="2"/>
      <c r="VZF181" s="2"/>
      <c r="VZG181" s="2"/>
      <c r="VZH181" s="2"/>
      <c r="VZI181" s="2"/>
      <c r="VZJ181" s="2"/>
      <c r="VZK181" s="2"/>
      <c r="VZL181" s="2"/>
      <c r="VZM181" s="2"/>
      <c r="VZN181" s="2"/>
      <c r="VZO181" s="2"/>
      <c r="VZP181" s="2"/>
      <c r="VZQ181" s="2"/>
      <c r="VZR181" s="2"/>
      <c r="VZS181" s="2"/>
      <c r="VZT181" s="2"/>
      <c r="VZU181" s="2"/>
      <c r="VZV181" s="2"/>
      <c r="VZW181" s="2"/>
      <c r="VZX181" s="2"/>
      <c r="VZY181" s="2"/>
      <c r="VZZ181" s="2"/>
      <c r="WAA181" s="2"/>
      <c r="WAB181" s="2"/>
      <c r="WAC181" s="2"/>
      <c r="WAD181" s="2"/>
      <c r="WAE181" s="2"/>
      <c r="WAF181" s="2"/>
      <c r="WAG181" s="2"/>
      <c r="WAH181" s="2"/>
      <c r="WAI181" s="2"/>
      <c r="WAJ181" s="2"/>
      <c r="WAK181" s="2"/>
      <c r="WAL181" s="2"/>
      <c r="WAM181" s="2"/>
      <c r="WAN181" s="2"/>
      <c r="WAO181" s="2"/>
      <c r="WAP181" s="2"/>
      <c r="WAQ181" s="2"/>
      <c r="WAR181" s="2"/>
      <c r="WAS181" s="2"/>
      <c r="WAT181" s="2"/>
      <c r="WAU181" s="2"/>
      <c r="WAV181" s="2"/>
      <c r="WAW181" s="2"/>
      <c r="WAX181" s="2"/>
      <c r="WAY181" s="2"/>
      <c r="WAZ181" s="2"/>
      <c r="WBA181" s="2"/>
      <c r="WBB181" s="2"/>
      <c r="WBC181" s="2"/>
      <c r="WBD181" s="2"/>
      <c r="WBE181" s="2"/>
      <c r="WBF181" s="2"/>
      <c r="WBG181" s="2"/>
      <c r="WBH181" s="2"/>
      <c r="WBI181" s="2"/>
      <c r="WBJ181" s="2"/>
      <c r="WBK181" s="2"/>
      <c r="WBL181" s="2"/>
      <c r="WBM181" s="2"/>
      <c r="WBN181" s="2"/>
      <c r="WBO181" s="2"/>
      <c r="WBP181" s="2"/>
      <c r="WBQ181" s="2"/>
      <c r="WBR181" s="2"/>
      <c r="WBS181" s="2"/>
      <c r="WBT181" s="2"/>
      <c r="WBU181" s="2"/>
      <c r="WBV181" s="2"/>
      <c r="WBW181" s="2"/>
      <c r="WBX181" s="2"/>
      <c r="WBY181" s="2"/>
      <c r="WBZ181" s="2"/>
      <c r="WCA181" s="2"/>
      <c r="WCB181" s="2"/>
      <c r="WCC181" s="2"/>
      <c r="WCD181" s="2"/>
      <c r="WCE181" s="2"/>
      <c r="WCF181" s="2"/>
      <c r="WCG181" s="2"/>
      <c r="WCH181" s="2"/>
      <c r="WCI181" s="2"/>
      <c r="WCJ181" s="2"/>
      <c r="WCK181" s="2"/>
      <c r="WCL181" s="2"/>
      <c r="WCM181" s="2"/>
      <c r="WCN181" s="2"/>
      <c r="WCO181" s="2"/>
      <c r="WCP181" s="2"/>
      <c r="WCQ181" s="2"/>
      <c r="WCR181" s="2"/>
      <c r="WCS181" s="2"/>
      <c r="WCT181" s="2"/>
      <c r="WCU181" s="2"/>
      <c r="WCV181" s="2"/>
      <c r="WCW181" s="2"/>
      <c r="WCX181" s="2"/>
      <c r="WCY181" s="2"/>
      <c r="WCZ181" s="2"/>
      <c r="WDA181" s="2"/>
      <c r="WDB181" s="2"/>
      <c r="WDC181" s="2"/>
      <c r="WDD181" s="2"/>
      <c r="WDE181" s="2"/>
      <c r="WDF181" s="2"/>
      <c r="WDG181" s="2"/>
      <c r="WDH181" s="2"/>
      <c r="WDI181" s="2"/>
      <c r="WDJ181" s="2"/>
      <c r="WDK181" s="2"/>
      <c r="WDL181" s="2"/>
      <c r="WDM181" s="2"/>
      <c r="WDN181" s="2"/>
      <c r="WDO181" s="2"/>
      <c r="WDP181" s="2"/>
      <c r="WDQ181" s="2"/>
      <c r="WDR181" s="2"/>
      <c r="WDS181" s="2"/>
      <c r="WDT181" s="2"/>
      <c r="WDU181" s="2"/>
      <c r="WDV181" s="2"/>
      <c r="WDW181" s="2"/>
      <c r="WDX181" s="2"/>
      <c r="WDY181" s="2"/>
      <c r="WDZ181" s="2"/>
      <c r="WEA181" s="2"/>
      <c r="WEB181" s="2"/>
      <c r="WEC181" s="2"/>
      <c r="WED181" s="2"/>
      <c r="WEE181" s="2"/>
      <c r="WEF181" s="2"/>
      <c r="WEG181" s="2"/>
      <c r="WEH181" s="2"/>
      <c r="WEI181" s="2"/>
      <c r="WEJ181" s="2"/>
      <c r="WEK181" s="2"/>
      <c r="WEL181" s="2"/>
      <c r="WEM181" s="2"/>
      <c r="WEN181" s="2"/>
      <c r="WEO181" s="2"/>
      <c r="WEP181" s="2"/>
      <c r="WEQ181" s="2"/>
      <c r="WER181" s="2"/>
      <c r="WES181" s="2"/>
      <c r="WET181" s="2"/>
      <c r="WEU181" s="2"/>
      <c r="WEV181" s="2"/>
      <c r="WEW181" s="2"/>
      <c r="WEX181" s="2"/>
      <c r="WEY181" s="2"/>
      <c r="WEZ181" s="2"/>
      <c r="WFA181" s="2"/>
      <c r="WFB181" s="2"/>
      <c r="WFC181" s="2"/>
      <c r="WFD181" s="2"/>
      <c r="WFE181" s="2"/>
      <c r="WFF181" s="2"/>
      <c r="WFG181" s="2"/>
      <c r="WFH181" s="2"/>
      <c r="WFI181" s="2"/>
      <c r="WFJ181" s="2"/>
      <c r="WFK181" s="2"/>
      <c r="WFL181" s="2"/>
      <c r="WFM181" s="2"/>
      <c r="WFN181" s="2"/>
      <c r="WFO181" s="2"/>
      <c r="WFP181" s="2"/>
      <c r="WFQ181" s="2"/>
      <c r="WFR181" s="2"/>
      <c r="WFS181" s="2"/>
      <c r="WFT181" s="2"/>
      <c r="WFU181" s="2"/>
      <c r="WFV181" s="2"/>
      <c r="WFW181" s="2"/>
      <c r="WFX181" s="2"/>
      <c r="WFY181" s="2"/>
      <c r="WFZ181" s="2"/>
      <c r="WGA181" s="2"/>
      <c r="WGB181" s="2"/>
      <c r="WGC181" s="2"/>
      <c r="WGD181" s="2"/>
      <c r="WGE181" s="2"/>
      <c r="WGF181" s="2"/>
      <c r="WGG181" s="2"/>
      <c r="WGH181" s="2"/>
      <c r="WGI181" s="2"/>
      <c r="WGJ181" s="2"/>
      <c r="WGK181" s="2"/>
      <c r="WGL181" s="2"/>
      <c r="WGM181" s="2"/>
      <c r="WGN181" s="2"/>
      <c r="WGO181" s="2"/>
      <c r="WGP181" s="2"/>
      <c r="WGQ181" s="2"/>
      <c r="WGR181" s="2"/>
      <c r="WGS181" s="2"/>
      <c r="WGT181" s="2"/>
      <c r="WGU181" s="2"/>
      <c r="WGV181" s="2"/>
      <c r="WGW181" s="2"/>
      <c r="WGX181" s="2"/>
      <c r="WGY181" s="2"/>
      <c r="WGZ181" s="2"/>
      <c r="WHA181" s="2"/>
      <c r="WHB181" s="2"/>
      <c r="WHC181" s="2"/>
      <c r="WHD181" s="2"/>
      <c r="WHE181" s="2"/>
      <c r="WHF181" s="2"/>
      <c r="WHG181" s="2"/>
      <c r="WHH181" s="2"/>
      <c r="WHI181" s="2"/>
      <c r="WHJ181" s="2"/>
      <c r="WHK181" s="2"/>
      <c r="WHL181" s="2"/>
      <c r="WHM181" s="2"/>
      <c r="WHN181" s="2"/>
      <c r="WHO181" s="2"/>
      <c r="WHP181" s="2"/>
      <c r="WHQ181" s="2"/>
      <c r="WHR181" s="2"/>
      <c r="WHS181" s="2"/>
      <c r="WHT181" s="2"/>
      <c r="WHU181" s="2"/>
      <c r="WHV181" s="2"/>
      <c r="WHW181" s="2"/>
      <c r="WHX181" s="2"/>
      <c r="WHY181" s="2"/>
      <c r="WHZ181" s="2"/>
      <c r="WIA181" s="2"/>
      <c r="WIB181" s="2"/>
      <c r="WIC181" s="2"/>
      <c r="WID181" s="2"/>
      <c r="WIE181" s="2"/>
      <c r="WIF181" s="2"/>
      <c r="WIG181" s="2"/>
      <c r="WIH181" s="2"/>
      <c r="WII181" s="2"/>
      <c r="WIJ181" s="2"/>
      <c r="WIK181" s="2"/>
      <c r="WIL181" s="2"/>
      <c r="WIM181" s="2"/>
      <c r="WIN181" s="2"/>
      <c r="WIO181" s="2"/>
      <c r="WIP181" s="2"/>
      <c r="WIQ181" s="2"/>
      <c r="WIR181" s="2"/>
      <c r="WIS181" s="2"/>
      <c r="WIT181" s="2"/>
      <c r="WIU181" s="2"/>
      <c r="WIV181" s="2"/>
      <c r="WIW181" s="2"/>
      <c r="WIX181" s="2"/>
      <c r="WIY181" s="2"/>
      <c r="WIZ181" s="2"/>
      <c r="WJA181" s="2"/>
      <c r="WJB181" s="2"/>
      <c r="WJC181" s="2"/>
      <c r="WJD181" s="2"/>
      <c r="WJE181" s="2"/>
      <c r="WJF181" s="2"/>
      <c r="WJG181" s="2"/>
      <c r="WJH181" s="2"/>
      <c r="WJI181" s="2"/>
      <c r="WJJ181" s="2"/>
      <c r="WJK181" s="2"/>
      <c r="WJL181" s="2"/>
      <c r="WJM181" s="2"/>
      <c r="WJN181" s="2"/>
      <c r="WJO181" s="2"/>
      <c r="WJP181" s="2"/>
      <c r="WJQ181" s="2"/>
      <c r="WJR181" s="2"/>
      <c r="WJS181" s="2"/>
      <c r="WJT181" s="2"/>
      <c r="WJU181" s="2"/>
      <c r="WJV181" s="2"/>
      <c r="WJW181" s="2"/>
      <c r="WJX181" s="2"/>
      <c r="WJY181" s="2"/>
      <c r="WJZ181" s="2"/>
      <c r="WKA181" s="2"/>
      <c r="WKB181" s="2"/>
      <c r="WKC181" s="2"/>
      <c r="WKD181" s="2"/>
      <c r="WKE181" s="2"/>
      <c r="WKF181" s="2"/>
      <c r="WKG181" s="2"/>
      <c r="WKH181" s="2"/>
      <c r="WKI181" s="2"/>
      <c r="WKJ181" s="2"/>
      <c r="WKK181" s="2"/>
      <c r="WKL181" s="2"/>
      <c r="WKM181" s="2"/>
      <c r="WKN181" s="2"/>
      <c r="WKO181" s="2"/>
      <c r="WKP181" s="2"/>
      <c r="WKQ181" s="2"/>
      <c r="WKR181" s="2"/>
      <c r="WKS181" s="2"/>
      <c r="WKT181" s="2"/>
      <c r="WKU181" s="2"/>
      <c r="WKV181" s="2"/>
      <c r="WKW181" s="2"/>
      <c r="WKX181" s="2"/>
      <c r="WKY181" s="2"/>
      <c r="WKZ181" s="2"/>
      <c r="WLA181" s="2"/>
      <c r="WLB181" s="2"/>
      <c r="WLC181" s="2"/>
      <c r="WLD181" s="2"/>
      <c r="WLE181" s="2"/>
      <c r="WLF181" s="2"/>
      <c r="WLG181" s="2"/>
      <c r="WLH181" s="2"/>
      <c r="WLI181" s="2"/>
      <c r="WLJ181" s="2"/>
      <c r="WLK181" s="2"/>
      <c r="WLL181" s="2"/>
      <c r="WLM181" s="2"/>
      <c r="WLN181" s="2"/>
      <c r="WLO181" s="2"/>
      <c r="WLP181" s="2"/>
      <c r="WLQ181" s="2"/>
      <c r="WLR181" s="2"/>
      <c r="WLS181" s="2"/>
      <c r="WLT181" s="2"/>
      <c r="WLU181" s="2"/>
      <c r="WLV181" s="2"/>
      <c r="WLW181" s="2"/>
      <c r="WLX181" s="2"/>
      <c r="WLY181" s="2"/>
      <c r="WLZ181" s="2"/>
      <c r="WMA181" s="2"/>
      <c r="WMB181" s="2"/>
      <c r="WMC181" s="2"/>
      <c r="WMD181" s="2"/>
      <c r="WME181" s="2"/>
      <c r="WMF181" s="2"/>
      <c r="WMG181" s="2"/>
      <c r="WMH181" s="2"/>
      <c r="WMI181" s="2"/>
      <c r="WMJ181" s="2"/>
      <c r="WMK181" s="2"/>
      <c r="WML181" s="2"/>
      <c r="WMM181" s="2"/>
      <c r="WMN181" s="2"/>
      <c r="WMO181" s="2"/>
      <c r="WMP181" s="2"/>
      <c r="WMQ181" s="2"/>
      <c r="WMR181" s="2"/>
      <c r="WMS181" s="2"/>
      <c r="WMT181" s="2"/>
      <c r="WMU181" s="2"/>
      <c r="WMV181" s="2"/>
      <c r="WMW181" s="2"/>
      <c r="WMX181" s="2"/>
      <c r="WMY181" s="2"/>
      <c r="WMZ181" s="2"/>
      <c r="WNA181" s="2"/>
      <c r="WNB181" s="2"/>
      <c r="WNC181" s="2"/>
      <c r="WND181" s="2"/>
      <c r="WNE181" s="2"/>
      <c r="WNF181" s="2"/>
      <c r="WNG181" s="2"/>
      <c r="WNH181" s="2"/>
      <c r="WNI181" s="2"/>
      <c r="WNJ181" s="2"/>
      <c r="WNK181" s="2"/>
      <c r="WNL181" s="2"/>
      <c r="WNM181" s="2"/>
      <c r="WNN181" s="2"/>
      <c r="WNO181" s="2"/>
      <c r="WNP181" s="2"/>
      <c r="WNQ181" s="2"/>
      <c r="WNR181" s="2"/>
      <c r="WNS181" s="2"/>
      <c r="WNT181" s="2"/>
      <c r="WNU181" s="2"/>
      <c r="WNV181" s="2"/>
      <c r="WNW181" s="2"/>
      <c r="WNX181" s="2"/>
      <c r="WNY181" s="2"/>
      <c r="WNZ181" s="2"/>
      <c r="WOA181" s="2"/>
      <c r="WOB181" s="2"/>
      <c r="WOC181" s="2"/>
      <c r="WOD181" s="2"/>
      <c r="WOE181" s="2"/>
      <c r="WOF181" s="2"/>
      <c r="WOG181" s="2"/>
      <c r="WOH181" s="2"/>
      <c r="WOI181" s="2"/>
      <c r="WOJ181" s="2"/>
      <c r="WOK181" s="2"/>
      <c r="WOL181" s="2"/>
      <c r="WOM181" s="2"/>
      <c r="WON181" s="2"/>
      <c r="WOO181" s="2"/>
      <c r="WOP181" s="2"/>
      <c r="WOQ181" s="2"/>
      <c r="WOR181" s="2"/>
      <c r="WOS181" s="2"/>
      <c r="WOT181" s="2"/>
      <c r="WOU181" s="2"/>
      <c r="WOV181" s="2"/>
      <c r="WOW181" s="2"/>
      <c r="WOX181" s="2"/>
      <c r="WOY181" s="2"/>
      <c r="WOZ181" s="2"/>
      <c r="WPA181" s="2"/>
      <c r="WPB181" s="2"/>
      <c r="WPC181" s="2"/>
      <c r="WPD181" s="2"/>
      <c r="WPE181" s="2"/>
      <c r="WPF181" s="2"/>
      <c r="WPG181" s="2"/>
      <c r="WPH181" s="2"/>
      <c r="WPI181" s="2"/>
      <c r="WPJ181" s="2"/>
      <c r="WPK181" s="2"/>
      <c r="WPL181" s="2"/>
      <c r="WPM181" s="2"/>
      <c r="WPN181" s="2"/>
      <c r="WPO181" s="2"/>
      <c r="WPP181" s="2"/>
      <c r="WPQ181" s="2"/>
      <c r="WPR181" s="2"/>
      <c r="WPS181" s="2"/>
      <c r="WPT181" s="2"/>
      <c r="WPU181" s="2"/>
      <c r="WPV181" s="2"/>
      <c r="WPW181" s="2"/>
      <c r="WPX181" s="2"/>
      <c r="WPY181" s="2"/>
      <c r="WPZ181" s="2"/>
      <c r="WQA181" s="2"/>
      <c r="WQB181" s="2"/>
      <c r="WQC181" s="2"/>
      <c r="WQD181" s="2"/>
      <c r="WQE181" s="2"/>
      <c r="WQF181" s="2"/>
      <c r="WQG181" s="2"/>
      <c r="WQH181" s="2"/>
      <c r="WQI181" s="2"/>
      <c r="WQJ181" s="2"/>
      <c r="WQK181" s="2"/>
      <c r="WQL181" s="2"/>
      <c r="WQM181" s="2"/>
      <c r="WQN181" s="2"/>
      <c r="WQO181" s="2"/>
      <c r="WQP181" s="2"/>
      <c r="WQQ181" s="2"/>
      <c r="WQR181" s="2"/>
      <c r="WQS181" s="2"/>
      <c r="WQT181" s="2"/>
      <c r="WQU181" s="2"/>
      <c r="WQV181" s="2"/>
      <c r="WQW181" s="2"/>
      <c r="WQX181" s="2"/>
      <c r="WQY181" s="2"/>
      <c r="WQZ181" s="2"/>
      <c r="WRA181" s="2"/>
      <c r="WRB181" s="2"/>
      <c r="WRC181" s="2"/>
      <c r="WRD181" s="2"/>
      <c r="WRE181" s="2"/>
      <c r="WRF181" s="2"/>
      <c r="WRG181" s="2"/>
      <c r="WRH181" s="2"/>
      <c r="WRI181" s="2"/>
      <c r="WRJ181" s="2"/>
      <c r="WRK181" s="2"/>
      <c r="WRL181" s="2"/>
      <c r="WRM181" s="2"/>
      <c r="WRN181" s="2"/>
      <c r="WRO181" s="2"/>
      <c r="WRP181" s="2"/>
      <c r="WRQ181" s="2"/>
      <c r="WRR181" s="2"/>
      <c r="WRS181" s="2"/>
      <c r="WRT181" s="2"/>
      <c r="WRU181" s="2"/>
      <c r="WRV181" s="2"/>
      <c r="WRW181" s="2"/>
      <c r="WRX181" s="2"/>
      <c r="WRY181" s="2"/>
      <c r="WRZ181" s="2"/>
      <c r="WSA181" s="2"/>
      <c r="WSB181" s="2"/>
      <c r="WSC181" s="2"/>
      <c r="WSD181" s="2"/>
      <c r="WSE181" s="2"/>
      <c r="WSF181" s="2"/>
      <c r="WSG181" s="2"/>
      <c r="WSH181" s="2"/>
      <c r="WSI181" s="2"/>
      <c r="WSJ181" s="2"/>
      <c r="WSK181" s="2"/>
      <c r="WSL181" s="2"/>
      <c r="WSM181" s="2"/>
      <c r="WSN181" s="2"/>
      <c r="WSO181" s="2"/>
      <c r="WSP181" s="2"/>
      <c r="WSQ181" s="2"/>
      <c r="WSR181" s="2"/>
      <c r="WSS181" s="2"/>
      <c r="WST181" s="2"/>
      <c r="WSU181" s="2"/>
      <c r="WSV181" s="2"/>
      <c r="WSW181" s="2"/>
      <c r="WSX181" s="2"/>
      <c r="WSY181" s="2"/>
      <c r="WSZ181" s="2"/>
      <c r="WTA181" s="2"/>
      <c r="WTB181" s="2"/>
      <c r="WTC181" s="2"/>
      <c r="WTD181" s="2"/>
      <c r="WTE181" s="2"/>
      <c r="WTF181" s="2"/>
      <c r="WTG181" s="2"/>
      <c r="WTH181" s="2"/>
      <c r="WTI181" s="2"/>
      <c r="WTJ181" s="2"/>
      <c r="WTK181" s="2"/>
      <c r="WTL181" s="2"/>
      <c r="WTM181" s="2"/>
      <c r="WTN181" s="2"/>
      <c r="WTO181" s="2"/>
      <c r="WTP181" s="2"/>
      <c r="WTQ181" s="2"/>
      <c r="WTR181" s="2"/>
      <c r="WTS181" s="2"/>
      <c r="WTT181" s="2"/>
      <c r="WTU181" s="2"/>
      <c r="WTV181" s="2"/>
      <c r="WTW181" s="2"/>
      <c r="WTX181" s="2"/>
      <c r="WTY181" s="2"/>
      <c r="WTZ181" s="2"/>
      <c r="WUA181" s="2"/>
      <c r="WUB181" s="2"/>
      <c r="WUC181" s="2"/>
      <c r="WUD181" s="2"/>
      <c r="WUE181" s="2"/>
      <c r="WUF181" s="2"/>
      <c r="WUG181" s="2"/>
      <c r="WUH181" s="2"/>
      <c r="WUI181" s="2"/>
      <c r="WUJ181" s="2"/>
      <c r="WUK181" s="2"/>
      <c r="WUL181" s="2"/>
      <c r="WUM181" s="2"/>
      <c r="WUN181" s="2"/>
      <c r="WUO181" s="2"/>
      <c r="WUP181" s="2"/>
      <c r="WUQ181" s="2"/>
      <c r="WUR181" s="2"/>
      <c r="WUS181" s="2"/>
      <c r="WUT181" s="2"/>
      <c r="WUU181" s="2"/>
      <c r="WUV181" s="2"/>
      <c r="WUW181" s="2"/>
      <c r="WUX181" s="2"/>
      <c r="WUY181" s="2"/>
      <c r="WUZ181" s="2"/>
      <c r="WVA181" s="2"/>
      <c r="WVB181" s="2"/>
      <c r="WVC181" s="2"/>
      <c r="WVD181" s="2"/>
      <c r="WVE181" s="2"/>
      <c r="WVF181" s="2"/>
      <c r="WVG181" s="2"/>
      <c r="WVH181" s="2"/>
      <c r="WVI181" s="2"/>
      <c r="WVJ181" s="2"/>
      <c r="WVK181" s="2"/>
      <c r="WVL181" s="2"/>
      <c r="WVM181" s="2"/>
      <c r="WVN181" s="2"/>
      <c r="WVO181" s="2"/>
      <c r="WVP181" s="2"/>
      <c r="WVQ181" s="2"/>
      <c r="WVR181" s="2"/>
      <c r="WVS181" s="2"/>
      <c r="WVT181" s="2"/>
      <c r="WVU181" s="2"/>
      <c r="WVV181" s="2"/>
      <c r="WVW181" s="2"/>
      <c r="WVX181" s="2"/>
      <c r="WVY181" s="2"/>
      <c r="WVZ181" s="2"/>
      <c r="WWA181" s="2"/>
      <c r="WWB181" s="2"/>
      <c r="WWC181" s="2"/>
      <c r="WWD181" s="2"/>
      <c r="WWE181" s="2"/>
      <c r="WWF181" s="2"/>
      <c r="WWG181" s="2"/>
      <c r="WWH181" s="2"/>
      <c r="WWI181" s="2"/>
      <c r="WWJ181" s="2"/>
      <c r="WWK181" s="2"/>
      <c r="WWL181" s="2"/>
      <c r="WWM181" s="2"/>
      <c r="WWN181" s="2"/>
      <c r="WWO181" s="2"/>
      <c r="WWP181" s="2"/>
      <c r="WWQ181" s="2"/>
      <c r="WWR181" s="2"/>
      <c r="WWS181" s="2"/>
      <c r="WWT181" s="2"/>
      <c r="WWU181" s="2"/>
      <c r="WWV181" s="2"/>
      <c r="WWW181" s="2"/>
      <c r="WWX181" s="2"/>
      <c r="WWY181" s="2"/>
      <c r="WWZ181" s="2"/>
      <c r="WXA181" s="2"/>
      <c r="WXB181" s="2"/>
      <c r="WXC181" s="2"/>
      <c r="WXD181" s="2"/>
      <c r="WXE181" s="2"/>
      <c r="WXF181" s="2"/>
      <c r="WXG181" s="2"/>
      <c r="WXH181" s="2"/>
      <c r="WXI181" s="2"/>
      <c r="WXJ181" s="2"/>
      <c r="WXK181" s="2"/>
      <c r="WXL181" s="2"/>
      <c r="WXM181" s="2"/>
      <c r="WXN181" s="2"/>
      <c r="WXO181" s="2"/>
      <c r="WXP181" s="2"/>
      <c r="WXQ181" s="2"/>
      <c r="WXR181" s="2"/>
      <c r="WXS181" s="2"/>
      <c r="WXT181" s="2"/>
      <c r="WXU181" s="2"/>
      <c r="WXV181" s="2"/>
      <c r="WXW181" s="2"/>
      <c r="WXX181" s="2"/>
      <c r="WXY181" s="2"/>
      <c r="WXZ181" s="2"/>
      <c r="WYA181" s="2"/>
      <c r="WYB181" s="2"/>
      <c r="WYC181" s="2"/>
      <c r="WYD181" s="2"/>
      <c r="WYE181" s="2"/>
      <c r="WYF181" s="2"/>
      <c r="WYG181" s="2"/>
      <c r="WYH181" s="2"/>
      <c r="WYI181" s="2"/>
      <c r="WYJ181" s="2"/>
      <c r="WYK181" s="2"/>
      <c r="WYL181" s="2"/>
      <c r="WYM181" s="2"/>
      <c r="WYN181" s="2"/>
      <c r="WYO181" s="2"/>
      <c r="WYP181" s="2"/>
      <c r="WYQ181" s="2"/>
      <c r="WYR181" s="2"/>
      <c r="WYS181" s="2"/>
      <c r="WYT181" s="2"/>
      <c r="WYU181" s="2"/>
      <c r="WYV181" s="2"/>
      <c r="WYW181" s="2"/>
      <c r="WYX181" s="2"/>
      <c r="WYY181" s="2"/>
      <c r="WYZ181" s="2"/>
      <c r="WZA181" s="2"/>
      <c r="WZB181" s="2"/>
      <c r="WZC181" s="2"/>
      <c r="WZD181" s="2"/>
      <c r="WZE181" s="2"/>
      <c r="WZF181" s="2"/>
      <c r="WZG181" s="2"/>
      <c r="WZH181" s="2"/>
      <c r="WZI181" s="2"/>
      <c r="WZJ181" s="2"/>
      <c r="WZK181" s="2"/>
      <c r="WZL181" s="2"/>
      <c r="WZM181" s="2"/>
      <c r="WZN181" s="2"/>
      <c r="WZO181" s="2"/>
      <c r="WZP181" s="2"/>
      <c r="WZQ181" s="2"/>
      <c r="WZR181" s="2"/>
      <c r="WZS181" s="2"/>
      <c r="WZT181" s="2"/>
      <c r="WZU181" s="2"/>
      <c r="WZV181" s="2"/>
      <c r="WZW181" s="2"/>
      <c r="WZX181" s="2"/>
      <c r="WZY181" s="2"/>
      <c r="WZZ181" s="2"/>
      <c r="XAA181" s="2"/>
      <c r="XAB181" s="2"/>
      <c r="XAC181" s="2"/>
      <c r="XAD181" s="2"/>
      <c r="XAE181" s="2"/>
      <c r="XAF181" s="2"/>
      <c r="XAG181" s="2"/>
      <c r="XAH181" s="2"/>
      <c r="XAI181" s="2"/>
      <c r="XAJ181" s="2"/>
      <c r="XAK181" s="2"/>
      <c r="XAL181" s="2"/>
      <c r="XAM181" s="2"/>
      <c r="XAN181" s="2"/>
      <c r="XAO181" s="2"/>
      <c r="XAP181" s="2"/>
      <c r="XAQ181" s="2"/>
      <c r="XAR181" s="2"/>
      <c r="XAS181" s="2"/>
      <c r="XAT181" s="2"/>
      <c r="XAU181" s="2"/>
      <c r="XAV181" s="2"/>
      <c r="XAW181" s="2"/>
      <c r="XAX181" s="2"/>
      <c r="XAY181" s="2"/>
      <c r="XAZ181" s="2"/>
      <c r="XBA181" s="2"/>
      <c r="XBB181" s="2"/>
      <c r="XBC181" s="2"/>
      <c r="XBD181" s="2"/>
      <c r="XBE181" s="2"/>
      <c r="XBF181" s="2"/>
      <c r="XBG181" s="2"/>
      <c r="XBH181" s="2"/>
      <c r="XBI181" s="2"/>
      <c r="XBJ181" s="2"/>
      <c r="XBK181" s="2"/>
      <c r="XBL181" s="2"/>
      <c r="XBM181" s="2"/>
      <c r="XBN181" s="2"/>
      <c r="XBO181" s="2"/>
      <c r="XBP181" s="2"/>
      <c r="XBQ181" s="2"/>
      <c r="XBR181" s="2"/>
      <c r="XBS181" s="2"/>
      <c r="XBT181" s="2"/>
      <c r="XBU181" s="2"/>
      <c r="XBV181" s="2"/>
      <c r="XBW181" s="2"/>
      <c r="XBX181" s="2"/>
      <c r="XBY181" s="2"/>
      <c r="XBZ181" s="2"/>
      <c r="XCA181" s="2"/>
      <c r="XCB181" s="2"/>
      <c r="XCC181" s="2"/>
      <c r="XCD181" s="2"/>
      <c r="XCE181" s="2"/>
      <c r="XCF181" s="2"/>
      <c r="XCG181" s="2"/>
      <c r="XCH181" s="2"/>
      <c r="XCI181" s="2"/>
      <c r="XCJ181" s="2"/>
      <c r="XCK181" s="2"/>
      <c r="XCL181" s="2"/>
      <c r="XCM181" s="2"/>
      <c r="XCN181" s="2"/>
      <c r="XCO181" s="2"/>
      <c r="XCP181" s="2"/>
      <c r="XCQ181" s="2"/>
      <c r="XCR181" s="2"/>
      <c r="XCS181" s="2"/>
      <c r="XCT181" s="2"/>
      <c r="XCU181" s="2"/>
      <c r="XCV181" s="2"/>
      <c r="XCW181" s="2"/>
      <c r="XCX181" s="2"/>
      <c r="XCY181" s="2"/>
      <c r="XCZ181" s="2"/>
      <c r="XDA181" s="2"/>
      <c r="XDB181" s="2"/>
      <c r="XDC181" s="2"/>
      <c r="XDD181" s="2"/>
      <c r="XDE181" s="2"/>
      <c r="XDF181" s="2"/>
      <c r="XDG181" s="2"/>
      <c r="XDH181" s="2"/>
      <c r="XDI181" s="2"/>
      <c r="XDJ181" s="2"/>
      <c r="XDK181" s="2"/>
      <c r="XDL181" s="2"/>
      <c r="XDM181" s="2"/>
      <c r="XDN181" s="2"/>
      <c r="XDO181" s="2"/>
      <c r="XDP181" s="2"/>
      <c r="XDQ181" s="2"/>
      <c r="XDR181" s="2"/>
      <c r="XDS181" s="2"/>
      <c r="XDT181" s="2"/>
      <c r="XDU181" s="2"/>
      <c r="XDV181" s="2"/>
      <c r="XDW181" s="2"/>
      <c r="XDX181" s="2"/>
      <c r="XDY181" s="2"/>
      <c r="XDZ181" s="2"/>
      <c r="XEA181" s="2"/>
      <c r="XEB181" s="2"/>
      <c r="XEC181" s="2"/>
      <c r="XED181" s="2"/>
      <c r="XEE181" s="2"/>
      <c r="XEF181" s="2"/>
      <c r="XEG181" s="2"/>
      <c r="XEH181" s="2"/>
      <c r="XEI181" s="2"/>
      <c r="XEJ181" s="2"/>
      <c r="XEK181" s="2"/>
      <c r="XEL181" s="2"/>
      <c r="XEM181" s="2"/>
      <c r="XEN181" s="2"/>
      <c r="XEO181" s="2"/>
      <c r="XEP181" s="2"/>
      <c r="XEQ181" s="2"/>
      <c r="XER181" s="2"/>
      <c r="XES181" s="2"/>
      <c r="XET181" s="2"/>
      <c r="XEU181" s="30"/>
      <c r="XEV181" s="30"/>
      <c r="XEW181" s="30"/>
      <c r="XEX181" s="30"/>
      <c r="XEY181" s="30"/>
    </row>
    <row r="182" spans="1:16379" s="2" customFormat="1" ht="21" customHeight="1" x14ac:dyDescent="0.3">
      <c r="A182" s="29">
        <v>176</v>
      </c>
      <c r="B182" s="25" t="s">
        <v>515</v>
      </c>
      <c r="C182" s="26" t="s">
        <v>565</v>
      </c>
      <c r="D182" s="40" t="s">
        <v>466</v>
      </c>
      <c r="E182" s="83" t="s">
        <v>498</v>
      </c>
      <c r="F182" s="27" t="s">
        <v>357</v>
      </c>
      <c r="G182" s="29">
        <v>12</v>
      </c>
      <c r="H182" s="29" t="s">
        <v>64</v>
      </c>
      <c r="I182" s="28">
        <v>378.91000366210898</v>
      </c>
      <c r="J182" s="43">
        <f>I182/G182</f>
        <v>31.575833638509081</v>
      </c>
      <c r="K182" s="29">
        <v>3</v>
      </c>
      <c r="L182" s="71">
        <v>0.24574669187145559</v>
      </c>
      <c r="M182" s="70">
        <v>24.710799999999999</v>
      </c>
      <c r="N182" s="61">
        <v>12</v>
      </c>
      <c r="O182" s="61">
        <v>3</v>
      </c>
      <c r="P182" s="61">
        <v>9</v>
      </c>
      <c r="Q182" s="82">
        <v>1</v>
      </c>
      <c r="R182" s="82">
        <v>6</v>
      </c>
      <c r="S182" s="82">
        <v>14</v>
      </c>
      <c r="T182" s="82">
        <v>-8</v>
      </c>
      <c r="U182" s="82">
        <v>1</v>
      </c>
      <c r="V182" s="82">
        <v>9</v>
      </c>
      <c r="W182" s="82">
        <v>24</v>
      </c>
      <c r="X182" s="82">
        <v>-15</v>
      </c>
      <c r="Y182" s="82">
        <v>0</v>
      </c>
      <c r="Z182" s="82">
        <v>24</v>
      </c>
      <c r="AA182" s="82">
        <v>12</v>
      </c>
      <c r="AB182" s="82">
        <v>12</v>
      </c>
      <c r="AC182" s="82">
        <v>1</v>
      </c>
      <c r="AD182" s="82"/>
      <c r="AE182" s="82">
        <v>12</v>
      </c>
      <c r="AF182" s="82">
        <v>-12</v>
      </c>
      <c r="AG182" s="82">
        <v>0</v>
      </c>
      <c r="AH182" s="82">
        <f>Q182+U182+Y182+AC182+AG182</f>
        <v>3</v>
      </c>
      <c r="AI182" s="4"/>
      <c r="XEU182" s="30"/>
      <c r="XEV182" s="30"/>
      <c r="XEW182" s="30"/>
      <c r="XEX182" s="30"/>
      <c r="XEY182" s="30"/>
    </row>
    <row r="183" spans="1:16379" s="2" customFormat="1" ht="21" customHeight="1" x14ac:dyDescent="0.3">
      <c r="A183" s="29">
        <v>177</v>
      </c>
      <c r="B183" s="25" t="s">
        <v>515</v>
      </c>
      <c r="C183" s="26" t="s">
        <v>565</v>
      </c>
      <c r="D183" s="40" t="s">
        <v>562</v>
      </c>
      <c r="E183" s="83" t="s">
        <v>557</v>
      </c>
      <c r="F183" s="27" t="s">
        <v>663</v>
      </c>
      <c r="G183" s="29">
        <v>72</v>
      </c>
      <c r="H183" s="29" t="s">
        <v>558</v>
      </c>
      <c r="I183" s="28">
        <v>479.85000610351602</v>
      </c>
      <c r="J183" s="43">
        <f>I183/G183</f>
        <v>6.6645834181043888</v>
      </c>
      <c r="K183" s="29">
        <v>3</v>
      </c>
      <c r="L183" s="29"/>
      <c r="M183" s="70">
        <v>6.4602000000000004</v>
      </c>
      <c r="N183" s="61">
        <v>130</v>
      </c>
      <c r="O183" s="61">
        <v>9</v>
      </c>
      <c r="P183" s="61">
        <v>121</v>
      </c>
      <c r="Q183" s="82">
        <v>2</v>
      </c>
      <c r="R183" s="82">
        <v>25</v>
      </c>
      <c r="S183" s="82">
        <v>50</v>
      </c>
      <c r="T183" s="82">
        <v>-25</v>
      </c>
      <c r="U183" s="82">
        <v>0</v>
      </c>
      <c r="V183" s="82">
        <v>55</v>
      </c>
      <c r="W183" s="82">
        <v>114</v>
      </c>
      <c r="X183" s="82">
        <v>-59</v>
      </c>
      <c r="Y183" s="82">
        <v>0</v>
      </c>
      <c r="Z183" s="82">
        <v>68</v>
      </c>
      <c r="AA183" s="82">
        <v>59</v>
      </c>
      <c r="AB183" s="82">
        <v>9</v>
      </c>
      <c r="AC183" s="82">
        <v>1</v>
      </c>
      <c r="AD183" s="82">
        <v>3</v>
      </c>
      <c r="AE183" s="82">
        <v>69</v>
      </c>
      <c r="AF183" s="82">
        <v>-66</v>
      </c>
      <c r="AG183" s="82">
        <v>0</v>
      </c>
      <c r="AH183" s="82">
        <f>Q183+U183+Y183+AC183+AG183</f>
        <v>3</v>
      </c>
      <c r="AI183" s="4"/>
      <c r="XEU183" s="30"/>
      <c r="XEV183" s="10"/>
      <c r="XEW183" s="38"/>
      <c r="XEX183" s="30"/>
      <c r="XEY183" s="39"/>
    </row>
    <row r="184" spans="1:16379" s="2" customFormat="1" ht="21" customHeight="1" x14ac:dyDescent="0.3">
      <c r="A184" s="29">
        <v>178</v>
      </c>
      <c r="B184" s="25" t="s">
        <v>516</v>
      </c>
      <c r="C184" s="26" t="s">
        <v>587</v>
      </c>
      <c r="D184" s="40" t="s">
        <v>24</v>
      </c>
      <c r="E184" s="83" t="s">
        <v>25</v>
      </c>
      <c r="F184" s="27" t="s">
        <v>575</v>
      </c>
      <c r="G184" s="29">
        <v>24</v>
      </c>
      <c r="H184" s="29" t="s">
        <v>22</v>
      </c>
      <c r="I184" s="28">
        <v>281.17001342773398</v>
      </c>
      <c r="J184" s="43">
        <f>I184/G184</f>
        <v>11.715417226155582</v>
      </c>
      <c r="K184" s="29">
        <v>3</v>
      </c>
      <c r="L184" s="29"/>
      <c r="M184" s="70">
        <v>11.363799999999999</v>
      </c>
      <c r="N184" s="61">
        <v>65</v>
      </c>
      <c r="O184" s="61">
        <v>98</v>
      </c>
      <c r="P184" s="61">
        <v>-33</v>
      </c>
      <c r="Q184" s="82"/>
      <c r="R184" s="82">
        <v>62</v>
      </c>
      <c r="S184" s="82">
        <v>43</v>
      </c>
      <c r="T184" s="82">
        <v>19</v>
      </c>
      <c r="U184" s="82">
        <v>1</v>
      </c>
      <c r="V184" s="82">
        <v>23</v>
      </c>
      <c r="W184" s="82">
        <v>53</v>
      </c>
      <c r="X184" s="82">
        <v>-30</v>
      </c>
      <c r="Y184" s="82">
        <v>0</v>
      </c>
      <c r="Z184" s="82">
        <v>70</v>
      </c>
      <c r="AA184" s="82">
        <v>18</v>
      </c>
      <c r="AB184" s="82">
        <v>52</v>
      </c>
      <c r="AC184" s="82">
        <v>3</v>
      </c>
      <c r="AD184" s="82">
        <v>6</v>
      </c>
      <c r="AE184" s="82">
        <v>18</v>
      </c>
      <c r="AF184" s="82">
        <v>-12</v>
      </c>
      <c r="AG184" s="82">
        <v>0</v>
      </c>
      <c r="AH184" s="82">
        <f>Q184+U184+Y184+AC184+AG184</f>
        <v>4</v>
      </c>
      <c r="AI184" s="4"/>
      <c r="XEU184" s="30"/>
      <c r="XEV184" s="30"/>
      <c r="XEW184" s="30"/>
      <c r="XEX184" s="30"/>
      <c r="XEY184" s="30"/>
    </row>
    <row r="185" spans="1:16379" s="2" customFormat="1" ht="21" customHeight="1" x14ac:dyDescent="0.3">
      <c r="A185" s="29">
        <v>179</v>
      </c>
      <c r="B185" s="25" t="s">
        <v>516</v>
      </c>
      <c r="C185" s="26" t="s">
        <v>588</v>
      </c>
      <c r="D185" s="40" t="s">
        <v>30</v>
      </c>
      <c r="E185" s="83" t="s">
        <v>31</v>
      </c>
      <c r="F185" s="27" t="s">
        <v>574</v>
      </c>
      <c r="G185" s="29">
        <v>36</v>
      </c>
      <c r="H185" s="29" t="s">
        <v>23</v>
      </c>
      <c r="I185" s="28">
        <v>1411.30004882813</v>
      </c>
      <c r="J185" s="43">
        <f>I185/G185</f>
        <v>39.202779134114721</v>
      </c>
      <c r="K185" s="29">
        <v>3</v>
      </c>
      <c r="L185" s="72">
        <v>0.20530973451327439</v>
      </c>
      <c r="M185" s="70">
        <v>31.726600000000001</v>
      </c>
      <c r="N185" s="61">
        <v>17</v>
      </c>
      <c r="O185" s="61">
        <v>73</v>
      </c>
      <c r="P185" s="61">
        <v>-56</v>
      </c>
      <c r="Q185" s="82"/>
      <c r="R185" s="82">
        <v>19</v>
      </c>
      <c r="S185" s="82">
        <v>68</v>
      </c>
      <c r="T185" s="82">
        <v>-49</v>
      </c>
      <c r="U185" s="82">
        <v>0</v>
      </c>
      <c r="V185" s="82">
        <v>16</v>
      </c>
      <c r="W185" s="82">
        <v>84</v>
      </c>
      <c r="X185" s="82">
        <v>-68</v>
      </c>
      <c r="Y185" s="82">
        <v>0</v>
      </c>
      <c r="Z185" s="82">
        <v>81</v>
      </c>
      <c r="AA185" s="82">
        <v>35</v>
      </c>
      <c r="AB185" s="82">
        <v>46</v>
      </c>
      <c r="AC185" s="82">
        <v>2</v>
      </c>
      <c r="AD185" s="82">
        <v>1</v>
      </c>
      <c r="AE185" s="82">
        <v>35</v>
      </c>
      <c r="AF185" s="82">
        <v>-34</v>
      </c>
      <c r="AG185" s="82">
        <v>0</v>
      </c>
      <c r="AH185" s="82">
        <f>Q185+U185+Y185+AC185+AG185</f>
        <v>2</v>
      </c>
      <c r="AI185" s="4"/>
      <c r="XEU185" s="30"/>
      <c r="XEV185" s="30"/>
      <c r="XEW185" s="30"/>
      <c r="XEX185" s="30"/>
      <c r="XEY185" s="30"/>
    </row>
    <row r="186" spans="1:16379" s="2" customFormat="1" ht="21" customHeight="1" x14ac:dyDescent="0.3">
      <c r="A186" s="29">
        <v>180</v>
      </c>
      <c r="B186" s="25" t="s">
        <v>516</v>
      </c>
      <c r="C186" s="26" t="s">
        <v>588</v>
      </c>
      <c r="D186" s="40" t="s">
        <v>705</v>
      </c>
      <c r="E186" s="83" t="s">
        <v>706</v>
      </c>
      <c r="F186" s="27" t="s">
        <v>576</v>
      </c>
      <c r="G186" s="29">
        <v>144</v>
      </c>
      <c r="H186" s="29" t="s">
        <v>26</v>
      </c>
      <c r="I186" s="28">
        <v>1409.03002929688</v>
      </c>
      <c r="J186" s="43">
        <f>I186/G186</f>
        <v>9.7849307590061105</v>
      </c>
      <c r="K186" s="29">
        <v>3</v>
      </c>
      <c r="L186" s="37"/>
      <c r="M186" s="70">
        <v>6.6463000000000001</v>
      </c>
      <c r="N186" s="61">
        <v>53</v>
      </c>
      <c r="O186" s="61">
        <v>461</v>
      </c>
      <c r="P186" s="61">
        <v>-408</v>
      </c>
      <c r="Q186" s="82"/>
      <c r="R186" s="82">
        <v>110</v>
      </c>
      <c r="S186" s="82">
        <v>172</v>
      </c>
      <c r="T186" s="82">
        <v>-62</v>
      </c>
      <c r="U186" s="82">
        <v>0</v>
      </c>
      <c r="V186" s="82">
        <v>54</v>
      </c>
      <c r="W186" s="82">
        <v>146</v>
      </c>
      <c r="X186" s="82">
        <v>-92</v>
      </c>
      <c r="Y186" s="82">
        <v>0</v>
      </c>
      <c r="Z186" s="82">
        <v>153</v>
      </c>
      <c r="AA186" s="82">
        <v>116</v>
      </c>
      <c r="AB186" s="82">
        <v>37</v>
      </c>
      <c r="AC186" s="82">
        <v>1</v>
      </c>
      <c r="AD186" s="82"/>
      <c r="AE186" s="82">
        <v>0</v>
      </c>
      <c r="AF186" s="82">
        <v>0</v>
      </c>
      <c r="AG186" s="82">
        <v>1</v>
      </c>
      <c r="AH186" s="82">
        <f>Q186+U186+Y186+AC186+AG186</f>
        <v>2</v>
      </c>
      <c r="AI186" s="4"/>
      <c r="XEU186" s="30"/>
      <c r="XEV186" s="30"/>
      <c r="XEW186" s="30"/>
      <c r="XEX186" s="30"/>
      <c r="XEY186" s="30"/>
    </row>
    <row r="187" spans="1:16379" s="2" customFormat="1" ht="21" customHeight="1" x14ac:dyDescent="0.3">
      <c r="A187" s="29">
        <v>181</v>
      </c>
      <c r="B187" s="25" t="s">
        <v>516</v>
      </c>
      <c r="C187" s="26" t="s">
        <v>588</v>
      </c>
      <c r="D187" s="40" t="s">
        <v>27</v>
      </c>
      <c r="E187" s="83" t="str">
        <f>"7509546054650"</f>
        <v>7509546054650</v>
      </c>
      <c r="F187" s="27" t="s">
        <v>577</v>
      </c>
      <c r="G187" s="29">
        <v>48</v>
      </c>
      <c r="H187" s="29" t="s">
        <v>23</v>
      </c>
      <c r="I187" s="28">
        <v>1471.76000976563</v>
      </c>
      <c r="J187" s="43">
        <f>I187/G187</f>
        <v>30.661666870117291</v>
      </c>
      <c r="K187" s="29">
        <v>3</v>
      </c>
      <c r="L187" s="72">
        <v>0.43820223286281834</v>
      </c>
      <c r="M187" s="70">
        <v>29.741700000000002</v>
      </c>
      <c r="N187" s="61">
        <v>84</v>
      </c>
      <c r="O187" s="61">
        <v>9</v>
      </c>
      <c r="P187" s="61">
        <v>75</v>
      </c>
      <c r="Q187" s="82">
        <v>2</v>
      </c>
      <c r="R187" s="82">
        <v>17</v>
      </c>
      <c r="S187" s="82">
        <v>148</v>
      </c>
      <c r="T187" s="82">
        <v>-131</v>
      </c>
      <c r="U187" s="82">
        <v>0</v>
      </c>
      <c r="V187" s="82">
        <v>13</v>
      </c>
      <c r="W187" s="82">
        <v>123</v>
      </c>
      <c r="X187" s="82">
        <v>-110</v>
      </c>
      <c r="Y187" s="82">
        <v>0</v>
      </c>
      <c r="Z187" s="82">
        <v>84</v>
      </c>
      <c r="AA187" s="82">
        <v>39</v>
      </c>
      <c r="AB187" s="82">
        <v>45</v>
      </c>
      <c r="AC187" s="82">
        <v>1</v>
      </c>
      <c r="AD187" s="82">
        <v>4</v>
      </c>
      <c r="AE187" s="82">
        <v>92</v>
      </c>
      <c r="AF187" s="82">
        <v>-88</v>
      </c>
      <c r="AG187" s="82">
        <v>0</v>
      </c>
      <c r="AH187" s="82">
        <f>Q187+U187+Y187+AC187+AG187</f>
        <v>3</v>
      </c>
      <c r="AI187" s="4"/>
      <c r="XEU187" s="30"/>
      <c r="XEV187" s="30"/>
      <c r="XEW187" s="30"/>
      <c r="XEX187" s="30"/>
      <c r="XEY187" s="30"/>
    </row>
    <row r="188" spans="1:16379" s="2" customFormat="1" ht="21" customHeight="1" x14ac:dyDescent="0.3">
      <c r="A188" s="29">
        <v>182</v>
      </c>
      <c r="B188" s="25" t="s">
        <v>516</v>
      </c>
      <c r="C188" s="26" t="s">
        <v>588</v>
      </c>
      <c r="D188" s="40" t="s">
        <v>28</v>
      </c>
      <c r="E188" s="83" t="s">
        <v>29</v>
      </c>
      <c r="F188" s="27" t="s">
        <v>606</v>
      </c>
      <c r="G188" s="29">
        <v>48</v>
      </c>
      <c r="H188" s="29" t="s">
        <v>23</v>
      </c>
      <c r="I188" s="28">
        <v>1615.25</v>
      </c>
      <c r="J188" s="43">
        <f>I188/G188</f>
        <v>33.651041666666664</v>
      </c>
      <c r="K188" s="29">
        <v>3</v>
      </c>
      <c r="L188" s="54"/>
      <c r="M188" s="70">
        <v>17.279800000000002</v>
      </c>
      <c r="N188" s="61">
        <v>39</v>
      </c>
      <c r="O188" s="61">
        <v>13</v>
      </c>
      <c r="P188" s="61">
        <v>26</v>
      </c>
      <c r="Q188" s="82">
        <v>1</v>
      </c>
      <c r="R188" s="82">
        <v>5</v>
      </c>
      <c r="S188" s="82">
        <v>78</v>
      </c>
      <c r="T188" s="82">
        <v>-73</v>
      </c>
      <c r="U188" s="82">
        <v>0</v>
      </c>
      <c r="V188" s="82">
        <v>10</v>
      </c>
      <c r="W188" s="82">
        <v>34</v>
      </c>
      <c r="X188" s="82">
        <v>-24</v>
      </c>
      <c r="Y188" s="82">
        <v>0</v>
      </c>
      <c r="Z188" s="82">
        <v>27</v>
      </c>
      <c r="AA188" s="82">
        <v>83</v>
      </c>
      <c r="AB188" s="82">
        <v>-56</v>
      </c>
      <c r="AC188" s="82">
        <v>0</v>
      </c>
      <c r="AD188" s="82"/>
      <c r="AE188" s="82">
        <v>0</v>
      </c>
      <c r="AF188" s="82">
        <v>0</v>
      </c>
      <c r="AG188" s="82">
        <v>1</v>
      </c>
      <c r="AH188" s="82">
        <f>Q188+U188+Y188+AC188+AG188</f>
        <v>2</v>
      </c>
      <c r="AI188" s="4"/>
      <c r="XEU188" s="30"/>
      <c r="XEV188" s="30"/>
      <c r="XEW188" s="30"/>
      <c r="XEX188" s="30"/>
      <c r="XEY188" s="30"/>
    </row>
    <row r="189" spans="1:16379" s="2" customFormat="1" ht="21" customHeight="1" x14ac:dyDescent="0.3">
      <c r="A189" s="29">
        <v>183</v>
      </c>
      <c r="B189" s="25" t="s">
        <v>516</v>
      </c>
      <c r="C189" s="26" t="s">
        <v>591</v>
      </c>
      <c r="D189" s="40" t="s">
        <v>38</v>
      </c>
      <c r="E189" s="83" t="s">
        <v>39</v>
      </c>
      <c r="F189" s="27" t="s">
        <v>402</v>
      </c>
      <c r="G189" s="29">
        <v>72</v>
      </c>
      <c r="H189" s="29" t="s">
        <v>11</v>
      </c>
      <c r="I189" s="28">
        <v>2132.15991210938</v>
      </c>
      <c r="J189" s="43">
        <f>I189/G189</f>
        <v>29.613332112630278</v>
      </c>
      <c r="K189" s="29">
        <v>3</v>
      </c>
      <c r="L189" s="72">
        <v>0.37593984962406024</v>
      </c>
      <c r="M189" s="70">
        <v>18.774899999999999</v>
      </c>
      <c r="N189" s="61">
        <v>211</v>
      </c>
      <c r="O189" s="61">
        <v>145</v>
      </c>
      <c r="P189" s="61">
        <v>66</v>
      </c>
      <c r="Q189" s="82">
        <v>1</v>
      </c>
      <c r="R189" s="82">
        <v>219</v>
      </c>
      <c r="S189" s="82">
        <v>80</v>
      </c>
      <c r="T189" s="82">
        <v>139</v>
      </c>
      <c r="U189" s="82">
        <v>2</v>
      </c>
      <c r="V189" s="82">
        <v>166</v>
      </c>
      <c r="W189" s="82">
        <v>43</v>
      </c>
      <c r="X189" s="82">
        <v>123</v>
      </c>
      <c r="Y189" s="82">
        <v>2</v>
      </c>
      <c r="Z189" s="82">
        <v>241</v>
      </c>
      <c r="AA189" s="82">
        <v>71</v>
      </c>
      <c r="AB189" s="82">
        <v>170</v>
      </c>
      <c r="AC189" s="82">
        <v>3</v>
      </c>
      <c r="AD189" s="82">
        <v>14</v>
      </c>
      <c r="AE189" s="82">
        <v>130</v>
      </c>
      <c r="AF189" s="82">
        <v>-116</v>
      </c>
      <c r="AG189" s="82">
        <v>0</v>
      </c>
      <c r="AH189" s="82">
        <f>Q189+U189+Y189+AC189+AG189</f>
        <v>8</v>
      </c>
      <c r="AI189" s="4"/>
      <c r="XEU189" s="30"/>
      <c r="XEV189" s="30"/>
      <c r="XEW189" s="30"/>
      <c r="XEX189" s="30"/>
      <c r="XEY189" s="30"/>
    </row>
    <row r="190" spans="1:16379" s="2" customFormat="1" ht="21" customHeight="1" x14ac:dyDescent="0.3">
      <c r="A190" s="29">
        <v>184</v>
      </c>
      <c r="B190" s="25" t="s">
        <v>516</v>
      </c>
      <c r="C190" s="26" t="s">
        <v>591</v>
      </c>
      <c r="D190" s="40" t="s">
        <v>551</v>
      </c>
      <c r="E190" s="83" t="s">
        <v>37</v>
      </c>
      <c r="F190" s="27" t="s">
        <v>401</v>
      </c>
      <c r="G190" s="29">
        <v>72</v>
      </c>
      <c r="H190" s="29" t="s">
        <v>13</v>
      </c>
      <c r="I190" s="28">
        <v>2494.77001953125</v>
      </c>
      <c r="J190" s="43">
        <f>I190/G190</f>
        <v>34.649583604600693</v>
      </c>
      <c r="K190" s="29">
        <v>3</v>
      </c>
      <c r="L190" s="54"/>
      <c r="M190" s="70">
        <v>26.506799999999998</v>
      </c>
      <c r="N190" s="61">
        <v>266</v>
      </c>
      <c r="O190" s="61">
        <v>52</v>
      </c>
      <c r="P190" s="61">
        <v>214</v>
      </c>
      <c r="Q190" s="82">
        <v>3</v>
      </c>
      <c r="R190" s="82">
        <v>93</v>
      </c>
      <c r="S190" s="82">
        <v>339</v>
      </c>
      <c r="T190" s="82">
        <v>-246</v>
      </c>
      <c r="U190" s="82">
        <v>0</v>
      </c>
      <c r="V190" s="82">
        <v>129</v>
      </c>
      <c r="W190" s="82">
        <v>148</v>
      </c>
      <c r="X190" s="82">
        <v>-19</v>
      </c>
      <c r="Y190" s="82">
        <v>0</v>
      </c>
      <c r="Z190" s="82">
        <v>149</v>
      </c>
      <c r="AA190" s="82">
        <v>185</v>
      </c>
      <c r="AB190" s="82">
        <v>-36</v>
      </c>
      <c r="AC190" s="82">
        <v>0</v>
      </c>
      <c r="AD190" s="82"/>
      <c r="AE190" s="82">
        <v>144</v>
      </c>
      <c r="AF190" s="82">
        <v>-144</v>
      </c>
      <c r="AG190" s="82">
        <v>0</v>
      </c>
      <c r="AH190" s="82">
        <f>Q190+U190+Y190+AC190+AG190</f>
        <v>3</v>
      </c>
      <c r="AI190" s="4"/>
      <c r="XEU190" s="30"/>
      <c r="XEV190" s="30"/>
      <c r="XEW190" s="30"/>
      <c r="XEX190" s="30"/>
      <c r="XEY190" s="30"/>
    </row>
    <row r="191" spans="1:16379" s="2" customFormat="1" ht="21" customHeight="1" x14ac:dyDescent="0.3">
      <c r="A191" s="29">
        <v>185</v>
      </c>
      <c r="B191" s="25" t="s">
        <v>516</v>
      </c>
      <c r="C191" s="26" t="s">
        <v>591</v>
      </c>
      <c r="D191" s="40" t="s">
        <v>405</v>
      </c>
      <c r="E191" s="83">
        <v>7501035911567</v>
      </c>
      <c r="F191" s="27" t="s">
        <v>406</v>
      </c>
      <c r="G191" s="29">
        <v>144</v>
      </c>
      <c r="H191" s="29" t="s">
        <v>32</v>
      </c>
      <c r="I191" s="28">
        <v>1698.27</v>
      </c>
      <c r="J191" s="43">
        <f>I191/G191</f>
        <v>11.793541666666666</v>
      </c>
      <c r="K191" s="29">
        <v>3</v>
      </c>
      <c r="L191" s="29"/>
      <c r="M191" s="70">
        <v>11.4397</v>
      </c>
      <c r="N191" s="61">
        <v>413</v>
      </c>
      <c r="O191" s="61">
        <v>23</v>
      </c>
      <c r="P191" s="61">
        <v>390</v>
      </c>
      <c r="Q191" s="82">
        <v>3</v>
      </c>
      <c r="R191" s="82">
        <v>413</v>
      </c>
      <c r="S191" s="82">
        <v>166</v>
      </c>
      <c r="T191" s="82">
        <v>247</v>
      </c>
      <c r="U191" s="82">
        <v>2</v>
      </c>
      <c r="V191" s="82">
        <v>197</v>
      </c>
      <c r="W191" s="82">
        <v>91</v>
      </c>
      <c r="X191" s="82">
        <v>106</v>
      </c>
      <c r="Y191" s="82">
        <v>1</v>
      </c>
      <c r="Z191" s="82">
        <v>198</v>
      </c>
      <c r="AA191" s="82">
        <v>157</v>
      </c>
      <c r="AB191" s="82">
        <v>41</v>
      </c>
      <c r="AC191" s="82">
        <v>1</v>
      </c>
      <c r="AD191" s="82"/>
      <c r="AE191" s="82">
        <v>0</v>
      </c>
      <c r="AF191" s="82">
        <v>0</v>
      </c>
      <c r="AG191" s="82">
        <v>1</v>
      </c>
      <c r="AH191" s="82">
        <f>Q191+U191+Y191+AC191+AG191</f>
        <v>8</v>
      </c>
      <c r="AI191" s="4"/>
      <c r="XEU191" s="30"/>
      <c r="XEV191" s="30"/>
      <c r="XEW191" s="30"/>
      <c r="XEX191" s="30"/>
      <c r="XEY191" s="30"/>
    </row>
    <row r="192" spans="1:16379" s="2" customFormat="1" ht="21" customHeight="1" x14ac:dyDescent="0.3">
      <c r="A192" s="29">
        <v>186</v>
      </c>
      <c r="B192" s="25" t="s">
        <v>516</v>
      </c>
      <c r="C192" s="26" t="s">
        <v>591</v>
      </c>
      <c r="D192" s="40" t="s">
        <v>42</v>
      </c>
      <c r="E192" s="83" t="s">
        <v>43</v>
      </c>
      <c r="F192" s="27" t="s">
        <v>409</v>
      </c>
      <c r="G192" s="29">
        <v>72</v>
      </c>
      <c r="H192" s="29" t="s">
        <v>23</v>
      </c>
      <c r="I192" s="28">
        <v>1103.82995605469</v>
      </c>
      <c r="J192" s="43">
        <f>I192/G192</f>
        <v>15.330971611870694</v>
      </c>
      <c r="K192" s="29">
        <v>3</v>
      </c>
      <c r="L192" s="55"/>
      <c r="M192" s="70">
        <v>14.871</v>
      </c>
      <c r="N192" s="61">
        <v>560</v>
      </c>
      <c r="O192" s="61">
        <v>103</v>
      </c>
      <c r="P192" s="61">
        <v>457</v>
      </c>
      <c r="Q192" s="82">
        <v>7</v>
      </c>
      <c r="R192" s="82">
        <v>530</v>
      </c>
      <c r="S192" s="82">
        <v>0</v>
      </c>
      <c r="T192" s="82">
        <v>530</v>
      </c>
      <c r="U192" s="82">
        <v>10</v>
      </c>
      <c r="V192" s="82">
        <v>298</v>
      </c>
      <c r="W192" s="82">
        <v>0</v>
      </c>
      <c r="X192" s="82">
        <v>298</v>
      </c>
      <c r="Y192" s="82">
        <v>5</v>
      </c>
      <c r="Z192" s="82">
        <v>284</v>
      </c>
      <c r="AA192" s="82">
        <v>55</v>
      </c>
      <c r="AB192" s="82">
        <v>229</v>
      </c>
      <c r="AC192" s="82">
        <v>4</v>
      </c>
      <c r="AD192" s="82">
        <v>49</v>
      </c>
      <c r="AE192" s="82">
        <v>0</v>
      </c>
      <c r="AF192" s="82">
        <v>49</v>
      </c>
      <c r="AG192" s="82">
        <v>2</v>
      </c>
      <c r="AH192" s="82">
        <f>Q192+U192+Y192+AC192+AG192</f>
        <v>28</v>
      </c>
      <c r="AI192" s="4"/>
      <c r="XEU192" s="30"/>
      <c r="XEV192" s="30"/>
      <c r="XEW192" s="30"/>
      <c r="XEX192" s="30"/>
      <c r="XEY192" s="30"/>
    </row>
    <row r="193" spans="1:16379" s="2" customFormat="1" ht="21" customHeight="1" x14ac:dyDescent="0.3">
      <c r="A193" s="29">
        <v>187</v>
      </c>
      <c r="B193" s="25" t="s">
        <v>516</v>
      </c>
      <c r="C193" s="26" t="s">
        <v>591</v>
      </c>
      <c r="D193" s="40" t="s">
        <v>40</v>
      </c>
      <c r="E193" s="83" t="s">
        <v>41</v>
      </c>
      <c r="F193" s="27" t="s">
        <v>403</v>
      </c>
      <c r="G193" s="29">
        <v>72</v>
      </c>
      <c r="H193" s="29" t="s">
        <v>12</v>
      </c>
      <c r="I193" s="28">
        <v>1753.61999511719</v>
      </c>
      <c r="J193" s="43">
        <f>I193/G193</f>
        <v>24.355833265516527</v>
      </c>
      <c r="K193" s="29">
        <v>3</v>
      </c>
      <c r="L193" s="55"/>
      <c r="M193" s="70">
        <v>23.6251</v>
      </c>
      <c r="N193" s="61">
        <v>409</v>
      </c>
      <c r="O193" s="61">
        <v>77</v>
      </c>
      <c r="P193" s="61">
        <v>332</v>
      </c>
      <c r="Q193" s="82">
        <v>5</v>
      </c>
      <c r="R193" s="82">
        <v>499</v>
      </c>
      <c r="S193" s="82">
        <v>163</v>
      </c>
      <c r="T193" s="82">
        <v>336</v>
      </c>
      <c r="U193" s="82">
        <v>5</v>
      </c>
      <c r="V193" s="82">
        <v>304</v>
      </c>
      <c r="W193" s="82">
        <v>74</v>
      </c>
      <c r="X193" s="82">
        <v>230</v>
      </c>
      <c r="Y193" s="82">
        <v>4</v>
      </c>
      <c r="Z193" s="82">
        <v>253</v>
      </c>
      <c r="AA193" s="82">
        <v>112</v>
      </c>
      <c r="AB193" s="82">
        <v>141</v>
      </c>
      <c r="AC193" s="82">
        <v>3</v>
      </c>
      <c r="AD193" s="82">
        <v>13</v>
      </c>
      <c r="AE193" s="82">
        <v>131</v>
      </c>
      <c r="AF193" s="82">
        <v>-118</v>
      </c>
      <c r="AG193" s="82">
        <v>0</v>
      </c>
      <c r="AH193" s="82">
        <f>Q193+U193+Y193+AC193+AG193</f>
        <v>17</v>
      </c>
      <c r="AI193" s="4"/>
      <c r="XEU193" s="30"/>
      <c r="XEV193" s="30"/>
      <c r="XEW193" s="30"/>
      <c r="XEX193" s="30"/>
      <c r="XEY193" s="30"/>
    </row>
    <row r="194" spans="1:16379" s="2" customFormat="1" ht="21" customHeight="1" x14ac:dyDescent="0.3">
      <c r="A194" s="29">
        <v>188</v>
      </c>
      <c r="B194" s="25" t="s">
        <v>516</v>
      </c>
      <c r="C194" s="26" t="s">
        <v>589</v>
      </c>
      <c r="D194" s="40" t="s">
        <v>33</v>
      </c>
      <c r="E194" s="83" t="s">
        <v>34</v>
      </c>
      <c r="F194" s="27" t="s">
        <v>573</v>
      </c>
      <c r="G194" s="29">
        <v>72</v>
      </c>
      <c r="H194" s="29" t="s">
        <v>12</v>
      </c>
      <c r="I194" s="28">
        <v>1629.68005371094</v>
      </c>
      <c r="J194" s="43">
        <f>I194/G194</f>
        <v>22.634445190429723</v>
      </c>
      <c r="K194" s="29">
        <v>3</v>
      </c>
      <c r="L194" s="60"/>
      <c r="M194" s="70">
        <v>21.955400000000001</v>
      </c>
      <c r="N194" s="61">
        <v>87</v>
      </c>
      <c r="O194" s="61">
        <v>272</v>
      </c>
      <c r="P194" s="61">
        <v>-185</v>
      </c>
      <c r="Q194" s="82"/>
      <c r="R194" s="82">
        <v>55</v>
      </c>
      <c r="S194" s="82">
        <v>306</v>
      </c>
      <c r="T194" s="82">
        <v>-251</v>
      </c>
      <c r="U194" s="82">
        <v>0</v>
      </c>
      <c r="V194" s="82">
        <v>38</v>
      </c>
      <c r="W194" s="82">
        <v>251</v>
      </c>
      <c r="X194" s="82">
        <v>-213</v>
      </c>
      <c r="Y194" s="82">
        <v>0</v>
      </c>
      <c r="Z194" s="82">
        <v>64</v>
      </c>
      <c r="AA194" s="82">
        <v>152</v>
      </c>
      <c r="AB194" s="82">
        <v>-88</v>
      </c>
      <c r="AC194" s="82">
        <v>0</v>
      </c>
      <c r="AD194" s="82">
        <v>6</v>
      </c>
      <c r="AE194" s="82">
        <v>66</v>
      </c>
      <c r="AF194" s="82">
        <v>-60</v>
      </c>
      <c r="AG194" s="82">
        <v>0</v>
      </c>
      <c r="AH194" s="82">
        <f>Q194+U194+Y194+AC194+AG194</f>
        <v>0</v>
      </c>
      <c r="AI194" s="4"/>
      <c r="XEU194" s="30"/>
      <c r="XEV194" s="30"/>
      <c r="XEW194" s="30"/>
      <c r="XEX194" s="30"/>
      <c r="XEY194" s="30"/>
    </row>
    <row r="195" spans="1:16379" s="2" customFormat="1" ht="21" customHeight="1" x14ac:dyDescent="0.3">
      <c r="A195" s="29">
        <v>189</v>
      </c>
      <c r="B195" s="25" t="s">
        <v>516</v>
      </c>
      <c r="C195" s="26" t="s">
        <v>590</v>
      </c>
      <c r="D195" s="40" t="s">
        <v>559</v>
      </c>
      <c r="E195" s="83" t="s">
        <v>44</v>
      </c>
      <c r="F195" s="27" t="s">
        <v>572</v>
      </c>
      <c r="G195" s="29">
        <v>72</v>
      </c>
      <c r="H195" s="29" t="s">
        <v>12</v>
      </c>
      <c r="I195" s="28">
        <v>1517.33996582031</v>
      </c>
      <c r="J195" s="43">
        <f>I195/G195</f>
        <v>21.074166191948748</v>
      </c>
      <c r="K195" s="29">
        <v>3</v>
      </c>
      <c r="L195" s="37"/>
      <c r="M195" s="70">
        <v>20.4419</v>
      </c>
      <c r="N195" s="61">
        <v>156</v>
      </c>
      <c r="O195" s="61">
        <v>27</v>
      </c>
      <c r="P195" s="61">
        <v>129</v>
      </c>
      <c r="Q195" s="82">
        <v>2</v>
      </c>
      <c r="R195" s="82">
        <v>52</v>
      </c>
      <c r="S195" s="82">
        <v>174</v>
      </c>
      <c r="T195" s="82">
        <v>-122</v>
      </c>
      <c r="U195" s="82">
        <v>0</v>
      </c>
      <c r="V195" s="82">
        <v>24</v>
      </c>
      <c r="W195" s="82">
        <v>155</v>
      </c>
      <c r="X195" s="82">
        <v>-131</v>
      </c>
      <c r="Y195" s="82">
        <v>0</v>
      </c>
      <c r="Z195" s="82">
        <v>78</v>
      </c>
      <c r="AA195" s="82">
        <v>109</v>
      </c>
      <c r="AB195" s="82">
        <v>-31</v>
      </c>
      <c r="AC195" s="82">
        <v>0</v>
      </c>
      <c r="AD195" s="82"/>
      <c r="AE195" s="82">
        <v>0</v>
      </c>
      <c r="AF195" s="82">
        <v>0</v>
      </c>
      <c r="AG195" s="82">
        <v>1</v>
      </c>
      <c r="AH195" s="82">
        <f>Q195+U195+Y195+AC195+AG195</f>
        <v>3</v>
      </c>
      <c r="AI195" s="4"/>
      <c r="XEU195" s="30"/>
      <c r="XEV195" s="30"/>
      <c r="XEW195" s="30"/>
      <c r="XEX195" s="30"/>
      <c r="XEY195" s="30"/>
    </row>
    <row r="196" spans="1:16379" s="2" customFormat="1" ht="21" customHeight="1" x14ac:dyDescent="0.3">
      <c r="A196" s="29">
        <v>190</v>
      </c>
      <c r="B196" s="25" t="s">
        <v>516</v>
      </c>
      <c r="C196" s="26" t="s">
        <v>594</v>
      </c>
      <c r="D196" s="40" t="s">
        <v>61</v>
      </c>
      <c r="E196" s="83" t="s">
        <v>62</v>
      </c>
      <c r="F196" s="27" t="s">
        <v>578</v>
      </c>
      <c r="G196" s="29">
        <v>72</v>
      </c>
      <c r="H196" s="29" t="s">
        <v>12</v>
      </c>
      <c r="I196" s="28">
        <v>1017.51000976563</v>
      </c>
      <c r="J196" s="43">
        <f>I196/G196</f>
        <v>14.132083468967084</v>
      </c>
      <c r="K196" s="29">
        <v>3</v>
      </c>
      <c r="L196" s="29"/>
      <c r="M196" s="70">
        <v>13.7081</v>
      </c>
      <c r="N196" s="61">
        <v>119</v>
      </c>
      <c r="O196" s="61">
        <v>145</v>
      </c>
      <c r="P196" s="61">
        <v>-26</v>
      </c>
      <c r="Q196" s="82"/>
      <c r="R196" s="82">
        <v>107</v>
      </c>
      <c r="S196" s="82">
        <v>247</v>
      </c>
      <c r="T196" s="82">
        <v>-140</v>
      </c>
      <c r="U196" s="82">
        <v>0</v>
      </c>
      <c r="V196" s="82">
        <v>81</v>
      </c>
      <c r="W196" s="82">
        <v>172</v>
      </c>
      <c r="X196" s="82">
        <v>-91</v>
      </c>
      <c r="Y196" s="82">
        <v>0</v>
      </c>
      <c r="Z196" s="82">
        <v>32</v>
      </c>
      <c r="AA196" s="82">
        <v>118</v>
      </c>
      <c r="AB196" s="82">
        <v>-86</v>
      </c>
      <c r="AC196" s="82">
        <v>0</v>
      </c>
      <c r="AD196" s="82">
        <v>3</v>
      </c>
      <c r="AE196" s="82">
        <v>69</v>
      </c>
      <c r="AF196" s="82">
        <v>-66</v>
      </c>
      <c r="AG196" s="82">
        <v>0</v>
      </c>
      <c r="AH196" s="82">
        <f>Q196+U196+Y196+AC196+AG196</f>
        <v>0</v>
      </c>
      <c r="AI196" s="4"/>
      <c r="XEU196" s="30"/>
      <c r="XEV196" s="30"/>
      <c r="XEW196" s="30"/>
      <c r="XEX196" s="30"/>
      <c r="XEY196" s="30"/>
    </row>
    <row r="197" spans="1:16379" s="2" customFormat="1" ht="21" customHeight="1" x14ac:dyDescent="0.3">
      <c r="A197" s="29">
        <v>191</v>
      </c>
      <c r="B197" s="25" t="s">
        <v>516</v>
      </c>
      <c r="C197" s="26" t="s">
        <v>517</v>
      </c>
      <c r="D197" s="40" t="s">
        <v>45</v>
      </c>
      <c r="E197" s="83" t="s">
        <v>501</v>
      </c>
      <c r="F197" s="27" t="s">
        <v>445</v>
      </c>
      <c r="G197" s="29">
        <v>24</v>
      </c>
      <c r="H197" s="29" t="s">
        <v>23</v>
      </c>
      <c r="I197" s="28">
        <v>1264.55004882813</v>
      </c>
      <c r="J197" s="43">
        <f>I197/G197</f>
        <v>52.689585367838752</v>
      </c>
      <c r="K197" s="29">
        <v>3</v>
      </c>
      <c r="L197" s="29"/>
      <c r="M197" s="70">
        <v>51.108699999999999</v>
      </c>
      <c r="N197" s="61">
        <v>20</v>
      </c>
      <c r="O197" s="61">
        <v>37</v>
      </c>
      <c r="P197" s="61">
        <v>-17</v>
      </c>
      <c r="Q197" s="82"/>
      <c r="R197" s="82">
        <v>1</v>
      </c>
      <c r="S197" s="82">
        <v>49</v>
      </c>
      <c r="T197" s="82">
        <v>-48</v>
      </c>
      <c r="U197" s="82">
        <v>0</v>
      </c>
      <c r="V197" s="82">
        <v>2</v>
      </c>
      <c r="W197" s="82">
        <v>38</v>
      </c>
      <c r="X197" s="82">
        <v>-36</v>
      </c>
      <c r="Y197" s="82">
        <v>0</v>
      </c>
      <c r="Z197" s="82">
        <v>35</v>
      </c>
      <c r="AA197" s="82">
        <v>36</v>
      </c>
      <c r="AB197" s="82">
        <v>-1</v>
      </c>
      <c r="AC197" s="82">
        <v>0</v>
      </c>
      <c r="AD197" s="82"/>
      <c r="AE197" s="82">
        <v>48</v>
      </c>
      <c r="AF197" s="82">
        <v>-48</v>
      </c>
      <c r="AG197" s="82">
        <v>0</v>
      </c>
      <c r="AH197" s="82">
        <f>Q197+U197+Y197+AC197+AG197</f>
        <v>0</v>
      </c>
      <c r="AI197" s="4"/>
      <c r="XEU197" s="30"/>
      <c r="XEV197" s="30"/>
      <c r="XEW197" s="30"/>
      <c r="XEX197" s="30"/>
      <c r="XEY197" s="30"/>
    </row>
    <row r="198" spans="1:16379" s="31" customFormat="1" ht="21" customHeight="1" x14ac:dyDescent="0.3">
      <c r="A198" s="29">
        <v>192</v>
      </c>
      <c r="B198" s="25" t="s">
        <v>516</v>
      </c>
      <c r="C198" s="26" t="s">
        <v>517</v>
      </c>
      <c r="D198" s="40" t="s">
        <v>46</v>
      </c>
      <c r="E198" s="83" t="s">
        <v>502</v>
      </c>
      <c r="F198" s="27" t="s">
        <v>446</v>
      </c>
      <c r="G198" s="29">
        <v>24</v>
      </c>
      <c r="H198" s="29" t="s">
        <v>23</v>
      </c>
      <c r="I198" s="28">
        <v>1264.55004882813</v>
      </c>
      <c r="J198" s="43">
        <f>I198/G198</f>
        <v>52.689585367838752</v>
      </c>
      <c r="K198" s="29">
        <v>3</v>
      </c>
      <c r="L198" s="29"/>
      <c r="M198" s="70">
        <v>51.108800000000002</v>
      </c>
      <c r="N198" s="61">
        <v>13</v>
      </c>
      <c r="O198" s="61">
        <v>53</v>
      </c>
      <c r="P198" s="61">
        <v>-40</v>
      </c>
      <c r="Q198" s="82"/>
      <c r="R198" s="82">
        <v>16</v>
      </c>
      <c r="S198" s="82">
        <v>23</v>
      </c>
      <c r="T198" s="82">
        <v>-7</v>
      </c>
      <c r="U198" s="82">
        <v>0</v>
      </c>
      <c r="V198" s="82">
        <v>5</v>
      </c>
      <c r="W198" s="82">
        <v>23</v>
      </c>
      <c r="X198" s="82">
        <v>-18</v>
      </c>
      <c r="Y198" s="82">
        <v>0</v>
      </c>
      <c r="Z198" s="82">
        <v>14</v>
      </c>
      <c r="AA198" s="82">
        <v>49</v>
      </c>
      <c r="AB198" s="82">
        <v>-35</v>
      </c>
      <c r="AC198" s="82">
        <v>0</v>
      </c>
      <c r="AD198" s="82"/>
      <c r="AE198" s="82">
        <v>24</v>
      </c>
      <c r="AF198" s="82">
        <v>-24</v>
      </c>
      <c r="AG198" s="82">
        <v>0</v>
      </c>
      <c r="AH198" s="82">
        <f>Q198+U198+Y198+AC198+AG198</f>
        <v>0</v>
      </c>
      <c r="AI198" s="4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  <c r="AMK198" s="2"/>
      <c r="AML198" s="2"/>
      <c r="AMM198" s="2"/>
      <c r="AMN198" s="2"/>
      <c r="AMO198" s="2"/>
      <c r="AMP198" s="2"/>
      <c r="AMQ198" s="2"/>
      <c r="AMR198" s="2"/>
      <c r="AMS198" s="2"/>
      <c r="AMT198" s="2"/>
      <c r="AMU198" s="2"/>
      <c r="AMV198" s="2"/>
      <c r="AMW198" s="2"/>
      <c r="AMX198" s="2"/>
      <c r="AMY198" s="2"/>
      <c r="AMZ198" s="2"/>
      <c r="ANA198" s="2"/>
      <c r="ANB198" s="2"/>
      <c r="ANC198" s="2"/>
      <c r="AND198" s="2"/>
      <c r="ANE198" s="2"/>
      <c r="ANF198" s="2"/>
      <c r="ANG198" s="2"/>
      <c r="ANH198" s="2"/>
      <c r="ANI198" s="2"/>
      <c r="ANJ198" s="2"/>
      <c r="ANK198" s="2"/>
      <c r="ANL198" s="2"/>
      <c r="ANM198" s="2"/>
      <c r="ANN198" s="2"/>
      <c r="ANO198" s="2"/>
      <c r="ANP198" s="2"/>
      <c r="ANQ198" s="2"/>
      <c r="ANR198" s="2"/>
      <c r="ANS198" s="2"/>
      <c r="ANT198" s="2"/>
      <c r="ANU198" s="2"/>
      <c r="ANV198" s="2"/>
      <c r="ANW198" s="2"/>
      <c r="ANX198" s="2"/>
      <c r="ANY198" s="2"/>
      <c r="ANZ198" s="2"/>
      <c r="AOA198" s="2"/>
      <c r="AOB198" s="2"/>
      <c r="AOC198" s="2"/>
      <c r="AOD198" s="2"/>
      <c r="AOE198" s="2"/>
      <c r="AOF198" s="2"/>
      <c r="AOG198" s="2"/>
      <c r="AOH198" s="2"/>
      <c r="AOI198" s="2"/>
      <c r="AOJ198" s="2"/>
      <c r="AOK198" s="2"/>
      <c r="AOL198" s="2"/>
      <c r="AOM198" s="2"/>
      <c r="AON198" s="2"/>
      <c r="AOO198" s="2"/>
      <c r="AOP198" s="2"/>
      <c r="AOQ198" s="2"/>
      <c r="AOR198" s="2"/>
      <c r="AOS198" s="2"/>
      <c r="AOT198" s="2"/>
      <c r="AOU198" s="2"/>
      <c r="AOV198" s="2"/>
      <c r="AOW198" s="2"/>
      <c r="AOX198" s="2"/>
      <c r="AOY198" s="2"/>
      <c r="AOZ198" s="2"/>
      <c r="APA198" s="2"/>
      <c r="APB198" s="2"/>
      <c r="APC198" s="2"/>
      <c r="APD198" s="2"/>
      <c r="APE198" s="2"/>
      <c r="APF198" s="2"/>
      <c r="APG198" s="2"/>
      <c r="APH198" s="2"/>
      <c r="API198" s="2"/>
      <c r="APJ198" s="2"/>
      <c r="APK198" s="2"/>
      <c r="APL198" s="2"/>
      <c r="APM198" s="2"/>
      <c r="APN198" s="2"/>
      <c r="APO198" s="2"/>
      <c r="APP198" s="2"/>
      <c r="APQ198" s="2"/>
      <c r="APR198" s="2"/>
      <c r="APS198" s="2"/>
      <c r="APT198" s="2"/>
      <c r="APU198" s="2"/>
      <c r="APV198" s="2"/>
      <c r="APW198" s="2"/>
      <c r="APX198" s="2"/>
      <c r="APY198" s="2"/>
      <c r="APZ198" s="2"/>
      <c r="AQA198" s="2"/>
      <c r="AQB198" s="2"/>
      <c r="AQC198" s="2"/>
      <c r="AQD198" s="2"/>
      <c r="AQE198" s="2"/>
      <c r="AQF198" s="2"/>
      <c r="AQG198" s="2"/>
      <c r="AQH198" s="2"/>
      <c r="AQI198" s="2"/>
      <c r="AQJ198" s="2"/>
      <c r="AQK198" s="2"/>
      <c r="AQL198" s="2"/>
      <c r="AQM198" s="2"/>
      <c r="AQN198" s="2"/>
      <c r="AQO198" s="2"/>
      <c r="AQP198" s="2"/>
      <c r="AQQ198" s="2"/>
      <c r="AQR198" s="2"/>
      <c r="AQS198" s="2"/>
      <c r="AQT198" s="2"/>
      <c r="AQU198" s="2"/>
      <c r="AQV198" s="2"/>
      <c r="AQW198" s="2"/>
      <c r="AQX198" s="2"/>
      <c r="AQY198" s="2"/>
      <c r="AQZ198" s="2"/>
      <c r="ARA198" s="2"/>
      <c r="ARB198" s="2"/>
      <c r="ARC198" s="2"/>
      <c r="ARD198" s="2"/>
      <c r="ARE198" s="2"/>
      <c r="ARF198" s="2"/>
      <c r="ARG198" s="2"/>
      <c r="ARH198" s="2"/>
      <c r="ARI198" s="2"/>
      <c r="ARJ198" s="2"/>
      <c r="ARK198" s="2"/>
      <c r="ARL198" s="2"/>
      <c r="ARM198" s="2"/>
      <c r="ARN198" s="2"/>
      <c r="ARO198" s="2"/>
      <c r="ARP198" s="2"/>
      <c r="ARQ198" s="2"/>
      <c r="ARR198" s="2"/>
      <c r="ARS198" s="2"/>
      <c r="ART198" s="2"/>
      <c r="ARU198" s="2"/>
      <c r="ARV198" s="2"/>
      <c r="ARW198" s="2"/>
      <c r="ARX198" s="2"/>
      <c r="ARY198" s="2"/>
      <c r="ARZ198" s="2"/>
      <c r="ASA198" s="2"/>
      <c r="ASB198" s="2"/>
      <c r="ASC198" s="2"/>
      <c r="ASD198" s="2"/>
      <c r="ASE198" s="2"/>
      <c r="ASF198" s="2"/>
      <c r="ASG198" s="2"/>
      <c r="ASH198" s="2"/>
      <c r="ASI198" s="2"/>
      <c r="ASJ198" s="2"/>
      <c r="ASK198" s="2"/>
      <c r="ASL198" s="2"/>
      <c r="ASM198" s="2"/>
      <c r="ASN198" s="2"/>
      <c r="ASO198" s="2"/>
      <c r="ASP198" s="2"/>
      <c r="ASQ198" s="2"/>
      <c r="ASR198" s="2"/>
      <c r="ASS198" s="2"/>
      <c r="AST198" s="2"/>
      <c r="ASU198" s="2"/>
      <c r="ASV198" s="2"/>
      <c r="ASW198" s="2"/>
      <c r="ASX198" s="2"/>
      <c r="ASY198" s="2"/>
      <c r="ASZ198" s="2"/>
      <c r="ATA198" s="2"/>
      <c r="ATB198" s="2"/>
      <c r="ATC198" s="2"/>
      <c r="ATD198" s="2"/>
      <c r="ATE198" s="2"/>
      <c r="ATF198" s="2"/>
      <c r="ATG198" s="2"/>
      <c r="ATH198" s="2"/>
      <c r="ATI198" s="2"/>
      <c r="ATJ198" s="2"/>
      <c r="ATK198" s="2"/>
      <c r="ATL198" s="2"/>
      <c r="ATM198" s="2"/>
      <c r="ATN198" s="2"/>
      <c r="ATO198" s="2"/>
      <c r="ATP198" s="2"/>
      <c r="ATQ198" s="2"/>
      <c r="ATR198" s="2"/>
      <c r="ATS198" s="2"/>
      <c r="ATT198" s="2"/>
      <c r="ATU198" s="2"/>
      <c r="ATV198" s="2"/>
      <c r="ATW198" s="2"/>
      <c r="ATX198" s="2"/>
      <c r="ATY198" s="2"/>
      <c r="ATZ198" s="2"/>
      <c r="AUA198" s="2"/>
      <c r="AUB198" s="2"/>
      <c r="AUC198" s="2"/>
      <c r="AUD198" s="2"/>
      <c r="AUE198" s="2"/>
      <c r="AUF198" s="2"/>
      <c r="AUG198" s="2"/>
      <c r="AUH198" s="2"/>
      <c r="AUI198" s="2"/>
      <c r="AUJ198" s="2"/>
      <c r="AUK198" s="2"/>
      <c r="AUL198" s="2"/>
      <c r="AUM198" s="2"/>
      <c r="AUN198" s="2"/>
      <c r="AUO198" s="2"/>
      <c r="AUP198" s="2"/>
      <c r="AUQ198" s="2"/>
      <c r="AUR198" s="2"/>
      <c r="AUS198" s="2"/>
      <c r="AUT198" s="2"/>
      <c r="AUU198" s="2"/>
      <c r="AUV198" s="2"/>
      <c r="AUW198" s="2"/>
      <c r="AUX198" s="2"/>
      <c r="AUY198" s="2"/>
      <c r="AUZ198" s="2"/>
      <c r="AVA198" s="2"/>
      <c r="AVB198" s="2"/>
      <c r="AVC198" s="2"/>
      <c r="AVD198" s="2"/>
      <c r="AVE198" s="2"/>
      <c r="AVF198" s="2"/>
      <c r="AVG198" s="2"/>
      <c r="AVH198" s="2"/>
      <c r="AVI198" s="2"/>
      <c r="AVJ198" s="2"/>
      <c r="AVK198" s="2"/>
      <c r="AVL198" s="2"/>
      <c r="AVM198" s="2"/>
      <c r="AVN198" s="2"/>
      <c r="AVO198" s="2"/>
      <c r="AVP198" s="2"/>
      <c r="AVQ198" s="2"/>
      <c r="AVR198" s="2"/>
      <c r="AVS198" s="2"/>
      <c r="AVT198" s="2"/>
      <c r="AVU198" s="2"/>
      <c r="AVV198" s="2"/>
      <c r="AVW198" s="2"/>
      <c r="AVX198" s="2"/>
      <c r="AVY198" s="2"/>
      <c r="AVZ198" s="2"/>
      <c r="AWA198" s="2"/>
      <c r="AWB198" s="2"/>
      <c r="AWC198" s="2"/>
      <c r="AWD198" s="2"/>
      <c r="AWE198" s="2"/>
      <c r="AWF198" s="2"/>
      <c r="AWG198" s="2"/>
      <c r="AWH198" s="2"/>
      <c r="AWI198" s="2"/>
      <c r="AWJ198" s="2"/>
      <c r="AWK198" s="2"/>
      <c r="AWL198" s="2"/>
      <c r="AWM198" s="2"/>
      <c r="AWN198" s="2"/>
      <c r="AWO198" s="2"/>
      <c r="AWP198" s="2"/>
      <c r="AWQ198" s="2"/>
      <c r="AWR198" s="2"/>
      <c r="AWS198" s="2"/>
      <c r="AWT198" s="2"/>
      <c r="AWU198" s="2"/>
      <c r="AWV198" s="2"/>
      <c r="AWW198" s="2"/>
      <c r="AWX198" s="2"/>
      <c r="AWY198" s="2"/>
      <c r="AWZ198" s="2"/>
      <c r="AXA198" s="2"/>
      <c r="AXB198" s="2"/>
      <c r="AXC198" s="2"/>
      <c r="AXD198" s="2"/>
      <c r="AXE198" s="2"/>
      <c r="AXF198" s="2"/>
      <c r="AXG198" s="2"/>
      <c r="AXH198" s="2"/>
      <c r="AXI198" s="2"/>
      <c r="AXJ198" s="2"/>
      <c r="AXK198" s="2"/>
      <c r="AXL198" s="2"/>
      <c r="AXM198" s="2"/>
      <c r="AXN198" s="2"/>
      <c r="AXO198" s="2"/>
      <c r="AXP198" s="2"/>
      <c r="AXQ198" s="2"/>
      <c r="AXR198" s="2"/>
      <c r="AXS198" s="2"/>
      <c r="AXT198" s="2"/>
      <c r="AXU198" s="2"/>
      <c r="AXV198" s="2"/>
      <c r="AXW198" s="2"/>
      <c r="AXX198" s="2"/>
      <c r="AXY198" s="2"/>
      <c r="AXZ198" s="2"/>
      <c r="AYA198" s="2"/>
      <c r="AYB198" s="2"/>
      <c r="AYC198" s="2"/>
      <c r="AYD198" s="2"/>
      <c r="AYE198" s="2"/>
      <c r="AYF198" s="2"/>
      <c r="AYG198" s="2"/>
      <c r="AYH198" s="2"/>
      <c r="AYI198" s="2"/>
      <c r="AYJ198" s="2"/>
      <c r="AYK198" s="2"/>
      <c r="AYL198" s="2"/>
      <c r="AYM198" s="2"/>
      <c r="AYN198" s="2"/>
      <c r="AYO198" s="2"/>
      <c r="AYP198" s="2"/>
      <c r="AYQ198" s="2"/>
      <c r="AYR198" s="2"/>
      <c r="AYS198" s="2"/>
      <c r="AYT198" s="2"/>
      <c r="AYU198" s="2"/>
      <c r="AYV198" s="2"/>
      <c r="AYW198" s="2"/>
      <c r="AYX198" s="2"/>
      <c r="AYY198" s="2"/>
      <c r="AYZ198" s="2"/>
      <c r="AZA198" s="2"/>
      <c r="AZB198" s="2"/>
      <c r="AZC198" s="2"/>
      <c r="AZD198" s="2"/>
      <c r="AZE198" s="2"/>
      <c r="AZF198" s="2"/>
      <c r="AZG198" s="2"/>
      <c r="AZH198" s="2"/>
      <c r="AZI198" s="2"/>
      <c r="AZJ198" s="2"/>
      <c r="AZK198" s="2"/>
      <c r="AZL198" s="2"/>
      <c r="AZM198" s="2"/>
      <c r="AZN198" s="2"/>
      <c r="AZO198" s="2"/>
      <c r="AZP198" s="2"/>
      <c r="AZQ198" s="2"/>
      <c r="AZR198" s="2"/>
      <c r="AZS198" s="2"/>
      <c r="AZT198" s="2"/>
      <c r="AZU198" s="2"/>
      <c r="AZV198" s="2"/>
      <c r="AZW198" s="2"/>
      <c r="AZX198" s="2"/>
      <c r="AZY198" s="2"/>
      <c r="AZZ198" s="2"/>
      <c r="BAA198" s="2"/>
      <c r="BAB198" s="2"/>
      <c r="BAC198" s="2"/>
      <c r="BAD198" s="2"/>
      <c r="BAE198" s="2"/>
      <c r="BAF198" s="2"/>
      <c r="BAG198" s="2"/>
      <c r="BAH198" s="2"/>
      <c r="BAI198" s="2"/>
      <c r="BAJ198" s="2"/>
      <c r="BAK198" s="2"/>
      <c r="BAL198" s="2"/>
      <c r="BAM198" s="2"/>
      <c r="BAN198" s="2"/>
      <c r="BAO198" s="2"/>
      <c r="BAP198" s="2"/>
      <c r="BAQ198" s="2"/>
      <c r="BAR198" s="2"/>
      <c r="BAS198" s="2"/>
      <c r="BAT198" s="2"/>
      <c r="BAU198" s="2"/>
      <c r="BAV198" s="2"/>
      <c r="BAW198" s="2"/>
      <c r="BAX198" s="2"/>
      <c r="BAY198" s="2"/>
      <c r="BAZ198" s="2"/>
      <c r="BBA198" s="2"/>
      <c r="BBB198" s="2"/>
      <c r="BBC198" s="2"/>
      <c r="BBD198" s="2"/>
      <c r="BBE198" s="2"/>
      <c r="BBF198" s="2"/>
      <c r="BBG198" s="2"/>
      <c r="BBH198" s="2"/>
      <c r="BBI198" s="2"/>
      <c r="BBJ198" s="2"/>
      <c r="BBK198" s="2"/>
      <c r="BBL198" s="2"/>
      <c r="BBM198" s="2"/>
      <c r="BBN198" s="2"/>
      <c r="BBO198" s="2"/>
      <c r="BBP198" s="2"/>
      <c r="BBQ198" s="2"/>
      <c r="BBR198" s="2"/>
      <c r="BBS198" s="2"/>
      <c r="BBT198" s="2"/>
      <c r="BBU198" s="2"/>
      <c r="BBV198" s="2"/>
      <c r="BBW198" s="2"/>
      <c r="BBX198" s="2"/>
      <c r="BBY198" s="2"/>
      <c r="BBZ198" s="2"/>
      <c r="BCA198" s="2"/>
      <c r="BCB198" s="2"/>
      <c r="BCC198" s="2"/>
      <c r="BCD198" s="2"/>
      <c r="BCE198" s="2"/>
      <c r="BCF198" s="2"/>
      <c r="BCG198" s="2"/>
      <c r="BCH198" s="2"/>
      <c r="BCI198" s="2"/>
      <c r="BCJ198" s="2"/>
      <c r="BCK198" s="2"/>
      <c r="BCL198" s="2"/>
      <c r="BCM198" s="2"/>
      <c r="BCN198" s="2"/>
      <c r="BCO198" s="2"/>
      <c r="BCP198" s="2"/>
      <c r="BCQ198" s="2"/>
      <c r="BCR198" s="2"/>
      <c r="BCS198" s="2"/>
      <c r="BCT198" s="2"/>
      <c r="BCU198" s="2"/>
      <c r="BCV198" s="2"/>
      <c r="BCW198" s="2"/>
      <c r="BCX198" s="2"/>
      <c r="BCY198" s="2"/>
      <c r="BCZ198" s="2"/>
      <c r="BDA198" s="2"/>
      <c r="BDB198" s="2"/>
      <c r="BDC198" s="2"/>
      <c r="BDD198" s="2"/>
      <c r="BDE198" s="2"/>
      <c r="BDF198" s="2"/>
      <c r="BDG198" s="2"/>
      <c r="BDH198" s="2"/>
      <c r="BDI198" s="2"/>
      <c r="BDJ198" s="2"/>
      <c r="BDK198" s="2"/>
      <c r="BDL198" s="2"/>
      <c r="BDM198" s="2"/>
      <c r="BDN198" s="2"/>
      <c r="BDO198" s="2"/>
      <c r="BDP198" s="2"/>
      <c r="BDQ198" s="2"/>
      <c r="BDR198" s="2"/>
      <c r="BDS198" s="2"/>
      <c r="BDT198" s="2"/>
      <c r="BDU198" s="2"/>
      <c r="BDV198" s="2"/>
      <c r="BDW198" s="2"/>
      <c r="BDX198" s="2"/>
      <c r="BDY198" s="2"/>
      <c r="BDZ198" s="2"/>
      <c r="BEA198" s="2"/>
      <c r="BEB198" s="2"/>
      <c r="BEC198" s="2"/>
      <c r="BED198" s="2"/>
      <c r="BEE198" s="2"/>
      <c r="BEF198" s="2"/>
      <c r="BEG198" s="2"/>
      <c r="BEH198" s="2"/>
      <c r="BEI198" s="2"/>
      <c r="BEJ198" s="2"/>
      <c r="BEK198" s="2"/>
      <c r="BEL198" s="2"/>
      <c r="BEM198" s="2"/>
      <c r="BEN198" s="2"/>
      <c r="BEO198" s="2"/>
      <c r="BEP198" s="2"/>
      <c r="BEQ198" s="2"/>
      <c r="BER198" s="2"/>
      <c r="BES198" s="2"/>
      <c r="BET198" s="2"/>
      <c r="BEU198" s="2"/>
      <c r="BEV198" s="2"/>
      <c r="BEW198" s="2"/>
      <c r="BEX198" s="2"/>
      <c r="BEY198" s="2"/>
      <c r="BEZ198" s="2"/>
      <c r="BFA198" s="2"/>
      <c r="BFB198" s="2"/>
      <c r="BFC198" s="2"/>
      <c r="BFD198" s="2"/>
      <c r="BFE198" s="2"/>
      <c r="BFF198" s="2"/>
      <c r="BFG198" s="2"/>
      <c r="BFH198" s="2"/>
      <c r="BFI198" s="2"/>
      <c r="BFJ198" s="2"/>
      <c r="BFK198" s="2"/>
      <c r="BFL198" s="2"/>
      <c r="BFM198" s="2"/>
      <c r="BFN198" s="2"/>
      <c r="BFO198" s="2"/>
      <c r="BFP198" s="2"/>
      <c r="BFQ198" s="2"/>
      <c r="BFR198" s="2"/>
      <c r="BFS198" s="2"/>
      <c r="BFT198" s="2"/>
      <c r="BFU198" s="2"/>
      <c r="BFV198" s="2"/>
      <c r="BFW198" s="2"/>
      <c r="BFX198" s="2"/>
      <c r="BFY198" s="2"/>
      <c r="BFZ198" s="2"/>
      <c r="BGA198" s="2"/>
      <c r="BGB198" s="2"/>
      <c r="BGC198" s="2"/>
      <c r="BGD198" s="2"/>
      <c r="BGE198" s="2"/>
      <c r="BGF198" s="2"/>
      <c r="BGG198" s="2"/>
      <c r="BGH198" s="2"/>
      <c r="BGI198" s="2"/>
      <c r="BGJ198" s="2"/>
      <c r="BGK198" s="2"/>
      <c r="BGL198" s="2"/>
      <c r="BGM198" s="2"/>
      <c r="BGN198" s="2"/>
      <c r="BGO198" s="2"/>
      <c r="BGP198" s="2"/>
      <c r="BGQ198" s="2"/>
      <c r="BGR198" s="2"/>
      <c r="BGS198" s="2"/>
      <c r="BGT198" s="2"/>
      <c r="BGU198" s="2"/>
      <c r="BGV198" s="2"/>
      <c r="BGW198" s="2"/>
      <c r="BGX198" s="2"/>
      <c r="BGY198" s="2"/>
      <c r="BGZ198" s="2"/>
      <c r="BHA198" s="2"/>
      <c r="BHB198" s="2"/>
      <c r="BHC198" s="2"/>
      <c r="BHD198" s="2"/>
      <c r="BHE198" s="2"/>
      <c r="BHF198" s="2"/>
      <c r="BHG198" s="2"/>
      <c r="BHH198" s="2"/>
      <c r="BHI198" s="2"/>
      <c r="BHJ198" s="2"/>
      <c r="BHK198" s="2"/>
      <c r="BHL198" s="2"/>
      <c r="BHM198" s="2"/>
      <c r="BHN198" s="2"/>
      <c r="BHO198" s="2"/>
      <c r="BHP198" s="2"/>
      <c r="BHQ198" s="2"/>
      <c r="BHR198" s="2"/>
      <c r="BHS198" s="2"/>
      <c r="BHT198" s="2"/>
      <c r="BHU198" s="2"/>
      <c r="BHV198" s="2"/>
      <c r="BHW198" s="2"/>
      <c r="BHX198" s="2"/>
      <c r="BHY198" s="2"/>
      <c r="BHZ198" s="2"/>
      <c r="BIA198" s="2"/>
      <c r="BIB198" s="2"/>
      <c r="BIC198" s="2"/>
      <c r="BID198" s="2"/>
      <c r="BIE198" s="2"/>
      <c r="BIF198" s="2"/>
      <c r="BIG198" s="2"/>
      <c r="BIH198" s="2"/>
      <c r="BII198" s="2"/>
      <c r="BIJ198" s="2"/>
      <c r="BIK198" s="2"/>
      <c r="BIL198" s="2"/>
      <c r="BIM198" s="2"/>
      <c r="BIN198" s="2"/>
      <c r="BIO198" s="2"/>
      <c r="BIP198" s="2"/>
      <c r="BIQ198" s="2"/>
      <c r="BIR198" s="2"/>
      <c r="BIS198" s="2"/>
      <c r="BIT198" s="2"/>
      <c r="BIU198" s="2"/>
      <c r="BIV198" s="2"/>
      <c r="BIW198" s="2"/>
      <c r="BIX198" s="2"/>
      <c r="BIY198" s="2"/>
      <c r="BIZ198" s="2"/>
      <c r="BJA198" s="2"/>
      <c r="BJB198" s="2"/>
      <c r="BJC198" s="2"/>
      <c r="BJD198" s="2"/>
      <c r="BJE198" s="2"/>
      <c r="BJF198" s="2"/>
      <c r="BJG198" s="2"/>
      <c r="BJH198" s="2"/>
      <c r="BJI198" s="2"/>
      <c r="BJJ198" s="2"/>
      <c r="BJK198" s="2"/>
      <c r="BJL198" s="2"/>
      <c r="BJM198" s="2"/>
      <c r="BJN198" s="2"/>
      <c r="BJO198" s="2"/>
      <c r="BJP198" s="2"/>
      <c r="BJQ198" s="2"/>
      <c r="BJR198" s="2"/>
      <c r="BJS198" s="2"/>
      <c r="BJT198" s="2"/>
      <c r="BJU198" s="2"/>
      <c r="BJV198" s="2"/>
      <c r="BJW198" s="2"/>
      <c r="BJX198" s="2"/>
      <c r="BJY198" s="2"/>
      <c r="BJZ198" s="2"/>
      <c r="BKA198" s="2"/>
      <c r="BKB198" s="2"/>
      <c r="BKC198" s="2"/>
      <c r="BKD198" s="2"/>
      <c r="BKE198" s="2"/>
      <c r="BKF198" s="2"/>
      <c r="BKG198" s="2"/>
      <c r="BKH198" s="2"/>
      <c r="BKI198" s="2"/>
      <c r="BKJ198" s="2"/>
      <c r="BKK198" s="2"/>
      <c r="BKL198" s="2"/>
      <c r="BKM198" s="2"/>
      <c r="BKN198" s="2"/>
      <c r="BKO198" s="2"/>
      <c r="BKP198" s="2"/>
      <c r="BKQ198" s="2"/>
      <c r="BKR198" s="2"/>
      <c r="BKS198" s="2"/>
      <c r="BKT198" s="2"/>
      <c r="BKU198" s="2"/>
      <c r="BKV198" s="2"/>
      <c r="BKW198" s="2"/>
      <c r="BKX198" s="2"/>
      <c r="BKY198" s="2"/>
      <c r="BKZ198" s="2"/>
      <c r="BLA198" s="2"/>
      <c r="BLB198" s="2"/>
      <c r="BLC198" s="2"/>
      <c r="BLD198" s="2"/>
      <c r="BLE198" s="2"/>
      <c r="BLF198" s="2"/>
      <c r="BLG198" s="2"/>
      <c r="BLH198" s="2"/>
      <c r="BLI198" s="2"/>
      <c r="BLJ198" s="2"/>
      <c r="BLK198" s="2"/>
      <c r="BLL198" s="2"/>
      <c r="BLM198" s="2"/>
      <c r="BLN198" s="2"/>
      <c r="BLO198" s="2"/>
      <c r="BLP198" s="2"/>
      <c r="BLQ198" s="2"/>
      <c r="BLR198" s="2"/>
      <c r="BLS198" s="2"/>
      <c r="BLT198" s="2"/>
      <c r="BLU198" s="2"/>
      <c r="BLV198" s="2"/>
      <c r="BLW198" s="2"/>
      <c r="BLX198" s="2"/>
      <c r="BLY198" s="2"/>
      <c r="BLZ198" s="2"/>
      <c r="BMA198" s="2"/>
      <c r="BMB198" s="2"/>
      <c r="BMC198" s="2"/>
      <c r="BMD198" s="2"/>
      <c r="BME198" s="2"/>
      <c r="BMF198" s="2"/>
      <c r="BMG198" s="2"/>
      <c r="BMH198" s="2"/>
      <c r="BMI198" s="2"/>
      <c r="BMJ198" s="2"/>
      <c r="BMK198" s="2"/>
      <c r="BML198" s="2"/>
      <c r="BMM198" s="2"/>
      <c r="BMN198" s="2"/>
      <c r="BMO198" s="2"/>
      <c r="BMP198" s="2"/>
      <c r="BMQ198" s="2"/>
      <c r="BMR198" s="2"/>
      <c r="BMS198" s="2"/>
      <c r="BMT198" s="2"/>
      <c r="BMU198" s="2"/>
      <c r="BMV198" s="2"/>
      <c r="BMW198" s="2"/>
      <c r="BMX198" s="2"/>
      <c r="BMY198" s="2"/>
      <c r="BMZ198" s="2"/>
      <c r="BNA198" s="2"/>
      <c r="BNB198" s="2"/>
      <c r="BNC198" s="2"/>
      <c r="BND198" s="2"/>
      <c r="BNE198" s="2"/>
      <c r="BNF198" s="2"/>
      <c r="BNG198" s="2"/>
      <c r="BNH198" s="2"/>
      <c r="BNI198" s="2"/>
      <c r="BNJ198" s="2"/>
      <c r="BNK198" s="2"/>
      <c r="BNL198" s="2"/>
      <c r="BNM198" s="2"/>
      <c r="BNN198" s="2"/>
      <c r="BNO198" s="2"/>
      <c r="BNP198" s="2"/>
      <c r="BNQ198" s="2"/>
      <c r="BNR198" s="2"/>
      <c r="BNS198" s="2"/>
      <c r="BNT198" s="2"/>
      <c r="BNU198" s="2"/>
      <c r="BNV198" s="2"/>
      <c r="BNW198" s="2"/>
      <c r="BNX198" s="2"/>
      <c r="BNY198" s="2"/>
      <c r="BNZ198" s="2"/>
      <c r="BOA198" s="2"/>
      <c r="BOB198" s="2"/>
      <c r="BOC198" s="2"/>
      <c r="BOD198" s="2"/>
      <c r="BOE198" s="2"/>
      <c r="BOF198" s="2"/>
      <c r="BOG198" s="2"/>
      <c r="BOH198" s="2"/>
      <c r="BOI198" s="2"/>
      <c r="BOJ198" s="2"/>
      <c r="BOK198" s="2"/>
      <c r="BOL198" s="2"/>
      <c r="BOM198" s="2"/>
      <c r="BON198" s="2"/>
      <c r="BOO198" s="2"/>
      <c r="BOP198" s="2"/>
      <c r="BOQ198" s="2"/>
      <c r="BOR198" s="2"/>
      <c r="BOS198" s="2"/>
      <c r="BOT198" s="2"/>
      <c r="BOU198" s="2"/>
      <c r="BOV198" s="2"/>
      <c r="BOW198" s="2"/>
      <c r="BOX198" s="2"/>
      <c r="BOY198" s="2"/>
      <c r="BOZ198" s="2"/>
      <c r="BPA198" s="2"/>
      <c r="BPB198" s="2"/>
      <c r="BPC198" s="2"/>
      <c r="BPD198" s="2"/>
      <c r="BPE198" s="2"/>
      <c r="BPF198" s="2"/>
      <c r="BPG198" s="2"/>
      <c r="BPH198" s="2"/>
      <c r="BPI198" s="2"/>
      <c r="BPJ198" s="2"/>
      <c r="BPK198" s="2"/>
      <c r="BPL198" s="2"/>
      <c r="BPM198" s="2"/>
      <c r="BPN198" s="2"/>
      <c r="BPO198" s="2"/>
      <c r="BPP198" s="2"/>
      <c r="BPQ198" s="2"/>
      <c r="BPR198" s="2"/>
      <c r="BPS198" s="2"/>
      <c r="BPT198" s="2"/>
      <c r="BPU198" s="2"/>
      <c r="BPV198" s="2"/>
      <c r="BPW198" s="2"/>
      <c r="BPX198" s="2"/>
      <c r="BPY198" s="2"/>
      <c r="BPZ198" s="2"/>
      <c r="BQA198" s="2"/>
      <c r="BQB198" s="2"/>
      <c r="BQC198" s="2"/>
      <c r="BQD198" s="2"/>
      <c r="BQE198" s="2"/>
      <c r="BQF198" s="2"/>
      <c r="BQG198" s="2"/>
      <c r="BQH198" s="2"/>
      <c r="BQI198" s="2"/>
      <c r="BQJ198" s="2"/>
      <c r="BQK198" s="2"/>
      <c r="BQL198" s="2"/>
      <c r="BQM198" s="2"/>
      <c r="BQN198" s="2"/>
      <c r="BQO198" s="2"/>
      <c r="BQP198" s="2"/>
      <c r="BQQ198" s="2"/>
      <c r="BQR198" s="2"/>
      <c r="BQS198" s="2"/>
      <c r="BQT198" s="2"/>
      <c r="BQU198" s="2"/>
      <c r="BQV198" s="2"/>
      <c r="BQW198" s="2"/>
      <c r="BQX198" s="2"/>
      <c r="BQY198" s="2"/>
      <c r="BQZ198" s="2"/>
      <c r="BRA198" s="2"/>
      <c r="BRB198" s="2"/>
      <c r="BRC198" s="2"/>
      <c r="BRD198" s="2"/>
      <c r="BRE198" s="2"/>
      <c r="BRF198" s="2"/>
      <c r="BRG198" s="2"/>
      <c r="BRH198" s="2"/>
      <c r="BRI198" s="2"/>
      <c r="BRJ198" s="2"/>
      <c r="BRK198" s="2"/>
      <c r="BRL198" s="2"/>
      <c r="BRM198" s="2"/>
      <c r="BRN198" s="2"/>
      <c r="BRO198" s="2"/>
      <c r="BRP198" s="2"/>
      <c r="BRQ198" s="2"/>
      <c r="BRR198" s="2"/>
      <c r="BRS198" s="2"/>
      <c r="BRT198" s="2"/>
      <c r="BRU198" s="2"/>
      <c r="BRV198" s="2"/>
      <c r="BRW198" s="2"/>
      <c r="BRX198" s="2"/>
      <c r="BRY198" s="2"/>
      <c r="BRZ198" s="2"/>
      <c r="BSA198" s="2"/>
      <c r="BSB198" s="2"/>
      <c r="BSC198" s="2"/>
      <c r="BSD198" s="2"/>
      <c r="BSE198" s="2"/>
      <c r="BSF198" s="2"/>
      <c r="BSG198" s="2"/>
      <c r="BSH198" s="2"/>
      <c r="BSI198" s="2"/>
      <c r="BSJ198" s="2"/>
      <c r="BSK198" s="2"/>
      <c r="BSL198" s="2"/>
      <c r="BSM198" s="2"/>
      <c r="BSN198" s="2"/>
      <c r="BSO198" s="2"/>
      <c r="BSP198" s="2"/>
      <c r="BSQ198" s="2"/>
      <c r="BSR198" s="2"/>
      <c r="BSS198" s="2"/>
      <c r="BST198" s="2"/>
      <c r="BSU198" s="2"/>
      <c r="BSV198" s="2"/>
      <c r="BSW198" s="2"/>
      <c r="BSX198" s="2"/>
      <c r="BSY198" s="2"/>
      <c r="BSZ198" s="2"/>
      <c r="BTA198" s="2"/>
      <c r="BTB198" s="2"/>
      <c r="BTC198" s="2"/>
      <c r="BTD198" s="2"/>
      <c r="BTE198" s="2"/>
      <c r="BTF198" s="2"/>
      <c r="BTG198" s="2"/>
      <c r="BTH198" s="2"/>
      <c r="BTI198" s="2"/>
      <c r="BTJ198" s="2"/>
      <c r="BTK198" s="2"/>
      <c r="BTL198" s="2"/>
      <c r="BTM198" s="2"/>
      <c r="BTN198" s="2"/>
      <c r="BTO198" s="2"/>
      <c r="BTP198" s="2"/>
      <c r="BTQ198" s="2"/>
      <c r="BTR198" s="2"/>
      <c r="BTS198" s="2"/>
      <c r="BTT198" s="2"/>
      <c r="BTU198" s="2"/>
      <c r="BTV198" s="2"/>
      <c r="BTW198" s="2"/>
      <c r="BTX198" s="2"/>
      <c r="BTY198" s="2"/>
      <c r="BTZ198" s="2"/>
      <c r="BUA198" s="2"/>
      <c r="BUB198" s="2"/>
      <c r="BUC198" s="2"/>
      <c r="BUD198" s="2"/>
      <c r="BUE198" s="2"/>
      <c r="BUF198" s="2"/>
      <c r="BUG198" s="2"/>
      <c r="BUH198" s="2"/>
      <c r="BUI198" s="2"/>
      <c r="BUJ198" s="2"/>
      <c r="BUK198" s="2"/>
      <c r="BUL198" s="2"/>
      <c r="BUM198" s="2"/>
      <c r="BUN198" s="2"/>
      <c r="BUO198" s="2"/>
      <c r="BUP198" s="2"/>
      <c r="BUQ198" s="2"/>
      <c r="BUR198" s="2"/>
      <c r="BUS198" s="2"/>
      <c r="BUT198" s="2"/>
      <c r="BUU198" s="2"/>
      <c r="BUV198" s="2"/>
      <c r="BUW198" s="2"/>
      <c r="BUX198" s="2"/>
      <c r="BUY198" s="2"/>
      <c r="BUZ198" s="2"/>
      <c r="BVA198" s="2"/>
      <c r="BVB198" s="2"/>
      <c r="BVC198" s="2"/>
      <c r="BVD198" s="2"/>
      <c r="BVE198" s="2"/>
      <c r="BVF198" s="2"/>
      <c r="BVG198" s="2"/>
      <c r="BVH198" s="2"/>
      <c r="BVI198" s="2"/>
      <c r="BVJ198" s="2"/>
      <c r="BVK198" s="2"/>
      <c r="BVL198" s="2"/>
      <c r="BVM198" s="2"/>
      <c r="BVN198" s="2"/>
      <c r="BVO198" s="2"/>
      <c r="BVP198" s="2"/>
      <c r="BVQ198" s="2"/>
      <c r="BVR198" s="2"/>
      <c r="BVS198" s="2"/>
      <c r="BVT198" s="2"/>
      <c r="BVU198" s="2"/>
      <c r="BVV198" s="2"/>
      <c r="BVW198" s="2"/>
      <c r="BVX198" s="2"/>
      <c r="BVY198" s="2"/>
      <c r="BVZ198" s="2"/>
      <c r="BWA198" s="2"/>
      <c r="BWB198" s="2"/>
      <c r="BWC198" s="2"/>
      <c r="BWD198" s="2"/>
      <c r="BWE198" s="2"/>
      <c r="BWF198" s="2"/>
      <c r="BWG198" s="2"/>
      <c r="BWH198" s="2"/>
      <c r="BWI198" s="2"/>
      <c r="BWJ198" s="2"/>
      <c r="BWK198" s="2"/>
      <c r="BWL198" s="2"/>
      <c r="BWM198" s="2"/>
      <c r="BWN198" s="2"/>
      <c r="BWO198" s="2"/>
      <c r="BWP198" s="2"/>
      <c r="BWQ198" s="2"/>
      <c r="BWR198" s="2"/>
      <c r="BWS198" s="2"/>
      <c r="BWT198" s="2"/>
      <c r="BWU198" s="2"/>
      <c r="BWV198" s="2"/>
      <c r="BWW198" s="2"/>
      <c r="BWX198" s="2"/>
      <c r="BWY198" s="2"/>
      <c r="BWZ198" s="2"/>
      <c r="BXA198" s="2"/>
      <c r="BXB198" s="2"/>
      <c r="BXC198" s="2"/>
      <c r="BXD198" s="2"/>
      <c r="BXE198" s="2"/>
      <c r="BXF198" s="2"/>
      <c r="BXG198" s="2"/>
      <c r="BXH198" s="2"/>
      <c r="BXI198" s="2"/>
      <c r="BXJ198" s="2"/>
      <c r="BXK198" s="2"/>
      <c r="BXL198" s="2"/>
      <c r="BXM198" s="2"/>
      <c r="BXN198" s="2"/>
      <c r="BXO198" s="2"/>
      <c r="BXP198" s="2"/>
      <c r="BXQ198" s="2"/>
      <c r="BXR198" s="2"/>
      <c r="BXS198" s="2"/>
      <c r="BXT198" s="2"/>
      <c r="BXU198" s="2"/>
      <c r="BXV198" s="2"/>
      <c r="BXW198" s="2"/>
      <c r="BXX198" s="2"/>
      <c r="BXY198" s="2"/>
      <c r="BXZ198" s="2"/>
      <c r="BYA198" s="2"/>
      <c r="BYB198" s="2"/>
      <c r="BYC198" s="2"/>
      <c r="BYD198" s="2"/>
      <c r="BYE198" s="2"/>
      <c r="BYF198" s="2"/>
      <c r="BYG198" s="2"/>
      <c r="BYH198" s="2"/>
      <c r="BYI198" s="2"/>
      <c r="BYJ198" s="2"/>
      <c r="BYK198" s="2"/>
      <c r="BYL198" s="2"/>
      <c r="BYM198" s="2"/>
      <c r="BYN198" s="2"/>
      <c r="BYO198" s="2"/>
      <c r="BYP198" s="2"/>
      <c r="BYQ198" s="2"/>
      <c r="BYR198" s="2"/>
      <c r="BYS198" s="2"/>
      <c r="BYT198" s="2"/>
      <c r="BYU198" s="2"/>
      <c r="BYV198" s="2"/>
      <c r="BYW198" s="2"/>
      <c r="BYX198" s="2"/>
      <c r="BYY198" s="2"/>
      <c r="BYZ198" s="2"/>
      <c r="BZA198" s="2"/>
      <c r="BZB198" s="2"/>
      <c r="BZC198" s="2"/>
      <c r="BZD198" s="2"/>
      <c r="BZE198" s="2"/>
      <c r="BZF198" s="2"/>
      <c r="BZG198" s="2"/>
      <c r="BZH198" s="2"/>
      <c r="BZI198" s="2"/>
      <c r="BZJ198" s="2"/>
      <c r="BZK198" s="2"/>
      <c r="BZL198" s="2"/>
      <c r="BZM198" s="2"/>
      <c r="BZN198" s="2"/>
      <c r="BZO198" s="2"/>
      <c r="BZP198" s="2"/>
      <c r="BZQ198" s="2"/>
      <c r="BZR198" s="2"/>
      <c r="BZS198" s="2"/>
      <c r="BZT198" s="2"/>
      <c r="BZU198" s="2"/>
      <c r="BZV198" s="2"/>
      <c r="BZW198" s="2"/>
      <c r="BZX198" s="2"/>
      <c r="BZY198" s="2"/>
      <c r="BZZ198" s="2"/>
      <c r="CAA198" s="2"/>
      <c r="CAB198" s="2"/>
      <c r="CAC198" s="2"/>
      <c r="CAD198" s="2"/>
      <c r="CAE198" s="2"/>
      <c r="CAF198" s="2"/>
      <c r="CAG198" s="2"/>
      <c r="CAH198" s="2"/>
      <c r="CAI198" s="2"/>
      <c r="CAJ198" s="2"/>
      <c r="CAK198" s="2"/>
      <c r="CAL198" s="2"/>
      <c r="CAM198" s="2"/>
      <c r="CAN198" s="2"/>
      <c r="CAO198" s="2"/>
      <c r="CAP198" s="2"/>
      <c r="CAQ198" s="2"/>
      <c r="CAR198" s="2"/>
      <c r="CAS198" s="2"/>
      <c r="CAT198" s="2"/>
      <c r="CAU198" s="2"/>
      <c r="CAV198" s="2"/>
      <c r="CAW198" s="2"/>
      <c r="CAX198" s="2"/>
      <c r="CAY198" s="2"/>
      <c r="CAZ198" s="2"/>
      <c r="CBA198" s="2"/>
      <c r="CBB198" s="2"/>
      <c r="CBC198" s="2"/>
      <c r="CBD198" s="2"/>
      <c r="CBE198" s="2"/>
      <c r="CBF198" s="2"/>
      <c r="CBG198" s="2"/>
      <c r="CBH198" s="2"/>
      <c r="CBI198" s="2"/>
      <c r="CBJ198" s="2"/>
      <c r="CBK198" s="2"/>
      <c r="CBL198" s="2"/>
      <c r="CBM198" s="2"/>
      <c r="CBN198" s="2"/>
      <c r="CBO198" s="2"/>
      <c r="CBP198" s="2"/>
      <c r="CBQ198" s="2"/>
      <c r="CBR198" s="2"/>
      <c r="CBS198" s="2"/>
      <c r="CBT198" s="2"/>
      <c r="CBU198" s="2"/>
      <c r="CBV198" s="2"/>
      <c r="CBW198" s="2"/>
      <c r="CBX198" s="2"/>
      <c r="CBY198" s="2"/>
      <c r="CBZ198" s="2"/>
      <c r="CCA198" s="2"/>
      <c r="CCB198" s="2"/>
      <c r="CCC198" s="2"/>
      <c r="CCD198" s="2"/>
      <c r="CCE198" s="2"/>
      <c r="CCF198" s="2"/>
      <c r="CCG198" s="2"/>
      <c r="CCH198" s="2"/>
      <c r="CCI198" s="2"/>
      <c r="CCJ198" s="2"/>
      <c r="CCK198" s="2"/>
      <c r="CCL198" s="2"/>
      <c r="CCM198" s="2"/>
      <c r="CCN198" s="2"/>
      <c r="CCO198" s="2"/>
      <c r="CCP198" s="2"/>
      <c r="CCQ198" s="2"/>
      <c r="CCR198" s="2"/>
      <c r="CCS198" s="2"/>
      <c r="CCT198" s="2"/>
      <c r="CCU198" s="2"/>
      <c r="CCV198" s="2"/>
      <c r="CCW198" s="2"/>
      <c r="CCX198" s="2"/>
      <c r="CCY198" s="2"/>
      <c r="CCZ198" s="2"/>
      <c r="CDA198" s="2"/>
      <c r="CDB198" s="2"/>
      <c r="CDC198" s="2"/>
      <c r="CDD198" s="2"/>
      <c r="CDE198" s="2"/>
      <c r="CDF198" s="2"/>
      <c r="CDG198" s="2"/>
      <c r="CDH198" s="2"/>
      <c r="CDI198" s="2"/>
      <c r="CDJ198" s="2"/>
      <c r="CDK198" s="2"/>
      <c r="CDL198" s="2"/>
      <c r="CDM198" s="2"/>
      <c r="CDN198" s="2"/>
      <c r="CDO198" s="2"/>
      <c r="CDP198" s="2"/>
      <c r="CDQ198" s="2"/>
      <c r="CDR198" s="2"/>
      <c r="CDS198" s="2"/>
      <c r="CDT198" s="2"/>
      <c r="CDU198" s="2"/>
      <c r="CDV198" s="2"/>
      <c r="CDW198" s="2"/>
      <c r="CDX198" s="2"/>
      <c r="CDY198" s="2"/>
      <c r="CDZ198" s="2"/>
      <c r="CEA198" s="2"/>
      <c r="CEB198" s="2"/>
      <c r="CEC198" s="2"/>
      <c r="CED198" s="2"/>
      <c r="CEE198" s="2"/>
      <c r="CEF198" s="2"/>
      <c r="CEG198" s="2"/>
      <c r="CEH198" s="2"/>
      <c r="CEI198" s="2"/>
      <c r="CEJ198" s="2"/>
      <c r="CEK198" s="2"/>
      <c r="CEL198" s="2"/>
      <c r="CEM198" s="2"/>
      <c r="CEN198" s="2"/>
      <c r="CEO198" s="2"/>
      <c r="CEP198" s="2"/>
      <c r="CEQ198" s="2"/>
      <c r="CER198" s="2"/>
      <c r="CES198" s="2"/>
      <c r="CET198" s="2"/>
      <c r="CEU198" s="2"/>
      <c r="CEV198" s="2"/>
      <c r="CEW198" s="2"/>
      <c r="CEX198" s="2"/>
      <c r="CEY198" s="2"/>
      <c r="CEZ198" s="2"/>
      <c r="CFA198" s="2"/>
      <c r="CFB198" s="2"/>
      <c r="CFC198" s="2"/>
      <c r="CFD198" s="2"/>
      <c r="CFE198" s="2"/>
      <c r="CFF198" s="2"/>
      <c r="CFG198" s="2"/>
      <c r="CFH198" s="2"/>
      <c r="CFI198" s="2"/>
      <c r="CFJ198" s="2"/>
      <c r="CFK198" s="2"/>
      <c r="CFL198" s="2"/>
      <c r="CFM198" s="2"/>
      <c r="CFN198" s="2"/>
      <c r="CFO198" s="2"/>
      <c r="CFP198" s="2"/>
      <c r="CFQ198" s="2"/>
      <c r="CFR198" s="2"/>
      <c r="CFS198" s="2"/>
      <c r="CFT198" s="2"/>
      <c r="CFU198" s="2"/>
      <c r="CFV198" s="2"/>
      <c r="CFW198" s="2"/>
      <c r="CFX198" s="2"/>
      <c r="CFY198" s="2"/>
      <c r="CFZ198" s="2"/>
      <c r="CGA198" s="2"/>
      <c r="CGB198" s="2"/>
      <c r="CGC198" s="2"/>
      <c r="CGD198" s="2"/>
      <c r="CGE198" s="2"/>
      <c r="CGF198" s="2"/>
      <c r="CGG198" s="2"/>
      <c r="CGH198" s="2"/>
      <c r="CGI198" s="2"/>
      <c r="CGJ198" s="2"/>
      <c r="CGK198" s="2"/>
      <c r="CGL198" s="2"/>
      <c r="CGM198" s="2"/>
      <c r="CGN198" s="2"/>
      <c r="CGO198" s="2"/>
      <c r="CGP198" s="2"/>
      <c r="CGQ198" s="2"/>
      <c r="CGR198" s="2"/>
      <c r="CGS198" s="2"/>
      <c r="CGT198" s="2"/>
      <c r="CGU198" s="2"/>
      <c r="CGV198" s="2"/>
      <c r="CGW198" s="2"/>
      <c r="CGX198" s="2"/>
      <c r="CGY198" s="2"/>
      <c r="CGZ198" s="2"/>
      <c r="CHA198" s="2"/>
      <c r="CHB198" s="2"/>
      <c r="CHC198" s="2"/>
      <c r="CHD198" s="2"/>
      <c r="CHE198" s="2"/>
      <c r="CHF198" s="2"/>
      <c r="CHG198" s="2"/>
      <c r="CHH198" s="2"/>
      <c r="CHI198" s="2"/>
      <c r="CHJ198" s="2"/>
      <c r="CHK198" s="2"/>
      <c r="CHL198" s="2"/>
      <c r="CHM198" s="2"/>
      <c r="CHN198" s="2"/>
      <c r="CHO198" s="2"/>
      <c r="CHP198" s="2"/>
      <c r="CHQ198" s="2"/>
      <c r="CHR198" s="2"/>
      <c r="CHS198" s="2"/>
      <c r="CHT198" s="2"/>
      <c r="CHU198" s="2"/>
      <c r="CHV198" s="2"/>
      <c r="CHW198" s="2"/>
      <c r="CHX198" s="2"/>
      <c r="CHY198" s="2"/>
      <c r="CHZ198" s="2"/>
      <c r="CIA198" s="2"/>
      <c r="CIB198" s="2"/>
      <c r="CIC198" s="2"/>
      <c r="CID198" s="2"/>
      <c r="CIE198" s="2"/>
      <c r="CIF198" s="2"/>
      <c r="CIG198" s="2"/>
      <c r="CIH198" s="2"/>
      <c r="CII198" s="2"/>
      <c r="CIJ198" s="2"/>
      <c r="CIK198" s="2"/>
      <c r="CIL198" s="2"/>
      <c r="CIM198" s="2"/>
      <c r="CIN198" s="2"/>
      <c r="CIO198" s="2"/>
      <c r="CIP198" s="2"/>
      <c r="CIQ198" s="2"/>
      <c r="CIR198" s="2"/>
      <c r="CIS198" s="2"/>
      <c r="CIT198" s="2"/>
      <c r="CIU198" s="2"/>
      <c r="CIV198" s="2"/>
      <c r="CIW198" s="2"/>
      <c r="CIX198" s="2"/>
      <c r="CIY198" s="2"/>
      <c r="CIZ198" s="2"/>
      <c r="CJA198" s="2"/>
      <c r="CJB198" s="2"/>
      <c r="CJC198" s="2"/>
      <c r="CJD198" s="2"/>
      <c r="CJE198" s="2"/>
      <c r="CJF198" s="2"/>
      <c r="CJG198" s="2"/>
      <c r="CJH198" s="2"/>
      <c r="CJI198" s="2"/>
      <c r="CJJ198" s="2"/>
      <c r="CJK198" s="2"/>
      <c r="CJL198" s="2"/>
      <c r="CJM198" s="2"/>
      <c r="CJN198" s="2"/>
      <c r="CJO198" s="2"/>
      <c r="CJP198" s="2"/>
      <c r="CJQ198" s="2"/>
      <c r="CJR198" s="2"/>
      <c r="CJS198" s="2"/>
      <c r="CJT198" s="2"/>
      <c r="CJU198" s="2"/>
      <c r="CJV198" s="2"/>
      <c r="CJW198" s="2"/>
      <c r="CJX198" s="2"/>
      <c r="CJY198" s="2"/>
      <c r="CJZ198" s="2"/>
      <c r="CKA198" s="2"/>
      <c r="CKB198" s="2"/>
      <c r="CKC198" s="2"/>
      <c r="CKD198" s="2"/>
      <c r="CKE198" s="2"/>
      <c r="CKF198" s="2"/>
      <c r="CKG198" s="2"/>
      <c r="CKH198" s="2"/>
      <c r="CKI198" s="2"/>
      <c r="CKJ198" s="2"/>
      <c r="CKK198" s="2"/>
      <c r="CKL198" s="2"/>
      <c r="CKM198" s="2"/>
      <c r="CKN198" s="2"/>
      <c r="CKO198" s="2"/>
      <c r="CKP198" s="2"/>
      <c r="CKQ198" s="2"/>
      <c r="CKR198" s="2"/>
      <c r="CKS198" s="2"/>
      <c r="CKT198" s="2"/>
      <c r="CKU198" s="2"/>
      <c r="CKV198" s="2"/>
      <c r="CKW198" s="2"/>
      <c r="CKX198" s="2"/>
      <c r="CKY198" s="2"/>
      <c r="CKZ198" s="2"/>
      <c r="CLA198" s="2"/>
      <c r="CLB198" s="2"/>
      <c r="CLC198" s="2"/>
      <c r="CLD198" s="2"/>
      <c r="CLE198" s="2"/>
      <c r="CLF198" s="2"/>
      <c r="CLG198" s="2"/>
      <c r="CLH198" s="2"/>
      <c r="CLI198" s="2"/>
      <c r="CLJ198" s="2"/>
      <c r="CLK198" s="2"/>
      <c r="CLL198" s="2"/>
      <c r="CLM198" s="2"/>
      <c r="CLN198" s="2"/>
      <c r="CLO198" s="2"/>
      <c r="CLP198" s="2"/>
      <c r="CLQ198" s="2"/>
      <c r="CLR198" s="2"/>
      <c r="CLS198" s="2"/>
      <c r="CLT198" s="2"/>
      <c r="CLU198" s="2"/>
      <c r="CLV198" s="2"/>
      <c r="CLW198" s="2"/>
      <c r="CLX198" s="2"/>
      <c r="CLY198" s="2"/>
      <c r="CLZ198" s="2"/>
      <c r="CMA198" s="2"/>
      <c r="CMB198" s="2"/>
      <c r="CMC198" s="2"/>
      <c r="CMD198" s="2"/>
      <c r="CME198" s="2"/>
      <c r="CMF198" s="2"/>
      <c r="CMG198" s="2"/>
      <c r="CMH198" s="2"/>
      <c r="CMI198" s="2"/>
      <c r="CMJ198" s="2"/>
      <c r="CMK198" s="2"/>
      <c r="CML198" s="2"/>
      <c r="CMM198" s="2"/>
      <c r="CMN198" s="2"/>
      <c r="CMO198" s="2"/>
      <c r="CMP198" s="2"/>
      <c r="CMQ198" s="2"/>
      <c r="CMR198" s="2"/>
      <c r="CMS198" s="2"/>
      <c r="CMT198" s="2"/>
      <c r="CMU198" s="2"/>
      <c r="CMV198" s="2"/>
      <c r="CMW198" s="2"/>
      <c r="CMX198" s="2"/>
      <c r="CMY198" s="2"/>
      <c r="CMZ198" s="2"/>
      <c r="CNA198" s="2"/>
      <c r="CNB198" s="2"/>
      <c r="CNC198" s="2"/>
      <c r="CND198" s="2"/>
      <c r="CNE198" s="2"/>
      <c r="CNF198" s="2"/>
      <c r="CNG198" s="2"/>
      <c r="CNH198" s="2"/>
      <c r="CNI198" s="2"/>
      <c r="CNJ198" s="2"/>
      <c r="CNK198" s="2"/>
      <c r="CNL198" s="2"/>
      <c r="CNM198" s="2"/>
      <c r="CNN198" s="2"/>
      <c r="CNO198" s="2"/>
      <c r="CNP198" s="2"/>
      <c r="CNQ198" s="2"/>
      <c r="CNR198" s="2"/>
      <c r="CNS198" s="2"/>
      <c r="CNT198" s="2"/>
      <c r="CNU198" s="2"/>
      <c r="CNV198" s="2"/>
      <c r="CNW198" s="2"/>
      <c r="CNX198" s="2"/>
      <c r="CNY198" s="2"/>
      <c r="CNZ198" s="2"/>
      <c r="COA198" s="2"/>
      <c r="COB198" s="2"/>
      <c r="COC198" s="2"/>
      <c r="COD198" s="2"/>
      <c r="COE198" s="2"/>
      <c r="COF198" s="2"/>
      <c r="COG198" s="2"/>
      <c r="COH198" s="2"/>
      <c r="COI198" s="2"/>
      <c r="COJ198" s="2"/>
      <c r="COK198" s="2"/>
      <c r="COL198" s="2"/>
      <c r="COM198" s="2"/>
      <c r="CON198" s="2"/>
      <c r="COO198" s="2"/>
      <c r="COP198" s="2"/>
      <c r="COQ198" s="2"/>
      <c r="COR198" s="2"/>
      <c r="COS198" s="2"/>
      <c r="COT198" s="2"/>
      <c r="COU198" s="2"/>
      <c r="COV198" s="2"/>
      <c r="COW198" s="2"/>
      <c r="COX198" s="2"/>
      <c r="COY198" s="2"/>
      <c r="COZ198" s="2"/>
      <c r="CPA198" s="2"/>
      <c r="CPB198" s="2"/>
      <c r="CPC198" s="2"/>
      <c r="CPD198" s="2"/>
      <c r="CPE198" s="2"/>
      <c r="CPF198" s="2"/>
      <c r="CPG198" s="2"/>
      <c r="CPH198" s="2"/>
      <c r="CPI198" s="2"/>
      <c r="CPJ198" s="2"/>
      <c r="CPK198" s="2"/>
      <c r="CPL198" s="2"/>
      <c r="CPM198" s="2"/>
      <c r="CPN198" s="2"/>
      <c r="CPO198" s="2"/>
      <c r="CPP198" s="2"/>
      <c r="CPQ198" s="2"/>
      <c r="CPR198" s="2"/>
      <c r="CPS198" s="2"/>
      <c r="CPT198" s="2"/>
      <c r="CPU198" s="2"/>
      <c r="CPV198" s="2"/>
      <c r="CPW198" s="2"/>
      <c r="CPX198" s="2"/>
      <c r="CPY198" s="2"/>
      <c r="CPZ198" s="2"/>
      <c r="CQA198" s="2"/>
      <c r="CQB198" s="2"/>
      <c r="CQC198" s="2"/>
      <c r="CQD198" s="2"/>
      <c r="CQE198" s="2"/>
      <c r="CQF198" s="2"/>
      <c r="CQG198" s="2"/>
      <c r="CQH198" s="2"/>
      <c r="CQI198" s="2"/>
      <c r="CQJ198" s="2"/>
      <c r="CQK198" s="2"/>
      <c r="CQL198" s="2"/>
      <c r="CQM198" s="2"/>
      <c r="CQN198" s="2"/>
      <c r="CQO198" s="2"/>
      <c r="CQP198" s="2"/>
      <c r="CQQ198" s="2"/>
      <c r="CQR198" s="2"/>
      <c r="CQS198" s="2"/>
      <c r="CQT198" s="2"/>
      <c r="CQU198" s="2"/>
      <c r="CQV198" s="2"/>
      <c r="CQW198" s="2"/>
      <c r="CQX198" s="2"/>
      <c r="CQY198" s="2"/>
      <c r="CQZ198" s="2"/>
      <c r="CRA198" s="2"/>
      <c r="CRB198" s="2"/>
      <c r="CRC198" s="2"/>
      <c r="CRD198" s="2"/>
      <c r="CRE198" s="2"/>
      <c r="CRF198" s="2"/>
      <c r="CRG198" s="2"/>
      <c r="CRH198" s="2"/>
      <c r="CRI198" s="2"/>
      <c r="CRJ198" s="2"/>
      <c r="CRK198" s="2"/>
      <c r="CRL198" s="2"/>
      <c r="CRM198" s="2"/>
      <c r="CRN198" s="2"/>
      <c r="CRO198" s="2"/>
      <c r="CRP198" s="2"/>
      <c r="CRQ198" s="2"/>
      <c r="CRR198" s="2"/>
      <c r="CRS198" s="2"/>
      <c r="CRT198" s="2"/>
      <c r="CRU198" s="2"/>
      <c r="CRV198" s="2"/>
      <c r="CRW198" s="2"/>
      <c r="CRX198" s="2"/>
      <c r="CRY198" s="2"/>
      <c r="CRZ198" s="2"/>
      <c r="CSA198" s="2"/>
      <c r="CSB198" s="2"/>
      <c r="CSC198" s="2"/>
      <c r="CSD198" s="2"/>
      <c r="CSE198" s="2"/>
      <c r="CSF198" s="2"/>
      <c r="CSG198" s="2"/>
      <c r="CSH198" s="2"/>
      <c r="CSI198" s="2"/>
      <c r="CSJ198" s="2"/>
      <c r="CSK198" s="2"/>
      <c r="CSL198" s="2"/>
      <c r="CSM198" s="2"/>
      <c r="CSN198" s="2"/>
      <c r="CSO198" s="2"/>
      <c r="CSP198" s="2"/>
      <c r="CSQ198" s="2"/>
      <c r="CSR198" s="2"/>
      <c r="CSS198" s="2"/>
      <c r="CST198" s="2"/>
      <c r="CSU198" s="2"/>
      <c r="CSV198" s="2"/>
      <c r="CSW198" s="2"/>
      <c r="CSX198" s="2"/>
      <c r="CSY198" s="2"/>
      <c r="CSZ198" s="2"/>
      <c r="CTA198" s="2"/>
      <c r="CTB198" s="2"/>
      <c r="CTC198" s="2"/>
      <c r="CTD198" s="2"/>
      <c r="CTE198" s="2"/>
      <c r="CTF198" s="2"/>
      <c r="CTG198" s="2"/>
      <c r="CTH198" s="2"/>
      <c r="CTI198" s="2"/>
      <c r="CTJ198" s="2"/>
      <c r="CTK198" s="2"/>
      <c r="CTL198" s="2"/>
      <c r="CTM198" s="2"/>
      <c r="CTN198" s="2"/>
      <c r="CTO198" s="2"/>
      <c r="CTP198" s="2"/>
      <c r="CTQ198" s="2"/>
      <c r="CTR198" s="2"/>
      <c r="CTS198" s="2"/>
      <c r="CTT198" s="2"/>
      <c r="CTU198" s="2"/>
      <c r="CTV198" s="2"/>
      <c r="CTW198" s="2"/>
      <c r="CTX198" s="2"/>
      <c r="CTY198" s="2"/>
      <c r="CTZ198" s="2"/>
      <c r="CUA198" s="2"/>
      <c r="CUB198" s="2"/>
      <c r="CUC198" s="2"/>
      <c r="CUD198" s="2"/>
      <c r="CUE198" s="2"/>
      <c r="CUF198" s="2"/>
      <c r="CUG198" s="2"/>
      <c r="CUH198" s="2"/>
      <c r="CUI198" s="2"/>
      <c r="CUJ198" s="2"/>
      <c r="CUK198" s="2"/>
      <c r="CUL198" s="2"/>
      <c r="CUM198" s="2"/>
      <c r="CUN198" s="2"/>
      <c r="CUO198" s="2"/>
      <c r="CUP198" s="2"/>
      <c r="CUQ198" s="2"/>
      <c r="CUR198" s="2"/>
      <c r="CUS198" s="2"/>
      <c r="CUT198" s="2"/>
      <c r="CUU198" s="2"/>
      <c r="CUV198" s="2"/>
      <c r="CUW198" s="2"/>
      <c r="CUX198" s="2"/>
      <c r="CUY198" s="2"/>
      <c r="CUZ198" s="2"/>
      <c r="CVA198" s="2"/>
      <c r="CVB198" s="2"/>
      <c r="CVC198" s="2"/>
      <c r="CVD198" s="2"/>
      <c r="CVE198" s="2"/>
      <c r="CVF198" s="2"/>
      <c r="CVG198" s="2"/>
      <c r="CVH198" s="2"/>
      <c r="CVI198" s="2"/>
      <c r="CVJ198" s="2"/>
      <c r="CVK198" s="2"/>
      <c r="CVL198" s="2"/>
      <c r="CVM198" s="2"/>
      <c r="CVN198" s="2"/>
      <c r="CVO198" s="2"/>
      <c r="CVP198" s="2"/>
      <c r="CVQ198" s="2"/>
      <c r="CVR198" s="2"/>
      <c r="CVS198" s="2"/>
      <c r="CVT198" s="2"/>
      <c r="CVU198" s="2"/>
      <c r="CVV198" s="2"/>
      <c r="CVW198" s="2"/>
      <c r="CVX198" s="2"/>
      <c r="CVY198" s="2"/>
      <c r="CVZ198" s="2"/>
      <c r="CWA198" s="2"/>
      <c r="CWB198" s="2"/>
      <c r="CWC198" s="2"/>
      <c r="CWD198" s="2"/>
      <c r="CWE198" s="2"/>
      <c r="CWF198" s="2"/>
      <c r="CWG198" s="2"/>
      <c r="CWH198" s="2"/>
      <c r="CWI198" s="2"/>
      <c r="CWJ198" s="2"/>
      <c r="CWK198" s="2"/>
      <c r="CWL198" s="2"/>
      <c r="CWM198" s="2"/>
      <c r="CWN198" s="2"/>
      <c r="CWO198" s="2"/>
      <c r="CWP198" s="2"/>
      <c r="CWQ198" s="2"/>
      <c r="CWR198" s="2"/>
      <c r="CWS198" s="2"/>
      <c r="CWT198" s="2"/>
      <c r="CWU198" s="2"/>
      <c r="CWV198" s="2"/>
      <c r="CWW198" s="2"/>
      <c r="CWX198" s="2"/>
      <c r="CWY198" s="2"/>
      <c r="CWZ198" s="2"/>
      <c r="CXA198" s="2"/>
      <c r="CXB198" s="2"/>
      <c r="CXC198" s="2"/>
      <c r="CXD198" s="2"/>
      <c r="CXE198" s="2"/>
      <c r="CXF198" s="2"/>
      <c r="CXG198" s="2"/>
      <c r="CXH198" s="2"/>
      <c r="CXI198" s="2"/>
      <c r="CXJ198" s="2"/>
      <c r="CXK198" s="2"/>
      <c r="CXL198" s="2"/>
      <c r="CXM198" s="2"/>
      <c r="CXN198" s="2"/>
      <c r="CXO198" s="2"/>
      <c r="CXP198" s="2"/>
      <c r="CXQ198" s="2"/>
      <c r="CXR198" s="2"/>
      <c r="CXS198" s="2"/>
      <c r="CXT198" s="2"/>
      <c r="CXU198" s="2"/>
      <c r="CXV198" s="2"/>
      <c r="CXW198" s="2"/>
      <c r="CXX198" s="2"/>
      <c r="CXY198" s="2"/>
      <c r="CXZ198" s="2"/>
      <c r="CYA198" s="2"/>
      <c r="CYB198" s="2"/>
      <c r="CYC198" s="2"/>
      <c r="CYD198" s="2"/>
      <c r="CYE198" s="2"/>
      <c r="CYF198" s="2"/>
      <c r="CYG198" s="2"/>
      <c r="CYH198" s="2"/>
      <c r="CYI198" s="2"/>
      <c r="CYJ198" s="2"/>
      <c r="CYK198" s="2"/>
      <c r="CYL198" s="2"/>
      <c r="CYM198" s="2"/>
      <c r="CYN198" s="2"/>
      <c r="CYO198" s="2"/>
      <c r="CYP198" s="2"/>
      <c r="CYQ198" s="2"/>
      <c r="CYR198" s="2"/>
      <c r="CYS198" s="2"/>
      <c r="CYT198" s="2"/>
      <c r="CYU198" s="2"/>
      <c r="CYV198" s="2"/>
      <c r="CYW198" s="2"/>
      <c r="CYX198" s="2"/>
      <c r="CYY198" s="2"/>
      <c r="CYZ198" s="2"/>
      <c r="CZA198" s="2"/>
      <c r="CZB198" s="2"/>
      <c r="CZC198" s="2"/>
      <c r="CZD198" s="2"/>
      <c r="CZE198" s="2"/>
      <c r="CZF198" s="2"/>
      <c r="CZG198" s="2"/>
      <c r="CZH198" s="2"/>
      <c r="CZI198" s="2"/>
      <c r="CZJ198" s="2"/>
      <c r="CZK198" s="2"/>
      <c r="CZL198" s="2"/>
      <c r="CZM198" s="2"/>
      <c r="CZN198" s="2"/>
      <c r="CZO198" s="2"/>
      <c r="CZP198" s="2"/>
      <c r="CZQ198" s="2"/>
      <c r="CZR198" s="2"/>
      <c r="CZS198" s="2"/>
      <c r="CZT198" s="2"/>
      <c r="CZU198" s="2"/>
      <c r="CZV198" s="2"/>
      <c r="CZW198" s="2"/>
      <c r="CZX198" s="2"/>
      <c r="CZY198" s="2"/>
      <c r="CZZ198" s="2"/>
      <c r="DAA198" s="2"/>
      <c r="DAB198" s="2"/>
      <c r="DAC198" s="2"/>
      <c r="DAD198" s="2"/>
      <c r="DAE198" s="2"/>
      <c r="DAF198" s="2"/>
      <c r="DAG198" s="2"/>
      <c r="DAH198" s="2"/>
      <c r="DAI198" s="2"/>
      <c r="DAJ198" s="2"/>
      <c r="DAK198" s="2"/>
      <c r="DAL198" s="2"/>
      <c r="DAM198" s="2"/>
      <c r="DAN198" s="2"/>
      <c r="DAO198" s="2"/>
      <c r="DAP198" s="2"/>
      <c r="DAQ198" s="2"/>
      <c r="DAR198" s="2"/>
      <c r="DAS198" s="2"/>
      <c r="DAT198" s="2"/>
      <c r="DAU198" s="2"/>
      <c r="DAV198" s="2"/>
      <c r="DAW198" s="2"/>
      <c r="DAX198" s="2"/>
      <c r="DAY198" s="2"/>
      <c r="DAZ198" s="2"/>
      <c r="DBA198" s="2"/>
      <c r="DBB198" s="2"/>
      <c r="DBC198" s="2"/>
      <c r="DBD198" s="2"/>
      <c r="DBE198" s="2"/>
      <c r="DBF198" s="2"/>
      <c r="DBG198" s="2"/>
      <c r="DBH198" s="2"/>
      <c r="DBI198" s="2"/>
      <c r="DBJ198" s="2"/>
      <c r="DBK198" s="2"/>
      <c r="DBL198" s="2"/>
      <c r="DBM198" s="2"/>
      <c r="DBN198" s="2"/>
      <c r="DBO198" s="2"/>
      <c r="DBP198" s="2"/>
      <c r="DBQ198" s="2"/>
      <c r="DBR198" s="2"/>
      <c r="DBS198" s="2"/>
      <c r="DBT198" s="2"/>
      <c r="DBU198" s="2"/>
      <c r="DBV198" s="2"/>
      <c r="DBW198" s="2"/>
      <c r="DBX198" s="2"/>
      <c r="DBY198" s="2"/>
      <c r="DBZ198" s="2"/>
      <c r="DCA198" s="2"/>
      <c r="DCB198" s="2"/>
      <c r="DCC198" s="2"/>
      <c r="DCD198" s="2"/>
      <c r="DCE198" s="2"/>
      <c r="DCF198" s="2"/>
      <c r="DCG198" s="2"/>
      <c r="DCH198" s="2"/>
      <c r="DCI198" s="2"/>
      <c r="DCJ198" s="2"/>
      <c r="DCK198" s="2"/>
      <c r="DCL198" s="2"/>
      <c r="DCM198" s="2"/>
      <c r="DCN198" s="2"/>
      <c r="DCO198" s="2"/>
      <c r="DCP198" s="2"/>
      <c r="DCQ198" s="2"/>
      <c r="DCR198" s="2"/>
      <c r="DCS198" s="2"/>
      <c r="DCT198" s="2"/>
      <c r="DCU198" s="2"/>
      <c r="DCV198" s="2"/>
      <c r="DCW198" s="2"/>
      <c r="DCX198" s="2"/>
      <c r="DCY198" s="2"/>
      <c r="DCZ198" s="2"/>
      <c r="DDA198" s="2"/>
      <c r="DDB198" s="2"/>
      <c r="DDC198" s="2"/>
      <c r="DDD198" s="2"/>
      <c r="DDE198" s="2"/>
      <c r="DDF198" s="2"/>
      <c r="DDG198" s="2"/>
      <c r="DDH198" s="2"/>
      <c r="DDI198" s="2"/>
      <c r="DDJ198" s="2"/>
      <c r="DDK198" s="2"/>
      <c r="DDL198" s="2"/>
      <c r="DDM198" s="2"/>
      <c r="DDN198" s="2"/>
      <c r="DDO198" s="2"/>
      <c r="DDP198" s="2"/>
      <c r="DDQ198" s="2"/>
      <c r="DDR198" s="2"/>
      <c r="DDS198" s="2"/>
      <c r="DDT198" s="2"/>
      <c r="DDU198" s="2"/>
      <c r="DDV198" s="2"/>
      <c r="DDW198" s="2"/>
      <c r="DDX198" s="2"/>
      <c r="DDY198" s="2"/>
      <c r="DDZ198" s="2"/>
      <c r="DEA198" s="2"/>
      <c r="DEB198" s="2"/>
      <c r="DEC198" s="2"/>
      <c r="DED198" s="2"/>
      <c r="DEE198" s="2"/>
      <c r="DEF198" s="2"/>
      <c r="DEG198" s="2"/>
      <c r="DEH198" s="2"/>
      <c r="DEI198" s="2"/>
      <c r="DEJ198" s="2"/>
      <c r="DEK198" s="2"/>
      <c r="DEL198" s="2"/>
      <c r="DEM198" s="2"/>
      <c r="DEN198" s="2"/>
      <c r="DEO198" s="2"/>
      <c r="DEP198" s="2"/>
      <c r="DEQ198" s="2"/>
      <c r="DER198" s="2"/>
      <c r="DES198" s="2"/>
      <c r="DET198" s="2"/>
      <c r="DEU198" s="2"/>
      <c r="DEV198" s="2"/>
      <c r="DEW198" s="2"/>
      <c r="DEX198" s="2"/>
      <c r="DEY198" s="2"/>
      <c r="DEZ198" s="2"/>
      <c r="DFA198" s="2"/>
      <c r="DFB198" s="2"/>
      <c r="DFC198" s="2"/>
      <c r="DFD198" s="2"/>
      <c r="DFE198" s="2"/>
      <c r="DFF198" s="2"/>
      <c r="DFG198" s="2"/>
      <c r="DFH198" s="2"/>
      <c r="DFI198" s="2"/>
      <c r="DFJ198" s="2"/>
      <c r="DFK198" s="2"/>
      <c r="DFL198" s="2"/>
      <c r="DFM198" s="2"/>
      <c r="DFN198" s="2"/>
      <c r="DFO198" s="2"/>
      <c r="DFP198" s="2"/>
      <c r="DFQ198" s="2"/>
      <c r="DFR198" s="2"/>
      <c r="DFS198" s="2"/>
      <c r="DFT198" s="2"/>
      <c r="DFU198" s="2"/>
      <c r="DFV198" s="2"/>
      <c r="DFW198" s="2"/>
      <c r="DFX198" s="2"/>
      <c r="DFY198" s="2"/>
      <c r="DFZ198" s="2"/>
      <c r="DGA198" s="2"/>
      <c r="DGB198" s="2"/>
      <c r="DGC198" s="2"/>
      <c r="DGD198" s="2"/>
      <c r="DGE198" s="2"/>
      <c r="DGF198" s="2"/>
      <c r="DGG198" s="2"/>
      <c r="DGH198" s="2"/>
      <c r="DGI198" s="2"/>
      <c r="DGJ198" s="2"/>
      <c r="DGK198" s="2"/>
      <c r="DGL198" s="2"/>
      <c r="DGM198" s="2"/>
      <c r="DGN198" s="2"/>
      <c r="DGO198" s="2"/>
      <c r="DGP198" s="2"/>
      <c r="DGQ198" s="2"/>
      <c r="DGR198" s="2"/>
      <c r="DGS198" s="2"/>
      <c r="DGT198" s="2"/>
      <c r="DGU198" s="2"/>
      <c r="DGV198" s="2"/>
      <c r="DGW198" s="2"/>
      <c r="DGX198" s="2"/>
      <c r="DGY198" s="2"/>
      <c r="DGZ198" s="2"/>
      <c r="DHA198" s="2"/>
      <c r="DHB198" s="2"/>
      <c r="DHC198" s="2"/>
      <c r="DHD198" s="2"/>
      <c r="DHE198" s="2"/>
      <c r="DHF198" s="2"/>
      <c r="DHG198" s="2"/>
      <c r="DHH198" s="2"/>
      <c r="DHI198" s="2"/>
      <c r="DHJ198" s="2"/>
      <c r="DHK198" s="2"/>
      <c r="DHL198" s="2"/>
      <c r="DHM198" s="2"/>
      <c r="DHN198" s="2"/>
      <c r="DHO198" s="2"/>
      <c r="DHP198" s="2"/>
      <c r="DHQ198" s="2"/>
      <c r="DHR198" s="2"/>
      <c r="DHS198" s="2"/>
      <c r="DHT198" s="2"/>
      <c r="DHU198" s="2"/>
      <c r="DHV198" s="2"/>
      <c r="DHW198" s="2"/>
      <c r="DHX198" s="2"/>
      <c r="DHY198" s="2"/>
      <c r="DHZ198" s="2"/>
      <c r="DIA198" s="2"/>
      <c r="DIB198" s="2"/>
      <c r="DIC198" s="2"/>
      <c r="DID198" s="2"/>
      <c r="DIE198" s="2"/>
      <c r="DIF198" s="2"/>
      <c r="DIG198" s="2"/>
      <c r="DIH198" s="2"/>
      <c r="DII198" s="2"/>
      <c r="DIJ198" s="2"/>
      <c r="DIK198" s="2"/>
      <c r="DIL198" s="2"/>
      <c r="DIM198" s="2"/>
      <c r="DIN198" s="2"/>
      <c r="DIO198" s="2"/>
      <c r="DIP198" s="2"/>
      <c r="DIQ198" s="2"/>
      <c r="DIR198" s="2"/>
      <c r="DIS198" s="2"/>
      <c r="DIT198" s="2"/>
      <c r="DIU198" s="2"/>
      <c r="DIV198" s="2"/>
      <c r="DIW198" s="2"/>
      <c r="DIX198" s="2"/>
      <c r="DIY198" s="2"/>
      <c r="DIZ198" s="2"/>
      <c r="DJA198" s="2"/>
      <c r="DJB198" s="2"/>
      <c r="DJC198" s="2"/>
      <c r="DJD198" s="2"/>
      <c r="DJE198" s="2"/>
      <c r="DJF198" s="2"/>
      <c r="DJG198" s="2"/>
      <c r="DJH198" s="2"/>
      <c r="DJI198" s="2"/>
      <c r="DJJ198" s="2"/>
      <c r="DJK198" s="2"/>
      <c r="DJL198" s="2"/>
      <c r="DJM198" s="2"/>
      <c r="DJN198" s="2"/>
      <c r="DJO198" s="2"/>
      <c r="DJP198" s="2"/>
      <c r="DJQ198" s="2"/>
      <c r="DJR198" s="2"/>
      <c r="DJS198" s="2"/>
      <c r="DJT198" s="2"/>
      <c r="DJU198" s="2"/>
      <c r="DJV198" s="2"/>
      <c r="DJW198" s="2"/>
      <c r="DJX198" s="2"/>
      <c r="DJY198" s="2"/>
      <c r="DJZ198" s="2"/>
      <c r="DKA198" s="2"/>
      <c r="DKB198" s="2"/>
      <c r="DKC198" s="2"/>
      <c r="DKD198" s="2"/>
      <c r="DKE198" s="2"/>
      <c r="DKF198" s="2"/>
      <c r="DKG198" s="2"/>
      <c r="DKH198" s="2"/>
      <c r="DKI198" s="2"/>
      <c r="DKJ198" s="2"/>
      <c r="DKK198" s="2"/>
      <c r="DKL198" s="2"/>
      <c r="DKM198" s="2"/>
      <c r="DKN198" s="2"/>
      <c r="DKO198" s="2"/>
      <c r="DKP198" s="2"/>
      <c r="DKQ198" s="2"/>
      <c r="DKR198" s="2"/>
      <c r="DKS198" s="2"/>
      <c r="DKT198" s="2"/>
      <c r="DKU198" s="2"/>
      <c r="DKV198" s="2"/>
      <c r="DKW198" s="2"/>
      <c r="DKX198" s="2"/>
      <c r="DKY198" s="2"/>
      <c r="DKZ198" s="2"/>
      <c r="DLA198" s="2"/>
      <c r="DLB198" s="2"/>
      <c r="DLC198" s="2"/>
      <c r="DLD198" s="2"/>
      <c r="DLE198" s="2"/>
      <c r="DLF198" s="2"/>
      <c r="DLG198" s="2"/>
      <c r="DLH198" s="2"/>
      <c r="DLI198" s="2"/>
      <c r="DLJ198" s="2"/>
      <c r="DLK198" s="2"/>
      <c r="DLL198" s="2"/>
      <c r="DLM198" s="2"/>
      <c r="DLN198" s="2"/>
      <c r="DLO198" s="2"/>
      <c r="DLP198" s="2"/>
      <c r="DLQ198" s="2"/>
      <c r="DLR198" s="2"/>
      <c r="DLS198" s="2"/>
      <c r="DLT198" s="2"/>
      <c r="DLU198" s="2"/>
      <c r="DLV198" s="2"/>
      <c r="DLW198" s="2"/>
      <c r="DLX198" s="2"/>
      <c r="DLY198" s="2"/>
      <c r="DLZ198" s="2"/>
      <c r="DMA198" s="2"/>
      <c r="DMB198" s="2"/>
      <c r="DMC198" s="2"/>
      <c r="DMD198" s="2"/>
      <c r="DME198" s="2"/>
      <c r="DMF198" s="2"/>
      <c r="DMG198" s="2"/>
      <c r="DMH198" s="2"/>
      <c r="DMI198" s="2"/>
      <c r="DMJ198" s="2"/>
      <c r="DMK198" s="2"/>
      <c r="DML198" s="2"/>
      <c r="DMM198" s="2"/>
      <c r="DMN198" s="2"/>
      <c r="DMO198" s="2"/>
      <c r="DMP198" s="2"/>
      <c r="DMQ198" s="2"/>
      <c r="DMR198" s="2"/>
      <c r="DMS198" s="2"/>
      <c r="DMT198" s="2"/>
      <c r="DMU198" s="2"/>
      <c r="DMV198" s="2"/>
      <c r="DMW198" s="2"/>
      <c r="DMX198" s="2"/>
      <c r="DMY198" s="2"/>
      <c r="DMZ198" s="2"/>
      <c r="DNA198" s="2"/>
      <c r="DNB198" s="2"/>
      <c r="DNC198" s="2"/>
      <c r="DND198" s="2"/>
      <c r="DNE198" s="2"/>
      <c r="DNF198" s="2"/>
      <c r="DNG198" s="2"/>
      <c r="DNH198" s="2"/>
      <c r="DNI198" s="2"/>
      <c r="DNJ198" s="2"/>
      <c r="DNK198" s="2"/>
      <c r="DNL198" s="2"/>
      <c r="DNM198" s="2"/>
      <c r="DNN198" s="2"/>
      <c r="DNO198" s="2"/>
      <c r="DNP198" s="2"/>
      <c r="DNQ198" s="2"/>
      <c r="DNR198" s="2"/>
      <c r="DNS198" s="2"/>
      <c r="DNT198" s="2"/>
      <c r="DNU198" s="2"/>
      <c r="DNV198" s="2"/>
      <c r="DNW198" s="2"/>
      <c r="DNX198" s="2"/>
      <c r="DNY198" s="2"/>
      <c r="DNZ198" s="2"/>
      <c r="DOA198" s="2"/>
      <c r="DOB198" s="2"/>
      <c r="DOC198" s="2"/>
      <c r="DOD198" s="2"/>
      <c r="DOE198" s="2"/>
      <c r="DOF198" s="2"/>
      <c r="DOG198" s="2"/>
      <c r="DOH198" s="2"/>
      <c r="DOI198" s="2"/>
      <c r="DOJ198" s="2"/>
      <c r="DOK198" s="2"/>
      <c r="DOL198" s="2"/>
      <c r="DOM198" s="2"/>
      <c r="DON198" s="2"/>
      <c r="DOO198" s="2"/>
      <c r="DOP198" s="2"/>
      <c r="DOQ198" s="2"/>
      <c r="DOR198" s="2"/>
      <c r="DOS198" s="2"/>
      <c r="DOT198" s="2"/>
      <c r="DOU198" s="2"/>
      <c r="DOV198" s="2"/>
      <c r="DOW198" s="2"/>
      <c r="DOX198" s="2"/>
      <c r="DOY198" s="2"/>
      <c r="DOZ198" s="2"/>
      <c r="DPA198" s="2"/>
      <c r="DPB198" s="2"/>
      <c r="DPC198" s="2"/>
      <c r="DPD198" s="2"/>
      <c r="DPE198" s="2"/>
      <c r="DPF198" s="2"/>
      <c r="DPG198" s="2"/>
      <c r="DPH198" s="2"/>
      <c r="DPI198" s="2"/>
      <c r="DPJ198" s="2"/>
      <c r="DPK198" s="2"/>
      <c r="DPL198" s="2"/>
      <c r="DPM198" s="2"/>
      <c r="DPN198" s="2"/>
      <c r="DPO198" s="2"/>
      <c r="DPP198" s="2"/>
      <c r="DPQ198" s="2"/>
      <c r="DPR198" s="2"/>
      <c r="DPS198" s="2"/>
      <c r="DPT198" s="2"/>
      <c r="DPU198" s="2"/>
      <c r="DPV198" s="2"/>
      <c r="DPW198" s="2"/>
      <c r="DPX198" s="2"/>
      <c r="DPY198" s="2"/>
      <c r="DPZ198" s="2"/>
      <c r="DQA198" s="2"/>
      <c r="DQB198" s="2"/>
      <c r="DQC198" s="2"/>
      <c r="DQD198" s="2"/>
      <c r="DQE198" s="2"/>
      <c r="DQF198" s="2"/>
      <c r="DQG198" s="2"/>
      <c r="DQH198" s="2"/>
      <c r="DQI198" s="2"/>
      <c r="DQJ198" s="2"/>
      <c r="DQK198" s="2"/>
      <c r="DQL198" s="2"/>
      <c r="DQM198" s="2"/>
      <c r="DQN198" s="2"/>
      <c r="DQO198" s="2"/>
      <c r="DQP198" s="2"/>
      <c r="DQQ198" s="2"/>
      <c r="DQR198" s="2"/>
      <c r="DQS198" s="2"/>
      <c r="DQT198" s="2"/>
      <c r="DQU198" s="2"/>
      <c r="DQV198" s="2"/>
      <c r="DQW198" s="2"/>
      <c r="DQX198" s="2"/>
      <c r="DQY198" s="2"/>
      <c r="DQZ198" s="2"/>
      <c r="DRA198" s="2"/>
      <c r="DRB198" s="2"/>
      <c r="DRC198" s="2"/>
      <c r="DRD198" s="2"/>
      <c r="DRE198" s="2"/>
      <c r="DRF198" s="2"/>
      <c r="DRG198" s="2"/>
      <c r="DRH198" s="2"/>
      <c r="DRI198" s="2"/>
      <c r="DRJ198" s="2"/>
      <c r="DRK198" s="2"/>
      <c r="DRL198" s="2"/>
      <c r="DRM198" s="2"/>
      <c r="DRN198" s="2"/>
      <c r="DRO198" s="2"/>
      <c r="DRP198" s="2"/>
      <c r="DRQ198" s="2"/>
      <c r="DRR198" s="2"/>
      <c r="DRS198" s="2"/>
      <c r="DRT198" s="2"/>
      <c r="DRU198" s="2"/>
      <c r="DRV198" s="2"/>
      <c r="DRW198" s="2"/>
      <c r="DRX198" s="2"/>
      <c r="DRY198" s="2"/>
      <c r="DRZ198" s="2"/>
      <c r="DSA198" s="2"/>
      <c r="DSB198" s="2"/>
      <c r="DSC198" s="2"/>
      <c r="DSD198" s="2"/>
      <c r="DSE198" s="2"/>
      <c r="DSF198" s="2"/>
      <c r="DSG198" s="2"/>
      <c r="DSH198" s="2"/>
      <c r="DSI198" s="2"/>
      <c r="DSJ198" s="2"/>
      <c r="DSK198" s="2"/>
      <c r="DSL198" s="2"/>
      <c r="DSM198" s="2"/>
      <c r="DSN198" s="2"/>
      <c r="DSO198" s="2"/>
      <c r="DSP198" s="2"/>
      <c r="DSQ198" s="2"/>
      <c r="DSR198" s="2"/>
      <c r="DSS198" s="2"/>
      <c r="DST198" s="2"/>
      <c r="DSU198" s="2"/>
      <c r="DSV198" s="2"/>
      <c r="DSW198" s="2"/>
      <c r="DSX198" s="2"/>
      <c r="DSY198" s="2"/>
      <c r="DSZ198" s="2"/>
      <c r="DTA198" s="2"/>
      <c r="DTB198" s="2"/>
      <c r="DTC198" s="2"/>
      <c r="DTD198" s="2"/>
      <c r="DTE198" s="2"/>
      <c r="DTF198" s="2"/>
      <c r="DTG198" s="2"/>
      <c r="DTH198" s="2"/>
      <c r="DTI198" s="2"/>
      <c r="DTJ198" s="2"/>
      <c r="DTK198" s="2"/>
      <c r="DTL198" s="2"/>
      <c r="DTM198" s="2"/>
      <c r="DTN198" s="2"/>
      <c r="DTO198" s="2"/>
      <c r="DTP198" s="2"/>
      <c r="DTQ198" s="2"/>
      <c r="DTR198" s="2"/>
      <c r="DTS198" s="2"/>
      <c r="DTT198" s="2"/>
      <c r="DTU198" s="2"/>
      <c r="DTV198" s="2"/>
      <c r="DTW198" s="2"/>
      <c r="DTX198" s="2"/>
      <c r="DTY198" s="2"/>
      <c r="DTZ198" s="2"/>
      <c r="DUA198" s="2"/>
      <c r="DUB198" s="2"/>
      <c r="DUC198" s="2"/>
      <c r="DUD198" s="2"/>
      <c r="DUE198" s="2"/>
      <c r="DUF198" s="2"/>
      <c r="DUG198" s="2"/>
      <c r="DUH198" s="2"/>
      <c r="DUI198" s="2"/>
      <c r="DUJ198" s="2"/>
      <c r="DUK198" s="2"/>
      <c r="DUL198" s="2"/>
      <c r="DUM198" s="2"/>
      <c r="DUN198" s="2"/>
      <c r="DUO198" s="2"/>
      <c r="DUP198" s="2"/>
      <c r="DUQ198" s="2"/>
      <c r="DUR198" s="2"/>
      <c r="DUS198" s="2"/>
      <c r="DUT198" s="2"/>
      <c r="DUU198" s="2"/>
      <c r="DUV198" s="2"/>
      <c r="DUW198" s="2"/>
      <c r="DUX198" s="2"/>
      <c r="DUY198" s="2"/>
      <c r="DUZ198" s="2"/>
      <c r="DVA198" s="2"/>
      <c r="DVB198" s="2"/>
      <c r="DVC198" s="2"/>
      <c r="DVD198" s="2"/>
      <c r="DVE198" s="2"/>
      <c r="DVF198" s="2"/>
      <c r="DVG198" s="2"/>
      <c r="DVH198" s="2"/>
      <c r="DVI198" s="2"/>
      <c r="DVJ198" s="2"/>
      <c r="DVK198" s="2"/>
      <c r="DVL198" s="2"/>
      <c r="DVM198" s="2"/>
      <c r="DVN198" s="2"/>
      <c r="DVO198" s="2"/>
      <c r="DVP198" s="2"/>
      <c r="DVQ198" s="2"/>
      <c r="DVR198" s="2"/>
      <c r="DVS198" s="2"/>
      <c r="DVT198" s="2"/>
      <c r="DVU198" s="2"/>
      <c r="DVV198" s="2"/>
      <c r="DVW198" s="2"/>
      <c r="DVX198" s="2"/>
      <c r="DVY198" s="2"/>
      <c r="DVZ198" s="2"/>
      <c r="DWA198" s="2"/>
      <c r="DWB198" s="2"/>
      <c r="DWC198" s="2"/>
      <c r="DWD198" s="2"/>
      <c r="DWE198" s="2"/>
      <c r="DWF198" s="2"/>
      <c r="DWG198" s="2"/>
      <c r="DWH198" s="2"/>
      <c r="DWI198" s="2"/>
      <c r="DWJ198" s="2"/>
      <c r="DWK198" s="2"/>
      <c r="DWL198" s="2"/>
      <c r="DWM198" s="2"/>
      <c r="DWN198" s="2"/>
      <c r="DWO198" s="2"/>
      <c r="DWP198" s="2"/>
      <c r="DWQ198" s="2"/>
      <c r="DWR198" s="2"/>
      <c r="DWS198" s="2"/>
      <c r="DWT198" s="2"/>
      <c r="DWU198" s="2"/>
      <c r="DWV198" s="2"/>
      <c r="DWW198" s="2"/>
      <c r="DWX198" s="2"/>
      <c r="DWY198" s="2"/>
      <c r="DWZ198" s="2"/>
      <c r="DXA198" s="2"/>
      <c r="DXB198" s="2"/>
      <c r="DXC198" s="2"/>
      <c r="DXD198" s="2"/>
      <c r="DXE198" s="2"/>
      <c r="DXF198" s="2"/>
      <c r="DXG198" s="2"/>
      <c r="DXH198" s="2"/>
      <c r="DXI198" s="2"/>
      <c r="DXJ198" s="2"/>
      <c r="DXK198" s="2"/>
      <c r="DXL198" s="2"/>
      <c r="DXM198" s="2"/>
      <c r="DXN198" s="2"/>
      <c r="DXO198" s="2"/>
      <c r="DXP198" s="2"/>
      <c r="DXQ198" s="2"/>
      <c r="DXR198" s="2"/>
      <c r="DXS198" s="2"/>
      <c r="DXT198" s="2"/>
      <c r="DXU198" s="2"/>
      <c r="DXV198" s="2"/>
      <c r="DXW198" s="2"/>
      <c r="DXX198" s="2"/>
      <c r="DXY198" s="2"/>
      <c r="DXZ198" s="2"/>
      <c r="DYA198" s="2"/>
      <c r="DYB198" s="2"/>
      <c r="DYC198" s="2"/>
      <c r="DYD198" s="2"/>
      <c r="DYE198" s="2"/>
      <c r="DYF198" s="2"/>
      <c r="DYG198" s="2"/>
      <c r="DYH198" s="2"/>
      <c r="DYI198" s="2"/>
      <c r="DYJ198" s="2"/>
      <c r="DYK198" s="2"/>
      <c r="DYL198" s="2"/>
      <c r="DYM198" s="2"/>
      <c r="DYN198" s="2"/>
      <c r="DYO198" s="2"/>
      <c r="DYP198" s="2"/>
      <c r="DYQ198" s="2"/>
      <c r="DYR198" s="2"/>
      <c r="DYS198" s="2"/>
      <c r="DYT198" s="2"/>
      <c r="DYU198" s="2"/>
      <c r="DYV198" s="2"/>
      <c r="DYW198" s="2"/>
      <c r="DYX198" s="2"/>
      <c r="DYY198" s="2"/>
      <c r="DYZ198" s="2"/>
      <c r="DZA198" s="2"/>
      <c r="DZB198" s="2"/>
      <c r="DZC198" s="2"/>
      <c r="DZD198" s="2"/>
      <c r="DZE198" s="2"/>
      <c r="DZF198" s="2"/>
      <c r="DZG198" s="2"/>
      <c r="DZH198" s="2"/>
      <c r="DZI198" s="2"/>
      <c r="DZJ198" s="2"/>
      <c r="DZK198" s="2"/>
      <c r="DZL198" s="2"/>
      <c r="DZM198" s="2"/>
      <c r="DZN198" s="2"/>
      <c r="DZO198" s="2"/>
      <c r="DZP198" s="2"/>
      <c r="DZQ198" s="2"/>
      <c r="DZR198" s="2"/>
      <c r="DZS198" s="2"/>
      <c r="DZT198" s="2"/>
      <c r="DZU198" s="2"/>
      <c r="DZV198" s="2"/>
      <c r="DZW198" s="2"/>
      <c r="DZX198" s="2"/>
      <c r="DZY198" s="2"/>
      <c r="DZZ198" s="2"/>
      <c r="EAA198" s="2"/>
      <c r="EAB198" s="2"/>
      <c r="EAC198" s="2"/>
      <c r="EAD198" s="2"/>
      <c r="EAE198" s="2"/>
      <c r="EAF198" s="2"/>
      <c r="EAG198" s="2"/>
      <c r="EAH198" s="2"/>
      <c r="EAI198" s="2"/>
      <c r="EAJ198" s="2"/>
      <c r="EAK198" s="2"/>
      <c r="EAL198" s="2"/>
      <c r="EAM198" s="2"/>
      <c r="EAN198" s="2"/>
      <c r="EAO198" s="2"/>
      <c r="EAP198" s="2"/>
      <c r="EAQ198" s="2"/>
      <c r="EAR198" s="2"/>
      <c r="EAS198" s="2"/>
      <c r="EAT198" s="2"/>
      <c r="EAU198" s="2"/>
      <c r="EAV198" s="2"/>
      <c r="EAW198" s="2"/>
      <c r="EAX198" s="2"/>
      <c r="EAY198" s="2"/>
      <c r="EAZ198" s="2"/>
      <c r="EBA198" s="2"/>
      <c r="EBB198" s="2"/>
      <c r="EBC198" s="2"/>
      <c r="EBD198" s="2"/>
      <c r="EBE198" s="2"/>
      <c r="EBF198" s="2"/>
      <c r="EBG198" s="2"/>
      <c r="EBH198" s="2"/>
      <c r="EBI198" s="2"/>
      <c r="EBJ198" s="2"/>
      <c r="EBK198" s="2"/>
      <c r="EBL198" s="2"/>
      <c r="EBM198" s="2"/>
      <c r="EBN198" s="2"/>
      <c r="EBO198" s="2"/>
      <c r="EBP198" s="2"/>
      <c r="EBQ198" s="2"/>
      <c r="EBR198" s="2"/>
      <c r="EBS198" s="2"/>
      <c r="EBT198" s="2"/>
      <c r="EBU198" s="2"/>
      <c r="EBV198" s="2"/>
      <c r="EBW198" s="2"/>
      <c r="EBX198" s="2"/>
      <c r="EBY198" s="2"/>
      <c r="EBZ198" s="2"/>
      <c r="ECA198" s="2"/>
      <c r="ECB198" s="2"/>
      <c r="ECC198" s="2"/>
      <c r="ECD198" s="2"/>
      <c r="ECE198" s="2"/>
      <c r="ECF198" s="2"/>
      <c r="ECG198" s="2"/>
      <c r="ECH198" s="2"/>
      <c r="ECI198" s="2"/>
      <c r="ECJ198" s="2"/>
      <c r="ECK198" s="2"/>
      <c r="ECL198" s="2"/>
      <c r="ECM198" s="2"/>
      <c r="ECN198" s="2"/>
      <c r="ECO198" s="2"/>
      <c r="ECP198" s="2"/>
      <c r="ECQ198" s="2"/>
      <c r="ECR198" s="2"/>
      <c r="ECS198" s="2"/>
      <c r="ECT198" s="2"/>
      <c r="ECU198" s="2"/>
      <c r="ECV198" s="2"/>
      <c r="ECW198" s="2"/>
      <c r="ECX198" s="2"/>
      <c r="ECY198" s="2"/>
      <c r="ECZ198" s="2"/>
      <c r="EDA198" s="2"/>
      <c r="EDB198" s="2"/>
      <c r="EDC198" s="2"/>
      <c r="EDD198" s="2"/>
      <c r="EDE198" s="2"/>
      <c r="EDF198" s="2"/>
      <c r="EDG198" s="2"/>
      <c r="EDH198" s="2"/>
      <c r="EDI198" s="2"/>
      <c r="EDJ198" s="2"/>
      <c r="EDK198" s="2"/>
      <c r="EDL198" s="2"/>
      <c r="EDM198" s="2"/>
      <c r="EDN198" s="2"/>
      <c r="EDO198" s="2"/>
      <c r="EDP198" s="2"/>
      <c r="EDQ198" s="2"/>
      <c r="EDR198" s="2"/>
      <c r="EDS198" s="2"/>
      <c r="EDT198" s="2"/>
      <c r="EDU198" s="2"/>
      <c r="EDV198" s="2"/>
      <c r="EDW198" s="2"/>
      <c r="EDX198" s="2"/>
      <c r="EDY198" s="2"/>
      <c r="EDZ198" s="2"/>
      <c r="EEA198" s="2"/>
      <c r="EEB198" s="2"/>
      <c r="EEC198" s="2"/>
      <c r="EED198" s="2"/>
      <c r="EEE198" s="2"/>
      <c r="EEF198" s="2"/>
      <c r="EEG198" s="2"/>
      <c r="EEH198" s="2"/>
      <c r="EEI198" s="2"/>
      <c r="EEJ198" s="2"/>
      <c r="EEK198" s="2"/>
      <c r="EEL198" s="2"/>
      <c r="EEM198" s="2"/>
      <c r="EEN198" s="2"/>
      <c r="EEO198" s="2"/>
      <c r="EEP198" s="2"/>
      <c r="EEQ198" s="2"/>
      <c r="EER198" s="2"/>
      <c r="EES198" s="2"/>
      <c r="EET198" s="2"/>
      <c r="EEU198" s="2"/>
      <c r="EEV198" s="2"/>
      <c r="EEW198" s="2"/>
      <c r="EEX198" s="2"/>
      <c r="EEY198" s="2"/>
      <c r="EEZ198" s="2"/>
      <c r="EFA198" s="2"/>
      <c r="EFB198" s="2"/>
      <c r="EFC198" s="2"/>
      <c r="EFD198" s="2"/>
      <c r="EFE198" s="2"/>
      <c r="EFF198" s="2"/>
      <c r="EFG198" s="2"/>
      <c r="EFH198" s="2"/>
      <c r="EFI198" s="2"/>
      <c r="EFJ198" s="2"/>
      <c r="EFK198" s="2"/>
      <c r="EFL198" s="2"/>
      <c r="EFM198" s="2"/>
      <c r="EFN198" s="2"/>
      <c r="EFO198" s="2"/>
      <c r="EFP198" s="2"/>
      <c r="EFQ198" s="2"/>
      <c r="EFR198" s="2"/>
      <c r="EFS198" s="2"/>
      <c r="EFT198" s="2"/>
      <c r="EFU198" s="2"/>
      <c r="EFV198" s="2"/>
      <c r="EFW198" s="2"/>
      <c r="EFX198" s="2"/>
      <c r="EFY198" s="2"/>
      <c r="EFZ198" s="2"/>
      <c r="EGA198" s="2"/>
      <c r="EGB198" s="2"/>
      <c r="EGC198" s="2"/>
      <c r="EGD198" s="2"/>
      <c r="EGE198" s="2"/>
      <c r="EGF198" s="2"/>
      <c r="EGG198" s="2"/>
      <c r="EGH198" s="2"/>
      <c r="EGI198" s="2"/>
      <c r="EGJ198" s="2"/>
      <c r="EGK198" s="2"/>
      <c r="EGL198" s="2"/>
      <c r="EGM198" s="2"/>
      <c r="EGN198" s="2"/>
      <c r="EGO198" s="2"/>
      <c r="EGP198" s="2"/>
      <c r="EGQ198" s="2"/>
      <c r="EGR198" s="2"/>
      <c r="EGS198" s="2"/>
      <c r="EGT198" s="2"/>
      <c r="EGU198" s="2"/>
      <c r="EGV198" s="2"/>
      <c r="EGW198" s="2"/>
      <c r="EGX198" s="2"/>
      <c r="EGY198" s="2"/>
      <c r="EGZ198" s="2"/>
      <c r="EHA198" s="2"/>
      <c r="EHB198" s="2"/>
      <c r="EHC198" s="2"/>
      <c r="EHD198" s="2"/>
      <c r="EHE198" s="2"/>
      <c r="EHF198" s="2"/>
      <c r="EHG198" s="2"/>
      <c r="EHH198" s="2"/>
      <c r="EHI198" s="2"/>
      <c r="EHJ198" s="2"/>
      <c r="EHK198" s="2"/>
      <c r="EHL198" s="2"/>
      <c r="EHM198" s="2"/>
      <c r="EHN198" s="2"/>
      <c r="EHO198" s="2"/>
      <c r="EHP198" s="2"/>
      <c r="EHQ198" s="2"/>
      <c r="EHR198" s="2"/>
      <c r="EHS198" s="2"/>
      <c r="EHT198" s="2"/>
      <c r="EHU198" s="2"/>
      <c r="EHV198" s="2"/>
      <c r="EHW198" s="2"/>
      <c r="EHX198" s="2"/>
      <c r="EHY198" s="2"/>
      <c r="EHZ198" s="2"/>
      <c r="EIA198" s="2"/>
      <c r="EIB198" s="2"/>
      <c r="EIC198" s="2"/>
      <c r="EID198" s="2"/>
      <c r="EIE198" s="2"/>
      <c r="EIF198" s="2"/>
      <c r="EIG198" s="2"/>
      <c r="EIH198" s="2"/>
      <c r="EII198" s="2"/>
      <c r="EIJ198" s="2"/>
      <c r="EIK198" s="2"/>
      <c r="EIL198" s="2"/>
      <c r="EIM198" s="2"/>
      <c r="EIN198" s="2"/>
      <c r="EIO198" s="2"/>
      <c r="EIP198" s="2"/>
      <c r="EIQ198" s="2"/>
      <c r="EIR198" s="2"/>
      <c r="EIS198" s="2"/>
      <c r="EIT198" s="2"/>
      <c r="EIU198" s="2"/>
      <c r="EIV198" s="2"/>
      <c r="EIW198" s="2"/>
      <c r="EIX198" s="2"/>
      <c r="EIY198" s="2"/>
      <c r="EIZ198" s="2"/>
      <c r="EJA198" s="2"/>
      <c r="EJB198" s="2"/>
      <c r="EJC198" s="2"/>
      <c r="EJD198" s="2"/>
      <c r="EJE198" s="2"/>
      <c r="EJF198" s="2"/>
      <c r="EJG198" s="2"/>
      <c r="EJH198" s="2"/>
      <c r="EJI198" s="2"/>
      <c r="EJJ198" s="2"/>
      <c r="EJK198" s="2"/>
      <c r="EJL198" s="2"/>
      <c r="EJM198" s="2"/>
      <c r="EJN198" s="2"/>
      <c r="EJO198" s="2"/>
      <c r="EJP198" s="2"/>
      <c r="EJQ198" s="2"/>
      <c r="EJR198" s="2"/>
      <c r="EJS198" s="2"/>
      <c r="EJT198" s="2"/>
      <c r="EJU198" s="2"/>
      <c r="EJV198" s="2"/>
      <c r="EJW198" s="2"/>
      <c r="EJX198" s="2"/>
      <c r="EJY198" s="2"/>
      <c r="EJZ198" s="2"/>
      <c r="EKA198" s="2"/>
      <c r="EKB198" s="2"/>
      <c r="EKC198" s="2"/>
      <c r="EKD198" s="2"/>
      <c r="EKE198" s="2"/>
      <c r="EKF198" s="2"/>
      <c r="EKG198" s="2"/>
      <c r="EKH198" s="2"/>
      <c r="EKI198" s="2"/>
      <c r="EKJ198" s="2"/>
      <c r="EKK198" s="2"/>
      <c r="EKL198" s="2"/>
      <c r="EKM198" s="2"/>
      <c r="EKN198" s="2"/>
      <c r="EKO198" s="2"/>
      <c r="EKP198" s="2"/>
      <c r="EKQ198" s="2"/>
      <c r="EKR198" s="2"/>
      <c r="EKS198" s="2"/>
      <c r="EKT198" s="2"/>
      <c r="EKU198" s="2"/>
      <c r="EKV198" s="2"/>
      <c r="EKW198" s="2"/>
      <c r="EKX198" s="2"/>
      <c r="EKY198" s="2"/>
      <c r="EKZ198" s="2"/>
      <c r="ELA198" s="2"/>
      <c r="ELB198" s="2"/>
      <c r="ELC198" s="2"/>
      <c r="ELD198" s="2"/>
      <c r="ELE198" s="2"/>
      <c r="ELF198" s="2"/>
      <c r="ELG198" s="2"/>
      <c r="ELH198" s="2"/>
      <c r="ELI198" s="2"/>
      <c r="ELJ198" s="2"/>
      <c r="ELK198" s="2"/>
      <c r="ELL198" s="2"/>
      <c r="ELM198" s="2"/>
      <c r="ELN198" s="2"/>
      <c r="ELO198" s="2"/>
      <c r="ELP198" s="2"/>
      <c r="ELQ198" s="2"/>
      <c r="ELR198" s="2"/>
      <c r="ELS198" s="2"/>
      <c r="ELT198" s="2"/>
      <c r="ELU198" s="2"/>
      <c r="ELV198" s="2"/>
      <c r="ELW198" s="2"/>
      <c r="ELX198" s="2"/>
      <c r="ELY198" s="2"/>
      <c r="ELZ198" s="2"/>
      <c r="EMA198" s="2"/>
      <c r="EMB198" s="2"/>
      <c r="EMC198" s="2"/>
      <c r="EMD198" s="2"/>
      <c r="EME198" s="2"/>
      <c r="EMF198" s="2"/>
      <c r="EMG198" s="2"/>
      <c r="EMH198" s="2"/>
      <c r="EMI198" s="2"/>
      <c r="EMJ198" s="2"/>
      <c r="EMK198" s="2"/>
      <c r="EML198" s="2"/>
      <c r="EMM198" s="2"/>
      <c r="EMN198" s="2"/>
      <c r="EMO198" s="2"/>
      <c r="EMP198" s="2"/>
      <c r="EMQ198" s="2"/>
      <c r="EMR198" s="2"/>
      <c r="EMS198" s="2"/>
      <c r="EMT198" s="2"/>
      <c r="EMU198" s="2"/>
      <c r="EMV198" s="2"/>
      <c r="EMW198" s="2"/>
      <c r="EMX198" s="2"/>
      <c r="EMY198" s="2"/>
      <c r="EMZ198" s="2"/>
      <c r="ENA198" s="2"/>
      <c r="ENB198" s="2"/>
      <c r="ENC198" s="2"/>
      <c r="END198" s="2"/>
      <c r="ENE198" s="2"/>
      <c r="ENF198" s="2"/>
      <c r="ENG198" s="2"/>
      <c r="ENH198" s="2"/>
      <c r="ENI198" s="2"/>
      <c r="ENJ198" s="2"/>
      <c r="ENK198" s="2"/>
      <c r="ENL198" s="2"/>
      <c r="ENM198" s="2"/>
      <c r="ENN198" s="2"/>
      <c r="ENO198" s="2"/>
      <c r="ENP198" s="2"/>
      <c r="ENQ198" s="2"/>
      <c r="ENR198" s="2"/>
      <c r="ENS198" s="2"/>
      <c r="ENT198" s="2"/>
      <c r="ENU198" s="2"/>
      <c r="ENV198" s="2"/>
      <c r="ENW198" s="2"/>
      <c r="ENX198" s="2"/>
      <c r="ENY198" s="2"/>
      <c r="ENZ198" s="2"/>
      <c r="EOA198" s="2"/>
      <c r="EOB198" s="2"/>
      <c r="EOC198" s="2"/>
      <c r="EOD198" s="2"/>
      <c r="EOE198" s="2"/>
      <c r="EOF198" s="2"/>
      <c r="EOG198" s="2"/>
      <c r="EOH198" s="2"/>
      <c r="EOI198" s="2"/>
      <c r="EOJ198" s="2"/>
      <c r="EOK198" s="2"/>
      <c r="EOL198" s="2"/>
      <c r="EOM198" s="2"/>
      <c r="EON198" s="2"/>
      <c r="EOO198" s="2"/>
      <c r="EOP198" s="2"/>
      <c r="EOQ198" s="2"/>
      <c r="EOR198" s="2"/>
      <c r="EOS198" s="2"/>
      <c r="EOT198" s="2"/>
      <c r="EOU198" s="2"/>
      <c r="EOV198" s="2"/>
      <c r="EOW198" s="2"/>
      <c r="EOX198" s="2"/>
      <c r="EOY198" s="2"/>
      <c r="EOZ198" s="2"/>
      <c r="EPA198" s="2"/>
      <c r="EPB198" s="2"/>
      <c r="EPC198" s="2"/>
      <c r="EPD198" s="2"/>
      <c r="EPE198" s="2"/>
      <c r="EPF198" s="2"/>
      <c r="EPG198" s="2"/>
      <c r="EPH198" s="2"/>
      <c r="EPI198" s="2"/>
      <c r="EPJ198" s="2"/>
      <c r="EPK198" s="2"/>
      <c r="EPL198" s="2"/>
      <c r="EPM198" s="2"/>
      <c r="EPN198" s="2"/>
      <c r="EPO198" s="2"/>
      <c r="EPP198" s="2"/>
      <c r="EPQ198" s="2"/>
      <c r="EPR198" s="2"/>
      <c r="EPS198" s="2"/>
      <c r="EPT198" s="2"/>
      <c r="EPU198" s="2"/>
      <c r="EPV198" s="2"/>
      <c r="EPW198" s="2"/>
      <c r="EPX198" s="2"/>
      <c r="EPY198" s="2"/>
      <c r="EPZ198" s="2"/>
      <c r="EQA198" s="2"/>
      <c r="EQB198" s="2"/>
      <c r="EQC198" s="2"/>
      <c r="EQD198" s="2"/>
      <c r="EQE198" s="2"/>
      <c r="EQF198" s="2"/>
      <c r="EQG198" s="2"/>
      <c r="EQH198" s="2"/>
      <c r="EQI198" s="2"/>
      <c r="EQJ198" s="2"/>
      <c r="EQK198" s="2"/>
      <c r="EQL198" s="2"/>
      <c r="EQM198" s="2"/>
      <c r="EQN198" s="2"/>
      <c r="EQO198" s="2"/>
      <c r="EQP198" s="2"/>
      <c r="EQQ198" s="2"/>
      <c r="EQR198" s="2"/>
      <c r="EQS198" s="2"/>
      <c r="EQT198" s="2"/>
      <c r="EQU198" s="2"/>
      <c r="EQV198" s="2"/>
      <c r="EQW198" s="2"/>
      <c r="EQX198" s="2"/>
      <c r="EQY198" s="2"/>
      <c r="EQZ198" s="2"/>
      <c r="ERA198" s="2"/>
      <c r="ERB198" s="2"/>
      <c r="ERC198" s="2"/>
      <c r="ERD198" s="2"/>
      <c r="ERE198" s="2"/>
      <c r="ERF198" s="2"/>
      <c r="ERG198" s="2"/>
      <c r="ERH198" s="2"/>
      <c r="ERI198" s="2"/>
      <c r="ERJ198" s="2"/>
      <c r="ERK198" s="2"/>
      <c r="ERL198" s="2"/>
      <c r="ERM198" s="2"/>
      <c r="ERN198" s="2"/>
      <c r="ERO198" s="2"/>
      <c r="ERP198" s="2"/>
      <c r="ERQ198" s="2"/>
      <c r="ERR198" s="2"/>
      <c r="ERS198" s="2"/>
      <c r="ERT198" s="2"/>
      <c r="ERU198" s="2"/>
      <c r="ERV198" s="2"/>
      <c r="ERW198" s="2"/>
      <c r="ERX198" s="2"/>
      <c r="ERY198" s="2"/>
      <c r="ERZ198" s="2"/>
      <c r="ESA198" s="2"/>
      <c r="ESB198" s="2"/>
      <c r="ESC198" s="2"/>
      <c r="ESD198" s="2"/>
      <c r="ESE198" s="2"/>
      <c r="ESF198" s="2"/>
      <c r="ESG198" s="2"/>
      <c r="ESH198" s="2"/>
      <c r="ESI198" s="2"/>
      <c r="ESJ198" s="2"/>
      <c r="ESK198" s="2"/>
      <c r="ESL198" s="2"/>
      <c r="ESM198" s="2"/>
      <c r="ESN198" s="2"/>
      <c r="ESO198" s="2"/>
      <c r="ESP198" s="2"/>
      <c r="ESQ198" s="2"/>
      <c r="ESR198" s="2"/>
      <c r="ESS198" s="2"/>
      <c r="EST198" s="2"/>
      <c r="ESU198" s="2"/>
      <c r="ESV198" s="2"/>
      <c r="ESW198" s="2"/>
      <c r="ESX198" s="2"/>
      <c r="ESY198" s="2"/>
      <c r="ESZ198" s="2"/>
      <c r="ETA198" s="2"/>
      <c r="ETB198" s="2"/>
      <c r="ETC198" s="2"/>
      <c r="ETD198" s="2"/>
      <c r="ETE198" s="2"/>
      <c r="ETF198" s="2"/>
      <c r="ETG198" s="2"/>
      <c r="ETH198" s="2"/>
      <c r="ETI198" s="2"/>
      <c r="ETJ198" s="2"/>
      <c r="ETK198" s="2"/>
      <c r="ETL198" s="2"/>
      <c r="ETM198" s="2"/>
      <c r="ETN198" s="2"/>
      <c r="ETO198" s="2"/>
      <c r="ETP198" s="2"/>
      <c r="ETQ198" s="2"/>
      <c r="ETR198" s="2"/>
      <c r="ETS198" s="2"/>
      <c r="ETT198" s="2"/>
      <c r="ETU198" s="2"/>
      <c r="ETV198" s="2"/>
      <c r="ETW198" s="2"/>
      <c r="ETX198" s="2"/>
      <c r="ETY198" s="2"/>
      <c r="ETZ198" s="2"/>
      <c r="EUA198" s="2"/>
      <c r="EUB198" s="2"/>
      <c r="EUC198" s="2"/>
      <c r="EUD198" s="2"/>
      <c r="EUE198" s="2"/>
      <c r="EUF198" s="2"/>
      <c r="EUG198" s="2"/>
      <c r="EUH198" s="2"/>
      <c r="EUI198" s="2"/>
      <c r="EUJ198" s="2"/>
      <c r="EUK198" s="2"/>
      <c r="EUL198" s="2"/>
      <c r="EUM198" s="2"/>
      <c r="EUN198" s="2"/>
      <c r="EUO198" s="2"/>
      <c r="EUP198" s="2"/>
      <c r="EUQ198" s="2"/>
      <c r="EUR198" s="2"/>
      <c r="EUS198" s="2"/>
      <c r="EUT198" s="2"/>
      <c r="EUU198" s="2"/>
      <c r="EUV198" s="2"/>
      <c r="EUW198" s="2"/>
      <c r="EUX198" s="2"/>
      <c r="EUY198" s="2"/>
      <c r="EUZ198" s="2"/>
      <c r="EVA198" s="2"/>
      <c r="EVB198" s="2"/>
      <c r="EVC198" s="2"/>
      <c r="EVD198" s="2"/>
      <c r="EVE198" s="2"/>
      <c r="EVF198" s="2"/>
      <c r="EVG198" s="2"/>
      <c r="EVH198" s="2"/>
      <c r="EVI198" s="2"/>
      <c r="EVJ198" s="2"/>
      <c r="EVK198" s="2"/>
      <c r="EVL198" s="2"/>
      <c r="EVM198" s="2"/>
      <c r="EVN198" s="2"/>
      <c r="EVO198" s="2"/>
      <c r="EVP198" s="2"/>
      <c r="EVQ198" s="2"/>
      <c r="EVR198" s="2"/>
      <c r="EVS198" s="2"/>
      <c r="EVT198" s="2"/>
      <c r="EVU198" s="2"/>
      <c r="EVV198" s="2"/>
      <c r="EVW198" s="2"/>
      <c r="EVX198" s="2"/>
      <c r="EVY198" s="2"/>
      <c r="EVZ198" s="2"/>
      <c r="EWA198" s="2"/>
      <c r="EWB198" s="2"/>
      <c r="EWC198" s="2"/>
      <c r="EWD198" s="2"/>
      <c r="EWE198" s="2"/>
      <c r="EWF198" s="2"/>
      <c r="EWG198" s="2"/>
      <c r="EWH198" s="2"/>
      <c r="EWI198" s="2"/>
      <c r="EWJ198" s="2"/>
      <c r="EWK198" s="2"/>
      <c r="EWL198" s="2"/>
      <c r="EWM198" s="2"/>
      <c r="EWN198" s="2"/>
      <c r="EWO198" s="2"/>
      <c r="EWP198" s="2"/>
      <c r="EWQ198" s="2"/>
      <c r="EWR198" s="2"/>
      <c r="EWS198" s="2"/>
      <c r="EWT198" s="2"/>
      <c r="EWU198" s="2"/>
      <c r="EWV198" s="2"/>
      <c r="EWW198" s="2"/>
      <c r="EWX198" s="2"/>
      <c r="EWY198" s="2"/>
      <c r="EWZ198" s="2"/>
      <c r="EXA198" s="2"/>
      <c r="EXB198" s="2"/>
      <c r="EXC198" s="2"/>
      <c r="EXD198" s="2"/>
      <c r="EXE198" s="2"/>
      <c r="EXF198" s="2"/>
      <c r="EXG198" s="2"/>
      <c r="EXH198" s="2"/>
      <c r="EXI198" s="2"/>
      <c r="EXJ198" s="2"/>
      <c r="EXK198" s="2"/>
      <c r="EXL198" s="2"/>
      <c r="EXM198" s="2"/>
      <c r="EXN198" s="2"/>
      <c r="EXO198" s="2"/>
      <c r="EXP198" s="2"/>
      <c r="EXQ198" s="2"/>
      <c r="EXR198" s="2"/>
      <c r="EXS198" s="2"/>
      <c r="EXT198" s="2"/>
      <c r="EXU198" s="2"/>
      <c r="EXV198" s="2"/>
      <c r="EXW198" s="2"/>
      <c r="EXX198" s="2"/>
      <c r="EXY198" s="2"/>
      <c r="EXZ198" s="2"/>
      <c r="EYA198" s="2"/>
      <c r="EYB198" s="2"/>
      <c r="EYC198" s="2"/>
      <c r="EYD198" s="2"/>
      <c r="EYE198" s="2"/>
      <c r="EYF198" s="2"/>
      <c r="EYG198" s="2"/>
      <c r="EYH198" s="2"/>
      <c r="EYI198" s="2"/>
      <c r="EYJ198" s="2"/>
      <c r="EYK198" s="2"/>
      <c r="EYL198" s="2"/>
      <c r="EYM198" s="2"/>
      <c r="EYN198" s="2"/>
      <c r="EYO198" s="2"/>
      <c r="EYP198" s="2"/>
      <c r="EYQ198" s="2"/>
      <c r="EYR198" s="2"/>
      <c r="EYS198" s="2"/>
      <c r="EYT198" s="2"/>
      <c r="EYU198" s="2"/>
      <c r="EYV198" s="2"/>
      <c r="EYW198" s="2"/>
      <c r="EYX198" s="2"/>
      <c r="EYY198" s="2"/>
      <c r="EYZ198" s="2"/>
      <c r="EZA198" s="2"/>
      <c r="EZB198" s="2"/>
      <c r="EZC198" s="2"/>
      <c r="EZD198" s="2"/>
      <c r="EZE198" s="2"/>
      <c r="EZF198" s="2"/>
      <c r="EZG198" s="2"/>
      <c r="EZH198" s="2"/>
      <c r="EZI198" s="2"/>
      <c r="EZJ198" s="2"/>
      <c r="EZK198" s="2"/>
      <c r="EZL198" s="2"/>
      <c r="EZM198" s="2"/>
      <c r="EZN198" s="2"/>
      <c r="EZO198" s="2"/>
      <c r="EZP198" s="2"/>
      <c r="EZQ198" s="2"/>
      <c r="EZR198" s="2"/>
      <c r="EZS198" s="2"/>
      <c r="EZT198" s="2"/>
      <c r="EZU198" s="2"/>
      <c r="EZV198" s="2"/>
      <c r="EZW198" s="2"/>
      <c r="EZX198" s="2"/>
      <c r="EZY198" s="2"/>
      <c r="EZZ198" s="2"/>
      <c r="FAA198" s="2"/>
      <c r="FAB198" s="2"/>
      <c r="FAC198" s="2"/>
      <c r="FAD198" s="2"/>
      <c r="FAE198" s="2"/>
      <c r="FAF198" s="2"/>
      <c r="FAG198" s="2"/>
      <c r="FAH198" s="2"/>
      <c r="FAI198" s="2"/>
      <c r="FAJ198" s="2"/>
      <c r="FAK198" s="2"/>
      <c r="FAL198" s="2"/>
      <c r="FAM198" s="2"/>
      <c r="FAN198" s="2"/>
      <c r="FAO198" s="2"/>
      <c r="FAP198" s="2"/>
      <c r="FAQ198" s="2"/>
      <c r="FAR198" s="2"/>
      <c r="FAS198" s="2"/>
      <c r="FAT198" s="2"/>
      <c r="FAU198" s="2"/>
      <c r="FAV198" s="2"/>
      <c r="FAW198" s="2"/>
      <c r="FAX198" s="2"/>
      <c r="FAY198" s="2"/>
      <c r="FAZ198" s="2"/>
      <c r="FBA198" s="2"/>
      <c r="FBB198" s="2"/>
      <c r="FBC198" s="2"/>
      <c r="FBD198" s="2"/>
      <c r="FBE198" s="2"/>
      <c r="FBF198" s="2"/>
      <c r="FBG198" s="2"/>
      <c r="FBH198" s="2"/>
      <c r="FBI198" s="2"/>
      <c r="FBJ198" s="2"/>
      <c r="FBK198" s="2"/>
      <c r="FBL198" s="2"/>
      <c r="FBM198" s="2"/>
      <c r="FBN198" s="2"/>
      <c r="FBO198" s="2"/>
      <c r="FBP198" s="2"/>
      <c r="FBQ198" s="2"/>
      <c r="FBR198" s="2"/>
      <c r="FBS198" s="2"/>
      <c r="FBT198" s="2"/>
      <c r="FBU198" s="2"/>
      <c r="FBV198" s="2"/>
      <c r="FBW198" s="2"/>
      <c r="FBX198" s="2"/>
      <c r="FBY198" s="2"/>
      <c r="FBZ198" s="2"/>
      <c r="FCA198" s="2"/>
      <c r="FCB198" s="2"/>
      <c r="FCC198" s="2"/>
      <c r="FCD198" s="2"/>
      <c r="FCE198" s="2"/>
      <c r="FCF198" s="2"/>
      <c r="FCG198" s="2"/>
      <c r="FCH198" s="2"/>
      <c r="FCI198" s="2"/>
      <c r="FCJ198" s="2"/>
      <c r="FCK198" s="2"/>
      <c r="FCL198" s="2"/>
      <c r="FCM198" s="2"/>
      <c r="FCN198" s="2"/>
      <c r="FCO198" s="2"/>
      <c r="FCP198" s="2"/>
      <c r="FCQ198" s="2"/>
      <c r="FCR198" s="2"/>
      <c r="FCS198" s="2"/>
      <c r="FCT198" s="2"/>
      <c r="FCU198" s="2"/>
      <c r="FCV198" s="2"/>
      <c r="FCW198" s="2"/>
      <c r="FCX198" s="2"/>
      <c r="FCY198" s="2"/>
      <c r="FCZ198" s="2"/>
      <c r="FDA198" s="2"/>
      <c r="FDB198" s="2"/>
      <c r="FDC198" s="2"/>
      <c r="FDD198" s="2"/>
      <c r="FDE198" s="2"/>
      <c r="FDF198" s="2"/>
      <c r="FDG198" s="2"/>
      <c r="FDH198" s="2"/>
      <c r="FDI198" s="2"/>
      <c r="FDJ198" s="2"/>
      <c r="FDK198" s="2"/>
      <c r="FDL198" s="2"/>
      <c r="FDM198" s="2"/>
      <c r="FDN198" s="2"/>
      <c r="FDO198" s="2"/>
      <c r="FDP198" s="2"/>
      <c r="FDQ198" s="2"/>
      <c r="FDR198" s="2"/>
      <c r="FDS198" s="2"/>
      <c r="FDT198" s="2"/>
      <c r="FDU198" s="2"/>
      <c r="FDV198" s="2"/>
      <c r="FDW198" s="2"/>
      <c r="FDX198" s="2"/>
      <c r="FDY198" s="2"/>
      <c r="FDZ198" s="2"/>
      <c r="FEA198" s="2"/>
      <c r="FEB198" s="2"/>
      <c r="FEC198" s="2"/>
      <c r="FED198" s="2"/>
      <c r="FEE198" s="2"/>
      <c r="FEF198" s="2"/>
      <c r="FEG198" s="2"/>
      <c r="FEH198" s="2"/>
      <c r="FEI198" s="2"/>
      <c r="FEJ198" s="2"/>
      <c r="FEK198" s="2"/>
      <c r="FEL198" s="2"/>
      <c r="FEM198" s="2"/>
      <c r="FEN198" s="2"/>
      <c r="FEO198" s="2"/>
      <c r="FEP198" s="2"/>
      <c r="FEQ198" s="2"/>
      <c r="FER198" s="2"/>
      <c r="FES198" s="2"/>
      <c r="FET198" s="2"/>
      <c r="FEU198" s="2"/>
      <c r="FEV198" s="2"/>
      <c r="FEW198" s="2"/>
      <c r="FEX198" s="2"/>
      <c r="FEY198" s="2"/>
      <c r="FEZ198" s="2"/>
      <c r="FFA198" s="2"/>
      <c r="FFB198" s="2"/>
      <c r="FFC198" s="2"/>
      <c r="FFD198" s="2"/>
      <c r="FFE198" s="2"/>
      <c r="FFF198" s="2"/>
      <c r="FFG198" s="2"/>
      <c r="FFH198" s="2"/>
      <c r="FFI198" s="2"/>
      <c r="FFJ198" s="2"/>
      <c r="FFK198" s="2"/>
      <c r="FFL198" s="2"/>
      <c r="FFM198" s="2"/>
      <c r="FFN198" s="2"/>
      <c r="FFO198" s="2"/>
      <c r="FFP198" s="2"/>
      <c r="FFQ198" s="2"/>
      <c r="FFR198" s="2"/>
      <c r="FFS198" s="2"/>
      <c r="FFT198" s="2"/>
      <c r="FFU198" s="2"/>
      <c r="FFV198" s="2"/>
      <c r="FFW198" s="2"/>
      <c r="FFX198" s="2"/>
      <c r="FFY198" s="2"/>
      <c r="FFZ198" s="2"/>
      <c r="FGA198" s="2"/>
      <c r="FGB198" s="2"/>
      <c r="FGC198" s="2"/>
      <c r="FGD198" s="2"/>
      <c r="FGE198" s="2"/>
      <c r="FGF198" s="2"/>
      <c r="FGG198" s="2"/>
      <c r="FGH198" s="2"/>
      <c r="FGI198" s="2"/>
      <c r="FGJ198" s="2"/>
      <c r="FGK198" s="2"/>
      <c r="FGL198" s="2"/>
      <c r="FGM198" s="2"/>
      <c r="FGN198" s="2"/>
      <c r="FGO198" s="2"/>
      <c r="FGP198" s="2"/>
      <c r="FGQ198" s="2"/>
      <c r="FGR198" s="2"/>
      <c r="FGS198" s="2"/>
      <c r="FGT198" s="2"/>
      <c r="FGU198" s="2"/>
      <c r="FGV198" s="2"/>
      <c r="FGW198" s="2"/>
      <c r="FGX198" s="2"/>
      <c r="FGY198" s="2"/>
      <c r="FGZ198" s="2"/>
      <c r="FHA198" s="2"/>
      <c r="FHB198" s="2"/>
      <c r="FHC198" s="2"/>
      <c r="FHD198" s="2"/>
      <c r="FHE198" s="2"/>
      <c r="FHF198" s="2"/>
      <c r="FHG198" s="2"/>
      <c r="FHH198" s="2"/>
      <c r="FHI198" s="2"/>
      <c r="FHJ198" s="2"/>
      <c r="FHK198" s="2"/>
      <c r="FHL198" s="2"/>
      <c r="FHM198" s="2"/>
      <c r="FHN198" s="2"/>
      <c r="FHO198" s="2"/>
      <c r="FHP198" s="2"/>
      <c r="FHQ198" s="2"/>
      <c r="FHR198" s="2"/>
      <c r="FHS198" s="2"/>
      <c r="FHT198" s="2"/>
      <c r="FHU198" s="2"/>
      <c r="FHV198" s="2"/>
      <c r="FHW198" s="2"/>
      <c r="FHX198" s="2"/>
      <c r="FHY198" s="2"/>
      <c r="FHZ198" s="2"/>
      <c r="FIA198" s="2"/>
      <c r="FIB198" s="2"/>
      <c r="FIC198" s="2"/>
      <c r="FID198" s="2"/>
      <c r="FIE198" s="2"/>
      <c r="FIF198" s="2"/>
      <c r="FIG198" s="2"/>
      <c r="FIH198" s="2"/>
      <c r="FII198" s="2"/>
      <c r="FIJ198" s="2"/>
      <c r="FIK198" s="2"/>
      <c r="FIL198" s="2"/>
      <c r="FIM198" s="2"/>
      <c r="FIN198" s="2"/>
      <c r="FIO198" s="2"/>
      <c r="FIP198" s="2"/>
      <c r="FIQ198" s="2"/>
      <c r="FIR198" s="2"/>
      <c r="FIS198" s="2"/>
      <c r="FIT198" s="2"/>
      <c r="FIU198" s="2"/>
      <c r="FIV198" s="2"/>
      <c r="FIW198" s="2"/>
      <c r="FIX198" s="2"/>
      <c r="FIY198" s="2"/>
      <c r="FIZ198" s="2"/>
      <c r="FJA198" s="2"/>
      <c r="FJB198" s="2"/>
      <c r="FJC198" s="2"/>
      <c r="FJD198" s="2"/>
      <c r="FJE198" s="2"/>
      <c r="FJF198" s="2"/>
      <c r="FJG198" s="2"/>
      <c r="FJH198" s="2"/>
      <c r="FJI198" s="2"/>
      <c r="FJJ198" s="2"/>
      <c r="FJK198" s="2"/>
      <c r="FJL198" s="2"/>
      <c r="FJM198" s="2"/>
      <c r="FJN198" s="2"/>
      <c r="FJO198" s="2"/>
      <c r="FJP198" s="2"/>
      <c r="FJQ198" s="2"/>
      <c r="FJR198" s="2"/>
      <c r="FJS198" s="2"/>
      <c r="FJT198" s="2"/>
      <c r="FJU198" s="2"/>
      <c r="FJV198" s="2"/>
      <c r="FJW198" s="2"/>
      <c r="FJX198" s="2"/>
      <c r="FJY198" s="2"/>
      <c r="FJZ198" s="2"/>
      <c r="FKA198" s="2"/>
      <c r="FKB198" s="2"/>
      <c r="FKC198" s="2"/>
      <c r="FKD198" s="2"/>
      <c r="FKE198" s="2"/>
      <c r="FKF198" s="2"/>
      <c r="FKG198" s="2"/>
      <c r="FKH198" s="2"/>
      <c r="FKI198" s="2"/>
      <c r="FKJ198" s="2"/>
      <c r="FKK198" s="2"/>
      <c r="FKL198" s="2"/>
      <c r="FKM198" s="2"/>
      <c r="FKN198" s="2"/>
      <c r="FKO198" s="2"/>
      <c r="FKP198" s="2"/>
      <c r="FKQ198" s="2"/>
      <c r="FKR198" s="2"/>
      <c r="FKS198" s="2"/>
      <c r="FKT198" s="2"/>
      <c r="FKU198" s="2"/>
      <c r="FKV198" s="2"/>
      <c r="FKW198" s="2"/>
      <c r="FKX198" s="2"/>
      <c r="FKY198" s="2"/>
      <c r="FKZ198" s="2"/>
      <c r="FLA198" s="2"/>
      <c r="FLB198" s="2"/>
      <c r="FLC198" s="2"/>
      <c r="FLD198" s="2"/>
      <c r="FLE198" s="2"/>
      <c r="FLF198" s="2"/>
      <c r="FLG198" s="2"/>
      <c r="FLH198" s="2"/>
      <c r="FLI198" s="2"/>
      <c r="FLJ198" s="2"/>
      <c r="FLK198" s="2"/>
      <c r="FLL198" s="2"/>
      <c r="FLM198" s="2"/>
      <c r="FLN198" s="2"/>
      <c r="FLO198" s="2"/>
      <c r="FLP198" s="2"/>
      <c r="FLQ198" s="2"/>
      <c r="FLR198" s="2"/>
      <c r="FLS198" s="2"/>
      <c r="FLT198" s="2"/>
      <c r="FLU198" s="2"/>
      <c r="FLV198" s="2"/>
      <c r="FLW198" s="2"/>
      <c r="FLX198" s="2"/>
      <c r="FLY198" s="2"/>
      <c r="FLZ198" s="2"/>
      <c r="FMA198" s="2"/>
      <c r="FMB198" s="2"/>
      <c r="FMC198" s="2"/>
      <c r="FMD198" s="2"/>
      <c r="FME198" s="2"/>
      <c r="FMF198" s="2"/>
      <c r="FMG198" s="2"/>
      <c r="FMH198" s="2"/>
      <c r="FMI198" s="2"/>
      <c r="FMJ198" s="2"/>
      <c r="FMK198" s="2"/>
      <c r="FML198" s="2"/>
      <c r="FMM198" s="2"/>
      <c r="FMN198" s="2"/>
      <c r="FMO198" s="2"/>
      <c r="FMP198" s="2"/>
      <c r="FMQ198" s="2"/>
      <c r="FMR198" s="2"/>
      <c r="FMS198" s="2"/>
      <c r="FMT198" s="2"/>
      <c r="FMU198" s="2"/>
      <c r="FMV198" s="2"/>
      <c r="FMW198" s="2"/>
      <c r="FMX198" s="2"/>
      <c r="FMY198" s="2"/>
      <c r="FMZ198" s="2"/>
      <c r="FNA198" s="2"/>
      <c r="FNB198" s="2"/>
      <c r="FNC198" s="2"/>
      <c r="FND198" s="2"/>
      <c r="FNE198" s="2"/>
      <c r="FNF198" s="2"/>
      <c r="FNG198" s="2"/>
      <c r="FNH198" s="2"/>
      <c r="FNI198" s="2"/>
      <c r="FNJ198" s="2"/>
      <c r="FNK198" s="2"/>
      <c r="FNL198" s="2"/>
      <c r="FNM198" s="2"/>
      <c r="FNN198" s="2"/>
      <c r="FNO198" s="2"/>
      <c r="FNP198" s="2"/>
      <c r="FNQ198" s="2"/>
      <c r="FNR198" s="2"/>
      <c r="FNS198" s="2"/>
      <c r="FNT198" s="2"/>
      <c r="FNU198" s="2"/>
      <c r="FNV198" s="2"/>
      <c r="FNW198" s="2"/>
      <c r="FNX198" s="2"/>
      <c r="FNY198" s="2"/>
      <c r="FNZ198" s="2"/>
      <c r="FOA198" s="2"/>
      <c r="FOB198" s="2"/>
      <c r="FOC198" s="2"/>
      <c r="FOD198" s="2"/>
      <c r="FOE198" s="2"/>
      <c r="FOF198" s="2"/>
      <c r="FOG198" s="2"/>
      <c r="FOH198" s="2"/>
      <c r="FOI198" s="2"/>
      <c r="FOJ198" s="2"/>
      <c r="FOK198" s="2"/>
      <c r="FOL198" s="2"/>
      <c r="FOM198" s="2"/>
      <c r="FON198" s="2"/>
      <c r="FOO198" s="2"/>
      <c r="FOP198" s="2"/>
      <c r="FOQ198" s="2"/>
      <c r="FOR198" s="2"/>
      <c r="FOS198" s="2"/>
      <c r="FOT198" s="2"/>
      <c r="FOU198" s="2"/>
      <c r="FOV198" s="2"/>
      <c r="FOW198" s="2"/>
      <c r="FOX198" s="2"/>
      <c r="FOY198" s="2"/>
      <c r="FOZ198" s="2"/>
      <c r="FPA198" s="2"/>
      <c r="FPB198" s="2"/>
      <c r="FPC198" s="2"/>
      <c r="FPD198" s="2"/>
      <c r="FPE198" s="2"/>
      <c r="FPF198" s="2"/>
      <c r="FPG198" s="2"/>
      <c r="FPH198" s="2"/>
      <c r="FPI198" s="2"/>
      <c r="FPJ198" s="2"/>
      <c r="FPK198" s="2"/>
      <c r="FPL198" s="2"/>
      <c r="FPM198" s="2"/>
      <c r="FPN198" s="2"/>
      <c r="FPO198" s="2"/>
      <c r="FPP198" s="2"/>
      <c r="FPQ198" s="2"/>
      <c r="FPR198" s="2"/>
      <c r="FPS198" s="2"/>
      <c r="FPT198" s="2"/>
      <c r="FPU198" s="2"/>
      <c r="FPV198" s="2"/>
      <c r="FPW198" s="2"/>
      <c r="FPX198" s="2"/>
      <c r="FPY198" s="2"/>
      <c r="FPZ198" s="2"/>
      <c r="FQA198" s="2"/>
      <c r="FQB198" s="2"/>
      <c r="FQC198" s="2"/>
      <c r="FQD198" s="2"/>
      <c r="FQE198" s="2"/>
      <c r="FQF198" s="2"/>
      <c r="FQG198" s="2"/>
      <c r="FQH198" s="2"/>
      <c r="FQI198" s="2"/>
      <c r="FQJ198" s="2"/>
      <c r="FQK198" s="2"/>
      <c r="FQL198" s="2"/>
      <c r="FQM198" s="2"/>
      <c r="FQN198" s="2"/>
      <c r="FQO198" s="2"/>
      <c r="FQP198" s="2"/>
      <c r="FQQ198" s="2"/>
      <c r="FQR198" s="2"/>
      <c r="FQS198" s="2"/>
      <c r="FQT198" s="2"/>
      <c r="FQU198" s="2"/>
      <c r="FQV198" s="2"/>
      <c r="FQW198" s="2"/>
      <c r="FQX198" s="2"/>
      <c r="FQY198" s="2"/>
      <c r="FQZ198" s="2"/>
      <c r="FRA198" s="2"/>
      <c r="FRB198" s="2"/>
      <c r="FRC198" s="2"/>
      <c r="FRD198" s="2"/>
      <c r="FRE198" s="2"/>
      <c r="FRF198" s="2"/>
      <c r="FRG198" s="2"/>
      <c r="FRH198" s="2"/>
      <c r="FRI198" s="2"/>
      <c r="FRJ198" s="2"/>
      <c r="FRK198" s="2"/>
      <c r="FRL198" s="2"/>
      <c r="FRM198" s="2"/>
      <c r="FRN198" s="2"/>
      <c r="FRO198" s="2"/>
      <c r="FRP198" s="2"/>
      <c r="FRQ198" s="2"/>
      <c r="FRR198" s="2"/>
      <c r="FRS198" s="2"/>
      <c r="FRT198" s="2"/>
      <c r="FRU198" s="2"/>
      <c r="FRV198" s="2"/>
      <c r="FRW198" s="2"/>
      <c r="FRX198" s="2"/>
      <c r="FRY198" s="2"/>
      <c r="FRZ198" s="2"/>
      <c r="FSA198" s="2"/>
      <c r="FSB198" s="2"/>
      <c r="FSC198" s="2"/>
      <c r="FSD198" s="2"/>
      <c r="FSE198" s="2"/>
      <c r="FSF198" s="2"/>
      <c r="FSG198" s="2"/>
      <c r="FSH198" s="2"/>
      <c r="FSI198" s="2"/>
      <c r="FSJ198" s="2"/>
      <c r="FSK198" s="2"/>
      <c r="FSL198" s="2"/>
      <c r="FSM198" s="2"/>
      <c r="FSN198" s="2"/>
      <c r="FSO198" s="2"/>
      <c r="FSP198" s="2"/>
      <c r="FSQ198" s="2"/>
      <c r="FSR198" s="2"/>
      <c r="FSS198" s="2"/>
      <c r="FST198" s="2"/>
      <c r="FSU198" s="2"/>
      <c r="FSV198" s="2"/>
      <c r="FSW198" s="2"/>
      <c r="FSX198" s="2"/>
      <c r="FSY198" s="2"/>
      <c r="FSZ198" s="2"/>
      <c r="FTA198" s="2"/>
      <c r="FTB198" s="2"/>
      <c r="FTC198" s="2"/>
      <c r="FTD198" s="2"/>
      <c r="FTE198" s="2"/>
      <c r="FTF198" s="2"/>
      <c r="FTG198" s="2"/>
      <c r="FTH198" s="2"/>
      <c r="FTI198" s="2"/>
      <c r="FTJ198" s="2"/>
      <c r="FTK198" s="2"/>
      <c r="FTL198" s="2"/>
      <c r="FTM198" s="2"/>
      <c r="FTN198" s="2"/>
      <c r="FTO198" s="2"/>
      <c r="FTP198" s="2"/>
      <c r="FTQ198" s="2"/>
      <c r="FTR198" s="2"/>
      <c r="FTS198" s="2"/>
      <c r="FTT198" s="2"/>
      <c r="FTU198" s="2"/>
      <c r="FTV198" s="2"/>
      <c r="FTW198" s="2"/>
      <c r="FTX198" s="2"/>
      <c r="FTY198" s="2"/>
      <c r="FTZ198" s="2"/>
      <c r="FUA198" s="2"/>
      <c r="FUB198" s="2"/>
      <c r="FUC198" s="2"/>
      <c r="FUD198" s="2"/>
      <c r="FUE198" s="2"/>
      <c r="FUF198" s="2"/>
      <c r="FUG198" s="2"/>
      <c r="FUH198" s="2"/>
      <c r="FUI198" s="2"/>
      <c r="FUJ198" s="2"/>
      <c r="FUK198" s="2"/>
      <c r="FUL198" s="2"/>
      <c r="FUM198" s="2"/>
      <c r="FUN198" s="2"/>
      <c r="FUO198" s="2"/>
      <c r="FUP198" s="2"/>
      <c r="FUQ198" s="2"/>
      <c r="FUR198" s="2"/>
      <c r="FUS198" s="2"/>
      <c r="FUT198" s="2"/>
      <c r="FUU198" s="2"/>
      <c r="FUV198" s="2"/>
      <c r="FUW198" s="2"/>
      <c r="FUX198" s="2"/>
      <c r="FUY198" s="2"/>
      <c r="FUZ198" s="2"/>
      <c r="FVA198" s="2"/>
      <c r="FVB198" s="2"/>
      <c r="FVC198" s="2"/>
      <c r="FVD198" s="2"/>
      <c r="FVE198" s="2"/>
      <c r="FVF198" s="2"/>
      <c r="FVG198" s="2"/>
      <c r="FVH198" s="2"/>
      <c r="FVI198" s="2"/>
      <c r="FVJ198" s="2"/>
      <c r="FVK198" s="2"/>
      <c r="FVL198" s="2"/>
      <c r="FVM198" s="2"/>
      <c r="FVN198" s="2"/>
      <c r="FVO198" s="2"/>
      <c r="FVP198" s="2"/>
      <c r="FVQ198" s="2"/>
      <c r="FVR198" s="2"/>
      <c r="FVS198" s="2"/>
      <c r="FVT198" s="2"/>
      <c r="FVU198" s="2"/>
      <c r="FVV198" s="2"/>
      <c r="FVW198" s="2"/>
      <c r="FVX198" s="2"/>
      <c r="FVY198" s="2"/>
      <c r="FVZ198" s="2"/>
      <c r="FWA198" s="2"/>
      <c r="FWB198" s="2"/>
      <c r="FWC198" s="2"/>
      <c r="FWD198" s="2"/>
      <c r="FWE198" s="2"/>
      <c r="FWF198" s="2"/>
      <c r="FWG198" s="2"/>
      <c r="FWH198" s="2"/>
      <c r="FWI198" s="2"/>
      <c r="FWJ198" s="2"/>
      <c r="FWK198" s="2"/>
      <c r="FWL198" s="2"/>
      <c r="FWM198" s="2"/>
      <c r="FWN198" s="2"/>
      <c r="FWO198" s="2"/>
      <c r="FWP198" s="2"/>
      <c r="FWQ198" s="2"/>
      <c r="FWR198" s="2"/>
      <c r="FWS198" s="2"/>
      <c r="FWT198" s="2"/>
      <c r="FWU198" s="2"/>
      <c r="FWV198" s="2"/>
      <c r="FWW198" s="2"/>
      <c r="FWX198" s="2"/>
      <c r="FWY198" s="2"/>
      <c r="FWZ198" s="2"/>
      <c r="FXA198" s="2"/>
      <c r="FXB198" s="2"/>
      <c r="FXC198" s="2"/>
      <c r="FXD198" s="2"/>
      <c r="FXE198" s="2"/>
      <c r="FXF198" s="2"/>
      <c r="FXG198" s="2"/>
      <c r="FXH198" s="2"/>
      <c r="FXI198" s="2"/>
      <c r="FXJ198" s="2"/>
      <c r="FXK198" s="2"/>
      <c r="FXL198" s="2"/>
      <c r="FXM198" s="2"/>
      <c r="FXN198" s="2"/>
      <c r="FXO198" s="2"/>
      <c r="FXP198" s="2"/>
      <c r="FXQ198" s="2"/>
      <c r="FXR198" s="2"/>
      <c r="FXS198" s="2"/>
      <c r="FXT198" s="2"/>
      <c r="FXU198" s="2"/>
      <c r="FXV198" s="2"/>
      <c r="FXW198" s="2"/>
      <c r="FXX198" s="2"/>
      <c r="FXY198" s="2"/>
      <c r="FXZ198" s="2"/>
      <c r="FYA198" s="2"/>
      <c r="FYB198" s="2"/>
      <c r="FYC198" s="2"/>
      <c r="FYD198" s="2"/>
      <c r="FYE198" s="2"/>
      <c r="FYF198" s="2"/>
      <c r="FYG198" s="2"/>
      <c r="FYH198" s="2"/>
      <c r="FYI198" s="2"/>
      <c r="FYJ198" s="2"/>
      <c r="FYK198" s="2"/>
      <c r="FYL198" s="2"/>
      <c r="FYM198" s="2"/>
      <c r="FYN198" s="2"/>
      <c r="FYO198" s="2"/>
      <c r="FYP198" s="2"/>
      <c r="FYQ198" s="2"/>
      <c r="FYR198" s="2"/>
      <c r="FYS198" s="2"/>
      <c r="FYT198" s="2"/>
      <c r="FYU198" s="2"/>
      <c r="FYV198" s="2"/>
      <c r="FYW198" s="2"/>
      <c r="FYX198" s="2"/>
      <c r="FYY198" s="2"/>
      <c r="FYZ198" s="2"/>
      <c r="FZA198" s="2"/>
      <c r="FZB198" s="2"/>
      <c r="FZC198" s="2"/>
      <c r="FZD198" s="2"/>
      <c r="FZE198" s="2"/>
      <c r="FZF198" s="2"/>
      <c r="FZG198" s="2"/>
      <c r="FZH198" s="2"/>
      <c r="FZI198" s="2"/>
      <c r="FZJ198" s="2"/>
      <c r="FZK198" s="2"/>
      <c r="FZL198" s="2"/>
      <c r="FZM198" s="2"/>
      <c r="FZN198" s="2"/>
      <c r="FZO198" s="2"/>
      <c r="FZP198" s="2"/>
      <c r="FZQ198" s="2"/>
      <c r="FZR198" s="2"/>
      <c r="FZS198" s="2"/>
      <c r="FZT198" s="2"/>
      <c r="FZU198" s="2"/>
      <c r="FZV198" s="2"/>
      <c r="FZW198" s="2"/>
      <c r="FZX198" s="2"/>
      <c r="FZY198" s="2"/>
      <c r="FZZ198" s="2"/>
      <c r="GAA198" s="2"/>
      <c r="GAB198" s="2"/>
      <c r="GAC198" s="2"/>
      <c r="GAD198" s="2"/>
      <c r="GAE198" s="2"/>
      <c r="GAF198" s="2"/>
      <c r="GAG198" s="2"/>
      <c r="GAH198" s="2"/>
      <c r="GAI198" s="2"/>
      <c r="GAJ198" s="2"/>
      <c r="GAK198" s="2"/>
      <c r="GAL198" s="2"/>
      <c r="GAM198" s="2"/>
      <c r="GAN198" s="2"/>
      <c r="GAO198" s="2"/>
      <c r="GAP198" s="2"/>
      <c r="GAQ198" s="2"/>
      <c r="GAR198" s="2"/>
      <c r="GAS198" s="2"/>
      <c r="GAT198" s="2"/>
      <c r="GAU198" s="2"/>
      <c r="GAV198" s="2"/>
      <c r="GAW198" s="2"/>
      <c r="GAX198" s="2"/>
      <c r="GAY198" s="2"/>
      <c r="GAZ198" s="2"/>
      <c r="GBA198" s="2"/>
      <c r="GBB198" s="2"/>
      <c r="GBC198" s="2"/>
      <c r="GBD198" s="2"/>
      <c r="GBE198" s="2"/>
      <c r="GBF198" s="2"/>
      <c r="GBG198" s="2"/>
      <c r="GBH198" s="2"/>
      <c r="GBI198" s="2"/>
      <c r="GBJ198" s="2"/>
      <c r="GBK198" s="2"/>
      <c r="GBL198" s="2"/>
      <c r="GBM198" s="2"/>
      <c r="GBN198" s="2"/>
      <c r="GBO198" s="2"/>
      <c r="GBP198" s="2"/>
      <c r="GBQ198" s="2"/>
      <c r="GBR198" s="2"/>
      <c r="GBS198" s="2"/>
      <c r="GBT198" s="2"/>
      <c r="GBU198" s="2"/>
      <c r="GBV198" s="2"/>
      <c r="GBW198" s="2"/>
      <c r="GBX198" s="2"/>
      <c r="GBY198" s="2"/>
      <c r="GBZ198" s="2"/>
      <c r="GCA198" s="2"/>
      <c r="GCB198" s="2"/>
      <c r="GCC198" s="2"/>
      <c r="GCD198" s="2"/>
      <c r="GCE198" s="2"/>
      <c r="GCF198" s="2"/>
      <c r="GCG198" s="2"/>
      <c r="GCH198" s="2"/>
      <c r="GCI198" s="2"/>
      <c r="GCJ198" s="2"/>
      <c r="GCK198" s="2"/>
      <c r="GCL198" s="2"/>
      <c r="GCM198" s="2"/>
      <c r="GCN198" s="2"/>
      <c r="GCO198" s="2"/>
      <c r="GCP198" s="2"/>
      <c r="GCQ198" s="2"/>
      <c r="GCR198" s="2"/>
      <c r="GCS198" s="2"/>
      <c r="GCT198" s="2"/>
      <c r="GCU198" s="2"/>
      <c r="GCV198" s="2"/>
      <c r="GCW198" s="2"/>
      <c r="GCX198" s="2"/>
      <c r="GCY198" s="2"/>
      <c r="GCZ198" s="2"/>
      <c r="GDA198" s="2"/>
      <c r="GDB198" s="2"/>
      <c r="GDC198" s="2"/>
      <c r="GDD198" s="2"/>
      <c r="GDE198" s="2"/>
      <c r="GDF198" s="2"/>
      <c r="GDG198" s="2"/>
      <c r="GDH198" s="2"/>
      <c r="GDI198" s="2"/>
      <c r="GDJ198" s="2"/>
      <c r="GDK198" s="2"/>
      <c r="GDL198" s="2"/>
      <c r="GDM198" s="2"/>
      <c r="GDN198" s="2"/>
      <c r="GDO198" s="2"/>
      <c r="GDP198" s="2"/>
      <c r="GDQ198" s="2"/>
      <c r="GDR198" s="2"/>
      <c r="GDS198" s="2"/>
      <c r="GDT198" s="2"/>
      <c r="GDU198" s="2"/>
      <c r="GDV198" s="2"/>
      <c r="GDW198" s="2"/>
      <c r="GDX198" s="2"/>
      <c r="GDY198" s="2"/>
      <c r="GDZ198" s="2"/>
      <c r="GEA198" s="2"/>
      <c r="GEB198" s="2"/>
      <c r="GEC198" s="2"/>
      <c r="GED198" s="2"/>
      <c r="GEE198" s="2"/>
      <c r="GEF198" s="2"/>
      <c r="GEG198" s="2"/>
      <c r="GEH198" s="2"/>
      <c r="GEI198" s="2"/>
      <c r="GEJ198" s="2"/>
      <c r="GEK198" s="2"/>
      <c r="GEL198" s="2"/>
      <c r="GEM198" s="2"/>
      <c r="GEN198" s="2"/>
      <c r="GEO198" s="2"/>
      <c r="GEP198" s="2"/>
      <c r="GEQ198" s="2"/>
      <c r="GER198" s="2"/>
      <c r="GES198" s="2"/>
      <c r="GET198" s="2"/>
      <c r="GEU198" s="2"/>
      <c r="GEV198" s="2"/>
      <c r="GEW198" s="2"/>
      <c r="GEX198" s="2"/>
      <c r="GEY198" s="2"/>
      <c r="GEZ198" s="2"/>
      <c r="GFA198" s="2"/>
      <c r="GFB198" s="2"/>
      <c r="GFC198" s="2"/>
      <c r="GFD198" s="2"/>
      <c r="GFE198" s="2"/>
      <c r="GFF198" s="2"/>
      <c r="GFG198" s="2"/>
      <c r="GFH198" s="2"/>
      <c r="GFI198" s="2"/>
      <c r="GFJ198" s="2"/>
      <c r="GFK198" s="2"/>
      <c r="GFL198" s="2"/>
      <c r="GFM198" s="2"/>
      <c r="GFN198" s="2"/>
      <c r="GFO198" s="2"/>
      <c r="GFP198" s="2"/>
      <c r="GFQ198" s="2"/>
      <c r="GFR198" s="2"/>
      <c r="GFS198" s="2"/>
      <c r="GFT198" s="2"/>
      <c r="GFU198" s="2"/>
      <c r="GFV198" s="2"/>
      <c r="GFW198" s="2"/>
      <c r="GFX198" s="2"/>
      <c r="GFY198" s="2"/>
      <c r="GFZ198" s="2"/>
      <c r="GGA198" s="2"/>
      <c r="GGB198" s="2"/>
      <c r="GGC198" s="2"/>
      <c r="GGD198" s="2"/>
      <c r="GGE198" s="2"/>
      <c r="GGF198" s="2"/>
      <c r="GGG198" s="2"/>
      <c r="GGH198" s="2"/>
      <c r="GGI198" s="2"/>
      <c r="GGJ198" s="2"/>
      <c r="GGK198" s="2"/>
      <c r="GGL198" s="2"/>
      <c r="GGM198" s="2"/>
      <c r="GGN198" s="2"/>
      <c r="GGO198" s="2"/>
      <c r="GGP198" s="2"/>
      <c r="GGQ198" s="2"/>
      <c r="GGR198" s="2"/>
      <c r="GGS198" s="2"/>
      <c r="GGT198" s="2"/>
      <c r="GGU198" s="2"/>
      <c r="GGV198" s="2"/>
      <c r="GGW198" s="2"/>
      <c r="GGX198" s="2"/>
      <c r="GGY198" s="2"/>
      <c r="GGZ198" s="2"/>
      <c r="GHA198" s="2"/>
      <c r="GHB198" s="2"/>
      <c r="GHC198" s="2"/>
      <c r="GHD198" s="2"/>
      <c r="GHE198" s="2"/>
      <c r="GHF198" s="2"/>
      <c r="GHG198" s="2"/>
      <c r="GHH198" s="2"/>
      <c r="GHI198" s="2"/>
      <c r="GHJ198" s="2"/>
      <c r="GHK198" s="2"/>
      <c r="GHL198" s="2"/>
      <c r="GHM198" s="2"/>
      <c r="GHN198" s="2"/>
      <c r="GHO198" s="2"/>
      <c r="GHP198" s="2"/>
      <c r="GHQ198" s="2"/>
      <c r="GHR198" s="2"/>
      <c r="GHS198" s="2"/>
      <c r="GHT198" s="2"/>
      <c r="GHU198" s="2"/>
      <c r="GHV198" s="2"/>
      <c r="GHW198" s="2"/>
      <c r="GHX198" s="2"/>
      <c r="GHY198" s="2"/>
      <c r="GHZ198" s="2"/>
      <c r="GIA198" s="2"/>
      <c r="GIB198" s="2"/>
      <c r="GIC198" s="2"/>
      <c r="GID198" s="2"/>
      <c r="GIE198" s="2"/>
      <c r="GIF198" s="2"/>
      <c r="GIG198" s="2"/>
      <c r="GIH198" s="2"/>
      <c r="GII198" s="2"/>
      <c r="GIJ198" s="2"/>
      <c r="GIK198" s="2"/>
      <c r="GIL198" s="2"/>
      <c r="GIM198" s="2"/>
      <c r="GIN198" s="2"/>
      <c r="GIO198" s="2"/>
      <c r="GIP198" s="2"/>
      <c r="GIQ198" s="2"/>
      <c r="GIR198" s="2"/>
      <c r="GIS198" s="2"/>
      <c r="GIT198" s="2"/>
      <c r="GIU198" s="2"/>
      <c r="GIV198" s="2"/>
      <c r="GIW198" s="2"/>
      <c r="GIX198" s="2"/>
      <c r="GIY198" s="2"/>
      <c r="GIZ198" s="2"/>
      <c r="GJA198" s="2"/>
      <c r="GJB198" s="2"/>
      <c r="GJC198" s="2"/>
      <c r="GJD198" s="2"/>
      <c r="GJE198" s="2"/>
      <c r="GJF198" s="2"/>
      <c r="GJG198" s="2"/>
      <c r="GJH198" s="2"/>
      <c r="GJI198" s="2"/>
      <c r="GJJ198" s="2"/>
      <c r="GJK198" s="2"/>
      <c r="GJL198" s="2"/>
      <c r="GJM198" s="2"/>
      <c r="GJN198" s="2"/>
      <c r="GJO198" s="2"/>
      <c r="GJP198" s="2"/>
      <c r="GJQ198" s="2"/>
      <c r="GJR198" s="2"/>
      <c r="GJS198" s="2"/>
      <c r="GJT198" s="2"/>
      <c r="GJU198" s="2"/>
      <c r="GJV198" s="2"/>
      <c r="GJW198" s="2"/>
      <c r="GJX198" s="2"/>
      <c r="GJY198" s="2"/>
      <c r="GJZ198" s="2"/>
      <c r="GKA198" s="2"/>
      <c r="GKB198" s="2"/>
      <c r="GKC198" s="2"/>
      <c r="GKD198" s="2"/>
      <c r="GKE198" s="2"/>
      <c r="GKF198" s="2"/>
      <c r="GKG198" s="2"/>
      <c r="GKH198" s="2"/>
      <c r="GKI198" s="2"/>
      <c r="GKJ198" s="2"/>
      <c r="GKK198" s="2"/>
      <c r="GKL198" s="2"/>
      <c r="GKM198" s="2"/>
      <c r="GKN198" s="2"/>
      <c r="GKO198" s="2"/>
      <c r="GKP198" s="2"/>
      <c r="GKQ198" s="2"/>
      <c r="GKR198" s="2"/>
      <c r="GKS198" s="2"/>
      <c r="GKT198" s="2"/>
      <c r="GKU198" s="2"/>
      <c r="GKV198" s="2"/>
      <c r="GKW198" s="2"/>
      <c r="GKX198" s="2"/>
      <c r="GKY198" s="2"/>
      <c r="GKZ198" s="2"/>
      <c r="GLA198" s="2"/>
      <c r="GLB198" s="2"/>
      <c r="GLC198" s="2"/>
      <c r="GLD198" s="2"/>
      <c r="GLE198" s="2"/>
      <c r="GLF198" s="2"/>
      <c r="GLG198" s="2"/>
      <c r="GLH198" s="2"/>
      <c r="GLI198" s="2"/>
      <c r="GLJ198" s="2"/>
      <c r="GLK198" s="2"/>
      <c r="GLL198" s="2"/>
      <c r="GLM198" s="2"/>
      <c r="GLN198" s="2"/>
      <c r="GLO198" s="2"/>
      <c r="GLP198" s="2"/>
      <c r="GLQ198" s="2"/>
      <c r="GLR198" s="2"/>
      <c r="GLS198" s="2"/>
      <c r="GLT198" s="2"/>
      <c r="GLU198" s="2"/>
      <c r="GLV198" s="2"/>
      <c r="GLW198" s="2"/>
      <c r="GLX198" s="2"/>
      <c r="GLY198" s="2"/>
      <c r="GLZ198" s="2"/>
      <c r="GMA198" s="2"/>
      <c r="GMB198" s="2"/>
      <c r="GMC198" s="2"/>
      <c r="GMD198" s="2"/>
      <c r="GME198" s="2"/>
      <c r="GMF198" s="2"/>
      <c r="GMG198" s="2"/>
      <c r="GMH198" s="2"/>
      <c r="GMI198" s="2"/>
      <c r="GMJ198" s="2"/>
      <c r="GMK198" s="2"/>
      <c r="GML198" s="2"/>
      <c r="GMM198" s="2"/>
      <c r="GMN198" s="2"/>
      <c r="GMO198" s="2"/>
      <c r="GMP198" s="2"/>
      <c r="GMQ198" s="2"/>
      <c r="GMR198" s="2"/>
      <c r="GMS198" s="2"/>
      <c r="GMT198" s="2"/>
      <c r="GMU198" s="2"/>
      <c r="GMV198" s="2"/>
      <c r="GMW198" s="2"/>
      <c r="GMX198" s="2"/>
      <c r="GMY198" s="2"/>
      <c r="GMZ198" s="2"/>
      <c r="GNA198" s="2"/>
      <c r="GNB198" s="2"/>
      <c r="GNC198" s="2"/>
      <c r="GND198" s="2"/>
      <c r="GNE198" s="2"/>
      <c r="GNF198" s="2"/>
      <c r="GNG198" s="2"/>
      <c r="GNH198" s="2"/>
      <c r="GNI198" s="2"/>
      <c r="GNJ198" s="2"/>
      <c r="GNK198" s="2"/>
      <c r="GNL198" s="2"/>
      <c r="GNM198" s="2"/>
      <c r="GNN198" s="2"/>
      <c r="GNO198" s="2"/>
      <c r="GNP198" s="2"/>
      <c r="GNQ198" s="2"/>
      <c r="GNR198" s="2"/>
      <c r="GNS198" s="2"/>
      <c r="GNT198" s="2"/>
      <c r="GNU198" s="2"/>
      <c r="GNV198" s="2"/>
      <c r="GNW198" s="2"/>
      <c r="GNX198" s="2"/>
      <c r="GNY198" s="2"/>
      <c r="GNZ198" s="2"/>
      <c r="GOA198" s="2"/>
      <c r="GOB198" s="2"/>
      <c r="GOC198" s="2"/>
      <c r="GOD198" s="2"/>
      <c r="GOE198" s="2"/>
      <c r="GOF198" s="2"/>
      <c r="GOG198" s="2"/>
      <c r="GOH198" s="2"/>
      <c r="GOI198" s="2"/>
      <c r="GOJ198" s="2"/>
      <c r="GOK198" s="2"/>
      <c r="GOL198" s="2"/>
      <c r="GOM198" s="2"/>
      <c r="GON198" s="2"/>
      <c r="GOO198" s="2"/>
      <c r="GOP198" s="2"/>
      <c r="GOQ198" s="2"/>
      <c r="GOR198" s="2"/>
      <c r="GOS198" s="2"/>
      <c r="GOT198" s="2"/>
      <c r="GOU198" s="2"/>
      <c r="GOV198" s="2"/>
      <c r="GOW198" s="2"/>
      <c r="GOX198" s="2"/>
      <c r="GOY198" s="2"/>
      <c r="GOZ198" s="2"/>
      <c r="GPA198" s="2"/>
      <c r="GPB198" s="2"/>
      <c r="GPC198" s="2"/>
      <c r="GPD198" s="2"/>
      <c r="GPE198" s="2"/>
      <c r="GPF198" s="2"/>
      <c r="GPG198" s="2"/>
      <c r="GPH198" s="2"/>
      <c r="GPI198" s="2"/>
      <c r="GPJ198" s="2"/>
      <c r="GPK198" s="2"/>
      <c r="GPL198" s="2"/>
      <c r="GPM198" s="2"/>
      <c r="GPN198" s="2"/>
      <c r="GPO198" s="2"/>
      <c r="GPP198" s="2"/>
      <c r="GPQ198" s="2"/>
      <c r="GPR198" s="2"/>
      <c r="GPS198" s="2"/>
      <c r="GPT198" s="2"/>
      <c r="GPU198" s="2"/>
      <c r="GPV198" s="2"/>
      <c r="GPW198" s="2"/>
      <c r="GPX198" s="2"/>
      <c r="GPY198" s="2"/>
      <c r="GPZ198" s="2"/>
      <c r="GQA198" s="2"/>
      <c r="GQB198" s="2"/>
      <c r="GQC198" s="2"/>
      <c r="GQD198" s="2"/>
      <c r="GQE198" s="2"/>
      <c r="GQF198" s="2"/>
      <c r="GQG198" s="2"/>
      <c r="GQH198" s="2"/>
      <c r="GQI198" s="2"/>
      <c r="GQJ198" s="2"/>
      <c r="GQK198" s="2"/>
      <c r="GQL198" s="2"/>
      <c r="GQM198" s="2"/>
      <c r="GQN198" s="2"/>
      <c r="GQO198" s="2"/>
      <c r="GQP198" s="2"/>
      <c r="GQQ198" s="2"/>
      <c r="GQR198" s="2"/>
      <c r="GQS198" s="2"/>
      <c r="GQT198" s="2"/>
      <c r="GQU198" s="2"/>
      <c r="GQV198" s="2"/>
      <c r="GQW198" s="2"/>
      <c r="GQX198" s="2"/>
      <c r="GQY198" s="2"/>
      <c r="GQZ198" s="2"/>
      <c r="GRA198" s="2"/>
      <c r="GRB198" s="2"/>
      <c r="GRC198" s="2"/>
      <c r="GRD198" s="2"/>
      <c r="GRE198" s="2"/>
      <c r="GRF198" s="2"/>
      <c r="GRG198" s="2"/>
      <c r="GRH198" s="2"/>
      <c r="GRI198" s="2"/>
      <c r="GRJ198" s="2"/>
      <c r="GRK198" s="2"/>
      <c r="GRL198" s="2"/>
      <c r="GRM198" s="2"/>
      <c r="GRN198" s="2"/>
      <c r="GRO198" s="2"/>
      <c r="GRP198" s="2"/>
      <c r="GRQ198" s="2"/>
      <c r="GRR198" s="2"/>
      <c r="GRS198" s="2"/>
      <c r="GRT198" s="2"/>
      <c r="GRU198" s="2"/>
      <c r="GRV198" s="2"/>
      <c r="GRW198" s="2"/>
      <c r="GRX198" s="2"/>
      <c r="GRY198" s="2"/>
      <c r="GRZ198" s="2"/>
      <c r="GSA198" s="2"/>
      <c r="GSB198" s="2"/>
      <c r="GSC198" s="2"/>
      <c r="GSD198" s="2"/>
      <c r="GSE198" s="2"/>
      <c r="GSF198" s="2"/>
      <c r="GSG198" s="2"/>
      <c r="GSH198" s="2"/>
      <c r="GSI198" s="2"/>
      <c r="GSJ198" s="2"/>
      <c r="GSK198" s="2"/>
      <c r="GSL198" s="2"/>
      <c r="GSM198" s="2"/>
      <c r="GSN198" s="2"/>
      <c r="GSO198" s="2"/>
      <c r="GSP198" s="2"/>
      <c r="GSQ198" s="2"/>
      <c r="GSR198" s="2"/>
      <c r="GSS198" s="2"/>
      <c r="GST198" s="2"/>
      <c r="GSU198" s="2"/>
      <c r="GSV198" s="2"/>
      <c r="GSW198" s="2"/>
      <c r="GSX198" s="2"/>
      <c r="GSY198" s="2"/>
      <c r="GSZ198" s="2"/>
      <c r="GTA198" s="2"/>
      <c r="GTB198" s="2"/>
      <c r="GTC198" s="2"/>
      <c r="GTD198" s="2"/>
      <c r="GTE198" s="2"/>
      <c r="GTF198" s="2"/>
      <c r="GTG198" s="2"/>
      <c r="GTH198" s="2"/>
      <c r="GTI198" s="2"/>
      <c r="GTJ198" s="2"/>
      <c r="GTK198" s="2"/>
      <c r="GTL198" s="2"/>
      <c r="GTM198" s="2"/>
      <c r="GTN198" s="2"/>
      <c r="GTO198" s="2"/>
      <c r="GTP198" s="2"/>
      <c r="GTQ198" s="2"/>
      <c r="GTR198" s="2"/>
      <c r="GTS198" s="2"/>
      <c r="GTT198" s="2"/>
      <c r="GTU198" s="2"/>
      <c r="GTV198" s="2"/>
      <c r="GTW198" s="2"/>
      <c r="GTX198" s="2"/>
      <c r="GTY198" s="2"/>
      <c r="GTZ198" s="2"/>
      <c r="GUA198" s="2"/>
      <c r="GUB198" s="2"/>
      <c r="GUC198" s="2"/>
      <c r="GUD198" s="2"/>
      <c r="GUE198" s="2"/>
      <c r="GUF198" s="2"/>
      <c r="GUG198" s="2"/>
      <c r="GUH198" s="2"/>
      <c r="GUI198" s="2"/>
      <c r="GUJ198" s="2"/>
      <c r="GUK198" s="2"/>
      <c r="GUL198" s="2"/>
      <c r="GUM198" s="2"/>
      <c r="GUN198" s="2"/>
      <c r="GUO198" s="2"/>
      <c r="GUP198" s="2"/>
      <c r="GUQ198" s="2"/>
      <c r="GUR198" s="2"/>
      <c r="GUS198" s="2"/>
      <c r="GUT198" s="2"/>
      <c r="GUU198" s="2"/>
      <c r="GUV198" s="2"/>
      <c r="GUW198" s="2"/>
      <c r="GUX198" s="2"/>
      <c r="GUY198" s="2"/>
      <c r="GUZ198" s="2"/>
      <c r="GVA198" s="2"/>
      <c r="GVB198" s="2"/>
      <c r="GVC198" s="2"/>
      <c r="GVD198" s="2"/>
      <c r="GVE198" s="2"/>
      <c r="GVF198" s="2"/>
      <c r="GVG198" s="2"/>
      <c r="GVH198" s="2"/>
      <c r="GVI198" s="2"/>
      <c r="GVJ198" s="2"/>
      <c r="GVK198" s="2"/>
      <c r="GVL198" s="2"/>
      <c r="GVM198" s="2"/>
      <c r="GVN198" s="2"/>
      <c r="GVO198" s="2"/>
      <c r="GVP198" s="2"/>
      <c r="GVQ198" s="2"/>
      <c r="GVR198" s="2"/>
      <c r="GVS198" s="2"/>
      <c r="GVT198" s="2"/>
      <c r="GVU198" s="2"/>
      <c r="GVV198" s="2"/>
      <c r="GVW198" s="2"/>
      <c r="GVX198" s="2"/>
      <c r="GVY198" s="2"/>
      <c r="GVZ198" s="2"/>
      <c r="GWA198" s="2"/>
      <c r="GWB198" s="2"/>
      <c r="GWC198" s="2"/>
      <c r="GWD198" s="2"/>
      <c r="GWE198" s="2"/>
      <c r="GWF198" s="2"/>
      <c r="GWG198" s="2"/>
      <c r="GWH198" s="2"/>
      <c r="GWI198" s="2"/>
      <c r="GWJ198" s="2"/>
      <c r="GWK198" s="2"/>
      <c r="GWL198" s="2"/>
      <c r="GWM198" s="2"/>
      <c r="GWN198" s="2"/>
      <c r="GWO198" s="2"/>
      <c r="GWP198" s="2"/>
      <c r="GWQ198" s="2"/>
      <c r="GWR198" s="2"/>
      <c r="GWS198" s="2"/>
      <c r="GWT198" s="2"/>
      <c r="GWU198" s="2"/>
      <c r="GWV198" s="2"/>
      <c r="GWW198" s="2"/>
      <c r="GWX198" s="2"/>
      <c r="GWY198" s="2"/>
      <c r="GWZ198" s="2"/>
      <c r="GXA198" s="2"/>
      <c r="GXB198" s="2"/>
      <c r="GXC198" s="2"/>
      <c r="GXD198" s="2"/>
      <c r="GXE198" s="2"/>
      <c r="GXF198" s="2"/>
      <c r="GXG198" s="2"/>
      <c r="GXH198" s="2"/>
      <c r="GXI198" s="2"/>
      <c r="GXJ198" s="2"/>
      <c r="GXK198" s="2"/>
      <c r="GXL198" s="2"/>
      <c r="GXM198" s="2"/>
      <c r="GXN198" s="2"/>
      <c r="GXO198" s="2"/>
      <c r="GXP198" s="2"/>
      <c r="GXQ198" s="2"/>
      <c r="GXR198" s="2"/>
      <c r="GXS198" s="2"/>
      <c r="GXT198" s="2"/>
      <c r="GXU198" s="2"/>
      <c r="GXV198" s="2"/>
      <c r="GXW198" s="2"/>
      <c r="GXX198" s="2"/>
      <c r="GXY198" s="2"/>
      <c r="GXZ198" s="2"/>
      <c r="GYA198" s="2"/>
      <c r="GYB198" s="2"/>
      <c r="GYC198" s="2"/>
      <c r="GYD198" s="2"/>
      <c r="GYE198" s="2"/>
      <c r="GYF198" s="2"/>
      <c r="GYG198" s="2"/>
      <c r="GYH198" s="2"/>
      <c r="GYI198" s="2"/>
      <c r="GYJ198" s="2"/>
      <c r="GYK198" s="2"/>
      <c r="GYL198" s="2"/>
      <c r="GYM198" s="2"/>
      <c r="GYN198" s="2"/>
      <c r="GYO198" s="2"/>
      <c r="GYP198" s="2"/>
      <c r="GYQ198" s="2"/>
      <c r="GYR198" s="2"/>
      <c r="GYS198" s="2"/>
      <c r="GYT198" s="2"/>
      <c r="GYU198" s="2"/>
      <c r="GYV198" s="2"/>
      <c r="GYW198" s="2"/>
      <c r="GYX198" s="2"/>
      <c r="GYY198" s="2"/>
      <c r="GYZ198" s="2"/>
      <c r="GZA198" s="2"/>
      <c r="GZB198" s="2"/>
      <c r="GZC198" s="2"/>
      <c r="GZD198" s="2"/>
      <c r="GZE198" s="2"/>
      <c r="GZF198" s="2"/>
      <c r="GZG198" s="2"/>
      <c r="GZH198" s="2"/>
      <c r="GZI198" s="2"/>
      <c r="GZJ198" s="2"/>
      <c r="GZK198" s="2"/>
      <c r="GZL198" s="2"/>
      <c r="GZM198" s="2"/>
      <c r="GZN198" s="2"/>
      <c r="GZO198" s="2"/>
      <c r="GZP198" s="2"/>
      <c r="GZQ198" s="2"/>
      <c r="GZR198" s="2"/>
      <c r="GZS198" s="2"/>
      <c r="GZT198" s="2"/>
      <c r="GZU198" s="2"/>
      <c r="GZV198" s="2"/>
      <c r="GZW198" s="2"/>
      <c r="GZX198" s="2"/>
      <c r="GZY198" s="2"/>
      <c r="GZZ198" s="2"/>
      <c r="HAA198" s="2"/>
      <c r="HAB198" s="2"/>
      <c r="HAC198" s="2"/>
      <c r="HAD198" s="2"/>
      <c r="HAE198" s="2"/>
      <c r="HAF198" s="2"/>
      <c r="HAG198" s="2"/>
      <c r="HAH198" s="2"/>
      <c r="HAI198" s="2"/>
      <c r="HAJ198" s="2"/>
      <c r="HAK198" s="2"/>
      <c r="HAL198" s="2"/>
      <c r="HAM198" s="2"/>
      <c r="HAN198" s="2"/>
      <c r="HAO198" s="2"/>
      <c r="HAP198" s="2"/>
      <c r="HAQ198" s="2"/>
      <c r="HAR198" s="2"/>
      <c r="HAS198" s="2"/>
      <c r="HAT198" s="2"/>
      <c r="HAU198" s="2"/>
      <c r="HAV198" s="2"/>
      <c r="HAW198" s="2"/>
      <c r="HAX198" s="2"/>
      <c r="HAY198" s="2"/>
      <c r="HAZ198" s="2"/>
      <c r="HBA198" s="2"/>
      <c r="HBB198" s="2"/>
      <c r="HBC198" s="2"/>
      <c r="HBD198" s="2"/>
      <c r="HBE198" s="2"/>
      <c r="HBF198" s="2"/>
      <c r="HBG198" s="2"/>
      <c r="HBH198" s="2"/>
      <c r="HBI198" s="2"/>
      <c r="HBJ198" s="2"/>
      <c r="HBK198" s="2"/>
      <c r="HBL198" s="2"/>
      <c r="HBM198" s="2"/>
      <c r="HBN198" s="2"/>
      <c r="HBO198" s="2"/>
      <c r="HBP198" s="2"/>
      <c r="HBQ198" s="2"/>
      <c r="HBR198" s="2"/>
      <c r="HBS198" s="2"/>
      <c r="HBT198" s="2"/>
      <c r="HBU198" s="2"/>
      <c r="HBV198" s="2"/>
      <c r="HBW198" s="2"/>
      <c r="HBX198" s="2"/>
      <c r="HBY198" s="2"/>
      <c r="HBZ198" s="2"/>
      <c r="HCA198" s="2"/>
      <c r="HCB198" s="2"/>
      <c r="HCC198" s="2"/>
      <c r="HCD198" s="2"/>
      <c r="HCE198" s="2"/>
      <c r="HCF198" s="2"/>
      <c r="HCG198" s="2"/>
      <c r="HCH198" s="2"/>
      <c r="HCI198" s="2"/>
      <c r="HCJ198" s="2"/>
      <c r="HCK198" s="2"/>
      <c r="HCL198" s="2"/>
      <c r="HCM198" s="2"/>
      <c r="HCN198" s="2"/>
      <c r="HCO198" s="2"/>
      <c r="HCP198" s="2"/>
      <c r="HCQ198" s="2"/>
      <c r="HCR198" s="2"/>
      <c r="HCS198" s="2"/>
      <c r="HCT198" s="2"/>
      <c r="HCU198" s="2"/>
      <c r="HCV198" s="2"/>
      <c r="HCW198" s="2"/>
      <c r="HCX198" s="2"/>
      <c r="HCY198" s="2"/>
      <c r="HCZ198" s="2"/>
      <c r="HDA198" s="2"/>
      <c r="HDB198" s="2"/>
      <c r="HDC198" s="2"/>
      <c r="HDD198" s="2"/>
      <c r="HDE198" s="2"/>
      <c r="HDF198" s="2"/>
      <c r="HDG198" s="2"/>
      <c r="HDH198" s="2"/>
      <c r="HDI198" s="2"/>
      <c r="HDJ198" s="2"/>
      <c r="HDK198" s="2"/>
      <c r="HDL198" s="2"/>
      <c r="HDM198" s="2"/>
      <c r="HDN198" s="2"/>
      <c r="HDO198" s="2"/>
      <c r="HDP198" s="2"/>
      <c r="HDQ198" s="2"/>
      <c r="HDR198" s="2"/>
      <c r="HDS198" s="2"/>
      <c r="HDT198" s="2"/>
      <c r="HDU198" s="2"/>
      <c r="HDV198" s="2"/>
      <c r="HDW198" s="2"/>
      <c r="HDX198" s="2"/>
      <c r="HDY198" s="2"/>
      <c r="HDZ198" s="2"/>
      <c r="HEA198" s="2"/>
      <c r="HEB198" s="2"/>
      <c r="HEC198" s="2"/>
      <c r="HED198" s="2"/>
      <c r="HEE198" s="2"/>
      <c r="HEF198" s="2"/>
      <c r="HEG198" s="2"/>
      <c r="HEH198" s="2"/>
      <c r="HEI198" s="2"/>
      <c r="HEJ198" s="2"/>
      <c r="HEK198" s="2"/>
      <c r="HEL198" s="2"/>
      <c r="HEM198" s="2"/>
      <c r="HEN198" s="2"/>
      <c r="HEO198" s="2"/>
      <c r="HEP198" s="2"/>
      <c r="HEQ198" s="2"/>
      <c r="HER198" s="2"/>
      <c r="HES198" s="2"/>
      <c r="HET198" s="2"/>
      <c r="HEU198" s="2"/>
      <c r="HEV198" s="2"/>
      <c r="HEW198" s="2"/>
      <c r="HEX198" s="2"/>
      <c r="HEY198" s="2"/>
      <c r="HEZ198" s="2"/>
      <c r="HFA198" s="2"/>
      <c r="HFB198" s="2"/>
      <c r="HFC198" s="2"/>
      <c r="HFD198" s="2"/>
      <c r="HFE198" s="2"/>
      <c r="HFF198" s="2"/>
      <c r="HFG198" s="2"/>
      <c r="HFH198" s="2"/>
      <c r="HFI198" s="2"/>
      <c r="HFJ198" s="2"/>
      <c r="HFK198" s="2"/>
      <c r="HFL198" s="2"/>
      <c r="HFM198" s="2"/>
      <c r="HFN198" s="2"/>
      <c r="HFO198" s="2"/>
      <c r="HFP198" s="2"/>
      <c r="HFQ198" s="2"/>
      <c r="HFR198" s="2"/>
      <c r="HFS198" s="2"/>
      <c r="HFT198" s="2"/>
      <c r="HFU198" s="2"/>
      <c r="HFV198" s="2"/>
      <c r="HFW198" s="2"/>
      <c r="HFX198" s="2"/>
      <c r="HFY198" s="2"/>
      <c r="HFZ198" s="2"/>
      <c r="HGA198" s="2"/>
      <c r="HGB198" s="2"/>
      <c r="HGC198" s="2"/>
      <c r="HGD198" s="2"/>
      <c r="HGE198" s="2"/>
      <c r="HGF198" s="2"/>
      <c r="HGG198" s="2"/>
      <c r="HGH198" s="2"/>
      <c r="HGI198" s="2"/>
      <c r="HGJ198" s="2"/>
      <c r="HGK198" s="2"/>
      <c r="HGL198" s="2"/>
      <c r="HGM198" s="2"/>
      <c r="HGN198" s="2"/>
      <c r="HGO198" s="2"/>
      <c r="HGP198" s="2"/>
      <c r="HGQ198" s="2"/>
      <c r="HGR198" s="2"/>
      <c r="HGS198" s="2"/>
      <c r="HGT198" s="2"/>
      <c r="HGU198" s="2"/>
      <c r="HGV198" s="2"/>
      <c r="HGW198" s="2"/>
      <c r="HGX198" s="2"/>
      <c r="HGY198" s="2"/>
      <c r="HGZ198" s="2"/>
      <c r="HHA198" s="2"/>
      <c r="HHB198" s="2"/>
      <c r="HHC198" s="2"/>
      <c r="HHD198" s="2"/>
      <c r="HHE198" s="2"/>
      <c r="HHF198" s="2"/>
      <c r="HHG198" s="2"/>
      <c r="HHH198" s="2"/>
      <c r="HHI198" s="2"/>
      <c r="HHJ198" s="2"/>
      <c r="HHK198" s="2"/>
      <c r="HHL198" s="2"/>
      <c r="HHM198" s="2"/>
      <c r="HHN198" s="2"/>
      <c r="HHO198" s="2"/>
      <c r="HHP198" s="2"/>
      <c r="HHQ198" s="2"/>
      <c r="HHR198" s="2"/>
      <c r="HHS198" s="2"/>
      <c r="HHT198" s="2"/>
      <c r="HHU198" s="2"/>
      <c r="HHV198" s="2"/>
      <c r="HHW198" s="2"/>
      <c r="HHX198" s="2"/>
      <c r="HHY198" s="2"/>
      <c r="HHZ198" s="2"/>
      <c r="HIA198" s="2"/>
      <c r="HIB198" s="2"/>
      <c r="HIC198" s="2"/>
      <c r="HID198" s="2"/>
      <c r="HIE198" s="2"/>
      <c r="HIF198" s="2"/>
      <c r="HIG198" s="2"/>
      <c r="HIH198" s="2"/>
      <c r="HII198" s="2"/>
      <c r="HIJ198" s="2"/>
      <c r="HIK198" s="2"/>
      <c r="HIL198" s="2"/>
      <c r="HIM198" s="2"/>
      <c r="HIN198" s="2"/>
      <c r="HIO198" s="2"/>
      <c r="HIP198" s="2"/>
      <c r="HIQ198" s="2"/>
      <c r="HIR198" s="2"/>
      <c r="HIS198" s="2"/>
      <c r="HIT198" s="2"/>
      <c r="HIU198" s="2"/>
      <c r="HIV198" s="2"/>
      <c r="HIW198" s="2"/>
      <c r="HIX198" s="2"/>
      <c r="HIY198" s="2"/>
      <c r="HIZ198" s="2"/>
      <c r="HJA198" s="2"/>
      <c r="HJB198" s="2"/>
      <c r="HJC198" s="2"/>
      <c r="HJD198" s="2"/>
      <c r="HJE198" s="2"/>
      <c r="HJF198" s="2"/>
      <c r="HJG198" s="2"/>
      <c r="HJH198" s="2"/>
      <c r="HJI198" s="2"/>
      <c r="HJJ198" s="2"/>
      <c r="HJK198" s="2"/>
      <c r="HJL198" s="2"/>
      <c r="HJM198" s="2"/>
      <c r="HJN198" s="2"/>
      <c r="HJO198" s="2"/>
      <c r="HJP198" s="2"/>
      <c r="HJQ198" s="2"/>
      <c r="HJR198" s="2"/>
      <c r="HJS198" s="2"/>
      <c r="HJT198" s="2"/>
      <c r="HJU198" s="2"/>
      <c r="HJV198" s="2"/>
      <c r="HJW198" s="2"/>
      <c r="HJX198" s="2"/>
      <c r="HJY198" s="2"/>
      <c r="HJZ198" s="2"/>
      <c r="HKA198" s="2"/>
      <c r="HKB198" s="2"/>
      <c r="HKC198" s="2"/>
      <c r="HKD198" s="2"/>
      <c r="HKE198" s="2"/>
      <c r="HKF198" s="2"/>
      <c r="HKG198" s="2"/>
      <c r="HKH198" s="2"/>
      <c r="HKI198" s="2"/>
      <c r="HKJ198" s="2"/>
      <c r="HKK198" s="2"/>
      <c r="HKL198" s="2"/>
      <c r="HKM198" s="2"/>
      <c r="HKN198" s="2"/>
      <c r="HKO198" s="2"/>
      <c r="HKP198" s="2"/>
      <c r="HKQ198" s="2"/>
      <c r="HKR198" s="2"/>
      <c r="HKS198" s="2"/>
      <c r="HKT198" s="2"/>
      <c r="HKU198" s="2"/>
      <c r="HKV198" s="2"/>
      <c r="HKW198" s="2"/>
      <c r="HKX198" s="2"/>
      <c r="HKY198" s="2"/>
      <c r="HKZ198" s="2"/>
      <c r="HLA198" s="2"/>
      <c r="HLB198" s="2"/>
      <c r="HLC198" s="2"/>
      <c r="HLD198" s="2"/>
      <c r="HLE198" s="2"/>
      <c r="HLF198" s="2"/>
      <c r="HLG198" s="2"/>
      <c r="HLH198" s="2"/>
      <c r="HLI198" s="2"/>
      <c r="HLJ198" s="2"/>
      <c r="HLK198" s="2"/>
      <c r="HLL198" s="2"/>
      <c r="HLM198" s="2"/>
      <c r="HLN198" s="2"/>
      <c r="HLO198" s="2"/>
      <c r="HLP198" s="2"/>
      <c r="HLQ198" s="2"/>
      <c r="HLR198" s="2"/>
      <c r="HLS198" s="2"/>
      <c r="HLT198" s="2"/>
      <c r="HLU198" s="2"/>
      <c r="HLV198" s="2"/>
      <c r="HLW198" s="2"/>
      <c r="HLX198" s="2"/>
      <c r="HLY198" s="2"/>
      <c r="HLZ198" s="2"/>
      <c r="HMA198" s="2"/>
      <c r="HMB198" s="2"/>
      <c r="HMC198" s="2"/>
      <c r="HMD198" s="2"/>
      <c r="HME198" s="2"/>
      <c r="HMF198" s="2"/>
      <c r="HMG198" s="2"/>
      <c r="HMH198" s="2"/>
      <c r="HMI198" s="2"/>
      <c r="HMJ198" s="2"/>
      <c r="HMK198" s="2"/>
      <c r="HML198" s="2"/>
      <c r="HMM198" s="2"/>
      <c r="HMN198" s="2"/>
      <c r="HMO198" s="2"/>
      <c r="HMP198" s="2"/>
      <c r="HMQ198" s="2"/>
      <c r="HMR198" s="2"/>
      <c r="HMS198" s="2"/>
      <c r="HMT198" s="2"/>
      <c r="HMU198" s="2"/>
      <c r="HMV198" s="2"/>
      <c r="HMW198" s="2"/>
      <c r="HMX198" s="2"/>
      <c r="HMY198" s="2"/>
      <c r="HMZ198" s="2"/>
      <c r="HNA198" s="2"/>
      <c r="HNB198" s="2"/>
      <c r="HNC198" s="2"/>
      <c r="HND198" s="2"/>
      <c r="HNE198" s="2"/>
      <c r="HNF198" s="2"/>
      <c r="HNG198" s="2"/>
      <c r="HNH198" s="2"/>
      <c r="HNI198" s="2"/>
      <c r="HNJ198" s="2"/>
      <c r="HNK198" s="2"/>
      <c r="HNL198" s="2"/>
      <c r="HNM198" s="2"/>
      <c r="HNN198" s="2"/>
      <c r="HNO198" s="2"/>
      <c r="HNP198" s="2"/>
      <c r="HNQ198" s="2"/>
      <c r="HNR198" s="2"/>
      <c r="HNS198" s="2"/>
      <c r="HNT198" s="2"/>
      <c r="HNU198" s="2"/>
      <c r="HNV198" s="2"/>
      <c r="HNW198" s="2"/>
      <c r="HNX198" s="2"/>
      <c r="HNY198" s="2"/>
      <c r="HNZ198" s="2"/>
      <c r="HOA198" s="2"/>
      <c r="HOB198" s="2"/>
      <c r="HOC198" s="2"/>
      <c r="HOD198" s="2"/>
      <c r="HOE198" s="2"/>
      <c r="HOF198" s="2"/>
      <c r="HOG198" s="2"/>
      <c r="HOH198" s="2"/>
      <c r="HOI198" s="2"/>
      <c r="HOJ198" s="2"/>
      <c r="HOK198" s="2"/>
      <c r="HOL198" s="2"/>
      <c r="HOM198" s="2"/>
      <c r="HON198" s="2"/>
      <c r="HOO198" s="2"/>
      <c r="HOP198" s="2"/>
      <c r="HOQ198" s="2"/>
      <c r="HOR198" s="2"/>
      <c r="HOS198" s="2"/>
      <c r="HOT198" s="2"/>
      <c r="HOU198" s="2"/>
      <c r="HOV198" s="2"/>
      <c r="HOW198" s="2"/>
      <c r="HOX198" s="2"/>
      <c r="HOY198" s="2"/>
      <c r="HOZ198" s="2"/>
      <c r="HPA198" s="2"/>
      <c r="HPB198" s="2"/>
      <c r="HPC198" s="2"/>
      <c r="HPD198" s="2"/>
      <c r="HPE198" s="2"/>
      <c r="HPF198" s="2"/>
      <c r="HPG198" s="2"/>
      <c r="HPH198" s="2"/>
      <c r="HPI198" s="2"/>
      <c r="HPJ198" s="2"/>
      <c r="HPK198" s="2"/>
      <c r="HPL198" s="2"/>
      <c r="HPM198" s="2"/>
      <c r="HPN198" s="2"/>
      <c r="HPO198" s="2"/>
      <c r="HPP198" s="2"/>
      <c r="HPQ198" s="2"/>
      <c r="HPR198" s="2"/>
      <c r="HPS198" s="2"/>
      <c r="HPT198" s="2"/>
      <c r="HPU198" s="2"/>
      <c r="HPV198" s="2"/>
      <c r="HPW198" s="2"/>
      <c r="HPX198" s="2"/>
      <c r="HPY198" s="2"/>
      <c r="HPZ198" s="2"/>
      <c r="HQA198" s="2"/>
      <c r="HQB198" s="2"/>
      <c r="HQC198" s="2"/>
      <c r="HQD198" s="2"/>
      <c r="HQE198" s="2"/>
      <c r="HQF198" s="2"/>
      <c r="HQG198" s="2"/>
      <c r="HQH198" s="2"/>
      <c r="HQI198" s="2"/>
      <c r="HQJ198" s="2"/>
      <c r="HQK198" s="2"/>
      <c r="HQL198" s="2"/>
      <c r="HQM198" s="2"/>
      <c r="HQN198" s="2"/>
      <c r="HQO198" s="2"/>
      <c r="HQP198" s="2"/>
      <c r="HQQ198" s="2"/>
      <c r="HQR198" s="2"/>
      <c r="HQS198" s="2"/>
      <c r="HQT198" s="2"/>
      <c r="HQU198" s="2"/>
      <c r="HQV198" s="2"/>
      <c r="HQW198" s="2"/>
      <c r="HQX198" s="2"/>
      <c r="HQY198" s="2"/>
      <c r="HQZ198" s="2"/>
      <c r="HRA198" s="2"/>
      <c r="HRB198" s="2"/>
      <c r="HRC198" s="2"/>
      <c r="HRD198" s="2"/>
      <c r="HRE198" s="2"/>
      <c r="HRF198" s="2"/>
      <c r="HRG198" s="2"/>
      <c r="HRH198" s="2"/>
      <c r="HRI198" s="2"/>
      <c r="HRJ198" s="2"/>
      <c r="HRK198" s="2"/>
      <c r="HRL198" s="2"/>
      <c r="HRM198" s="2"/>
      <c r="HRN198" s="2"/>
      <c r="HRO198" s="2"/>
      <c r="HRP198" s="2"/>
      <c r="HRQ198" s="2"/>
      <c r="HRR198" s="2"/>
      <c r="HRS198" s="2"/>
      <c r="HRT198" s="2"/>
      <c r="HRU198" s="2"/>
      <c r="HRV198" s="2"/>
      <c r="HRW198" s="2"/>
      <c r="HRX198" s="2"/>
      <c r="HRY198" s="2"/>
      <c r="HRZ198" s="2"/>
      <c r="HSA198" s="2"/>
      <c r="HSB198" s="2"/>
      <c r="HSC198" s="2"/>
      <c r="HSD198" s="2"/>
      <c r="HSE198" s="2"/>
      <c r="HSF198" s="2"/>
      <c r="HSG198" s="2"/>
      <c r="HSH198" s="2"/>
      <c r="HSI198" s="2"/>
      <c r="HSJ198" s="2"/>
      <c r="HSK198" s="2"/>
      <c r="HSL198" s="2"/>
      <c r="HSM198" s="2"/>
      <c r="HSN198" s="2"/>
      <c r="HSO198" s="2"/>
      <c r="HSP198" s="2"/>
      <c r="HSQ198" s="2"/>
      <c r="HSR198" s="2"/>
      <c r="HSS198" s="2"/>
      <c r="HST198" s="2"/>
      <c r="HSU198" s="2"/>
      <c r="HSV198" s="2"/>
      <c r="HSW198" s="2"/>
      <c r="HSX198" s="2"/>
      <c r="HSY198" s="2"/>
      <c r="HSZ198" s="2"/>
      <c r="HTA198" s="2"/>
      <c r="HTB198" s="2"/>
      <c r="HTC198" s="2"/>
      <c r="HTD198" s="2"/>
      <c r="HTE198" s="2"/>
      <c r="HTF198" s="2"/>
      <c r="HTG198" s="2"/>
      <c r="HTH198" s="2"/>
      <c r="HTI198" s="2"/>
      <c r="HTJ198" s="2"/>
      <c r="HTK198" s="2"/>
      <c r="HTL198" s="2"/>
      <c r="HTM198" s="2"/>
      <c r="HTN198" s="2"/>
      <c r="HTO198" s="2"/>
      <c r="HTP198" s="2"/>
      <c r="HTQ198" s="2"/>
      <c r="HTR198" s="2"/>
      <c r="HTS198" s="2"/>
      <c r="HTT198" s="2"/>
      <c r="HTU198" s="2"/>
      <c r="HTV198" s="2"/>
      <c r="HTW198" s="2"/>
      <c r="HTX198" s="2"/>
      <c r="HTY198" s="2"/>
      <c r="HTZ198" s="2"/>
      <c r="HUA198" s="2"/>
      <c r="HUB198" s="2"/>
      <c r="HUC198" s="2"/>
      <c r="HUD198" s="2"/>
      <c r="HUE198" s="2"/>
      <c r="HUF198" s="2"/>
      <c r="HUG198" s="2"/>
      <c r="HUH198" s="2"/>
      <c r="HUI198" s="2"/>
      <c r="HUJ198" s="2"/>
      <c r="HUK198" s="2"/>
      <c r="HUL198" s="2"/>
      <c r="HUM198" s="2"/>
      <c r="HUN198" s="2"/>
      <c r="HUO198" s="2"/>
      <c r="HUP198" s="2"/>
      <c r="HUQ198" s="2"/>
      <c r="HUR198" s="2"/>
      <c r="HUS198" s="2"/>
      <c r="HUT198" s="2"/>
      <c r="HUU198" s="2"/>
      <c r="HUV198" s="2"/>
      <c r="HUW198" s="2"/>
      <c r="HUX198" s="2"/>
      <c r="HUY198" s="2"/>
      <c r="HUZ198" s="2"/>
      <c r="HVA198" s="2"/>
      <c r="HVB198" s="2"/>
      <c r="HVC198" s="2"/>
      <c r="HVD198" s="2"/>
      <c r="HVE198" s="2"/>
      <c r="HVF198" s="2"/>
      <c r="HVG198" s="2"/>
      <c r="HVH198" s="2"/>
      <c r="HVI198" s="2"/>
      <c r="HVJ198" s="2"/>
      <c r="HVK198" s="2"/>
      <c r="HVL198" s="2"/>
      <c r="HVM198" s="2"/>
      <c r="HVN198" s="2"/>
      <c r="HVO198" s="2"/>
      <c r="HVP198" s="2"/>
      <c r="HVQ198" s="2"/>
      <c r="HVR198" s="2"/>
      <c r="HVS198" s="2"/>
      <c r="HVT198" s="2"/>
      <c r="HVU198" s="2"/>
      <c r="HVV198" s="2"/>
      <c r="HVW198" s="2"/>
      <c r="HVX198" s="2"/>
      <c r="HVY198" s="2"/>
      <c r="HVZ198" s="2"/>
      <c r="HWA198" s="2"/>
      <c r="HWB198" s="2"/>
      <c r="HWC198" s="2"/>
      <c r="HWD198" s="2"/>
      <c r="HWE198" s="2"/>
      <c r="HWF198" s="2"/>
      <c r="HWG198" s="2"/>
      <c r="HWH198" s="2"/>
      <c r="HWI198" s="2"/>
      <c r="HWJ198" s="2"/>
      <c r="HWK198" s="2"/>
      <c r="HWL198" s="2"/>
      <c r="HWM198" s="2"/>
      <c r="HWN198" s="2"/>
      <c r="HWO198" s="2"/>
      <c r="HWP198" s="2"/>
      <c r="HWQ198" s="2"/>
      <c r="HWR198" s="2"/>
      <c r="HWS198" s="2"/>
      <c r="HWT198" s="2"/>
      <c r="HWU198" s="2"/>
      <c r="HWV198" s="2"/>
      <c r="HWW198" s="2"/>
      <c r="HWX198" s="2"/>
      <c r="HWY198" s="2"/>
      <c r="HWZ198" s="2"/>
      <c r="HXA198" s="2"/>
      <c r="HXB198" s="2"/>
      <c r="HXC198" s="2"/>
      <c r="HXD198" s="2"/>
      <c r="HXE198" s="2"/>
      <c r="HXF198" s="2"/>
      <c r="HXG198" s="2"/>
      <c r="HXH198" s="2"/>
      <c r="HXI198" s="2"/>
      <c r="HXJ198" s="2"/>
      <c r="HXK198" s="2"/>
      <c r="HXL198" s="2"/>
      <c r="HXM198" s="2"/>
      <c r="HXN198" s="2"/>
      <c r="HXO198" s="2"/>
      <c r="HXP198" s="2"/>
      <c r="HXQ198" s="2"/>
      <c r="HXR198" s="2"/>
      <c r="HXS198" s="2"/>
      <c r="HXT198" s="2"/>
      <c r="HXU198" s="2"/>
      <c r="HXV198" s="2"/>
      <c r="HXW198" s="2"/>
      <c r="HXX198" s="2"/>
      <c r="HXY198" s="2"/>
      <c r="HXZ198" s="2"/>
      <c r="HYA198" s="2"/>
      <c r="HYB198" s="2"/>
      <c r="HYC198" s="2"/>
      <c r="HYD198" s="2"/>
      <c r="HYE198" s="2"/>
      <c r="HYF198" s="2"/>
      <c r="HYG198" s="2"/>
      <c r="HYH198" s="2"/>
      <c r="HYI198" s="2"/>
      <c r="HYJ198" s="2"/>
      <c r="HYK198" s="2"/>
      <c r="HYL198" s="2"/>
      <c r="HYM198" s="2"/>
      <c r="HYN198" s="2"/>
      <c r="HYO198" s="2"/>
      <c r="HYP198" s="2"/>
      <c r="HYQ198" s="2"/>
      <c r="HYR198" s="2"/>
      <c r="HYS198" s="2"/>
      <c r="HYT198" s="2"/>
      <c r="HYU198" s="2"/>
      <c r="HYV198" s="2"/>
      <c r="HYW198" s="2"/>
      <c r="HYX198" s="2"/>
      <c r="HYY198" s="2"/>
      <c r="HYZ198" s="2"/>
      <c r="HZA198" s="2"/>
      <c r="HZB198" s="2"/>
      <c r="HZC198" s="2"/>
      <c r="HZD198" s="2"/>
      <c r="HZE198" s="2"/>
      <c r="HZF198" s="2"/>
      <c r="HZG198" s="2"/>
      <c r="HZH198" s="2"/>
      <c r="HZI198" s="2"/>
      <c r="HZJ198" s="2"/>
      <c r="HZK198" s="2"/>
      <c r="HZL198" s="2"/>
      <c r="HZM198" s="2"/>
      <c r="HZN198" s="2"/>
      <c r="HZO198" s="2"/>
      <c r="HZP198" s="2"/>
      <c r="HZQ198" s="2"/>
      <c r="HZR198" s="2"/>
      <c r="HZS198" s="2"/>
      <c r="HZT198" s="2"/>
      <c r="HZU198" s="2"/>
      <c r="HZV198" s="2"/>
      <c r="HZW198" s="2"/>
      <c r="HZX198" s="2"/>
      <c r="HZY198" s="2"/>
      <c r="HZZ198" s="2"/>
      <c r="IAA198" s="2"/>
      <c r="IAB198" s="2"/>
      <c r="IAC198" s="2"/>
      <c r="IAD198" s="2"/>
      <c r="IAE198" s="2"/>
      <c r="IAF198" s="2"/>
      <c r="IAG198" s="2"/>
      <c r="IAH198" s="2"/>
      <c r="IAI198" s="2"/>
      <c r="IAJ198" s="2"/>
      <c r="IAK198" s="2"/>
      <c r="IAL198" s="2"/>
      <c r="IAM198" s="2"/>
      <c r="IAN198" s="2"/>
      <c r="IAO198" s="2"/>
      <c r="IAP198" s="2"/>
      <c r="IAQ198" s="2"/>
      <c r="IAR198" s="2"/>
      <c r="IAS198" s="2"/>
      <c r="IAT198" s="2"/>
      <c r="IAU198" s="2"/>
      <c r="IAV198" s="2"/>
      <c r="IAW198" s="2"/>
      <c r="IAX198" s="2"/>
      <c r="IAY198" s="2"/>
      <c r="IAZ198" s="2"/>
      <c r="IBA198" s="2"/>
      <c r="IBB198" s="2"/>
      <c r="IBC198" s="2"/>
      <c r="IBD198" s="2"/>
      <c r="IBE198" s="2"/>
      <c r="IBF198" s="2"/>
      <c r="IBG198" s="2"/>
      <c r="IBH198" s="2"/>
      <c r="IBI198" s="2"/>
      <c r="IBJ198" s="2"/>
      <c r="IBK198" s="2"/>
      <c r="IBL198" s="2"/>
      <c r="IBM198" s="2"/>
      <c r="IBN198" s="2"/>
      <c r="IBO198" s="2"/>
      <c r="IBP198" s="2"/>
      <c r="IBQ198" s="2"/>
      <c r="IBR198" s="2"/>
      <c r="IBS198" s="2"/>
      <c r="IBT198" s="2"/>
      <c r="IBU198" s="2"/>
      <c r="IBV198" s="2"/>
      <c r="IBW198" s="2"/>
      <c r="IBX198" s="2"/>
      <c r="IBY198" s="2"/>
      <c r="IBZ198" s="2"/>
      <c r="ICA198" s="2"/>
      <c r="ICB198" s="2"/>
      <c r="ICC198" s="2"/>
      <c r="ICD198" s="2"/>
      <c r="ICE198" s="2"/>
      <c r="ICF198" s="2"/>
      <c r="ICG198" s="2"/>
      <c r="ICH198" s="2"/>
      <c r="ICI198" s="2"/>
      <c r="ICJ198" s="2"/>
      <c r="ICK198" s="2"/>
      <c r="ICL198" s="2"/>
      <c r="ICM198" s="2"/>
      <c r="ICN198" s="2"/>
      <c r="ICO198" s="2"/>
      <c r="ICP198" s="2"/>
      <c r="ICQ198" s="2"/>
      <c r="ICR198" s="2"/>
      <c r="ICS198" s="2"/>
      <c r="ICT198" s="2"/>
      <c r="ICU198" s="2"/>
      <c r="ICV198" s="2"/>
      <c r="ICW198" s="2"/>
      <c r="ICX198" s="2"/>
      <c r="ICY198" s="2"/>
      <c r="ICZ198" s="2"/>
      <c r="IDA198" s="2"/>
      <c r="IDB198" s="2"/>
      <c r="IDC198" s="2"/>
      <c r="IDD198" s="2"/>
      <c r="IDE198" s="2"/>
      <c r="IDF198" s="2"/>
      <c r="IDG198" s="2"/>
      <c r="IDH198" s="2"/>
      <c r="IDI198" s="2"/>
      <c r="IDJ198" s="2"/>
      <c r="IDK198" s="2"/>
      <c r="IDL198" s="2"/>
      <c r="IDM198" s="2"/>
      <c r="IDN198" s="2"/>
      <c r="IDO198" s="2"/>
      <c r="IDP198" s="2"/>
      <c r="IDQ198" s="2"/>
      <c r="IDR198" s="2"/>
      <c r="IDS198" s="2"/>
      <c r="IDT198" s="2"/>
      <c r="IDU198" s="2"/>
      <c r="IDV198" s="2"/>
      <c r="IDW198" s="2"/>
      <c r="IDX198" s="2"/>
      <c r="IDY198" s="2"/>
      <c r="IDZ198" s="2"/>
      <c r="IEA198" s="2"/>
      <c r="IEB198" s="2"/>
      <c r="IEC198" s="2"/>
      <c r="IED198" s="2"/>
      <c r="IEE198" s="2"/>
      <c r="IEF198" s="2"/>
      <c r="IEG198" s="2"/>
      <c r="IEH198" s="2"/>
      <c r="IEI198" s="2"/>
      <c r="IEJ198" s="2"/>
      <c r="IEK198" s="2"/>
      <c r="IEL198" s="2"/>
      <c r="IEM198" s="2"/>
      <c r="IEN198" s="2"/>
      <c r="IEO198" s="2"/>
      <c r="IEP198" s="2"/>
      <c r="IEQ198" s="2"/>
      <c r="IER198" s="2"/>
      <c r="IES198" s="2"/>
      <c r="IET198" s="2"/>
      <c r="IEU198" s="2"/>
      <c r="IEV198" s="2"/>
      <c r="IEW198" s="2"/>
      <c r="IEX198" s="2"/>
      <c r="IEY198" s="2"/>
      <c r="IEZ198" s="2"/>
      <c r="IFA198" s="2"/>
      <c r="IFB198" s="2"/>
      <c r="IFC198" s="2"/>
      <c r="IFD198" s="2"/>
      <c r="IFE198" s="2"/>
      <c r="IFF198" s="2"/>
      <c r="IFG198" s="2"/>
      <c r="IFH198" s="2"/>
      <c r="IFI198" s="2"/>
      <c r="IFJ198" s="2"/>
      <c r="IFK198" s="2"/>
      <c r="IFL198" s="2"/>
      <c r="IFM198" s="2"/>
      <c r="IFN198" s="2"/>
      <c r="IFO198" s="2"/>
      <c r="IFP198" s="2"/>
      <c r="IFQ198" s="2"/>
      <c r="IFR198" s="2"/>
      <c r="IFS198" s="2"/>
      <c r="IFT198" s="2"/>
      <c r="IFU198" s="2"/>
      <c r="IFV198" s="2"/>
      <c r="IFW198" s="2"/>
      <c r="IFX198" s="2"/>
      <c r="IFY198" s="2"/>
      <c r="IFZ198" s="2"/>
      <c r="IGA198" s="2"/>
      <c r="IGB198" s="2"/>
      <c r="IGC198" s="2"/>
      <c r="IGD198" s="2"/>
      <c r="IGE198" s="2"/>
      <c r="IGF198" s="2"/>
      <c r="IGG198" s="2"/>
      <c r="IGH198" s="2"/>
      <c r="IGI198" s="2"/>
      <c r="IGJ198" s="2"/>
      <c r="IGK198" s="2"/>
      <c r="IGL198" s="2"/>
      <c r="IGM198" s="2"/>
      <c r="IGN198" s="2"/>
      <c r="IGO198" s="2"/>
      <c r="IGP198" s="2"/>
      <c r="IGQ198" s="2"/>
      <c r="IGR198" s="2"/>
      <c r="IGS198" s="2"/>
      <c r="IGT198" s="2"/>
      <c r="IGU198" s="2"/>
      <c r="IGV198" s="2"/>
      <c r="IGW198" s="2"/>
      <c r="IGX198" s="2"/>
      <c r="IGY198" s="2"/>
      <c r="IGZ198" s="2"/>
      <c r="IHA198" s="2"/>
      <c r="IHB198" s="2"/>
      <c r="IHC198" s="2"/>
      <c r="IHD198" s="2"/>
      <c r="IHE198" s="2"/>
      <c r="IHF198" s="2"/>
      <c r="IHG198" s="2"/>
      <c r="IHH198" s="2"/>
      <c r="IHI198" s="2"/>
      <c r="IHJ198" s="2"/>
      <c r="IHK198" s="2"/>
      <c r="IHL198" s="2"/>
      <c r="IHM198" s="2"/>
      <c r="IHN198" s="2"/>
      <c r="IHO198" s="2"/>
      <c r="IHP198" s="2"/>
      <c r="IHQ198" s="2"/>
      <c r="IHR198" s="2"/>
      <c r="IHS198" s="2"/>
      <c r="IHT198" s="2"/>
      <c r="IHU198" s="2"/>
      <c r="IHV198" s="2"/>
      <c r="IHW198" s="2"/>
      <c r="IHX198" s="2"/>
      <c r="IHY198" s="2"/>
      <c r="IHZ198" s="2"/>
      <c r="IIA198" s="2"/>
      <c r="IIB198" s="2"/>
      <c r="IIC198" s="2"/>
      <c r="IID198" s="2"/>
      <c r="IIE198" s="2"/>
      <c r="IIF198" s="2"/>
      <c r="IIG198" s="2"/>
      <c r="IIH198" s="2"/>
      <c r="III198" s="2"/>
      <c r="IIJ198" s="2"/>
      <c r="IIK198" s="2"/>
      <c r="IIL198" s="2"/>
      <c r="IIM198" s="2"/>
      <c r="IIN198" s="2"/>
      <c r="IIO198" s="2"/>
      <c r="IIP198" s="2"/>
      <c r="IIQ198" s="2"/>
      <c r="IIR198" s="2"/>
      <c r="IIS198" s="2"/>
      <c r="IIT198" s="2"/>
      <c r="IIU198" s="2"/>
      <c r="IIV198" s="2"/>
      <c r="IIW198" s="2"/>
      <c r="IIX198" s="2"/>
      <c r="IIY198" s="2"/>
      <c r="IIZ198" s="2"/>
      <c r="IJA198" s="2"/>
      <c r="IJB198" s="2"/>
      <c r="IJC198" s="2"/>
      <c r="IJD198" s="2"/>
      <c r="IJE198" s="2"/>
      <c r="IJF198" s="2"/>
      <c r="IJG198" s="2"/>
      <c r="IJH198" s="2"/>
      <c r="IJI198" s="2"/>
      <c r="IJJ198" s="2"/>
      <c r="IJK198" s="2"/>
      <c r="IJL198" s="2"/>
      <c r="IJM198" s="2"/>
      <c r="IJN198" s="2"/>
      <c r="IJO198" s="2"/>
      <c r="IJP198" s="2"/>
      <c r="IJQ198" s="2"/>
      <c r="IJR198" s="2"/>
      <c r="IJS198" s="2"/>
      <c r="IJT198" s="2"/>
      <c r="IJU198" s="2"/>
      <c r="IJV198" s="2"/>
      <c r="IJW198" s="2"/>
      <c r="IJX198" s="2"/>
      <c r="IJY198" s="2"/>
      <c r="IJZ198" s="2"/>
      <c r="IKA198" s="2"/>
      <c r="IKB198" s="2"/>
      <c r="IKC198" s="2"/>
      <c r="IKD198" s="2"/>
      <c r="IKE198" s="2"/>
      <c r="IKF198" s="2"/>
      <c r="IKG198" s="2"/>
      <c r="IKH198" s="2"/>
      <c r="IKI198" s="2"/>
      <c r="IKJ198" s="2"/>
      <c r="IKK198" s="2"/>
      <c r="IKL198" s="2"/>
      <c r="IKM198" s="2"/>
      <c r="IKN198" s="2"/>
      <c r="IKO198" s="2"/>
      <c r="IKP198" s="2"/>
      <c r="IKQ198" s="2"/>
      <c r="IKR198" s="2"/>
      <c r="IKS198" s="2"/>
      <c r="IKT198" s="2"/>
      <c r="IKU198" s="2"/>
      <c r="IKV198" s="2"/>
      <c r="IKW198" s="2"/>
      <c r="IKX198" s="2"/>
      <c r="IKY198" s="2"/>
      <c r="IKZ198" s="2"/>
      <c r="ILA198" s="2"/>
      <c r="ILB198" s="2"/>
      <c r="ILC198" s="2"/>
      <c r="ILD198" s="2"/>
      <c r="ILE198" s="2"/>
      <c r="ILF198" s="2"/>
      <c r="ILG198" s="2"/>
      <c r="ILH198" s="2"/>
      <c r="ILI198" s="2"/>
      <c r="ILJ198" s="2"/>
      <c r="ILK198" s="2"/>
      <c r="ILL198" s="2"/>
      <c r="ILM198" s="2"/>
      <c r="ILN198" s="2"/>
      <c r="ILO198" s="2"/>
      <c r="ILP198" s="2"/>
      <c r="ILQ198" s="2"/>
      <c r="ILR198" s="2"/>
      <c r="ILS198" s="2"/>
      <c r="ILT198" s="2"/>
      <c r="ILU198" s="2"/>
      <c r="ILV198" s="2"/>
      <c r="ILW198" s="2"/>
      <c r="ILX198" s="2"/>
      <c r="ILY198" s="2"/>
      <c r="ILZ198" s="2"/>
      <c r="IMA198" s="2"/>
      <c r="IMB198" s="2"/>
      <c r="IMC198" s="2"/>
      <c r="IMD198" s="2"/>
      <c r="IME198" s="2"/>
      <c r="IMF198" s="2"/>
      <c r="IMG198" s="2"/>
      <c r="IMH198" s="2"/>
      <c r="IMI198" s="2"/>
      <c r="IMJ198" s="2"/>
      <c r="IMK198" s="2"/>
      <c r="IML198" s="2"/>
      <c r="IMM198" s="2"/>
      <c r="IMN198" s="2"/>
      <c r="IMO198" s="2"/>
      <c r="IMP198" s="2"/>
      <c r="IMQ198" s="2"/>
      <c r="IMR198" s="2"/>
      <c r="IMS198" s="2"/>
      <c r="IMT198" s="2"/>
      <c r="IMU198" s="2"/>
      <c r="IMV198" s="2"/>
      <c r="IMW198" s="2"/>
      <c r="IMX198" s="2"/>
      <c r="IMY198" s="2"/>
      <c r="IMZ198" s="2"/>
      <c r="INA198" s="2"/>
      <c r="INB198" s="2"/>
      <c r="INC198" s="2"/>
      <c r="IND198" s="2"/>
      <c r="INE198" s="2"/>
      <c r="INF198" s="2"/>
      <c r="ING198" s="2"/>
      <c r="INH198" s="2"/>
      <c r="INI198" s="2"/>
      <c r="INJ198" s="2"/>
      <c r="INK198" s="2"/>
      <c r="INL198" s="2"/>
      <c r="INM198" s="2"/>
      <c r="INN198" s="2"/>
      <c r="INO198" s="2"/>
      <c r="INP198" s="2"/>
      <c r="INQ198" s="2"/>
      <c r="INR198" s="2"/>
      <c r="INS198" s="2"/>
      <c r="INT198" s="2"/>
      <c r="INU198" s="2"/>
      <c r="INV198" s="2"/>
      <c r="INW198" s="2"/>
      <c r="INX198" s="2"/>
      <c r="INY198" s="2"/>
      <c r="INZ198" s="2"/>
      <c r="IOA198" s="2"/>
      <c r="IOB198" s="2"/>
      <c r="IOC198" s="2"/>
      <c r="IOD198" s="2"/>
      <c r="IOE198" s="2"/>
      <c r="IOF198" s="2"/>
      <c r="IOG198" s="2"/>
      <c r="IOH198" s="2"/>
      <c r="IOI198" s="2"/>
      <c r="IOJ198" s="2"/>
      <c r="IOK198" s="2"/>
      <c r="IOL198" s="2"/>
      <c r="IOM198" s="2"/>
      <c r="ION198" s="2"/>
      <c r="IOO198" s="2"/>
      <c r="IOP198" s="2"/>
      <c r="IOQ198" s="2"/>
      <c r="IOR198" s="2"/>
      <c r="IOS198" s="2"/>
      <c r="IOT198" s="2"/>
      <c r="IOU198" s="2"/>
      <c r="IOV198" s="2"/>
      <c r="IOW198" s="2"/>
      <c r="IOX198" s="2"/>
      <c r="IOY198" s="2"/>
      <c r="IOZ198" s="2"/>
      <c r="IPA198" s="2"/>
      <c r="IPB198" s="2"/>
      <c r="IPC198" s="2"/>
      <c r="IPD198" s="2"/>
      <c r="IPE198" s="2"/>
      <c r="IPF198" s="2"/>
      <c r="IPG198" s="2"/>
      <c r="IPH198" s="2"/>
      <c r="IPI198" s="2"/>
      <c r="IPJ198" s="2"/>
      <c r="IPK198" s="2"/>
      <c r="IPL198" s="2"/>
      <c r="IPM198" s="2"/>
      <c r="IPN198" s="2"/>
      <c r="IPO198" s="2"/>
      <c r="IPP198" s="2"/>
      <c r="IPQ198" s="2"/>
      <c r="IPR198" s="2"/>
      <c r="IPS198" s="2"/>
      <c r="IPT198" s="2"/>
      <c r="IPU198" s="2"/>
      <c r="IPV198" s="2"/>
      <c r="IPW198" s="2"/>
      <c r="IPX198" s="2"/>
      <c r="IPY198" s="2"/>
      <c r="IPZ198" s="2"/>
      <c r="IQA198" s="2"/>
      <c r="IQB198" s="2"/>
      <c r="IQC198" s="2"/>
      <c r="IQD198" s="2"/>
      <c r="IQE198" s="2"/>
      <c r="IQF198" s="2"/>
      <c r="IQG198" s="2"/>
      <c r="IQH198" s="2"/>
      <c r="IQI198" s="2"/>
      <c r="IQJ198" s="2"/>
      <c r="IQK198" s="2"/>
      <c r="IQL198" s="2"/>
      <c r="IQM198" s="2"/>
      <c r="IQN198" s="2"/>
      <c r="IQO198" s="2"/>
      <c r="IQP198" s="2"/>
      <c r="IQQ198" s="2"/>
      <c r="IQR198" s="2"/>
      <c r="IQS198" s="2"/>
      <c r="IQT198" s="2"/>
      <c r="IQU198" s="2"/>
      <c r="IQV198" s="2"/>
      <c r="IQW198" s="2"/>
      <c r="IQX198" s="2"/>
      <c r="IQY198" s="2"/>
      <c r="IQZ198" s="2"/>
      <c r="IRA198" s="2"/>
      <c r="IRB198" s="2"/>
      <c r="IRC198" s="2"/>
      <c r="IRD198" s="2"/>
      <c r="IRE198" s="2"/>
      <c r="IRF198" s="2"/>
      <c r="IRG198" s="2"/>
      <c r="IRH198" s="2"/>
      <c r="IRI198" s="2"/>
      <c r="IRJ198" s="2"/>
      <c r="IRK198" s="2"/>
      <c r="IRL198" s="2"/>
      <c r="IRM198" s="2"/>
      <c r="IRN198" s="2"/>
      <c r="IRO198" s="2"/>
      <c r="IRP198" s="2"/>
      <c r="IRQ198" s="2"/>
      <c r="IRR198" s="2"/>
      <c r="IRS198" s="2"/>
      <c r="IRT198" s="2"/>
      <c r="IRU198" s="2"/>
      <c r="IRV198" s="2"/>
      <c r="IRW198" s="2"/>
      <c r="IRX198" s="2"/>
      <c r="IRY198" s="2"/>
      <c r="IRZ198" s="2"/>
      <c r="ISA198" s="2"/>
      <c r="ISB198" s="2"/>
      <c r="ISC198" s="2"/>
      <c r="ISD198" s="2"/>
      <c r="ISE198" s="2"/>
      <c r="ISF198" s="2"/>
      <c r="ISG198" s="2"/>
      <c r="ISH198" s="2"/>
      <c r="ISI198" s="2"/>
      <c r="ISJ198" s="2"/>
      <c r="ISK198" s="2"/>
      <c r="ISL198" s="2"/>
      <c r="ISM198" s="2"/>
      <c r="ISN198" s="2"/>
      <c r="ISO198" s="2"/>
      <c r="ISP198" s="2"/>
      <c r="ISQ198" s="2"/>
      <c r="ISR198" s="2"/>
      <c r="ISS198" s="2"/>
      <c r="IST198" s="2"/>
      <c r="ISU198" s="2"/>
      <c r="ISV198" s="2"/>
      <c r="ISW198" s="2"/>
      <c r="ISX198" s="2"/>
      <c r="ISY198" s="2"/>
      <c r="ISZ198" s="2"/>
      <c r="ITA198" s="2"/>
      <c r="ITB198" s="2"/>
      <c r="ITC198" s="2"/>
      <c r="ITD198" s="2"/>
      <c r="ITE198" s="2"/>
      <c r="ITF198" s="2"/>
      <c r="ITG198" s="2"/>
      <c r="ITH198" s="2"/>
      <c r="ITI198" s="2"/>
      <c r="ITJ198" s="2"/>
      <c r="ITK198" s="2"/>
      <c r="ITL198" s="2"/>
      <c r="ITM198" s="2"/>
      <c r="ITN198" s="2"/>
      <c r="ITO198" s="2"/>
      <c r="ITP198" s="2"/>
      <c r="ITQ198" s="2"/>
      <c r="ITR198" s="2"/>
      <c r="ITS198" s="2"/>
      <c r="ITT198" s="2"/>
      <c r="ITU198" s="2"/>
      <c r="ITV198" s="2"/>
      <c r="ITW198" s="2"/>
      <c r="ITX198" s="2"/>
      <c r="ITY198" s="2"/>
      <c r="ITZ198" s="2"/>
      <c r="IUA198" s="2"/>
      <c r="IUB198" s="2"/>
      <c r="IUC198" s="2"/>
      <c r="IUD198" s="2"/>
      <c r="IUE198" s="2"/>
      <c r="IUF198" s="2"/>
      <c r="IUG198" s="2"/>
      <c r="IUH198" s="2"/>
      <c r="IUI198" s="2"/>
      <c r="IUJ198" s="2"/>
      <c r="IUK198" s="2"/>
      <c r="IUL198" s="2"/>
      <c r="IUM198" s="2"/>
      <c r="IUN198" s="2"/>
      <c r="IUO198" s="2"/>
      <c r="IUP198" s="2"/>
      <c r="IUQ198" s="2"/>
      <c r="IUR198" s="2"/>
      <c r="IUS198" s="2"/>
      <c r="IUT198" s="2"/>
      <c r="IUU198" s="2"/>
      <c r="IUV198" s="2"/>
      <c r="IUW198" s="2"/>
      <c r="IUX198" s="2"/>
      <c r="IUY198" s="2"/>
      <c r="IUZ198" s="2"/>
      <c r="IVA198" s="2"/>
      <c r="IVB198" s="2"/>
      <c r="IVC198" s="2"/>
      <c r="IVD198" s="2"/>
      <c r="IVE198" s="2"/>
      <c r="IVF198" s="2"/>
      <c r="IVG198" s="2"/>
      <c r="IVH198" s="2"/>
      <c r="IVI198" s="2"/>
      <c r="IVJ198" s="2"/>
      <c r="IVK198" s="2"/>
      <c r="IVL198" s="2"/>
      <c r="IVM198" s="2"/>
      <c r="IVN198" s="2"/>
      <c r="IVO198" s="2"/>
      <c r="IVP198" s="2"/>
      <c r="IVQ198" s="2"/>
      <c r="IVR198" s="2"/>
      <c r="IVS198" s="2"/>
      <c r="IVT198" s="2"/>
      <c r="IVU198" s="2"/>
      <c r="IVV198" s="2"/>
      <c r="IVW198" s="2"/>
      <c r="IVX198" s="2"/>
      <c r="IVY198" s="2"/>
      <c r="IVZ198" s="2"/>
      <c r="IWA198" s="2"/>
      <c r="IWB198" s="2"/>
      <c r="IWC198" s="2"/>
      <c r="IWD198" s="2"/>
      <c r="IWE198" s="2"/>
      <c r="IWF198" s="2"/>
      <c r="IWG198" s="2"/>
      <c r="IWH198" s="2"/>
      <c r="IWI198" s="2"/>
      <c r="IWJ198" s="2"/>
      <c r="IWK198" s="2"/>
      <c r="IWL198" s="2"/>
      <c r="IWM198" s="2"/>
      <c r="IWN198" s="2"/>
      <c r="IWO198" s="2"/>
      <c r="IWP198" s="2"/>
      <c r="IWQ198" s="2"/>
      <c r="IWR198" s="2"/>
      <c r="IWS198" s="2"/>
      <c r="IWT198" s="2"/>
      <c r="IWU198" s="2"/>
      <c r="IWV198" s="2"/>
      <c r="IWW198" s="2"/>
      <c r="IWX198" s="2"/>
      <c r="IWY198" s="2"/>
      <c r="IWZ198" s="2"/>
      <c r="IXA198" s="2"/>
      <c r="IXB198" s="2"/>
      <c r="IXC198" s="2"/>
      <c r="IXD198" s="2"/>
      <c r="IXE198" s="2"/>
      <c r="IXF198" s="2"/>
      <c r="IXG198" s="2"/>
      <c r="IXH198" s="2"/>
      <c r="IXI198" s="2"/>
      <c r="IXJ198" s="2"/>
      <c r="IXK198" s="2"/>
      <c r="IXL198" s="2"/>
      <c r="IXM198" s="2"/>
      <c r="IXN198" s="2"/>
      <c r="IXO198" s="2"/>
      <c r="IXP198" s="2"/>
      <c r="IXQ198" s="2"/>
      <c r="IXR198" s="2"/>
      <c r="IXS198" s="2"/>
      <c r="IXT198" s="2"/>
      <c r="IXU198" s="2"/>
      <c r="IXV198" s="2"/>
      <c r="IXW198" s="2"/>
      <c r="IXX198" s="2"/>
      <c r="IXY198" s="2"/>
      <c r="IXZ198" s="2"/>
      <c r="IYA198" s="2"/>
      <c r="IYB198" s="2"/>
      <c r="IYC198" s="2"/>
      <c r="IYD198" s="2"/>
      <c r="IYE198" s="2"/>
      <c r="IYF198" s="2"/>
      <c r="IYG198" s="2"/>
      <c r="IYH198" s="2"/>
      <c r="IYI198" s="2"/>
      <c r="IYJ198" s="2"/>
      <c r="IYK198" s="2"/>
      <c r="IYL198" s="2"/>
      <c r="IYM198" s="2"/>
      <c r="IYN198" s="2"/>
      <c r="IYO198" s="2"/>
      <c r="IYP198" s="2"/>
      <c r="IYQ198" s="2"/>
      <c r="IYR198" s="2"/>
      <c r="IYS198" s="2"/>
      <c r="IYT198" s="2"/>
      <c r="IYU198" s="2"/>
      <c r="IYV198" s="2"/>
      <c r="IYW198" s="2"/>
      <c r="IYX198" s="2"/>
      <c r="IYY198" s="2"/>
      <c r="IYZ198" s="2"/>
      <c r="IZA198" s="2"/>
      <c r="IZB198" s="2"/>
      <c r="IZC198" s="2"/>
      <c r="IZD198" s="2"/>
      <c r="IZE198" s="2"/>
      <c r="IZF198" s="2"/>
      <c r="IZG198" s="2"/>
      <c r="IZH198" s="2"/>
      <c r="IZI198" s="2"/>
      <c r="IZJ198" s="2"/>
      <c r="IZK198" s="2"/>
      <c r="IZL198" s="2"/>
      <c r="IZM198" s="2"/>
      <c r="IZN198" s="2"/>
      <c r="IZO198" s="2"/>
      <c r="IZP198" s="2"/>
      <c r="IZQ198" s="2"/>
      <c r="IZR198" s="2"/>
      <c r="IZS198" s="2"/>
      <c r="IZT198" s="2"/>
      <c r="IZU198" s="2"/>
      <c r="IZV198" s="2"/>
      <c r="IZW198" s="2"/>
      <c r="IZX198" s="2"/>
      <c r="IZY198" s="2"/>
      <c r="IZZ198" s="2"/>
      <c r="JAA198" s="2"/>
      <c r="JAB198" s="2"/>
      <c r="JAC198" s="2"/>
      <c r="JAD198" s="2"/>
      <c r="JAE198" s="2"/>
      <c r="JAF198" s="2"/>
      <c r="JAG198" s="2"/>
      <c r="JAH198" s="2"/>
      <c r="JAI198" s="2"/>
      <c r="JAJ198" s="2"/>
      <c r="JAK198" s="2"/>
      <c r="JAL198" s="2"/>
      <c r="JAM198" s="2"/>
      <c r="JAN198" s="2"/>
      <c r="JAO198" s="2"/>
      <c r="JAP198" s="2"/>
      <c r="JAQ198" s="2"/>
      <c r="JAR198" s="2"/>
      <c r="JAS198" s="2"/>
      <c r="JAT198" s="2"/>
      <c r="JAU198" s="2"/>
      <c r="JAV198" s="2"/>
      <c r="JAW198" s="2"/>
      <c r="JAX198" s="2"/>
      <c r="JAY198" s="2"/>
      <c r="JAZ198" s="2"/>
      <c r="JBA198" s="2"/>
      <c r="JBB198" s="2"/>
      <c r="JBC198" s="2"/>
      <c r="JBD198" s="2"/>
      <c r="JBE198" s="2"/>
      <c r="JBF198" s="2"/>
      <c r="JBG198" s="2"/>
      <c r="JBH198" s="2"/>
      <c r="JBI198" s="2"/>
      <c r="JBJ198" s="2"/>
      <c r="JBK198" s="2"/>
      <c r="JBL198" s="2"/>
      <c r="JBM198" s="2"/>
      <c r="JBN198" s="2"/>
      <c r="JBO198" s="2"/>
      <c r="JBP198" s="2"/>
      <c r="JBQ198" s="2"/>
      <c r="JBR198" s="2"/>
      <c r="JBS198" s="2"/>
      <c r="JBT198" s="2"/>
      <c r="JBU198" s="2"/>
      <c r="JBV198" s="2"/>
      <c r="JBW198" s="2"/>
      <c r="JBX198" s="2"/>
      <c r="JBY198" s="2"/>
      <c r="JBZ198" s="2"/>
      <c r="JCA198" s="2"/>
      <c r="JCB198" s="2"/>
      <c r="JCC198" s="2"/>
      <c r="JCD198" s="2"/>
      <c r="JCE198" s="2"/>
      <c r="JCF198" s="2"/>
      <c r="JCG198" s="2"/>
      <c r="JCH198" s="2"/>
      <c r="JCI198" s="2"/>
      <c r="JCJ198" s="2"/>
      <c r="JCK198" s="2"/>
      <c r="JCL198" s="2"/>
      <c r="JCM198" s="2"/>
      <c r="JCN198" s="2"/>
      <c r="JCO198" s="2"/>
      <c r="JCP198" s="2"/>
      <c r="JCQ198" s="2"/>
      <c r="JCR198" s="2"/>
      <c r="JCS198" s="2"/>
      <c r="JCT198" s="2"/>
      <c r="JCU198" s="2"/>
      <c r="JCV198" s="2"/>
      <c r="JCW198" s="2"/>
      <c r="JCX198" s="2"/>
      <c r="JCY198" s="2"/>
      <c r="JCZ198" s="2"/>
      <c r="JDA198" s="2"/>
      <c r="JDB198" s="2"/>
      <c r="JDC198" s="2"/>
      <c r="JDD198" s="2"/>
      <c r="JDE198" s="2"/>
      <c r="JDF198" s="2"/>
      <c r="JDG198" s="2"/>
      <c r="JDH198" s="2"/>
      <c r="JDI198" s="2"/>
      <c r="JDJ198" s="2"/>
      <c r="JDK198" s="2"/>
      <c r="JDL198" s="2"/>
      <c r="JDM198" s="2"/>
      <c r="JDN198" s="2"/>
      <c r="JDO198" s="2"/>
      <c r="JDP198" s="2"/>
      <c r="JDQ198" s="2"/>
      <c r="JDR198" s="2"/>
      <c r="JDS198" s="2"/>
      <c r="JDT198" s="2"/>
      <c r="JDU198" s="2"/>
      <c r="JDV198" s="2"/>
      <c r="JDW198" s="2"/>
      <c r="JDX198" s="2"/>
      <c r="JDY198" s="2"/>
      <c r="JDZ198" s="2"/>
      <c r="JEA198" s="2"/>
      <c r="JEB198" s="2"/>
      <c r="JEC198" s="2"/>
      <c r="JED198" s="2"/>
      <c r="JEE198" s="2"/>
      <c r="JEF198" s="2"/>
      <c r="JEG198" s="2"/>
      <c r="JEH198" s="2"/>
      <c r="JEI198" s="2"/>
      <c r="JEJ198" s="2"/>
      <c r="JEK198" s="2"/>
      <c r="JEL198" s="2"/>
      <c r="JEM198" s="2"/>
      <c r="JEN198" s="2"/>
      <c r="JEO198" s="2"/>
      <c r="JEP198" s="2"/>
      <c r="JEQ198" s="2"/>
      <c r="JER198" s="2"/>
      <c r="JES198" s="2"/>
      <c r="JET198" s="2"/>
      <c r="JEU198" s="2"/>
      <c r="JEV198" s="2"/>
      <c r="JEW198" s="2"/>
      <c r="JEX198" s="2"/>
      <c r="JEY198" s="2"/>
      <c r="JEZ198" s="2"/>
      <c r="JFA198" s="2"/>
      <c r="JFB198" s="2"/>
      <c r="JFC198" s="2"/>
      <c r="JFD198" s="2"/>
      <c r="JFE198" s="2"/>
      <c r="JFF198" s="2"/>
      <c r="JFG198" s="2"/>
      <c r="JFH198" s="2"/>
      <c r="JFI198" s="2"/>
      <c r="JFJ198" s="2"/>
      <c r="JFK198" s="2"/>
      <c r="JFL198" s="2"/>
      <c r="JFM198" s="2"/>
      <c r="JFN198" s="2"/>
      <c r="JFO198" s="2"/>
      <c r="JFP198" s="2"/>
      <c r="JFQ198" s="2"/>
      <c r="JFR198" s="2"/>
      <c r="JFS198" s="2"/>
      <c r="JFT198" s="2"/>
      <c r="JFU198" s="2"/>
      <c r="JFV198" s="2"/>
      <c r="JFW198" s="2"/>
      <c r="JFX198" s="2"/>
      <c r="JFY198" s="2"/>
      <c r="JFZ198" s="2"/>
      <c r="JGA198" s="2"/>
      <c r="JGB198" s="2"/>
      <c r="JGC198" s="2"/>
      <c r="JGD198" s="2"/>
      <c r="JGE198" s="2"/>
      <c r="JGF198" s="2"/>
      <c r="JGG198" s="2"/>
      <c r="JGH198" s="2"/>
      <c r="JGI198" s="2"/>
      <c r="JGJ198" s="2"/>
      <c r="JGK198" s="2"/>
      <c r="JGL198" s="2"/>
      <c r="JGM198" s="2"/>
      <c r="JGN198" s="2"/>
      <c r="JGO198" s="2"/>
      <c r="JGP198" s="2"/>
      <c r="JGQ198" s="2"/>
      <c r="JGR198" s="2"/>
      <c r="JGS198" s="2"/>
      <c r="JGT198" s="2"/>
      <c r="JGU198" s="2"/>
      <c r="JGV198" s="2"/>
      <c r="JGW198" s="2"/>
      <c r="JGX198" s="2"/>
      <c r="JGY198" s="2"/>
      <c r="JGZ198" s="2"/>
      <c r="JHA198" s="2"/>
      <c r="JHB198" s="2"/>
      <c r="JHC198" s="2"/>
      <c r="JHD198" s="2"/>
      <c r="JHE198" s="2"/>
      <c r="JHF198" s="2"/>
      <c r="JHG198" s="2"/>
      <c r="JHH198" s="2"/>
      <c r="JHI198" s="2"/>
      <c r="JHJ198" s="2"/>
      <c r="JHK198" s="2"/>
      <c r="JHL198" s="2"/>
      <c r="JHM198" s="2"/>
      <c r="JHN198" s="2"/>
      <c r="JHO198" s="2"/>
      <c r="JHP198" s="2"/>
      <c r="JHQ198" s="2"/>
      <c r="JHR198" s="2"/>
      <c r="JHS198" s="2"/>
      <c r="JHT198" s="2"/>
      <c r="JHU198" s="2"/>
      <c r="JHV198" s="2"/>
      <c r="JHW198" s="2"/>
      <c r="JHX198" s="2"/>
      <c r="JHY198" s="2"/>
      <c r="JHZ198" s="2"/>
      <c r="JIA198" s="2"/>
      <c r="JIB198" s="2"/>
      <c r="JIC198" s="2"/>
      <c r="JID198" s="2"/>
      <c r="JIE198" s="2"/>
      <c r="JIF198" s="2"/>
      <c r="JIG198" s="2"/>
      <c r="JIH198" s="2"/>
      <c r="JII198" s="2"/>
      <c r="JIJ198" s="2"/>
      <c r="JIK198" s="2"/>
      <c r="JIL198" s="2"/>
      <c r="JIM198" s="2"/>
      <c r="JIN198" s="2"/>
      <c r="JIO198" s="2"/>
      <c r="JIP198" s="2"/>
      <c r="JIQ198" s="2"/>
      <c r="JIR198" s="2"/>
      <c r="JIS198" s="2"/>
      <c r="JIT198" s="2"/>
      <c r="JIU198" s="2"/>
      <c r="JIV198" s="2"/>
      <c r="JIW198" s="2"/>
      <c r="JIX198" s="2"/>
      <c r="JIY198" s="2"/>
      <c r="JIZ198" s="2"/>
      <c r="JJA198" s="2"/>
      <c r="JJB198" s="2"/>
      <c r="JJC198" s="2"/>
      <c r="JJD198" s="2"/>
      <c r="JJE198" s="2"/>
      <c r="JJF198" s="2"/>
      <c r="JJG198" s="2"/>
      <c r="JJH198" s="2"/>
      <c r="JJI198" s="2"/>
      <c r="JJJ198" s="2"/>
      <c r="JJK198" s="2"/>
      <c r="JJL198" s="2"/>
      <c r="JJM198" s="2"/>
      <c r="JJN198" s="2"/>
      <c r="JJO198" s="2"/>
      <c r="JJP198" s="2"/>
      <c r="JJQ198" s="2"/>
      <c r="JJR198" s="2"/>
      <c r="JJS198" s="2"/>
      <c r="JJT198" s="2"/>
      <c r="JJU198" s="2"/>
      <c r="JJV198" s="2"/>
      <c r="JJW198" s="2"/>
      <c r="JJX198" s="2"/>
      <c r="JJY198" s="2"/>
      <c r="JJZ198" s="2"/>
      <c r="JKA198" s="2"/>
      <c r="JKB198" s="2"/>
      <c r="JKC198" s="2"/>
      <c r="JKD198" s="2"/>
      <c r="JKE198" s="2"/>
      <c r="JKF198" s="2"/>
      <c r="JKG198" s="2"/>
      <c r="JKH198" s="2"/>
      <c r="JKI198" s="2"/>
      <c r="JKJ198" s="2"/>
      <c r="JKK198" s="2"/>
      <c r="JKL198" s="2"/>
      <c r="JKM198" s="2"/>
      <c r="JKN198" s="2"/>
      <c r="JKO198" s="2"/>
      <c r="JKP198" s="2"/>
      <c r="JKQ198" s="2"/>
      <c r="JKR198" s="2"/>
      <c r="JKS198" s="2"/>
      <c r="JKT198" s="2"/>
      <c r="JKU198" s="2"/>
      <c r="JKV198" s="2"/>
      <c r="JKW198" s="2"/>
      <c r="JKX198" s="2"/>
      <c r="JKY198" s="2"/>
      <c r="JKZ198" s="2"/>
      <c r="JLA198" s="2"/>
      <c r="JLB198" s="2"/>
      <c r="JLC198" s="2"/>
      <c r="JLD198" s="2"/>
      <c r="JLE198" s="2"/>
      <c r="JLF198" s="2"/>
      <c r="JLG198" s="2"/>
      <c r="JLH198" s="2"/>
      <c r="JLI198" s="2"/>
      <c r="JLJ198" s="2"/>
      <c r="JLK198" s="2"/>
      <c r="JLL198" s="2"/>
      <c r="JLM198" s="2"/>
      <c r="JLN198" s="2"/>
      <c r="JLO198" s="2"/>
      <c r="JLP198" s="2"/>
      <c r="JLQ198" s="2"/>
      <c r="JLR198" s="2"/>
      <c r="JLS198" s="2"/>
      <c r="JLT198" s="2"/>
      <c r="JLU198" s="2"/>
      <c r="JLV198" s="2"/>
      <c r="JLW198" s="2"/>
      <c r="JLX198" s="2"/>
      <c r="JLY198" s="2"/>
      <c r="JLZ198" s="2"/>
      <c r="JMA198" s="2"/>
      <c r="JMB198" s="2"/>
      <c r="JMC198" s="2"/>
      <c r="JMD198" s="2"/>
      <c r="JME198" s="2"/>
      <c r="JMF198" s="2"/>
      <c r="JMG198" s="2"/>
      <c r="JMH198" s="2"/>
      <c r="JMI198" s="2"/>
      <c r="JMJ198" s="2"/>
      <c r="JMK198" s="2"/>
      <c r="JML198" s="2"/>
      <c r="JMM198" s="2"/>
      <c r="JMN198" s="2"/>
      <c r="JMO198" s="2"/>
      <c r="JMP198" s="2"/>
      <c r="JMQ198" s="2"/>
      <c r="JMR198" s="2"/>
      <c r="JMS198" s="2"/>
      <c r="JMT198" s="2"/>
      <c r="JMU198" s="2"/>
      <c r="JMV198" s="2"/>
      <c r="JMW198" s="2"/>
      <c r="JMX198" s="2"/>
      <c r="JMY198" s="2"/>
      <c r="JMZ198" s="2"/>
      <c r="JNA198" s="2"/>
      <c r="JNB198" s="2"/>
      <c r="JNC198" s="2"/>
      <c r="JND198" s="2"/>
      <c r="JNE198" s="2"/>
      <c r="JNF198" s="2"/>
      <c r="JNG198" s="2"/>
      <c r="JNH198" s="2"/>
      <c r="JNI198" s="2"/>
      <c r="JNJ198" s="2"/>
      <c r="JNK198" s="2"/>
      <c r="JNL198" s="2"/>
      <c r="JNM198" s="2"/>
      <c r="JNN198" s="2"/>
      <c r="JNO198" s="2"/>
      <c r="JNP198" s="2"/>
      <c r="JNQ198" s="2"/>
      <c r="JNR198" s="2"/>
      <c r="JNS198" s="2"/>
      <c r="JNT198" s="2"/>
      <c r="JNU198" s="2"/>
      <c r="JNV198" s="2"/>
      <c r="JNW198" s="2"/>
      <c r="JNX198" s="2"/>
      <c r="JNY198" s="2"/>
      <c r="JNZ198" s="2"/>
      <c r="JOA198" s="2"/>
      <c r="JOB198" s="2"/>
      <c r="JOC198" s="2"/>
      <c r="JOD198" s="2"/>
      <c r="JOE198" s="2"/>
      <c r="JOF198" s="2"/>
      <c r="JOG198" s="2"/>
      <c r="JOH198" s="2"/>
      <c r="JOI198" s="2"/>
      <c r="JOJ198" s="2"/>
      <c r="JOK198" s="2"/>
      <c r="JOL198" s="2"/>
      <c r="JOM198" s="2"/>
      <c r="JON198" s="2"/>
      <c r="JOO198" s="2"/>
      <c r="JOP198" s="2"/>
      <c r="JOQ198" s="2"/>
      <c r="JOR198" s="2"/>
      <c r="JOS198" s="2"/>
      <c r="JOT198" s="2"/>
      <c r="JOU198" s="2"/>
      <c r="JOV198" s="2"/>
      <c r="JOW198" s="2"/>
      <c r="JOX198" s="2"/>
      <c r="JOY198" s="2"/>
      <c r="JOZ198" s="2"/>
      <c r="JPA198" s="2"/>
      <c r="JPB198" s="2"/>
      <c r="JPC198" s="2"/>
      <c r="JPD198" s="2"/>
      <c r="JPE198" s="2"/>
      <c r="JPF198" s="2"/>
      <c r="JPG198" s="2"/>
      <c r="JPH198" s="2"/>
      <c r="JPI198" s="2"/>
      <c r="JPJ198" s="2"/>
      <c r="JPK198" s="2"/>
      <c r="JPL198" s="2"/>
      <c r="JPM198" s="2"/>
      <c r="JPN198" s="2"/>
      <c r="JPO198" s="2"/>
      <c r="JPP198" s="2"/>
      <c r="JPQ198" s="2"/>
      <c r="JPR198" s="2"/>
      <c r="JPS198" s="2"/>
      <c r="JPT198" s="2"/>
      <c r="JPU198" s="2"/>
      <c r="JPV198" s="2"/>
      <c r="JPW198" s="2"/>
      <c r="JPX198" s="2"/>
      <c r="JPY198" s="2"/>
      <c r="JPZ198" s="2"/>
      <c r="JQA198" s="2"/>
      <c r="JQB198" s="2"/>
      <c r="JQC198" s="2"/>
      <c r="JQD198" s="2"/>
      <c r="JQE198" s="2"/>
      <c r="JQF198" s="2"/>
      <c r="JQG198" s="2"/>
      <c r="JQH198" s="2"/>
      <c r="JQI198" s="2"/>
      <c r="JQJ198" s="2"/>
      <c r="JQK198" s="2"/>
      <c r="JQL198" s="2"/>
      <c r="JQM198" s="2"/>
      <c r="JQN198" s="2"/>
      <c r="JQO198" s="2"/>
      <c r="JQP198" s="2"/>
      <c r="JQQ198" s="2"/>
      <c r="JQR198" s="2"/>
      <c r="JQS198" s="2"/>
      <c r="JQT198" s="2"/>
      <c r="JQU198" s="2"/>
      <c r="JQV198" s="2"/>
      <c r="JQW198" s="2"/>
      <c r="JQX198" s="2"/>
      <c r="JQY198" s="2"/>
      <c r="JQZ198" s="2"/>
      <c r="JRA198" s="2"/>
      <c r="JRB198" s="2"/>
      <c r="JRC198" s="2"/>
      <c r="JRD198" s="2"/>
      <c r="JRE198" s="2"/>
      <c r="JRF198" s="2"/>
      <c r="JRG198" s="2"/>
      <c r="JRH198" s="2"/>
      <c r="JRI198" s="2"/>
      <c r="JRJ198" s="2"/>
      <c r="JRK198" s="2"/>
      <c r="JRL198" s="2"/>
      <c r="JRM198" s="2"/>
      <c r="JRN198" s="2"/>
      <c r="JRO198" s="2"/>
      <c r="JRP198" s="2"/>
      <c r="JRQ198" s="2"/>
      <c r="JRR198" s="2"/>
      <c r="JRS198" s="2"/>
      <c r="JRT198" s="2"/>
      <c r="JRU198" s="2"/>
      <c r="JRV198" s="2"/>
      <c r="JRW198" s="2"/>
      <c r="JRX198" s="2"/>
      <c r="JRY198" s="2"/>
      <c r="JRZ198" s="2"/>
      <c r="JSA198" s="2"/>
      <c r="JSB198" s="2"/>
      <c r="JSC198" s="2"/>
      <c r="JSD198" s="2"/>
      <c r="JSE198" s="2"/>
      <c r="JSF198" s="2"/>
      <c r="JSG198" s="2"/>
      <c r="JSH198" s="2"/>
      <c r="JSI198" s="2"/>
      <c r="JSJ198" s="2"/>
      <c r="JSK198" s="2"/>
      <c r="JSL198" s="2"/>
      <c r="JSM198" s="2"/>
      <c r="JSN198" s="2"/>
      <c r="JSO198" s="2"/>
      <c r="JSP198" s="2"/>
      <c r="JSQ198" s="2"/>
      <c r="JSR198" s="2"/>
      <c r="JSS198" s="2"/>
      <c r="JST198" s="2"/>
      <c r="JSU198" s="2"/>
      <c r="JSV198" s="2"/>
      <c r="JSW198" s="2"/>
      <c r="JSX198" s="2"/>
      <c r="JSY198" s="2"/>
      <c r="JSZ198" s="2"/>
      <c r="JTA198" s="2"/>
      <c r="JTB198" s="2"/>
      <c r="JTC198" s="2"/>
      <c r="JTD198" s="2"/>
      <c r="JTE198" s="2"/>
      <c r="JTF198" s="2"/>
      <c r="JTG198" s="2"/>
      <c r="JTH198" s="2"/>
      <c r="JTI198" s="2"/>
      <c r="JTJ198" s="2"/>
      <c r="JTK198" s="2"/>
      <c r="JTL198" s="2"/>
      <c r="JTM198" s="2"/>
      <c r="JTN198" s="2"/>
      <c r="JTO198" s="2"/>
      <c r="JTP198" s="2"/>
      <c r="JTQ198" s="2"/>
      <c r="JTR198" s="2"/>
      <c r="JTS198" s="2"/>
      <c r="JTT198" s="2"/>
      <c r="JTU198" s="2"/>
      <c r="JTV198" s="2"/>
      <c r="JTW198" s="2"/>
      <c r="JTX198" s="2"/>
      <c r="JTY198" s="2"/>
      <c r="JTZ198" s="2"/>
      <c r="JUA198" s="2"/>
      <c r="JUB198" s="2"/>
      <c r="JUC198" s="2"/>
      <c r="JUD198" s="2"/>
      <c r="JUE198" s="2"/>
      <c r="JUF198" s="2"/>
      <c r="JUG198" s="2"/>
      <c r="JUH198" s="2"/>
      <c r="JUI198" s="2"/>
      <c r="JUJ198" s="2"/>
      <c r="JUK198" s="2"/>
      <c r="JUL198" s="2"/>
      <c r="JUM198" s="2"/>
      <c r="JUN198" s="2"/>
      <c r="JUO198" s="2"/>
      <c r="JUP198" s="2"/>
      <c r="JUQ198" s="2"/>
      <c r="JUR198" s="2"/>
      <c r="JUS198" s="2"/>
      <c r="JUT198" s="2"/>
      <c r="JUU198" s="2"/>
      <c r="JUV198" s="2"/>
      <c r="JUW198" s="2"/>
      <c r="JUX198" s="2"/>
      <c r="JUY198" s="2"/>
      <c r="JUZ198" s="2"/>
      <c r="JVA198" s="2"/>
      <c r="JVB198" s="2"/>
      <c r="JVC198" s="2"/>
      <c r="JVD198" s="2"/>
      <c r="JVE198" s="2"/>
      <c r="JVF198" s="2"/>
      <c r="JVG198" s="2"/>
      <c r="JVH198" s="2"/>
      <c r="JVI198" s="2"/>
      <c r="JVJ198" s="2"/>
      <c r="JVK198" s="2"/>
      <c r="JVL198" s="2"/>
      <c r="JVM198" s="2"/>
      <c r="JVN198" s="2"/>
      <c r="JVO198" s="2"/>
      <c r="JVP198" s="2"/>
      <c r="JVQ198" s="2"/>
      <c r="JVR198" s="2"/>
      <c r="JVS198" s="2"/>
      <c r="JVT198" s="2"/>
      <c r="JVU198" s="2"/>
      <c r="JVV198" s="2"/>
      <c r="JVW198" s="2"/>
      <c r="JVX198" s="2"/>
      <c r="JVY198" s="2"/>
      <c r="JVZ198" s="2"/>
      <c r="JWA198" s="2"/>
      <c r="JWB198" s="2"/>
      <c r="JWC198" s="2"/>
      <c r="JWD198" s="2"/>
      <c r="JWE198" s="2"/>
      <c r="JWF198" s="2"/>
      <c r="JWG198" s="2"/>
      <c r="JWH198" s="2"/>
      <c r="JWI198" s="2"/>
      <c r="JWJ198" s="2"/>
      <c r="JWK198" s="2"/>
      <c r="JWL198" s="2"/>
      <c r="JWM198" s="2"/>
      <c r="JWN198" s="2"/>
      <c r="JWO198" s="2"/>
      <c r="JWP198" s="2"/>
      <c r="JWQ198" s="2"/>
      <c r="JWR198" s="2"/>
      <c r="JWS198" s="2"/>
      <c r="JWT198" s="2"/>
      <c r="JWU198" s="2"/>
      <c r="JWV198" s="2"/>
      <c r="JWW198" s="2"/>
      <c r="JWX198" s="2"/>
      <c r="JWY198" s="2"/>
      <c r="JWZ198" s="2"/>
      <c r="JXA198" s="2"/>
      <c r="JXB198" s="2"/>
      <c r="JXC198" s="2"/>
      <c r="JXD198" s="2"/>
      <c r="JXE198" s="2"/>
      <c r="JXF198" s="2"/>
      <c r="JXG198" s="2"/>
      <c r="JXH198" s="2"/>
      <c r="JXI198" s="2"/>
      <c r="JXJ198" s="2"/>
      <c r="JXK198" s="2"/>
      <c r="JXL198" s="2"/>
      <c r="JXM198" s="2"/>
      <c r="JXN198" s="2"/>
      <c r="JXO198" s="2"/>
      <c r="JXP198" s="2"/>
      <c r="JXQ198" s="2"/>
      <c r="JXR198" s="2"/>
      <c r="JXS198" s="2"/>
      <c r="JXT198" s="2"/>
      <c r="JXU198" s="2"/>
      <c r="JXV198" s="2"/>
      <c r="JXW198" s="2"/>
      <c r="JXX198" s="2"/>
      <c r="JXY198" s="2"/>
      <c r="JXZ198" s="2"/>
      <c r="JYA198" s="2"/>
      <c r="JYB198" s="2"/>
      <c r="JYC198" s="2"/>
      <c r="JYD198" s="2"/>
      <c r="JYE198" s="2"/>
      <c r="JYF198" s="2"/>
      <c r="JYG198" s="2"/>
      <c r="JYH198" s="2"/>
      <c r="JYI198" s="2"/>
      <c r="JYJ198" s="2"/>
      <c r="JYK198" s="2"/>
      <c r="JYL198" s="2"/>
      <c r="JYM198" s="2"/>
      <c r="JYN198" s="2"/>
      <c r="JYO198" s="2"/>
      <c r="JYP198" s="2"/>
      <c r="JYQ198" s="2"/>
      <c r="JYR198" s="2"/>
      <c r="JYS198" s="2"/>
      <c r="JYT198" s="2"/>
      <c r="JYU198" s="2"/>
      <c r="JYV198" s="2"/>
      <c r="JYW198" s="2"/>
      <c r="JYX198" s="2"/>
      <c r="JYY198" s="2"/>
      <c r="JYZ198" s="2"/>
      <c r="JZA198" s="2"/>
      <c r="JZB198" s="2"/>
      <c r="JZC198" s="2"/>
      <c r="JZD198" s="2"/>
      <c r="JZE198" s="2"/>
      <c r="JZF198" s="2"/>
      <c r="JZG198" s="2"/>
      <c r="JZH198" s="2"/>
      <c r="JZI198" s="2"/>
      <c r="JZJ198" s="2"/>
      <c r="JZK198" s="2"/>
      <c r="JZL198" s="2"/>
      <c r="JZM198" s="2"/>
      <c r="JZN198" s="2"/>
      <c r="JZO198" s="2"/>
      <c r="JZP198" s="2"/>
      <c r="JZQ198" s="2"/>
      <c r="JZR198" s="2"/>
      <c r="JZS198" s="2"/>
      <c r="JZT198" s="2"/>
      <c r="JZU198" s="2"/>
      <c r="JZV198" s="2"/>
      <c r="JZW198" s="2"/>
      <c r="JZX198" s="2"/>
      <c r="JZY198" s="2"/>
      <c r="JZZ198" s="2"/>
      <c r="KAA198" s="2"/>
      <c r="KAB198" s="2"/>
      <c r="KAC198" s="2"/>
      <c r="KAD198" s="2"/>
      <c r="KAE198" s="2"/>
      <c r="KAF198" s="2"/>
      <c r="KAG198" s="2"/>
      <c r="KAH198" s="2"/>
      <c r="KAI198" s="2"/>
      <c r="KAJ198" s="2"/>
      <c r="KAK198" s="2"/>
      <c r="KAL198" s="2"/>
      <c r="KAM198" s="2"/>
      <c r="KAN198" s="2"/>
      <c r="KAO198" s="2"/>
      <c r="KAP198" s="2"/>
      <c r="KAQ198" s="2"/>
      <c r="KAR198" s="2"/>
      <c r="KAS198" s="2"/>
      <c r="KAT198" s="2"/>
      <c r="KAU198" s="2"/>
      <c r="KAV198" s="2"/>
      <c r="KAW198" s="2"/>
      <c r="KAX198" s="2"/>
      <c r="KAY198" s="2"/>
      <c r="KAZ198" s="2"/>
      <c r="KBA198" s="2"/>
      <c r="KBB198" s="2"/>
      <c r="KBC198" s="2"/>
      <c r="KBD198" s="2"/>
      <c r="KBE198" s="2"/>
      <c r="KBF198" s="2"/>
      <c r="KBG198" s="2"/>
      <c r="KBH198" s="2"/>
      <c r="KBI198" s="2"/>
      <c r="KBJ198" s="2"/>
      <c r="KBK198" s="2"/>
      <c r="KBL198" s="2"/>
      <c r="KBM198" s="2"/>
      <c r="KBN198" s="2"/>
      <c r="KBO198" s="2"/>
      <c r="KBP198" s="2"/>
      <c r="KBQ198" s="2"/>
      <c r="KBR198" s="2"/>
      <c r="KBS198" s="2"/>
      <c r="KBT198" s="2"/>
      <c r="KBU198" s="2"/>
      <c r="KBV198" s="2"/>
      <c r="KBW198" s="2"/>
      <c r="KBX198" s="2"/>
      <c r="KBY198" s="2"/>
      <c r="KBZ198" s="2"/>
      <c r="KCA198" s="2"/>
      <c r="KCB198" s="2"/>
      <c r="KCC198" s="2"/>
      <c r="KCD198" s="2"/>
      <c r="KCE198" s="2"/>
      <c r="KCF198" s="2"/>
      <c r="KCG198" s="2"/>
      <c r="KCH198" s="2"/>
      <c r="KCI198" s="2"/>
      <c r="KCJ198" s="2"/>
      <c r="KCK198" s="2"/>
      <c r="KCL198" s="2"/>
      <c r="KCM198" s="2"/>
      <c r="KCN198" s="2"/>
      <c r="KCO198" s="2"/>
      <c r="KCP198" s="2"/>
      <c r="KCQ198" s="2"/>
      <c r="KCR198" s="2"/>
      <c r="KCS198" s="2"/>
      <c r="KCT198" s="2"/>
      <c r="KCU198" s="2"/>
      <c r="KCV198" s="2"/>
      <c r="KCW198" s="2"/>
      <c r="KCX198" s="2"/>
      <c r="KCY198" s="2"/>
      <c r="KCZ198" s="2"/>
      <c r="KDA198" s="2"/>
      <c r="KDB198" s="2"/>
      <c r="KDC198" s="2"/>
      <c r="KDD198" s="2"/>
      <c r="KDE198" s="2"/>
      <c r="KDF198" s="2"/>
      <c r="KDG198" s="2"/>
      <c r="KDH198" s="2"/>
      <c r="KDI198" s="2"/>
      <c r="KDJ198" s="2"/>
      <c r="KDK198" s="2"/>
      <c r="KDL198" s="2"/>
      <c r="KDM198" s="2"/>
      <c r="KDN198" s="2"/>
      <c r="KDO198" s="2"/>
      <c r="KDP198" s="2"/>
      <c r="KDQ198" s="2"/>
      <c r="KDR198" s="2"/>
      <c r="KDS198" s="2"/>
      <c r="KDT198" s="2"/>
      <c r="KDU198" s="2"/>
      <c r="KDV198" s="2"/>
      <c r="KDW198" s="2"/>
      <c r="KDX198" s="2"/>
      <c r="KDY198" s="2"/>
      <c r="KDZ198" s="2"/>
      <c r="KEA198" s="2"/>
      <c r="KEB198" s="2"/>
      <c r="KEC198" s="2"/>
      <c r="KED198" s="2"/>
      <c r="KEE198" s="2"/>
      <c r="KEF198" s="2"/>
      <c r="KEG198" s="2"/>
      <c r="KEH198" s="2"/>
      <c r="KEI198" s="2"/>
      <c r="KEJ198" s="2"/>
      <c r="KEK198" s="2"/>
      <c r="KEL198" s="2"/>
      <c r="KEM198" s="2"/>
      <c r="KEN198" s="2"/>
      <c r="KEO198" s="2"/>
      <c r="KEP198" s="2"/>
      <c r="KEQ198" s="2"/>
      <c r="KER198" s="2"/>
      <c r="KES198" s="2"/>
      <c r="KET198" s="2"/>
      <c r="KEU198" s="2"/>
      <c r="KEV198" s="2"/>
      <c r="KEW198" s="2"/>
      <c r="KEX198" s="2"/>
      <c r="KEY198" s="2"/>
      <c r="KEZ198" s="2"/>
      <c r="KFA198" s="2"/>
      <c r="KFB198" s="2"/>
      <c r="KFC198" s="2"/>
      <c r="KFD198" s="2"/>
      <c r="KFE198" s="2"/>
      <c r="KFF198" s="2"/>
      <c r="KFG198" s="2"/>
      <c r="KFH198" s="2"/>
      <c r="KFI198" s="2"/>
      <c r="KFJ198" s="2"/>
      <c r="KFK198" s="2"/>
      <c r="KFL198" s="2"/>
      <c r="KFM198" s="2"/>
      <c r="KFN198" s="2"/>
      <c r="KFO198" s="2"/>
      <c r="KFP198" s="2"/>
      <c r="KFQ198" s="2"/>
      <c r="KFR198" s="2"/>
      <c r="KFS198" s="2"/>
      <c r="KFT198" s="2"/>
      <c r="KFU198" s="2"/>
      <c r="KFV198" s="2"/>
      <c r="KFW198" s="2"/>
      <c r="KFX198" s="2"/>
      <c r="KFY198" s="2"/>
      <c r="KFZ198" s="2"/>
      <c r="KGA198" s="2"/>
      <c r="KGB198" s="2"/>
      <c r="KGC198" s="2"/>
      <c r="KGD198" s="2"/>
      <c r="KGE198" s="2"/>
      <c r="KGF198" s="2"/>
      <c r="KGG198" s="2"/>
      <c r="KGH198" s="2"/>
      <c r="KGI198" s="2"/>
      <c r="KGJ198" s="2"/>
      <c r="KGK198" s="2"/>
      <c r="KGL198" s="2"/>
      <c r="KGM198" s="2"/>
      <c r="KGN198" s="2"/>
      <c r="KGO198" s="2"/>
      <c r="KGP198" s="2"/>
      <c r="KGQ198" s="2"/>
      <c r="KGR198" s="2"/>
      <c r="KGS198" s="2"/>
      <c r="KGT198" s="2"/>
      <c r="KGU198" s="2"/>
      <c r="KGV198" s="2"/>
      <c r="KGW198" s="2"/>
      <c r="KGX198" s="2"/>
      <c r="KGY198" s="2"/>
      <c r="KGZ198" s="2"/>
      <c r="KHA198" s="2"/>
      <c r="KHB198" s="2"/>
      <c r="KHC198" s="2"/>
      <c r="KHD198" s="2"/>
      <c r="KHE198" s="2"/>
      <c r="KHF198" s="2"/>
      <c r="KHG198" s="2"/>
      <c r="KHH198" s="2"/>
      <c r="KHI198" s="2"/>
      <c r="KHJ198" s="2"/>
      <c r="KHK198" s="2"/>
      <c r="KHL198" s="2"/>
      <c r="KHM198" s="2"/>
      <c r="KHN198" s="2"/>
      <c r="KHO198" s="2"/>
      <c r="KHP198" s="2"/>
      <c r="KHQ198" s="2"/>
      <c r="KHR198" s="2"/>
      <c r="KHS198" s="2"/>
      <c r="KHT198" s="2"/>
      <c r="KHU198" s="2"/>
      <c r="KHV198" s="2"/>
      <c r="KHW198" s="2"/>
      <c r="KHX198" s="2"/>
      <c r="KHY198" s="2"/>
      <c r="KHZ198" s="2"/>
      <c r="KIA198" s="2"/>
      <c r="KIB198" s="2"/>
      <c r="KIC198" s="2"/>
      <c r="KID198" s="2"/>
      <c r="KIE198" s="2"/>
      <c r="KIF198" s="2"/>
      <c r="KIG198" s="2"/>
      <c r="KIH198" s="2"/>
      <c r="KII198" s="2"/>
      <c r="KIJ198" s="2"/>
      <c r="KIK198" s="2"/>
      <c r="KIL198" s="2"/>
      <c r="KIM198" s="2"/>
      <c r="KIN198" s="2"/>
      <c r="KIO198" s="2"/>
      <c r="KIP198" s="2"/>
      <c r="KIQ198" s="2"/>
      <c r="KIR198" s="2"/>
      <c r="KIS198" s="2"/>
      <c r="KIT198" s="2"/>
      <c r="KIU198" s="2"/>
      <c r="KIV198" s="2"/>
      <c r="KIW198" s="2"/>
      <c r="KIX198" s="2"/>
      <c r="KIY198" s="2"/>
      <c r="KIZ198" s="2"/>
      <c r="KJA198" s="2"/>
      <c r="KJB198" s="2"/>
      <c r="KJC198" s="2"/>
      <c r="KJD198" s="2"/>
      <c r="KJE198" s="2"/>
      <c r="KJF198" s="2"/>
      <c r="KJG198" s="2"/>
      <c r="KJH198" s="2"/>
      <c r="KJI198" s="2"/>
      <c r="KJJ198" s="2"/>
      <c r="KJK198" s="2"/>
      <c r="KJL198" s="2"/>
      <c r="KJM198" s="2"/>
      <c r="KJN198" s="2"/>
      <c r="KJO198" s="2"/>
      <c r="KJP198" s="2"/>
      <c r="KJQ198" s="2"/>
      <c r="KJR198" s="2"/>
      <c r="KJS198" s="2"/>
      <c r="KJT198" s="2"/>
      <c r="KJU198" s="2"/>
      <c r="KJV198" s="2"/>
      <c r="KJW198" s="2"/>
      <c r="KJX198" s="2"/>
      <c r="KJY198" s="2"/>
      <c r="KJZ198" s="2"/>
      <c r="KKA198" s="2"/>
      <c r="KKB198" s="2"/>
      <c r="KKC198" s="2"/>
      <c r="KKD198" s="2"/>
      <c r="KKE198" s="2"/>
      <c r="KKF198" s="2"/>
      <c r="KKG198" s="2"/>
      <c r="KKH198" s="2"/>
      <c r="KKI198" s="2"/>
      <c r="KKJ198" s="2"/>
      <c r="KKK198" s="2"/>
      <c r="KKL198" s="2"/>
      <c r="KKM198" s="2"/>
      <c r="KKN198" s="2"/>
      <c r="KKO198" s="2"/>
      <c r="KKP198" s="2"/>
      <c r="KKQ198" s="2"/>
      <c r="KKR198" s="2"/>
      <c r="KKS198" s="2"/>
      <c r="KKT198" s="2"/>
      <c r="KKU198" s="2"/>
      <c r="KKV198" s="2"/>
      <c r="KKW198" s="2"/>
      <c r="KKX198" s="2"/>
      <c r="KKY198" s="2"/>
      <c r="KKZ198" s="2"/>
      <c r="KLA198" s="2"/>
      <c r="KLB198" s="2"/>
      <c r="KLC198" s="2"/>
      <c r="KLD198" s="2"/>
      <c r="KLE198" s="2"/>
      <c r="KLF198" s="2"/>
      <c r="KLG198" s="2"/>
      <c r="KLH198" s="2"/>
      <c r="KLI198" s="2"/>
      <c r="KLJ198" s="2"/>
      <c r="KLK198" s="2"/>
      <c r="KLL198" s="2"/>
      <c r="KLM198" s="2"/>
      <c r="KLN198" s="2"/>
      <c r="KLO198" s="2"/>
      <c r="KLP198" s="2"/>
      <c r="KLQ198" s="2"/>
      <c r="KLR198" s="2"/>
      <c r="KLS198" s="2"/>
      <c r="KLT198" s="2"/>
      <c r="KLU198" s="2"/>
      <c r="KLV198" s="2"/>
      <c r="KLW198" s="2"/>
      <c r="KLX198" s="2"/>
      <c r="KLY198" s="2"/>
      <c r="KLZ198" s="2"/>
      <c r="KMA198" s="2"/>
      <c r="KMB198" s="2"/>
      <c r="KMC198" s="2"/>
      <c r="KMD198" s="2"/>
      <c r="KME198" s="2"/>
      <c r="KMF198" s="2"/>
      <c r="KMG198" s="2"/>
      <c r="KMH198" s="2"/>
      <c r="KMI198" s="2"/>
      <c r="KMJ198" s="2"/>
      <c r="KMK198" s="2"/>
      <c r="KML198" s="2"/>
      <c r="KMM198" s="2"/>
      <c r="KMN198" s="2"/>
      <c r="KMO198" s="2"/>
      <c r="KMP198" s="2"/>
      <c r="KMQ198" s="2"/>
      <c r="KMR198" s="2"/>
      <c r="KMS198" s="2"/>
      <c r="KMT198" s="2"/>
      <c r="KMU198" s="2"/>
      <c r="KMV198" s="2"/>
      <c r="KMW198" s="2"/>
      <c r="KMX198" s="2"/>
      <c r="KMY198" s="2"/>
      <c r="KMZ198" s="2"/>
      <c r="KNA198" s="2"/>
      <c r="KNB198" s="2"/>
      <c r="KNC198" s="2"/>
      <c r="KND198" s="2"/>
      <c r="KNE198" s="2"/>
      <c r="KNF198" s="2"/>
      <c r="KNG198" s="2"/>
      <c r="KNH198" s="2"/>
      <c r="KNI198" s="2"/>
      <c r="KNJ198" s="2"/>
      <c r="KNK198" s="2"/>
      <c r="KNL198" s="2"/>
      <c r="KNM198" s="2"/>
      <c r="KNN198" s="2"/>
      <c r="KNO198" s="2"/>
      <c r="KNP198" s="2"/>
      <c r="KNQ198" s="2"/>
      <c r="KNR198" s="2"/>
      <c r="KNS198" s="2"/>
      <c r="KNT198" s="2"/>
      <c r="KNU198" s="2"/>
      <c r="KNV198" s="2"/>
      <c r="KNW198" s="2"/>
      <c r="KNX198" s="2"/>
      <c r="KNY198" s="2"/>
      <c r="KNZ198" s="2"/>
      <c r="KOA198" s="2"/>
      <c r="KOB198" s="2"/>
      <c r="KOC198" s="2"/>
      <c r="KOD198" s="2"/>
      <c r="KOE198" s="2"/>
      <c r="KOF198" s="2"/>
      <c r="KOG198" s="2"/>
      <c r="KOH198" s="2"/>
      <c r="KOI198" s="2"/>
      <c r="KOJ198" s="2"/>
      <c r="KOK198" s="2"/>
      <c r="KOL198" s="2"/>
      <c r="KOM198" s="2"/>
      <c r="KON198" s="2"/>
      <c r="KOO198" s="2"/>
      <c r="KOP198" s="2"/>
      <c r="KOQ198" s="2"/>
      <c r="KOR198" s="2"/>
      <c r="KOS198" s="2"/>
      <c r="KOT198" s="2"/>
      <c r="KOU198" s="2"/>
      <c r="KOV198" s="2"/>
      <c r="KOW198" s="2"/>
      <c r="KOX198" s="2"/>
      <c r="KOY198" s="2"/>
      <c r="KOZ198" s="2"/>
      <c r="KPA198" s="2"/>
      <c r="KPB198" s="2"/>
      <c r="KPC198" s="2"/>
      <c r="KPD198" s="2"/>
      <c r="KPE198" s="2"/>
      <c r="KPF198" s="2"/>
      <c r="KPG198" s="2"/>
      <c r="KPH198" s="2"/>
      <c r="KPI198" s="2"/>
      <c r="KPJ198" s="2"/>
      <c r="KPK198" s="2"/>
      <c r="KPL198" s="2"/>
      <c r="KPM198" s="2"/>
      <c r="KPN198" s="2"/>
      <c r="KPO198" s="2"/>
      <c r="KPP198" s="2"/>
      <c r="KPQ198" s="2"/>
      <c r="KPR198" s="2"/>
      <c r="KPS198" s="2"/>
      <c r="KPT198" s="2"/>
      <c r="KPU198" s="2"/>
      <c r="KPV198" s="2"/>
      <c r="KPW198" s="2"/>
      <c r="KPX198" s="2"/>
      <c r="KPY198" s="2"/>
      <c r="KPZ198" s="2"/>
      <c r="KQA198" s="2"/>
      <c r="KQB198" s="2"/>
      <c r="KQC198" s="2"/>
      <c r="KQD198" s="2"/>
      <c r="KQE198" s="2"/>
      <c r="KQF198" s="2"/>
      <c r="KQG198" s="2"/>
      <c r="KQH198" s="2"/>
      <c r="KQI198" s="2"/>
      <c r="KQJ198" s="2"/>
      <c r="KQK198" s="2"/>
      <c r="KQL198" s="2"/>
      <c r="KQM198" s="2"/>
      <c r="KQN198" s="2"/>
      <c r="KQO198" s="2"/>
      <c r="KQP198" s="2"/>
      <c r="KQQ198" s="2"/>
      <c r="KQR198" s="2"/>
      <c r="KQS198" s="2"/>
      <c r="KQT198" s="2"/>
      <c r="KQU198" s="2"/>
      <c r="KQV198" s="2"/>
      <c r="KQW198" s="2"/>
      <c r="KQX198" s="2"/>
      <c r="KQY198" s="2"/>
      <c r="KQZ198" s="2"/>
      <c r="KRA198" s="2"/>
      <c r="KRB198" s="2"/>
      <c r="KRC198" s="2"/>
      <c r="KRD198" s="2"/>
      <c r="KRE198" s="2"/>
      <c r="KRF198" s="2"/>
      <c r="KRG198" s="2"/>
      <c r="KRH198" s="2"/>
      <c r="KRI198" s="2"/>
      <c r="KRJ198" s="2"/>
      <c r="KRK198" s="2"/>
      <c r="KRL198" s="2"/>
      <c r="KRM198" s="2"/>
      <c r="KRN198" s="2"/>
      <c r="KRO198" s="2"/>
      <c r="KRP198" s="2"/>
      <c r="KRQ198" s="2"/>
      <c r="KRR198" s="2"/>
      <c r="KRS198" s="2"/>
      <c r="KRT198" s="2"/>
      <c r="KRU198" s="2"/>
      <c r="KRV198" s="2"/>
      <c r="KRW198" s="2"/>
      <c r="KRX198" s="2"/>
      <c r="KRY198" s="2"/>
      <c r="KRZ198" s="2"/>
      <c r="KSA198" s="2"/>
      <c r="KSB198" s="2"/>
      <c r="KSC198" s="2"/>
      <c r="KSD198" s="2"/>
      <c r="KSE198" s="2"/>
      <c r="KSF198" s="2"/>
      <c r="KSG198" s="2"/>
      <c r="KSH198" s="2"/>
      <c r="KSI198" s="2"/>
      <c r="KSJ198" s="2"/>
      <c r="KSK198" s="2"/>
      <c r="KSL198" s="2"/>
      <c r="KSM198" s="2"/>
      <c r="KSN198" s="2"/>
      <c r="KSO198" s="2"/>
      <c r="KSP198" s="2"/>
      <c r="KSQ198" s="2"/>
      <c r="KSR198" s="2"/>
      <c r="KSS198" s="2"/>
      <c r="KST198" s="2"/>
      <c r="KSU198" s="2"/>
      <c r="KSV198" s="2"/>
      <c r="KSW198" s="2"/>
      <c r="KSX198" s="2"/>
      <c r="KSY198" s="2"/>
      <c r="KSZ198" s="2"/>
      <c r="KTA198" s="2"/>
      <c r="KTB198" s="2"/>
      <c r="KTC198" s="2"/>
      <c r="KTD198" s="2"/>
      <c r="KTE198" s="2"/>
      <c r="KTF198" s="2"/>
      <c r="KTG198" s="2"/>
      <c r="KTH198" s="2"/>
      <c r="KTI198" s="2"/>
      <c r="KTJ198" s="2"/>
      <c r="KTK198" s="2"/>
      <c r="KTL198" s="2"/>
      <c r="KTM198" s="2"/>
      <c r="KTN198" s="2"/>
      <c r="KTO198" s="2"/>
      <c r="KTP198" s="2"/>
      <c r="KTQ198" s="2"/>
      <c r="KTR198" s="2"/>
      <c r="KTS198" s="2"/>
      <c r="KTT198" s="2"/>
      <c r="KTU198" s="2"/>
      <c r="KTV198" s="2"/>
      <c r="KTW198" s="2"/>
      <c r="KTX198" s="2"/>
      <c r="KTY198" s="2"/>
      <c r="KTZ198" s="2"/>
      <c r="KUA198" s="2"/>
      <c r="KUB198" s="2"/>
      <c r="KUC198" s="2"/>
      <c r="KUD198" s="2"/>
      <c r="KUE198" s="2"/>
      <c r="KUF198" s="2"/>
      <c r="KUG198" s="2"/>
      <c r="KUH198" s="2"/>
      <c r="KUI198" s="2"/>
      <c r="KUJ198" s="2"/>
      <c r="KUK198" s="2"/>
      <c r="KUL198" s="2"/>
      <c r="KUM198" s="2"/>
      <c r="KUN198" s="2"/>
      <c r="KUO198" s="2"/>
      <c r="KUP198" s="2"/>
      <c r="KUQ198" s="2"/>
      <c r="KUR198" s="2"/>
      <c r="KUS198" s="2"/>
      <c r="KUT198" s="2"/>
      <c r="KUU198" s="2"/>
      <c r="KUV198" s="2"/>
      <c r="KUW198" s="2"/>
      <c r="KUX198" s="2"/>
      <c r="KUY198" s="2"/>
      <c r="KUZ198" s="2"/>
      <c r="KVA198" s="2"/>
      <c r="KVB198" s="2"/>
      <c r="KVC198" s="2"/>
      <c r="KVD198" s="2"/>
      <c r="KVE198" s="2"/>
      <c r="KVF198" s="2"/>
      <c r="KVG198" s="2"/>
      <c r="KVH198" s="2"/>
      <c r="KVI198" s="2"/>
      <c r="KVJ198" s="2"/>
      <c r="KVK198" s="2"/>
      <c r="KVL198" s="2"/>
      <c r="KVM198" s="2"/>
      <c r="KVN198" s="2"/>
      <c r="KVO198" s="2"/>
      <c r="KVP198" s="2"/>
      <c r="KVQ198" s="2"/>
      <c r="KVR198" s="2"/>
      <c r="KVS198" s="2"/>
      <c r="KVT198" s="2"/>
      <c r="KVU198" s="2"/>
      <c r="KVV198" s="2"/>
      <c r="KVW198" s="2"/>
      <c r="KVX198" s="2"/>
      <c r="KVY198" s="2"/>
      <c r="KVZ198" s="2"/>
      <c r="KWA198" s="2"/>
      <c r="KWB198" s="2"/>
      <c r="KWC198" s="2"/>
      <c r="KWD198" s="2"/>
      <c r="KWE198" s="2"/>
      <c r="KWF198" s="2"/>
      <c r="KWG198" s="2"/>
      <c r="KWH198" s="2"/>
      <c r="KWI198" s="2"/>
      <c r="KWJ198" s="2"/>
      <c r="KWK198" s="2"/>
      <c r="KWL198" s="2"/>
      <c r="KWM198" s="2"/>
      <c r="KWN198" s="2"/>
      <c r="KWO198" s="2"/>
      <c r="KWP198" s="2"/>
      <c r="KWQ198" s="2"/>
      <c r="KWR198" s="2"/>
      <c r="KWS198" s="2"/>
      <c r="KWT198" s="2"/>
      <c r="KWU198" s="2"/>
      <c r="KWV198" s="2"/>
      <c r="KWW198" s="2"/>
      <c r="KWX198" s="2"/>
      <c r="KWY198" s="2"/>
      <c r="KWZ198" s="2"/>
      <c r="KXA198" s="2"/>
      <c r="KXB198" s="2"/>
      <c r="KXC198" s="2"/>
      <c r="KXD198" s="2"/>
      <c r="KXE198" s="2"/>
      <c r="KXF198" s="2"/>
      <c r="KXG198" s="2"/>
      <c r="KXH198" s="2"/>
      <c r="KXI198" s="2"/>
      <c r="KXJ198" s="2"/>
      <c r="KXK198" s="2"/>
      <c r="KXL198" s="2"/>
      <c r="KXM198" s="2"/>
      <c r="KXN198" s="2"/>
      <c r="KXO198" s="2"/>
      <c r="KXP198" s="2"/>
      <c r="KXQ198" s="2"/>
      <c r="KXR198" s="2"/>
      <c r="KXS198" s="2"/>
      <c r="KXT198" s="2"/>
      <c r="KXU198" s="2"/>
      <c r="KXV198" s="2"/>
      <c r="KXW198" s="2"/>
      <c r="KXX198" s="2"/>
      <c r="KXY198" s="2"/>
      <c r="KXZ198" s="2"/>
      <c r="KYA198" s="2"/>
      <c r="KYB198" s="2"/>
      <c r="KYC198" s="2"/>
      <c r="KYD198" s="2"/>
      <c r="KYE198" s="2"/>
      <c r="KYF198" s="2"/>
      <c r="KYG198" s="2"/>
      <c r="KYH198" s="2"/>
      <c r="KYI198" s="2"/>
      <c r="KYJ198" s="2"/>
      <c r="KYK198" s="2"/>
      <c r="KYL198" s="2"/>
      <c r="KYM198" s="2"/>
      <c r="KYN198" s="2"/>
      <c r="KYO198" s="2"/>
      <c r="KYP198" s="2"/>
      <c r="KYQ198" s="2"/>
      <c r="KYR198" s="2"/>
      <c r="KYS198" s="2"/>
      <c r="KYT198" s="2"/>
      <c r="KYU198" s="2"/>
      <c r="KYV198" s="2"/>
      <c r="KYW198" s="2"/>
      <c r="KYX198" s="2"/>
      <c r="KYY198" s="2"/>
      <c r="KYZ198" s="2"/>
      <c r="KZA198" s="2"/>
      <c r="KZB198" s="2"/>
      <c r="KZC198" s="2"/>
      <c r="KZD198" s="2"/>
      <c r="KZE198" s="2"/>
      <c r="KZF198" s="2"/>
      <c r="KZG198" s="2"/>
      <c r="KZH198" s="2"/>
      <c r="KZI198" s="2"/>
      <c r="KZJ198" s="2"/>
      <c r="KZK198" s="2"/>
      <c r="KZL198" s="2"/>
      <c r="KZM198" s="2"/>
      <c r="KZN198" s="2"/>
      <c r="KZO198" s="2"/>
      <c r="KZP198" s="2"/>
      <c r="KZQ198" s="2"/>
      <c r="KZR198" s="2"/>
      <c r="KZS198" s="2"/>
      <c r="KZT198" s="2"/>
      <c r="KZU198" s="2"/>
      <c r="KZV198" s="2"/>
      <c r="KZW198" s="2"/>
      <c r="KZX198" s="2"/>
      <c r="KZY198" s="2"/>
      <c r="KZZ198" s="2"/>
      <c r="LAA198" s="2"/>
      <c r="LAB198" s="2"/>
      <c r="LAC198" s="2"/>
      <c r="LAD198" s="2"/>
      <c r="LAE198" s="2"/>
      <c r="LAF198" s="2"/>
      <c r="LAG198" s="2"/>
      <c r="LAH198" s="2"/>
      <c r="LAI198" s="2"/>
      <c r="LAJ198" s="2"/>
      <c r="LAK198" s="2"/>
      <c r="LAL198" s="2"/>
      <c r="LAM198" s="2"/>
      <c r="LAN198" s="2"/>
      <c r="LAO198" s="2"/>
      <c r="LAP198" s="2"/>
      <c r="LAQ198" s="2"/>
      <c r="LAR198" s="2"/>
      <c r="LAS198" s="2"/>
      <c r="LAT198" s="2"/>
      <c r="LAU198" s="2"/>
      <c r="LAV198" s="2"/>
      <c r="LAW198" s="2"/>
      <c r="LAX198" s="2"/>
      <c r="LAY198" s="2"/>
      <c r="LAZ198" s="2"/>
      <c r="LBA198" s="2"/>
      <c r="LBB198" s="2"/>
      <c r="LBC198" s="2"/>
      <c r="LBD198" s="2"/>
      <c r="LBE198" s="2"/>
      <c r="LBF198" s="2"/>
      <c r="LBG198" s="2"/>
      <c r="LBH198" s="2"/>
      <c r="LBI198" s="2"/>
      <c r="LBJ198" s="2"/>
      <c r="LBK198" s="2"/>
      <c r="LBL198" s="2"/>
      <c r="LBM198" s="2"/>
      <c r="LBN198" s="2"/>
      <c r="LBO198" s="2"/>
      <c r="LBP198" s="2"/>
      <c r="LBQ198" s="2"/>
      <c r="LBR198" s="2"/>
      <c r="LBS198" s="2"/>
      <c r="LBT198" s="2"/>
      <c r="LBU198" s="2"/>
      <c r="LBV198" s="2"/>
      <c r="LBW198" s="2"/>
      <c r="LBX198" s="2"/>
      <c r="LBY198" s="2"/>
      <c r="LBZ198" s="2"/>
      <c r="LCA198" s="2"/>
      <c r="LCB198" s="2"/>
      <c r="LCC198" s="2"/>
      <c r="LCD198" s="2"/>
      <c r="LCE198" s="2"/>
      <c r="LCF198" s="2"/>
      <c r="LCG198" s="2"/>
      <c r="LCH198" s="2"/>
      <c r="LCI198" s="2"/>
      <c r="LCJ198" s="2"/>
      <c r="LCK198" s="2"/>
      <c r="LCL198" s="2"/>
      <c r="LCM198" s="2"/>
      <c r="LCN198" s="2"/>
      <c r="LCO198" s="2"/>
      <c r="LCP198" s="2"/>
      <c r="LCQ198" s="2"/>
      <c r="LCR198" s="2"/>
      <c r="LCS198" s="2"/>
      <c r="LCT198" s="2"/>
      <c r="LCU198" s="2"/>
      <c r="LCV198" s="2"/>
      <c r="LCW198" s="2"/>
      <c r="LCX198" s="2"/>
      <c r="LCY198" s="2"/>
      <c r="LCZ198" s="2"/>
      <c r="LDA198" s="2"/>
      <c r="LDB198" s="2"/>
      <c r="LDC198" s="2"/>
      <c r="LDD198" s="2"/>
      <c r="LDE198" s="2"/>
      <c r="LDF198" s="2"/>
      <c r="LDG198" s="2"/>
      <c r="LDH198" s="2"/>
      <c r="LDI198" s="2"/>
      <c r="LDJ198" s="2"/>
      <c r="LDK198" s="2"/>
      <c r="LDL198" s="2"/>
      <c r="LDM198" s="2"/>
      <c r="LDN198" s="2"/>
      <c r="LDO198" s="2"/>
      <c r="LDP198" s="2"/>
      <c r="LDQ198" s="2"/>
      <c r="LDR198" s="2"/>
      <c r="LDS198" s="2"/>
      <c r="LDT198" s="2"/>
      <c r="LDU198" s="2"/>
      <c r="LDV198" s="2"/>
      <c r="LDW198" s="2"/>
      <c r="LDX198" s="2"/>
      <c r="LDY198" s="2"/>
      <c r="LDZ198" s="2"/>
      <c r="LEA198" s="2"/>
      <c r="LEB198" s="2"/>
      <c r="LEC198" s="2"/>
      <c r="LED198" s="2"/>
      <c r="LEE198" s="2"/>
      <c r="LEF198" s="2"/>
      <c r="LEG198" s="2"/>
      <c r="LEH198" s="2"/>
      <c r="LEI198" s="2"/>
      <c r="LEJ198" s="2"/>
      <c r="LEK198" s="2"/>
      <c r="LEL198" s="2"/>
      <c r="LEM198" s="2"/>
      <c r="LEN198" s="2"/>
      <c r="LEO198" s="2"/>
      <c r="LEP198" s="2"/>
      <c r="LEQ198" s="2"/>
      <c r="LER198" s="2"/>
      <c r="LES198" s="2"/>
      <c r="LET198" s="2"/>
      <c r="LEU198" s="2"/>
      <c r="LEV198" s="2"/>
      <c r="LEW198" s="2"/>
      <c r="LEX198" s="2"/>
      <c r="LEY198" s="2"/>
      <c r="LEZ198" s="2"/>
      <c r="LFA198" s="2"/>
      <c r="LFB198" s="2"/>
      <c r="LFC198" s="2"/>
      <c r="LFD198" s="2"/>
      <c r="LFE198" s="2"/>
      <c r="LFF198" s="2"/>
      <c r="LFG198" s="2"/>
      <c r="LFH198" s="2"/>
      <c r="LFI198" s="2"/>
      <c r="LFJ198" s="2"/>
      <c r="LFK198" s="2"/>
      <c r="LFL198" s="2"/>
      <c r="LFM198" s="2"/>
      <c r="LFN198" s="2"/>
      <c r="LFO198" s="2"/>
      <c r="LFP198" s="2"/>
      <c r="LFQ198" s="2"/>
      <c r="LFR198" s="2"/>
      <c r="LFS198" s="2"/>
      <c r="LFT198" s="2"/>
      <c r="LFU198" s="2"/>
      <c r="LFV198" s="2"/>
      <c r="LFW198" s="2"/>
      <c r="LFX198" s="2"/>
      <c r="LFY198" s="2"/>
      <c r="LFZ198" s="2"/>
      <c r="LGA198" s="2"/>
      <c r="LGB198" s="2"/>
      <c r="LGC198" s="2"/>
      <c r="LGD198" s="2"/>
      <c r="LGE198" s="2"/>
      <c r="LGF198" s="2"/>
      <c r="LGG198" s="2"/>
      <c r="LGH198" s="2"/>
      <c r="LGI198" s="2"/>
      <c r="LGJ198" s="2"/>
      <c r="LGK198" s="2"/>
      <c r="LGL198" s="2"/>
      <c r="LGM198" s="2"/>
      <c r="LGN198" s="2"/>
      <c r="LGO198" s="2"/>
      <c r="LGP198" s="2"/>
      <c r="LGQ198" s="2"/>
      <c r="LGR198" s="2"/>
      <c r="LGS198" s="2"/>
      <c r="LGT198" s="2"/>
      <c r="LGU198" s="2"/>
      <c r="LGV198" s="2"/>
      <c r="LGW198" s="2"/>
      <c r="LGX198" s="2"/>
      <c r="LGY198" s="2"/>
      <c r="LGZ198" s="2"/>
      <c r="LHA198" s="2"/>
      <c r="LHB198" s="2"/>
      <c r="LHC198" s="2"/>
      <c r="LHD198" s="2"/>
      <c r="LHE198" s="2"/>
      <c r="LHF198" s="2"/>
      <c r="LHG198" s="2"/>
      <c r="LHH198" s="2"/>
      <c r="LHI198" s="2"/>
      <c r="LHJ198" s="2"/>
      <c r="LHK198" s="2"/>
      <c r="LHL198" s="2"/>
      <c r="LHM198" s="2"/>
      <c r="LHN198" s="2"/>
      <c r="LHO198" s="2"/>
      <c r="LHP198" s="2"/>
      <c r="LHQ198" s="2"/>
      <c r="LHR198" s="2"/>
      <c r="LHS198" s="2"/>
      <c r="LHT198" s="2"/>
      <c r="LHU198" s="2"/>
      <c r="LHV198" s="2"/>
      <c r="LHW198" s="2"/>
      <c r="LHX198" s="2"/>
      <c r="LHY198" s="2"/>
      <c r="LHZ198" s="2"/>
      <c r="LIA198" s="2"/>
      <c r="LIB198" s="2"/>
      <c r="LIC198" s="2"/>
      <c r="LID198" s="2"/>
      <c r="LIE198" s="2"/>
      <c r="LIF198" s="2"/>
      <c r="LIG198" s="2"/>
      <c r="LIH198" s="2"/>
      <c r="LII198" s="2"/>
      <c r="LIJ198" s="2"/>
      <c r="LIK198" s="2"/>
      <c r="LIL198" s="2"/>
      <c r="LIM198" s="2"/>
      <c r="LIN198" s="2"/>
      <c r="LIO198" s="2"/>
      <c r="LIP198" s="2"/>
      <c r="LIQ198" s="2"/>
      <c r="LIR198" s="2"/>
      <c r="LIS198" s="2"/>
      <c r="LIT198" s="2"/>
      <c r="LIU198" s="2"/>
      <c r="LIV198" s="2"/>
      <c r="LIW198" s="2"/>
      <c r="LIX198" s="2"/>
      <c r="LIY198" s="2"/>
      <c r="LIZ198" s="2"/>
      <c r="LJA198" s="2"/>
      <c r="LJB198" s="2"/>
      <c r="LJC198" s="2"/>
      <c r="LJD198" s="2"/>
      <c r="LJE198" s="2"/>
      <c r="LJF198" s="2"/>
      <c r="LJG198" s="2"/>
      <c r="LJH198" s="2"/>
      <c r="LJI198" s="2"/>
      <c r="LJJ198" s="2"/>
      <c r="LJK198" s="2"/>
      <c r="LJL198" s="2"/>
      <c r="LJM198" s="2"/>
      <c r="LJN198" s="2"/>
      <c r="LJO198" s="2"/>
      <c r="LJP198" s="2"/>
      <c r="LJQ198" s="2"/>
      <c r="LJR198" s="2"/>
      <c r="LJS198" s="2"/>
      <c r="LJT198" s="2"/>
      <c r="LJU198" s="2"/>
      <c r="LJV198" s="2"/>
      <c r="LJW198" s="2"/>
      <c r="LJX198" s="2"/>
      <c r="LJY198" s="2"/>
      <c r="LJZ198" s="2"/>
      <c r="LKA198" s="2"/>
      <c r="LKB198" s="2"/>
      <c r="LKC198" s="2"/>
      <c r="LKD198" s="2"/>
      <c r="LKE198" s="2"/>
      <c r="LKF198" s="2"/>
      <c r="LKG198" s="2"/>
      <c r="LKH198" s="2"/>
      <c r="LKI198" s="2"/>
      <c r="LKJ198" s="2"/>
      <c r="LKK198" s="2"/>
      <c r="LKL198" s="2"/>
      <c r="LKM198" s="2"/>
      <c r="LKN198" s="2"/>
      <c r="LKO198" s="2"/>
      <c r="LKP198" s="2"/>
      <c r="LKQ198" s="2"/>
      <c r="LKR198" s="2"/>
      <c r="LKS198" s="2"/>
      <c r="LKT198" s="2"/>
      <c r="LKU198" s="2"/>
      <c r="LKV198" s="2"/>
      <c r="LKW198" s="2"/>
      <c r="LKX198" s="2"/>
      <c r="LKY198" s="2"/>
      <c r="LKZ198" s="2"/>
      <c r="LLA198" s="2"/>
      <c r="LLB198" s="2"/>
      <c r="LLC198" s="2"/>
      <c r="LLD198" s="2"/>
      <c r="LLE198" s="2"/>
      <c r="LLF198" s="2"/>
      <c r="LLG198" s="2"/>
      <c r="LLH198" s="2"/>
      <c r="LLI198" s="2"/>
      <c r="LLJ198" s="2"/>
      <c r="LLK198" s="2"/>
      <c r="LLL198" s="2"/>
      <c r="LLM198" s="2"/>
      <c r="LLN198" s="2"/>
      <c r="LLO198" s="2"/>
      <c r="LLP198" s="2"/>
      <c r="LLQ198" s="2"/>
      <c r="LLR198" s="2"/>
      <c r="LLS198" s="2"/>
      <c r="LLT198" s="2"/>
      <c r="LLU198" s="2"/>
      <c r="LLV198" s="2"/>
      <c r="LLW198" s="2"/>
      <c r="LLX198" s="2"/>
      <c r="LLY198" s="2"/>
      <c r="LLZ198" s="2"/>
      <c r="LMA198" s="2"/>
      <c r="LMB198" s="2"/>
      <c r="LMC198" s="2"/>
      <c r="LMD198" s="2"/>
      <c r="LME198" s="2"/>
      <c r="LMF198" s="2"/>
      <c r="LMG198" s="2"/>
      <c r="LMH198" s="2"/>
      <c r="LMI198" s="2"/>
      <c r="LMJ198" s="2"/>
      <c r="LMK198" s="2"/>
      <c r="LML198" s="2"/>
      <c r="LMM198" s="2"/>
      <c r="LMN198" s="2"/>
      <c r="LMO198" s="2"/>
      <c r="LMP198" s="2"/>
      <c r="LMQ198" s="2"/>
      <c r="LMR198" s="2"/>
      <c r="LMS198" s="2"/>
      <c r="LMT198" s="2"/>
      <c r="LMU198" s="2"/>
      <c r="LMV198" s="2"/>
      <c r="LMW198" s="2"/>
      <c r="LMX198" s="2"/>
      <c r="LMY198" s="2"/>
      <c r="LMZ198" s="2"/>
      <c r="LNA198" s="2"/>
      <c r="LNB198" s="2"/>
      <c r="LNC198" s="2"/>
      <c r="LND198" s="2"/>
      <c r="LNE198" s="2"/>
      <c r="LNF198" s="2"/>
      <c r="LNG198" s="2"/>
      <c r="LNH198" s="2"/>
      <c r="LNI198" s="2"/>
      <c r="LNJ198" s="2"/>
      <c r="LNK198" s="2"/>
      <c r="LNL198" s="2"/>
      <c r="LNM198" s="2"/>
      <c r="LNN198" s="2"/>
      <c r="LNO198" s="2"/>
      <c r="LNP198" s="2"/>
      <c r="LNQ198" s="2"/>
      <c r="LNR198" s="2"/>
      <c r="LNS198" s="2"/>
      <c r="LNT198" s="2"/>
      <c r="LNU198" s="2"/>
      <c r="LNV198" s="2"/>
      <c r="LNW198" s="2"/>
      <c r="LNX198" s="2"/>
      <c r="LNY198" s="2"/>
      <c r="LNZ198" s="2"/>
      <c r="LOA198" s="2"/>
      <c r="LOB198" s="2"/>
      <c r="LOC198" s="2"/>
      <c r="LOD198" s="2"/>
      <c r="LOE198" s="2"/>
      <c r="LOF198" s="2"/>
      <c r="LOG198" s="2"/>
      <c r="LOH198" s="2"/>
      <c r="LOI198" s="2"/>
      <c r="LOJ198" s="2"/>
      <c r="LOK198" s="2"/>
      <c r="LOL198" s="2"/>
      <c r="LOM198" s="2"/>
      <c r="LON198" s="2"/>
      <c r="LOO198" s="2"/>
      <c r="LOP198" s="2"/>
      <c r="LOQ198" s="2"/>
      <c r="LOR198" s="2"/>
      <c r="LOS198" s="2"/>
      <c r="LOT198" s="2"/>
      <c r="LOU198" s="2"/>
      <c r="LOV198" s="2"/>
      <c r="LOW198" s="2"/>
      <c r="LOX198" s="2"/>
      <c r="LOY198" s="2"/>
      <c r="LOZ198" s="2"/>
      <c r="LPA198" s="2"/>
      <c r="LPB198" s="2"/>
      <c r="LPC198" s="2"/>
      <c r="LPD198" s="2"/>
      <c r="LPE198" s="2"/>
      <c r="LPF198" s="2"/>
      <c r="LPG198" s="2"/>
      <c r="LPH198" s="2"/>
      <c r="LPI198" s="2"/>
      <c r="LPJ198" s="2"/>
      <c r="LPK198" s="2"/>
      <c r="LPL198" s="2"/>
      <c r="LPM198" s="2"/>
      <c r="LPN198" s="2"/>
      <c r="LPO198" s="2"/>
      <c r="LPP198" s="2"/>
      <c r="LPQ198" s="2"/>
      <c r="LPR198" s="2"/>
      <c r="LPS198" s="2"/>
      <c r="LPT198" s="2"/>
      <c r="LPU198" s="2"/>
      <c r="LPV198" s="2"/>
      <c r="LPW198" s="2"/>
      <c r="LPX198" s="2"/>
      <c r="LPY198" s="2"/>
      <c r="LPZ198" s="2"/>
      <c r="LQA198" s="2"/>
      <c r="LQB198" s="2"/>
      <c r="LQC198" s="2"/>
      <c r="LQD198" s="2"/>
      <c r="LQE198" s="2"/>
      <c r="LQF198" s="2"/>
      <c r="LQG198" s="2"/>
      <c r="LQH198" s="2"/>
      <c r="LQI198" s="2"/>
      <c r="LQJ198" s="2"/>
      <c r="LQK198" s="2"/>
      <c r="LQL198" s="2"/>
      <c r="LQM198" s="2"/>
      <c r="LQN198" s="2"/>
      <c r="LQO198" s="2"/>
      <c r="LQP198" s="2"/>
      <c r="LQQ198" s="2"/>
      <c r="LQR198" s="2"/>
      <c r="LQS198" s="2"/>
      <c r="LQT198" s="2"/>
      <c r="LQU198" s="2"/>
      <c r="LQV198" s="2"/>
      <c r="LQW198" s="2"/>
      <c r="LQX198" s="2"/>
      <c r="LQY198" s="2"/>
      <c r="LQZ198" s="2"/>
      <c r="LRA198" s="2"/>
      <c r="LRB198" s="2"/>
      <c r="LRC198" s="2"/>
      <c r="LRD198" s="2"/>
      <c r="LRE198" s="2"/>
      <c r="LRF198" s="2"/>
      <c r="LRG198" s="2"/>
      <c r="LRH198" s="2"/>
      <c r="LRI198" s="2"/>
      <c r="LRJ198" s="2"/>
      <c r="LRK198" s="2"/>
      <c r="LRL198" s="2"/>
      <c r="LRM198" s="2"/>
      <c r="LRN198" s="2"/>
      <c r="LRO198" s="2"/>
      <c r="LRP198" s="2"/>
      <c r="LRQ198" s="2"/>
      <c r="LRR198" s="2"/>
      <c r="LRS198" s="2"/>
      <c r="LRT198" s="2"/>
      <c r="LRU198" s="2"/>
      <c r="LRV198" s="2"/>
      <c r="LRW198" s="2"/>
      <c r="LRX198" s="2"/>
      <c r="LRY198" s="2"/>
      <c r="LRZ198" s="2"/>
      <c r="LSA198" s="2"/>
      <c r="LSB198" s="2"/>
      <c r="LSC198" s="2"/>
      <c r="LSD198" s="2"/>
      <c r="LSE198" s="2"/>
      <c r="LSF198" s="2"/>
      <c r="LSG198" s="2"/>
      <c r="LSH198" s="2"/>
      <c r="LSI198" s="2"/>
      <c r="LSJ198" s="2"/>
      <c r="LSK198" s="2"/>
      <c r="LSL198" s="2"/>
      <c r="LSM198" s="2"/>
      <c r="LSN198" s="2"/>
      <c r="LSO198" s="2"/>
      <c r="LSP198" s="2"/>
      <c r="LSQ198" s="2"/>
      <c r="LSR198" s="2"/>
      <c r="LSS198" s="2"/>
      <c r="LST198" s="2"/>
      <c r="LSU198" s="2"/>
      <c r="LSV198" s="2"/>
      <c r="LSW198" s="2"/>
      <c r="LSX198" s="2"/>
      <c r="LSY198" s="2"/>
      <c r="LSZ198" s="2"/>
      <c r="LTA198" s="2"/>
      <c r="LTB198" s="2"/>
      <c r="LTC198" s="2"/>
      <c r="LTD198" s="2"/>
      <c r="LTE198" s="2"/>
      <c r="LTF198" s="2"/>
      <c r="LTG198" s="2"/>
      <c r="LTH198" s="2"/>
      <c r="LTI198" s="2"/>
      <c r="LTJ198" s="2"/>
      <c r="LTK198" s="2"/>
      <c r="LTL198" s="2"/>
      <c r="LTM198" s="2"/>
      <c r="LTN198" s="2"/>
      <c r="LTO198" s="2"/>
      <c r="LTP198" s="2"/>
      <c r="LTQ198" s="2"/>
      <c r="LTR198" s="2"/>
      <c r="LTS198" s="2"/>
      <c r="LTT198" s="2"/>
      <c r="LTU198" s="2"/>
      <c r="LTV198" s="2"/>
      <c r="LTW198" s="2"/>
      <c r="LTX198" s="2"/>
      <c r="LTY198" s="2"/>
      <c r="LTZ198" s="2"/>
      <c r="LUA198" s="2"/>
      <c r="LUB198" s="2"/>
      <c r="LUC198" s="2"/>
      <c r="LUD198" s="2"/>
      <c r="LUE198" s="2"/>
      <c r="LUF198" s="2"/>
      <c r="LUG198" s="2"/>
      <c r="LUH198" s="2"/>
      <c r="LUI198" s="2"/>
      <c r="LUJ198" s="2"/>
      <c r="LUK198" s="2"/>
      <c r="LUL198" s="2"/>
      <c r="LUM198" s="2"/>
      <c r="LUN198" s="2"/>
      <c r="LUO198" s="2"/>
      <c r="LUP198" s="2"/>
      <c r="LUQ198" s="2"/>
      <c r="LUR198" s="2"/>
      <c r="LUS198" s="2"/>
      <c r="LUT198" s="2"/>
      <c r="LUU198" s="2"/>
      <c r="LUV198" s="2"/>
      <c r="LUW198" s="2"/>
      <c r="LUX198" s="2"/>
      <c r="LUY198" s="2"/>
      <c r="LUZ198" s="2"/>
      <c r="LVA198" s="2"/>
      <c r="LVB198" s="2"/>
      <c r="LVC198" s="2"/>
      <c r="LVD198" s="2"/>
      <c r="LVE198" s="2"/>
      <c r="LVF198" s="2"/>
      <c r="LVG198" s="2"/>
      <c r="LVH198" s="2"/>
      <c r="LVI198" s="2"/>
      <c r="LVJ198" s="2"/>
      <c r="LVK198" s="2"/>
      <c r="LVL198" s="2"/>
      <c r="LVM198" s="2"/>
      <c r="LVN198" s="2"/>
      <c r="LVO198" s="2"/>
      <c r="LVP198" s="2"/>
      <c r="LVQ198" s="2"/>
      <c r="LVR198" s="2"/>
      <c r="LVS198" s="2"/>
      <c r="LVT198" s="2"/>
      <c r="LVU198" s="2"/>
      <c r="LVV198" s="2"/>
      <c r="LVW198" s="2"/>
      <c r="LVX198" s="2"/>
      <c r="LVY198" s="2"/>
      <c r="LVZ198" s="2"/>
      <c r="LWA198" s="2"/>
      <c r="LWB198" s="2"/>
      <c r="LWC198" s="2"/>
      <c r="LWD198" s="2"/>
      <c r="LWE198" s="2"/>
      <c r="LWF198" s="2"/>
      <c r="LWG198" s="2"/>
      <c r="LWH198" s="2"/>
      <c r="LWI198" s="2"/>
      <c r="LWJ198" s="2"/>
      <c r="LWK198" s="2"/>
      <c r="LWL198" s="2"/>
      <c r="LWM198" s="2"/>
      <c r="LWN198" s="2"/>
      <c r="LWO198" s="2"/>
      <c r="LWP198" s="2"/>
      <c r="LWQ198" s="2"/>
      <c r="LWR198" s="2"/>
      <c r="LWS198" s="2"/>
      <c r="LWT198" s="2"/>
      <c r="LWU198" s="2"/>
      <c r="LWV198" s="2"/>
      <c r="LWW198" s="2"/>
      <c r="LWX198" s="2"/>
      <c r="LWY198" s="2"/>
      <c r="LWZ198" s="2"/>
      <c r="LXA198" s="2"/>
      <c r="LXB198" s="2"/>
      <c r="LXC198" s="2"/>
      <c r="LXD198" s="2"/>
      <c r="LXE198" s="2"/>
      <c r="LXF198" s="2"/>
      <c r="LXG198" s="2"/>
      <c r="LXH198" s="2"/>
      <c r="LXI198" s="2"/>
      <c r="LXJ198" s="2"/>
      <c r="LXK198" s="2"/>
      <c r="LXL198" s="2"/>
      <c r="LXM198" s="2"/>
      <c r="LXN198" s="2"/>
      <c r="LXO198" s="2"/>
      <c r="LXP198" s="2"/>
      <c r="LXQ198" s="2"/>
      <c r="LXR198" s="2"/>
      <c r="LXS198" s="2"/>
      <c r="LXT198" s="2"/>
      <c r="LXU198" s="2"/>
      <c r="LXV198" s="2"/>
      <c r="LXW198" s="2"/>
      <c r="LXX198" s="2"/>
      <c r="LXY198" s="2"/>
      <c r="LXZ198" s="2"/>
      <c r="LYA198" s="2"/>
      <c r="LYB198" s="2"/>
      <c r="LYC198" s="2"/>
      <c r="LYD198" s="2"/>
      <c r="LYE198" s="2"/>
      <c r="LYF198" s="2"/>
      <c r="LYG198" s="2"/>
      <c r="LYH198" s="2"/>
      <c r="LYI198" s="2"/>
      <c r="LYJ198" s="2"/>
      <c r="LYK198" s="2"/>
      <c r="LYL198" s="2"/>
      <c r="LYM198" s="2"/>
      <c r="LYN198" s="2"/>
      <c r="LYO198" s="2"/>
      <c r="LYP198" s="2"/>
      <c r="LYQ198" s="2"/>
      <c r="LYR198" s="2"/>
      <c r="LYS198" s="2"/>
      <c r="LYT198" s="2"/>
      <c r="LYU198" s="2"/>
      <c r="LYV198" s="2"/>
      <c r="LYW198" s="2"/>
      <c r="LYX198" s="2"/>
      <c r="LYY198" s="2"/>
      <c r="LYZ198" s="2"/>
      <c r="LZA198" s="2"/>
      <c r="LZB198" s="2"/>
      <c r="LZC198" s="2"/>
      <c r="LZD198" s="2"/>
      <c r="LZE198" s="2"/>
      <c r="LZF198" s="2"/>
      <c r="LZG198" s="2"/>
      <c r="LZH198" s="2"/>
      <c r="LZI198" s="2"/>
      <c r="LZJ198" s="2"/>
      <c r="LZK198" s="2"/>
      <c r="LZL198" s="2"/>
      <c r="LZM198" s="2"/>
      <c r="LZN198" s="2"/>
      <c r="LZO198" s="2"/>
      <c r="LZP198" s="2"/>
      <c r="LZQ198" s="2"/>
      <c r="LZR198" s="2"/>
      <c r="LZS198" s="2"/>
      <c r="LZT198" s="2"/>
      <c r="LZU198" s="2"/>
      <c r="LZV198" s="2"/>
      <c r="LZW198" s="2"/>
      <c r="LZX198" s="2"/>
      <c r="LZY198" s="2"/>
      <c r="LZZ198" s="2"/>
      <c r="MAA198" s="2"/>
      <c r="MAB198" s="2"/>
      <c r="MAC198" s="2"/>
      <c r="MAD198" s="2"/>
      <c r="MAE198" s="2"/>
      <c r="MAF198" s="2"/>
      <c r="MAG198" s="2"/>
      <c r="MAH198" s="2"/>
      <c r="MAI198" s="2"/>
      <c r="MAJ198" s="2"/>
      <c r="MAK198" s="2"/>
      <c r="MAL198" s="2"/>
      <c r="MAM198" s="2"/>
      <c r="MAN198" s="2"/>
      <c r="MAO198" s="2"/>
      <c r="MAP198" s="2"/>
      <c r="MAQ198" s="2"/>
      <c r="MAR198" s="2"/>
      <c r="MAS198" s="2"/>
      <c r="MAT198" s="2"/>
      <c r="MAU198" s="2"/>
      <c r="MAV198" s="2"/>
      <c r="MAW198" s="2"/>
      <c r="MAX198" s="2"/>
      <c r="MAY198" s="2"/>
      <c r="MAZ198" s="2"/>
      <c r="MBA198" s="2"/>
      <c r="MBB198" s="2"/>
      <c r="MBC198" s="2"/>
      <c r="MBD198" s="2"/>
      <c r="MBE198" s="2"/>
      <c r="MBF198" s="2"/>
      <c r="MBG198" s="2"/>
      <c r="MBH198" s="2"/>
      <c r="MBI198" s="2"/>
      <c r="MBJ198" s="2"/>
      <c r="MBK198" s="2"/>
      <c r="MBL198" s="2"/>
      <c r="MBM198" s="2"/>
      <c r="MBN198" s="2"/>
      <c r="MBO198" s="2"/>
      <c r="MBP198" s="2"/>
      <c r="MBQ198" s="2"/>
      <c r="MBR198" s="2"/>
      <c r="MBS198" s="2"/>
      <c r="MBT198" s="2"/>
      <c r="MBU198" s="2"/>
      <c r="MBV198" s="2"/>
      <c r="MBW198" s="2"/>
      <c r="MBX198" s="2"/>
      <c r="MBY198" s="2"/>
      <c r="MBZ198" s="2"/>
      <c r="MCA198" s="2"/>
      <c r="MCB198" s="2"/>
      <c r="MCC198" s="2"/>
      <c r="MCD198" s="2"/>
      <c r="MCE198" s="2"/>
      <c r="MCF198" s="2"/>
      <c r="MCG198" s="2"/>
      <c r="MCH198" s="2"/>
      <c r="MCI198" s="2"/>
      <c r="MCJ198" s="2"/>
      <c r="MCK198" s="2"/>
      <c r="MCL198" s="2"/>
      <c r="MCM198" s="2"/>
      <c r="MCN198" s="2"/>
      <c r="MCO198" s="2"/>
      <c r="MCP198" s="2"/>
      <c r="MCQ198" s="2"/>
      <c r="MCR198" s="2"/>
      <c r="MCS198" s="2"/>
      <c r="MCT198" s="2"/>
      <c r="MCU198" s="2"/>
      <c r="MCV198" s="2"/>
      <c r="MCW198" s="2"/>
      <c r="MCX198" s="2"/>
      <c r="MCY198" s="2"/>
      <c r="MCZ198" s="2"/>
      <c r="MDA198" s="2"/>
      <c r="MDB198" s="2"/>
      <c r="MDC198" s="2"/>
      <c r="MDD198" s="2"/>
      <c r="MDE198" s="2"/>
      <c r="MDF198" s="2"/>
      <c r="MDG198" s="2"/>
      <c r="MDH198" s="2"/>
      <c r="MDI198" s="2"/>
      <c r="MDJ198" s="2"/>
      <c r="MDK198" s="2"/>
      <c r="MDL198" s="2"/>
      <c r="MDM198" s="2"/>
      <c r="MDN198" s="2"/>
      <c r="MDO198" s="2"/>
      <c r="MDP198" s="2"/>
      <c r="MDQ198" s="2"/>
      <c r="MDR198" s="2"/>
      <c r="MDS198" s="2"/>
      <c r="MDT198" s="2"/>
      <c r="MDU198" s="2"/>
      <c r="MDV198" s="2"/>
      <c r="MDW198" s="2"/>
      <c r="MDX198" s="2"/>
      <c r="MDY198" s="2"/>
      <c r="MDZ198" s="2"/>
      <c r="MEA198" s="2"/>
      <c r="MEB198" s="2"/>
      <c r="MEC198" s="2"/>
      <c r="MED198" s="2"/>
      <c r="MEE198" s="2"/>
      <c r="MEF198" s="2"/>
      <c r="MEG198" s="2"/>
      <c r="MEH198" s="2"/>
      <c r="MEI198" s="2"/>
      <c r="MEJ198" s="2"/>
      <c r="MEK198" s="2"/>
      <c r="MEL198" s="2"/>
      <c r="MEM198" s="2"/>
      <c r="MEN198" s="2"/>
      <c r="MEO198" s="2"/>
      <c r="MEP198" s="2"/>
      <c r="MEQ198" s="2"/>
      <c r="MER198" s="2"/>
      <c r="MES198" s="2"/>
      <c r="MET198" s="2"/>
      <c r="MEU198" s="2"/>
      <c r="MEV198" s="2"/>
      <c r="MEW198" s="2"/>
      <c r="MEX198" s="2"/>
      <c r="MEY198" s="2"/>
      <c r="MEZ198" s="2"/>
      <c r="MFA198" s="2"/>
      <c r="MFB198" s="2"/>
      <c r="MFC198" s="2"/>
      <c r="MFD198" s="2"/>
      <c r="MFE198" s="2"/>
      <c r="MFF198" s="2"/>
      <c r="MFG198" s="2"/>
      <c r="MFH198" s="2"/>
      <c r="MFI198" s="2"/>
      <c r="MFJ198" s="2"/>
      <c r="MFK198" s="2"/>
      <c r="MFL198" s="2"/>
      <c r="MFM198" s="2"/>
      <c r="MFN198" s="2"/>
      <c r="MFO198" s="2"/>
      <c r="MFP198" s="2"/>
      <c r="MFQ198" s="2"/>
      <c r="MFR198" s="2"/>
      <c r="MFS198" s="2"/>
      <c r="MFT198" s="2"/>
      <c r="MFU198" s="2"/>
      <c r="MFV198" s="2"/>
      <c r="MFW198" s="2"/>
      <c r="MFX198" s="2"/>
      <c r="MFY198" s="2"/>
      <c r="MFZ198" s="2"/>
      <c r="MGA198" s="2"/>
      <c r="MGB198" s="2"/>
      <c r="MGC198" s="2"/>
      <c r="MGD198" s="2"/>
      <c r="MGE198" s="2"/>
      <c r="MGF198" s="2"/>
      <c r="MGG198" s="2"/>
      <c r="MGH198" s="2"/>
      <c r="MGI198" s="2"/>
      <c r="MGJ198" s="2"/>
      <c r="MGK198" s="2"/>
      <c r="MGL198" s="2"/>
      <c r="MGM198" s="2"/>
      <c r="MGN198" s="2"/>
      <c r="MGO198" s="2"/>
      <c r="MGP198" s="2"/>
      <c r="MGQ198" s="2"/>
      <c r="MGR198" s="2"/>
      <c r="MGS198" s="2"/>
      <c r="MGT198" s="2"/>
      <c r="MGU198" s="2"/>
      <c r="MGV198" s="2"/>
      <c r="MGW198" s="2"/>
      <c r="MGX198" s="2"/>
      <c r="MGY198" s="2"/>
      <c r="MGZ198" s="2"/>
      <c r="MHA198" s="2"/>
      <c r="MHB198" s="2"/>
      <c r="MHC198" s="2"/>
      <c r="MHD198" s="2"/>
      <c r="MHE198" s="2"/>
      <c r="MHF198" s="2"/>
      <c r="MHG198" s="2"/>
      <c r="MHH198" s="2"/>
      <c r="MHI198" s="2"/>
      <c r="MHJ198" s="2"/>
      <c r="MHK198" s="2"/>
      <c r="MHL198" s="2"/>
      <c r="MHM198" s="2"/>
      <c r="MHN198" s="2"/>
      <c r="MHO198" s="2"/>
      <c r="MHP198" s="2"/>
      <c r="MHQ198" s="2"/>
      <c r="MHR198" s="2"/>
      <c r="MHS198" s="2"/>
      <c r="MHT198" s="2"/>
      <c r="MHU198" s="2"/>
      <c r="MHV198" s="2"/>
      <c r="MHW198" s="2"/>
      <c r="MHX198" s="2"/>
      <c r="MHY198" s="2"/>
      <c r="MHZ198" s="2"/>
      <c r="MIA198" s="2"/>
      <c r="MIB198" s="2"/>
      <c r="MIC198" s="2"/>
      <c r="MID198" s="2"/>
      <c r="MIE198" s="2"/>
      <c r="MIF198" s="2"/>
      <c r="MIG198" s="2"/>
      <c r="MIH198" s="2"/>
      <c r="MII198" s="2"/>
      <c r="MIJ198" s="2"/>
      <c r="MIK198" s="2"/>
      <c r="MIL198" s="2"/>
      <c r="MIM198" s="2"/>
      <c r="MIN198" s="2"/>
      <c r="MIO198" s="2"/>
      <c r="MIP198" s="2"/>
      <c r="MIQ198" s="2"/>
      <c r="MIR198" s="2"/>
      <c r="MIS198" s="2"/>
      <c r="MIT198" s="2"/>
      <c r="MIU198" s="2"/>
      <c r="MIV198" s="2"/>
      <c r="MIW198" s="2"/>
      <c r="MIX198" s="2"/>
      <c r="MIY198" s="2"/>
      <c r="MIZ198" s="2"/>
      <c r="MJA198" s="2"/>
      <c r="MJB198" s="2"/>
      <c r="MJC198" s="2"/>
      <c r="MJD198" s="2"/>
      <c r="MJE198" s="2"/>
      <c r="MJF198" s="2"/>
      <c r="MJG198" s="2"/>
      <c r="MJH198" s="2"/>
      <c r="MJI198" s="2"/>
      <c r="MJJ198" s="2"/>
      <c r="MJK198" s="2"/>
      <c r="MJL198" s="2"/>
      <c r="MJM198" s="2"/>
      <c r="MJN198" s="2"/>
      <c r="MJO198" s="2"/>
      <c r="MJP198" s="2"/>
      <c r="MJQ198" s="2"/>
      <c r="MJR198" s="2"/>
      <c r="MJS198" s="2"/>
      <c r="MJT198" s="2"/>
      <c r="MJU198" s="2"/>
      <c r="MJV198" s="2"/>
      <c r="MJW198" s="2"/>
      <c r="MJX198" s="2"/>
      <c r="MJY198" s="2"/>
      <c r="MJZ198" s="2"/>
      <c r="MKA198" s="2"/>
      <c r="MKB198" s="2"/>
      <c r="MKC198" s="2"/>
      <c r="MKD198" s="2"/>
      <c r="MKE198" s="2"/>
      <c r="MKF198" s="2"/>
      <c r="MKG198" s="2"/>
      <c r="MKH198" s="2"/>
      <c r="MKI198" s="2"/>
      <c r="MKJ198" s="2"/>
      <c r="MKK198" s="2"/>
      <c r="MKL198" s="2"/>
      <c r="MKM198" s="2"/>
      <c r="MKN198" s="2"/>
      <c r="MKO198" s="2"/>
      <c r="MKP198" s="2"/>
      <c r="MKQ198" s="2"/>
      <c r="MKR198" s="2"/>
      <c r="MKS198" s="2"/>
      <c r="MKT198" s="2"/>
      <c r="MKU198" s="2"/>
      <c r="MKV198" s="2"/>
      <c r="MKW198" s="2"/>
      <c r="MKX198" s="2"/>
      <c r="MKY198" s="2"/>
      <c r="MKZ198" s="2"/>
      <c r="MLA198" s="2"/>
      <c r="MLB198" s="2"/>
      <c r="MLC198" s="2"/>
      <c r="MLD198" s="2"/>
      <c r="MLE198" s="2"/>
      <c r="MLF198" s="2"/>
      <c r="MLG198" s="2"/>
      <c r="MLH198" s="2"/>
      <c r="MLI198" s="2"/>
      <c r="MLJ198" s="2"/>
      <c r="MLK198" s="2"/>
      <c r="MLL198" s="2"/>
      <c r="MLM198" s="2"/>
      <c r="MLN198" s="2"/>
      <c r="MLO198" s="2"/>
      <c r="MLP198" s="2"/>
      <c r="MLQ198" s="2"/>
      <c r="MLR198" s="2"/>
      <c r="MLS198" s="2"/>
      <c r="MLT198" s="2"/>
      <c r="MLU198" s="2"/>
      <c r="MLV198" s="2"/>
      <c r="MLW198" s="2"/>
      <c r="MLX198" s="2"/>
      <c r="MLY198" s="2"/>
      <c r="MLZ198" s="2"/>
      <c r="MMA198" s="2"/>
      <c r="MMB198" s="2"/>
      <c r="MMC198" s="2"/>
      <c r="MMD198" s="2"/>
      <c r="MME198" s="2"/>
      <c r="MMF198" s="2"/>
      <c r="MMG198" s="2"/>
      <c r="MMH198" s="2"/>
      <c r="MMI198" s="2"/>
      <c r="MMJ198" s="2"/>
      <c r="MMK198" s="2"/>
      <c r="MML198" s="2"/>
      <c r="MMM198" s="2"/>
      <c r="MMN198" s="2"/>
      <c r="MMO198" s="2"/>
      <c r="MMP198" s="2"/>
      <c r="MMQ198" s="2"/>
      <c r="MMR198" s="2"/>
      <c r="MMS198" s="2"/>
      <c r="MMT198" s="2"/>
      <c r="MMU198" s="2"/>
      <c r="MMV198" s="2"/>
      <c r="MMW198" s="2"/>
      <c r="MMX198" s="2"/>
      <c r="MMY198" s="2"/>
      <c r="MMZ198" s="2"/>
      <c r="MNA198" s="2"/>
      <c r="MNB198" s="2"/>
      <c r="MNC198" s="2"/>
      <c r="MND198" s="2"/>
      <c r="MNE198" s="2"/>
      <c r="MNF198" s="2"/>
      <c r="MNG198" s="2"/>
      <c r="MNH198" s="2"/>
      <c r="MNI198" s="2"/>
      <c r="MNJ198" s="2"/>
      <c r="MNK198" s="2"/>
      <c r="MNL198" s="2"/>
      <c r="MNM198" s="2"/>
      <c r="MNN198" s="2"/>
      <c r="MNO198" s="2"/>
      <c r="MNP198" s="2"/>
      <c r="MNQ198" s="2"/>
      <c r="MNR198" s="2"/>
      <c r="MNS198" s="2"/>
      <c r="MNT198" s="2"/>
      <c r="MNU198" s="2"/>
      <c r="MNV198" s="2"/>
      <c r="MNW198" s="2"/>
      <c r="MNX198" s="2"/>
      <c r="MNY198" s="2"/>
      <c r="MNZ198" s="2"/>
      <c r="MOA198" s="2"/>
      <c r="MOB198" s="2"/>
      <c r="MOC198" s="2"/>
      <c r="MOD198" s="2"/>
      <c r="MOE198" s="2"/>
      <c r="MOF198" s="2"/>
      <c r="MOG198" s="2"/>
      <c r="MOH198" s="2"/>
      <c r="MOI198" s="2"/>
      <c r="MOJ198" s="2"/>
      <c r="MOK198" s="2"/>
      <c r="MOL198" s="2"/>
      <c r="MOM198" s="2"/>
      <c r="MON198" s="2"/>
      <c r="MOO198" s="2"/>
      <c r="MOP198" s="2"/>
      <c r="MOQ198" s="2"/>
      <c r="MOR198" s="2"/>
      <c r="MOS198" s="2"/>
      <c r="MOT198" s="2"/>
      <c r="MOU198" s="2"/>
      <c r="MOV198" s="2"/>
      <c r="MOW198" s="2"/>
      <c r="MOX198" s="2"/>
      <c r="MOY198" s="2"/>
      <c r="MOZ198" s="2"/>
      <c r="MPA198" s="2"/>
      <c r="MPB198" s="2"/>
      <c r="MPC198" s="2"/>
      <c r="MPD198" s="2"/>
      <c r="MPE198" s="2"/>
      <c r="MPF198" s="2"/>
      <c r="MPG198" s="2"/>
      <c r="MPH198" s="2"/>
      <c r="MPI198" s="2"/>
      <c r="MPJ198" s="2"/>
      <c r="MPK198" s="2"/>
      <c r="MPL198" s="2"/>
      <c r="MPM198" s="2"/>
      <c r="MPN198" s="2"/>
      <c r="MPO198" s="2"/>
      <c r="MPP198" s="2"/>
      <c r="MPQ198" s="2"/>
      <c r="MPR198" s="2"/>
      <c r="MPS198" s="2"/>
      <c r="MPT198" s="2"/>
      <c r="MPU198" s="2"/>
      <c r="MPV198" s="2"/>
      <c r="MPW198" s="2"/>
      <c r="MPX198" s="2"/>
      <c r="MPY198" s="2"/>
      <c r="MPZ198" s="2"/>
      <c r="MQA198" s="2"/>
      <c r="MQB198" s="2"/>
      <c r="MQC198" s="2"/>
      <c r="MQD198" s="2"/>
      <c r="MQE198" s="2"/>
      <c r="MQF198" s="2"/>
      <c r="MQG198" s="2"/>
      <c r="MQH198" s="2"/>
      <c r="MQI198" s="2"/>
      <c r="MQJ198" s="2"/>
      <c r="MQK198" s="2"/>
      <c r="MQL198" s="2"/>
      <c r="MQM198" s="2"/>
      <c r="MQN198" s="2"/>
      <c r="MQO198" s="2"/>
      <c r="MQP198" s="2"/>
      <c r="MQQ198" s="2"/>
      <c r="MQR198" s="2"/>
      <c r="MQS198" s="2"/>
      <c r="MQT198" s="2"/>
      <c r="MQU198" s="2"/>
      <c r="MQV198" s="2"/>
      <c r="MQW198" s="2"/>
      <c r="MQX198" s="2"/>
      <c r="MQY198" s="2"/>
      <c r="MQZ198" s="2"/>
      <c r="MRA198" s="2"/>
      <c r="MRB198" s="2"/>
      <c r="MRC198" s="2"/>
      <c r="MRD198" s="2"/>
      <c r="MRE198" s="2"/>
      <c r="MRF198" s="2"/>
      <c r="MRG198" s="2"/>
      <c r="MRH198" s="2"/>
      <c r="MRI198" s="2"/>
      <c r="MRJ198" s="2"/>
      <c r="MRK198" s="2"/>
      <c r="MRL198" s="2"/>
      <c r="MRM198" s="2"/>
      <c r="MRN198" s="2"/>
      <c r="MRO198" s="2"/>
      <c r="MRP198" s="2"/>
      <c r="MRQ198" s="2"/>
      <c r="MRR198" s="2"/>
      <c r="MRS198" s="2"/>
      <c r="MRT198" s="2"/>
      <c r="MRU198" s="2"/>
      <c r="MRV198" s="2"/>
      <c r="MRW198" s="2"/>
      <c r="MRX198" s="2"/>
      <c r="MRY198" s="2"/>
      <c r="MRZ198" s="2"/>
      <c r="MSA198" s="2"/>
      <c r="MSB198" s="2"/>
      <c r="MSC198" s="2"/>
      <c r="MSD198" s="2"/>
      <c r="MSE198" s="2"/>
      <c r="MSF198" s="2"/>
      <c r="MSG198" s="2"/>
      <c r="MSH198" s="2"/>
      <c r="MSI198" s="2"/>
      <c r="MSJ198" s="2"/>
      <c r="MSK198" s="2"/>
      <c r="MSL198" s="2"/>
      <c r="MSM198" s="2"/>
      <c r="MSN198" s="2"/>
      <c r="MSO198" s="2"/>
      <c r="MSP198" s="2"/>
      <c r="MSQ198" s="2"/>
      <c r="MSR198" s="2"/>
      <c r="MSS198" s="2"/>
      <c r="MST198" s="2"/>
      <c r="MSU198" s="2"/>
      <c r="MSV198" s="2"/>
      <c r="MSW198" s="2"/>
      <c r="MSX198" s="2"/>
      <c r="MSY198" s="2"/>
      <c r="MSZ198" s="2"/>
      <c r="MTA198" s="2"/>
      <c r="MTB198" s="2"/>
      <c r="MTC198" s="2"/>
      <c r="MTD198" s="2"/>
      <c r="MTE198" s="2"/>
      <c r="MTF198" s="2"/>
      <c r="MTG198" s="2"/>
      <c r="MTH198" s="2"/>
      <c r="MTI198" s="2"/>
      <c r="MTJ198" s="2"/>
      <c r="MTK198" s="2"/>
      <c r="MTL198" s="2"/>
      <c r="MTM198" s="2"/>
      <c r="MTN198" s="2"/>
      <c r="MTO198" s="2"/>
      <c r="MTP198" s="2"/>
      <c r="MTQ198" s="2"/>
      <c r="MTR198" s="2"/>
      <c r="MTS198" s="2"/>
      <c r="MTT198" s="2"/>
      <c r="MTU198" s="2"/>
      <c r="MTV198" s="2"/>
      <c r="MTW198" s="2"/>
      <c r="MTX198" s="2"/>
      <c r="MTY198" s="2"/>
      <c r="MTZ198" s="2"/>
      <c r="MUA198" s="2"/>
      <c r="MUB198" s="2"/>
      <c r="MUC198" s="2"/>
      <c r="MUD198" s="2"/>
      <c r="MUE198" s="2"/>
      <c r="MUF198" s="2"/>
      <c r="MUG198" s="2"/>
      <c r="MUH198" s="2"/>
      <c r="MUI198" s="2"/>
      <c r="MUJ198" s="2"/>
      <c r="MUK198" s="2"/>
      <c r="MUL198" s="2"/>
      <c r="MUM198" s="2"/>
      <c r="MUN198" s="2"/>
      <c r="MUO198" s="2"/>
      <c r="MUP198" s="2"/>
      <c r="MUQ198" s="2"/>
      <c r="MUR198" s="2"/>
      <c r="MUS198" s="2"/>
      <c r="MUT198" s="2"/>
      <c r="MUU198" s="2"/>
      <c r="MUV198" s="2"/>
      <c r="MUW198" s="2"/>
      <c r="MUX198" s="2"/>
      <c r="MUY198" s="2"/>
      <c r="MUZ198" s="2"/>
      <c r="MVA198" s="2"/>
      <c r="MVB198" s="2"/>
      <c r="MVC198" s="2"/>
      <c r="MVD198" s="2"/>
      <c r="MVE198" s="2"/>
      <c r="MVF198" s="2"/>
      <c r="MVG198" s="2"/>
      <c r="MVH198" s="2"/>
      <c r="MVI198" s="2"/>
      <c r="MVJ198" s="2"/>
      <c r="MVK198" s="2"/>
      <c r="MVL198" s="2"/>
      <c r="MVM198" s="2"/>
      <c r="MVN198" s="2"/>
      <c r="MVO198" s="2"/>
      <c r="MVP198" s="2"/>
      <c r="MVQ198" s="2"/>
      <c r="MVR198" s="2"/>
      <c r="MVS198" s="2"/>
      <c r="MVT198" s="2"/>
      <c r="MVU198" s="2"/>
      <c r="MVV198" s="2"/>
      <c r="MVW198" s="2"/>
      <c r="MVX198" s="2"/>
      <c r="MVY198" s="2"/>
      <c r="MVZ198" s="2"/>
      <c r="MWA198" s="2"/>
      <c r="MWB198" s="2"/>
      <c r="MWC198" s="2"/>
      <c r="MWD198" s="2"/>
      <c r="MWE198" s="2"/>
      <c r="MWF198" s="2"/>
      <c r="MWG198" s="2"/>
      <c r="MWH198" s="2"/>
      <c r="MWI198" s="2"/>
      <c r="MWJ198" s="2"/>
      <c r="MWK198" s="2"/>
      <c r="MWL198" s="2"/>
      <c r="MWM198" s="2"/>
      <c r="MWN198" s="2"/>
      <c r="MWO198" s="2"/>
      <c r="MWP198" s="2"/>
      <c r="MWQ198" s="2"/>
      <c r="MWR198" s="2"/>
      <c r="MWS198" s="2"/>
      <c r="MWT198" s="2"/>
      <c r="MWU198" s="2"/>
      <c r="MWV198" s="2"/>
      <c r="MWW198" s="2"/>
      <c r="MWX198" s="2"/>
      <c r="MWY198" s="2"/>
      <c r="MWZ198" s="2"/>
      <c r="MXA198" s="2"/>
      <c r="MXB198" s="2"/>
      <c r="MXC198" s="2"/>
      <c r="MXD198" s="2"/>
      <c r="MXE198" s="2"/>
      <c r="MXF198" s="2"/>
      <c r="MXG198" s="2"/>
      <c r="MXH198" s="2"/>
      <c r="MXI198" s="2"/>
      <c r="MXJ198" s="2"/>
      <c r="MXK198" s="2"/>
      <c r="MXL198" s="2"/>
      <c r="MXM198" s="2"/>
      <c r="MXN198" s="2"/>
      <c r="MXO198" s="2"/>
      <c r="MXP198" s="2"/>
      <c r="MXQ198" s="2"/>
      <c r="MXR198" s="2"/>
      <c r="MXS198" s="2"/>
      <c r="MXT198" s="2"/>
      <c r="MXU198" s="2"/>
      <c r="MXV198" s="2"/>
      <c r="MXW198" s="2"/>
      <c r="MXX198" s="2"/>
      <c r="MXY198" s="2"/>
      <c r="MXZ198" s="2"/>
      <c r="MYA198" s="2"/>
      <c r="MYB198" s="2"/>
      <c r="MYC198" s="2"/>
      <c r="MYD198" s="2"/>
      <c r="MYE198" s="2"/>
      <c r="MYF198" s="2"/>
      <c r="MYG198" s="2"/>
      <c r="MYH198" s="2"/>
      <c r="MYI198" s="2"/>
      <c r="MYJ198" s="2"/>
      <c r="MYK198" s="2"/>
      <c r="MYL198" s="2"/>
      <c r="MYM198" s="2"/>
      <c r="MYN198" s="2"/>
      <c r="MYO198" s="2"/>
      <c r="MYP198" s="2"/>
      <c r="MYQ198" s="2"/>
      <c r="MYR198" s="2"/>
      <c r="MYS198" s="2"/>
      <c r="MYT198" s="2"/>
      <c r="MYU198" s="2"/>
      <c r="MYV198" s="2"/>
      <c r="MYW198" s="2"/>
      <c r="MYX198" s="2"/>
      <c r="MYY198" s="2"/>
      <c r="MYZ198" s="2"/>
      <c r="MZA198" s="2"/>
      <c r="MZB198" s="2"/>
      <c r="MZC198" s="2"/>
      <c r="MZD198" s="2"/>
      <c r="MZE198" s="2"/>
      <c r="MZF198" s="2"/>
      <c r="MZG198" s="2"/>
      <c r="MZH198" s="2"/>
      <c r="MZI198" s="2"/>
      <c r="MZJ198" s="2"/>
      <c r="MZK198" s="2"/>
      <c r="MZL198" s="2"/>
      <c r="MZM198" s="2"/>
      <c r="MZN198" s="2"/>
      <c r="MZO198" s="2"/>
      <c r="MZP198" s="2"/>
      <c r="MZQ198" s="2"/>
      <c r="MZR198" s="2"/>
      <c r="MZS198" s="2"/>
      <c r="MZT198" s="2"/>
      <c r="MZU198" s="2"/>
      <c r="MZV198" s="2"/>
      <c r="MZW198" s="2"/>
      <c r="MZX198" s="2"/>
      <c r="MZY198" s="2"/>
      <c r="MZZ198" s="2"/>
      <c r="NAA198" s="2"/>
      <c r="NAB198" s="2"/>
      <c r="NAC198" s="2"/>
      <c r="NAD198" s="2"/>
      <c r="NAE198" s="2"/>
      <c r="NAF198" s="2"/>
      <c r="NAG198" s="2"/>
      <c r="NAH198" s="2"/>
      <c r="NAI198" s="2"/>
      <c r="NAJ198" s="2"/>
      <c r="NAK198" s="2"/>
      <c r="NAL198" s="2"/>
      <c r="NAM198" s="2"/>
      <c r="NAN198" s="2"/>
      <c r="NAO198" s="2"/>
      <c r="NAP198" s="2"/>
      <c r="NAQ198" s="2"/>
      <c r="NAR198" s="2"/>
      <c r="NAS198" s="2"/>
      <c r="NAT198" s="2"/>
      <c r="NAU198" s="2"/>
      <c r="NAV198" s="2"/>
      <c r="NAW198" s="2"/>
      <c r="NAX198" s="2"/>
      <c r="NAY198" s="2"/>
      <c r="NAZ198" s="2"/>
      <c r="NBA198" s="2"/>
      <c r="NBB198" s="2"/>
      <c r="NBC198" s="2"/>
      <c r="NBD198" s="2"/>
      <c r="NBE198" s="2"/>
      <c r="NBF198" s="2"/>
      <c r="NBG198" s="2"/>
      <c r="NBH198" s="2"/>
      <c r="NBI198" s="2"/>
      <c r="NBJ198" s="2"/>
      <c r="NBK198" s="2"/>
      <c r="NBL198" s="2"/>
      <c r="NBM198" s="2"/>
      <c r="NBN198" s="2"/>
      <c r="NBO198" s="2"/>
      <c r="NBP198" s="2"/>
      <c r="NBQ198" s="2"/>
      <c r="NBR198" s="2"/>
      <c r="NBS198" s="2"/>
      <c r="NBT198" s="2"/>
      <c r="NBU198" s="2"/>
      <c r="NBV198" s="2"/>
      <c r="NBW198" s="2"/>
      <c r="NBX198" s="2"/>
      <c r="NBY198" s="2"/>
      <c r="NBZ198" s="2"/>
      <c r="NCA198" s="2"/>
      <c r="NCB198" s="2"/>
      <c r="NCC198" s="2"/>
      <c r="NCD198" s="2"/>
      <c r="NCE198" s="2"/>
      <c r="NCF198" s="2"/>
      <c r="NCG198" s="2"/>
      <c r="NCH198" s="2"/>
      <c r="NCI198" s="2"/>
      <c r="NCJ198" s="2"/>
      <c r="NCK198" s="2"/>
      <c r="NCL198" s="2"/>
      <c r="NCM198" s="2"/>
      <c r="NCN198" s="2"/>
      <c r="NCO198" s="2"/>
      <c r="NCP198" s="2"/>
      <c r="NCQ198" s="2"/>
      <c r="NCR198" s="2"/>
      <c r="NCS198" s="2"/>
      <c r="NCT198" s="2"/>
      <c r="NCU198" s="2"/>
      <c r="NCV198" s="2"/>
      <c r="NCW198" s="2"/>
      <c r="NCX198" s="2"/>
      <c r="NCY198" s="2"/>
      <c r="NCZ198" s="2"/>
      <c r="NDA198" s="2"/>
      <c r="NDB198" s="2"/>
      <c r="NDC198" s="2"/>
      <c r="NDD198" s="2"/>
      <c r="NDE198" s="2"/>
      <c r="NDF198" s="2"/>
      <c r="NDG198" s="2"/>
      <c r="NDH198" s="2"/>
      <c r="NDI198" s="2"/>
      <c r="NDJ198" s="2"/>
      <c r="NDK198" s="2"/>
      <c r="NDL198" s="2"/>
      <c r="NDM198" s="2"/>
      <c r="NDN198" s="2"/>
      <c r="NDO198" s="2"/>
      <c r="NDP198" s="2"/>
      <c r="NDQ198" s="2"/>
      <c r="NDR198" s="2"/>
      <c r="NDS198" s="2"/>
      <c r="NDT198" s="2"/>
      <c r="NDU198" s="2"/>
      <c r="NDV198" s="2"/>
      <c r="NDW198" s="2"/>
      <c r="NDX198" s="2"/>
      <c r="NDY198" s="2"/>
      <c r="NDZ198" s="2"/>
      <c r="NEA198" s="2"/>
      <c r="NEB198" s="2"/>
      <c r="NEC198" s="2"/>
      <c r="NED198" s="2"/>
      <c r="NEE198" s="2"/>
      <c r="NEF198" s="2"/>
      <c r="NEG198" s="2"/>
      <c r="NEH198" s="2"/>
      <c r="NEI198" s="2"/>
      <c r="NEJ198" s="2"/>
      <c r="NEK198" s="2"/>
      <c r="NEL198" s="2"/>
      <c r="NEM198" s="2"/>
      <c r="NEN198" s="2"/>
      <c r="NEO198" s="2"/>
      <c r="NEP198" s="2"/>
      <c r="NEQ198" s="2"/>
      <c r="NER198" s="2"/>
      <c r="NES198" s="2"/>
      <c r="NET198" s="2"/>
      <c r="NEU198" s="2"/>
      <c r="NEV198" s="2"/>
      <c r="NEW198" s="2"/>
      <c r="NEX198" s="2"/>
      <c r="NEY198" s="2"/>
      <c r="NEZ198" s="2"/>
      <c r="NFA198" s="2"/>
      <c r="NFB198" s="2"/>
      <c r="NFC198" s="2"/>
      <c r="NFD198" s="2"/>
      <c r="NFE198" s="2"/>
      <c r="NFF198" s="2"/>
      <c r="NFG198" s="2"/>
      <c r="NFH198" s="2"/>
      <c r="NFI198" s="2"/>
      <c r="NFJ198" s="2"/>
      <c r="NFK198" s="2"/>
      <c r="NFL198" s="2"/>
      <c r="NFM198" s="2"/>
      <c r="NFN198" s="2"/>
      <c r="NFO198" s="2"/>
      <c r="NFP198" s="2"/>
      <c r="NFQ198" s="2"/>
      <c r="NFR198" s="2"/>
      <c r="NFS198" s="2"/>
      <c r="NFT198" s="2"/>
      <c r="NFU198" s="2"/>
      <c r="NFV198" s="2"/>
      <c r="NFW198" s="2"/>
      <c r="NFX198" s="2"/>
      <c r="NFY198" s="2"/>
      <c r="NFZ198" s="2"/>
      <c r="NGA198" s="2"/>
      <c r="NGB198" s="2"/>
      <c r="NGC198" s="2"/>
      <c r="NGD198" s="2"/>
      <c r="NGE198" s="2"/>
      <c r="NGF198" s="2"/>
      <c r="NGG198" s="2"/>
      <c r="NGH198" s="2"/>
      <c r="NGI198" s="2"/>
      <c r="NGJ198" s="2"/>
      <c r="NGK198" s="2"/>
      <c r="NGL198" s="2"/>
      <c r="NGM198" s="2"/>
      <c r="NGN198" s="2"/>
      <c r="NGO198" s="2"/>
      <c r="NGP198" s="2"/>
      <c r="NGQ198" s="2"/>
      <c r="NGR198" s="2"/>
      <c r="NGS198" s="2"/>
      <c r="NGT198" s="2"/>
      <c r="NGU198" s="2"/>
      <c r="NGV198" s="2"/>
      <c r="NGW198" s="2"/>
      <c r="NGX198" s="2"/>
      <c r="NGY198" s="2"/>
      <c r="NGZ198" s="2"/>
      <c r="NHA198" s="2"/>
      <c r="NHB198" s="2"/>
      <c r="NHC198" s="2"/>
      <c r="NHD198" s="2"/>
      <c r="NHE198" s="2"/>
      <c r="NHF198" s="2"/>
      <c r="NHG198" s="2"/>
      <c r="NHH198" s="2"/>
      <c r="NHI198" s="2"/>
      <c r="NHJ198" s="2"/>
      <c r="NHK198" s="2"/>
      <c r="NHL198" s="2"/>
      <c r="NHM198" s="2"/>
      <c r="NHN198" s="2"/>
      <c r="NHO198" s="2"/>
      <c r="NHP198" s="2"/>
      <c r="NHQ198" s="2"/>
      <c r="NHR198" s="2"/>
      <c r="NHS198" s="2"/>
      <c r="NHT198" s="2"/>
      <c r="NHU198" s="2"/>
      <c r="NHV198" s="2"/>
      <c r="NHW198" s="2"/>
      <c r="NHX198" s="2"/>
      <c r="NHY198" s="2"/>
      <c r="NHZ198" s="2"/>
      <c r="NIA198" s="2"/>
      <c r="NIB198" s="2"/>
      <c r="NIC198" s="2"/>
      <c r="NID198" s="2"/>
      <c r="NIE198" s="2"/>
      <c r="NIF198" s="2"/>
      <c r="NIG198" s="2"/>
      <c r="NIH198" s="2"/>
      <c r="NII198" s="2"/>
      <c r="NIJ198" s="2"/>
      <c r="NIK198" s="2"/>
      <c r="NIL198" s="2"/>
      <c r="NIM198" s="2"/>
      <c r="NIN198" s="2"/>
      <c r="NIO198" s="2"/>
      <c r="NIP198" s="2"/>
      <c r="NIQ198" s="2"/>
      <c r="NIR198" s="2"/>
      <c r="NIS198" s="2"/>
      <c r="NIT198" s="2"/>
      <c r="NIU198" s="2"/>
      <c r="NIV198" s="2"/>
      <c r="NIW198" s="2"/>
      <c r="NIX198" s="2"/>
      <c r="NIY198" s="2"/>
      <c r="NIZ198" s="2"/>
      <c r="NJA198" s="2"/>
      <c r="NJB198" s="2"/>
      <c r="NJC198" s="2"/>
      <c r="NJD198" s="2"/>
      <c r="NJE198" s="2"/>
      <c r="NJF198" s="2"/>
      <c r="NJG198" s="2"/>
      <c r="NJH198" s="2"/>
      <c r="NJI198" s="2"/>
      <c r="NJJ198" s="2"/>
      <c r="NJK198" s="2"/>
      <c r="NJL198" s="2"/>
      <c r="NJM198" s="2"/>
      <c r="NJN198" s="2"/>
      <c r="NJO198" s="2"/>
      <c r="NJP198" s="2"/>
      <c r="NJQ198" s="2"/>
      <c r="NJR198" s="2"/>
      <c r="NJS198" s="2"/>
      <c r="NJT198" s="2"/>
      <c r="NJU198" s="2"/>
      <c r="NJV198" s="2"/>
      <c r="NJW198" s="2"/>
      <c r="NJX198" s="2"/>
      <c r="NJY198" s="2"/>
      <c r="NJZ198" s="2"/>
      <c r="NKA198" s="2"/>
      <c r="NKB198" s="2"/>
      <c r="NKC198" s="2"/>
      <c r="NKD198" s="2"/>
      <c r="NKE198" s="2"/>
      <c r="NKF198" s="2"/>
      <c r="NKG198" s="2"/>
      <c r="NKH198" s="2"/>
      <c r="NKI198" s="2"/>
      <c r="NKJ198" s="2"/>
      <c r="NKK198" s="2"/>
      <c r="NKL198" s="2"/>
      <c r="NKM198" s="2"/>
      <c r="NKN198" s="2"/>
      <c r="NKO198" s="2"/>
      <c r="NKP198" s="2"/>
      <c r="NKQ198" s="2"/>
      <c r="NKR198" s="2"/>
      <c r="NKS198" s="2"/>
      <c r="NKT198" s="2"/>
      <c r="NKU198" s="2"/>
      <c r="NKV198" s="2"/>
      <c r="NKW198" s="2"/>
      <c r="NKX198" s="2"/>
      <c r="NKY198" s="2"/>
      <c r="NKZ198" s="2"/>
      <c r="NLA198" s="2"/>
      <c r="NLB198" s="2"/>
      <c r="NLC198" s="2"/>
      <c r="NLD198" s="2"/>
      <c r="NLE198" s="2"/>
      <c r="NLF198" s="2"/>
      <c r="NLG198" s="2"/>
      <c r="NLH198" s="2"/>
      <c r="NLI198" s="2"/>
      <c r="NLJ198" s="2"/>
      <c r="NLK198" s="2"/>
      <c r="NLL198" s="2"/>
      <c r="NLM198" s="2"/>
      <c r="NLN198" s="2"/>
      <c r="NLO198" s="2"/>
      <c r="NLP198" s="2"/>
      <c r="NLQ198" s="2"/>
      <c r="NLR198" s="2"/>
      <c r="NLS198" s="2"/>
      <c r="NLT198" s="2"/>
      <c r="NLU198" s="2"/>
      <c r="NLV198" s="2"/>
      <c r="NLW198" s="2"/>
      <c r="NLX198" s="2"/>
      <c r="NLY198" s="2"/>
      <c r="NLZ198" s="2"/>
      <c r="NMA198" s="2"/>
      <c r="NMB198" s="2"/>
      <c r="NMC198" s="2"/>
      <c r="NMD198" s="2"/>
      <c r="NME198" s="2"/>
      <c r="NMF198" s="2"/>
      <c r="NMG198" s="2"/>
      <c r="NMH198" s="2"/>
      <c r="NMI198" s="2"/>
      <c r="NMJ198" s="2"/>
      <c r="NMK198" s="2"/>
      <c r="NML198" s="2"/>
      <c r="NMM198" s="2"/>
      <c r="NMN198" s="2"/>
      <c r="NMO198" s="2"/>
      <c r="NMP198" s="2"/>
      <c r="NMQ198" s="2"/>
      <c r="NMR198" s="2"/>
      <c r="NMS198" s="2"/>
      <c r="NMT198" s="2"/>
      <c r="NMU198" s="2"/>
      <c r="NMV198" s="2"/>
      <c r="NMW198" s="2"/>
      <c r="NMX198" s="2"/>
      <c r="NMY198" s="2"/>
      <c r="NMZ198" s="2"/>
      <c r="NNA198" s="2"/>
      <c r="NNB198" s="2"/>
      <c r="NNC198" s="2"/>
      <c r="NND198" s="2"/>
      <c r="NNE198" s="2"/>
      <c r="NNF198" s="2"/>
      <c r="NNG198" s="2"/>
      <c r="NNH198" s="2"/>
      <c r="NNI198" s="2"/>
      <c r="NNJ198" s="2"/>
      <c r="NNK198" s="2"/>
      <c r="NNL198" s="2"/>
      <c r="NNM198" s="2"/>
      <c r="NNN198" s="2"/>
      <c r="NNO198" s="2"/>
      <c r="NNP198" s="2"/>
      <c r="NNQ198" s="2"/>
      <c r="NNR198" s="2"/>
      <c r="NNS198" s="2"/>
      <c r="NNT198" s="2"/>
      <c r="NNU198" s="2"/>
      <c r="NNV198" s="2"/>
      <c r="NNW198" s="2"/>
      <c r="NNX198" s="2"/>
      <c r="NNY198" s="2"/>
      <c r="NNZ198" s="2"/>
      <c r="NOA198" s="2"/>
      <c r="NOB198" s="2"/>
      <c r="NOC198" s="2"/>
      <c r="NOD198" s="2"/>
      <c r="NOE198" s="2"/>
      <c r="NOF198" s="2"/>
      <c r="NOG198" s="2"/>
      <c r="NOH198" s="2"/>
      <c r="NOI198" s="2"/>
      <c r="NOJ198" s="2"/>
      <c r="NOK198" s="2"/>
      <c r="NOL198" s="2"/>
      <c r="NOM198" s="2"/>
      <c r="NON198" s="2"/>
      <c r="NOO198" s="2"/>
      <c r="NOP198" s="2"/>
      <c r="NOQ198" s="2"/>
      <c r="NOR198" s="2"/>
      <c r="NOS198" s="2"/>
      <c r="NOT198" s="2"/>
      <c r="NOU198" s="2"/>
      <c r="NOV198" s="2"/>
      <c r="NOW198" s="2"/>
      <c r="NOX198" s="2"/>
      <c r="NOY198" s="2"/>
      <c r="NOZ198" s="2"/>
      <c r="NPA198" s="2"/>
      <c r="NPB198" s="2"/>
      <c r="NPC198" s="2"/>
      <c r="NPD198" s="2"/>
      <c r="NPE198" s="2"/>
      <c r="NPF198" s="2"/>
      <c r="NPG198" s="2"/>
      <c r="NPH198" s="2"/>
      <c r="NPI198" s="2"/>
      <c r="NPJ198" s="2"/>
      <c r="NPK198" s="2"/>
      <c r="NPL198" s="2"/>
      <c r="NPM198" s="2"/>
      <c r="NPN198" s="2"/>
      <c r="NPO198" s="2"/>
      <c r="NPP198" s="2"/>
      <c r="NPQ198" s="2"/>
      <c r="NPR198" s="2"/>
      <c r="NPS198" s="2"/>
      <c r="NPT198" s="2"/>
      <c r="NPU198" s="2"/>
      <c r="NPV198" s="2"/>
      <c r="NPW198" s="2"/>
      <c r="NPX198" s="2"/>
      <c r="NPY198" s="2"/>
      <c r="NPZ198" s="2"/>
      <c r="NQA198" s="2"/>
      <c r="NQB198" s="2"/>
      <c r="NQC198" s="2"/>
      <c r="NQD198" s="2"/>
      <c r="NQE198" s="2"/>
      <c r="NQF198" s="2"/>
      <c r="NQG198" s="2"/>
      <c r="NQH198" s="2"/>
      <c r="NQI198" s="2"/>
      <c r="NQJ198" s="2"/>
      <c r="NQK198" s="2"/>
      <c r="NQL198" s="2"/>
      <c r="NQM198" s="2"/>
      <c r="NQN198" s="2"/>
      <c r="NQO198" s="2"/>
      <c r="NQP198" s="2"/>
      <c r="NQQ198" s="2"/>
      <c r="NQR198" s="2"/>
      <c r="NQS198" s="2"/>
      <c r="NQT198" s="2"/>
      <c r="NQU198" s="2"/>
      <c r="NQV198" s="2"/>
      <c r="NQW198" s="2"/>
      <c r="NQX198" s="2"/>
      <c r="NQY198" s="2"/>
      <c r="NQZ198" s="2"/>
      <c r="NRA198" s="2"/>
      <c r="NRB198" s="2"/>
      <c r="NRC198" s="2"/>
      <c r="NRD198" s="2"/>
      <c r="NRE198" s="2"/>
      <c r="NRF198" s="2"/>
      <c r="NRG198" s="2"/>
      <c r="NRH198" s="2"/>
      <c r="NRI198" s="2"/>
      <c r="NRJ198" s="2"/>
      <c r="NRK198" s="2"/>
      <c r="NRL198" s="2"/>
      <c r="NRM198" s="2"/>
      <c r="NRN198" s="2"/>
      <c r="NRO198" s="2"/>
      <c r="NRP198" s="2"/>
      <c r="NRQ198" s="2"/>
      <c r="NRR198" s="2"/>
      <c r="NRS198" s="2"/>
      <c r="NRT198" s="2"/>
      <c r="NRU198" s="2"/>
      <c r="NRV198" s="2"/>
      <c r="NRW198" s="2"/>
      <c r="NRX198" s="2"/>
      <c r="NRY198" s="2"/>
      <c r="NRZ198" s="2"/>
      <c r="NSA198" s="2"/>
      <c r="NSB198" s="2"/>
      <c r="NSC198" s="2"/>
      <c r="NSD198" s="2"/>
      <c r="NSE198" s="2"/>
      <c r="NSF198" s="2"/>
      <c r="NSG198" s="2"/>
      <c r="NSH198" s="2"/>
      <c r="NSI198" s="2"/>
      <c r="NSJ198" s="2"/>
      <c r="NSK198" s="2"/>
      <c r="NSL198" s="2"/>
      <c r="NSM198" s="2"/>
      <c r="NSN198" s="2"/>
      <c r="NSO198" s="2"/>
      <c r="NSP198" s="2"/>
      <c r="NSQ198" s="2"/>
      <c r="NSR198" s="2"/>
      <c r="NSS198" s="2"/>
      <c r="NST198" s="2"/>
      <c r="NSU198" s="2"/>
      <c r="NSV198" s="2"/>
      <c r="NSW198" s="2"/>
      <c r="NSX198" s="2"/>
      <c r="NSY198" s="2"/>
      <c r="NSZ198" s="2"/>
      <c r="NTA198" s="2"/>
      <c r="NTB198" s="2"/>
      <c r="NTC198" s="2"/>
      <c r="NTD198" s="2"/>
      <c r="NTE198" s="2"/>
      <c r="NTF198" s="2"/>
      <c r="NTG198" s="2"/>
      <c r="NTH198" s="2"/>
      <c r="NTI198" s="2"/>
      <c r="NTJ198" s="2"/>
      <c r="NTK198" s="2"/>
      <c r="NTL198" s="2"/>
      <c r="NTM198" s="2"/>
      <c r="NTN198" s="2"/>
      <c r="NTO198" s="2"/>
      <c r="NTP198" s="2"/>
      <c r="NTQ198" s="2"/>
      <c r="NTR198" s="2"/>
      <c r="NTS198" s="2"/>
      <c r="NTT198" s="2"/>
      <c r="NTU198" s="2"/>
      <c r="NTV198" s="2"/>
      <c r="NTW198" s="2"/>
      <c r="NTX198" s="2"/>
      <c r="NTY198" s="2"/>
      <c r="NTZ198" s="2"/>
      <c r="NUA198" s="2"/>
      <c r="NUB198" s="2"/>
      <c r="NUC198" s="2"/>
      <c r="NUD198" s="2"/>
      <c r="NUE198" s="2"/>
      <c r="NUF198" s="2"/>
      <c r="NUG198" s="2"/>
      <c r="NUH198" s="2"/>
      <c r="NUI198" s="2"/>
      <c r="NUJ198" s="2"/>
      <c r="NUK198" s="2"/>
      <c r="NUL198" s="2"/>
      <c r="NUM198" s="2"/>
      <c r="NUN198" s="2"/>
      <c r="NUO198" s="2"/>
      <c r="NUP198" s="2"/>
      <c r="NUQ198" s="2"/>
      <c r="NUR198" s="2"/>
      <c r="NUS198" s="2"/>
      <c r="NUT198" s="2"/>
      <c r="NUU198" s="2"/>
      <c r="NUV198" s="2"/>
      <c r="NUW198" s="2"/>
      <c r="NUX198" s="2"/>
      <c r="NUY198" s="2"/>
      <c r="NUZ198" s="2"/>
      <c r="NVA198" s="2"/>
      <c r="NVB198" s="2"/>
      <c r="NVC198" s="2"/>
      <c r="NVD198" s="2"/>
      <c r="NVE198" s="2"/>
      <c r="NVF198" s="2"/>
      <c r="NVG198" s="2"/>
      <c r="NVH198" s="2"/>
      <c r="NVI198" s="2"/>
      <c r="NVJ198" s="2"/>
      <c r="NVK198" s="2"/>
      <c r="NVL198" s="2"/>
      <c r="NVM198" s="2"/>
      <c r="NVN198" s="2"/>
      <c r="NVO198" s="2"/>
      <c r="NVP198" s="2"/>
      <c r="NVQ198" s="2"/>
      <c r="NVR198" s="2"/>
      <c r="NVS198" s="2"/>
      <c r="NVT198" s="2"/>
      <c r="NVU198" s="2"/>
      <c r="NVV198" s="2"/>
      <c r="NVW198" s="2"/>
      <c r="NVX198" s="2"/>
      <c r="NVY198" s="2"/>
      <c r="NVZ198" s="2"/>
      <c r="NWA198" s="2"/>
      <c r="NWB198" s="2"/>
      <c r="NWC198" s="2"/>
      <c r="NWD198" s="2"/>
      <c r="NWE198" s="2"/>
      <c r="NWF198" s="2"/>
      <c r="NWG198" s="2"/>
      <c r="NWH198" s="2"/>
      <c r="NWI198" s="2"/>
      <c r="NWJ198" s="2"/>
      <c r="NWK198" s="2"/>
      <c r="NWL198" s="2"/>
      <c r="NWM198" s="2"/>
      <c r="NWN198" s="2"/>
      <c r="NWO198" s="2"/>
      <c r="NWP198" s="2"/>
      <c r="NWQ198" s="2"/>
      <c r="NWR198" s="2"/>
      <c r="NWS198" s="2"/>
      <c r="NWT198" s="2"/>
      <c r="NWU198" s="2"/>
      <c r="NWV198" s="2"/>
      <c r="NWW198" s="2"/>
      <c r="NWX198" s="2"/>
      <c r="NWY198" s="2"/>
      <c r="NWZ198" s="2"/>
      <c r="NXA198" s="2"/>
      <c r="NXB198" s="2"/>
      <c r="NXC198" s="2"/>
      <c r="NXD198" s="2"/>
      <c r="NXE198" s="2"/>
      <c r="NXF198" s="2"/>
      <c r="NXG198" s="2"/>
      <c r="NXH198" s="2"/>
      <c r="NXI198" s="2"/>
      <c r="NXJ198" s="2"/>
      <c r="NXK198" s="2"/>
      <c r="NXL198" s="2"/>
      <c r="NXM198" s="2"/>
      <c r="NXN198" s="2"/>
      <c r="NXO198" s="2"/>
      <c r="NXP198" s="2"/>
      <c r="NXQ198" s="2"/>
      <c r="NXR198" s="2"/>
      <c r="NXS198" s="2"/>
      <c r="NXT198" s="2"/>
      <c r="NXU198" s="2"/>
      <c r="NXV198" s="2"/>
      <c r="NXW198" s="2"/>
      <c r="NXX198" s="2"/>
      <c r="NXY198" s="2"/>
      <c r="NXZ198" s="2"/>
      <c r="NYA198" s="2"/>
      <c r="NYB198" s="2"/>
      <c r="NYC198" s="2"/>
      <c r="NYD198" s="2"/>
      <c r="NYE198" s="2"/>
      <c r="NYF198" s="2"/>
      <c r="NYG198" s="2"/>
      <c r="NYH198" s="2"/>
      <c r="NYI198" s="2"/>
      <c r="NYJ198" s="2"/>
      <c r="NYK198" s="2"/>
      <c r="NYL198" s="2"/>
      <c r="NYM198" s="2"/>
      <c r="NYN198" s="2"/>
      <c r="NYO198" s="2"/>
      <c r="NYP198" s="2"/>
      <c r="NYQ198" s="2"/>
      <c r="NYR198" s="2"/>
      <c r="NYS198" s="2"/>
      <c r="NYT198" s="2"/>
      <c r="NYU198" s="2"/>
      <c r="NYV198" s="2"/>
      <c r="NYW198" s="2"/>
      <c r="NYX198" s="2"/>
      <c r="NYY198" s="2"/>
      <c r="NYZ198" s="2"/>
      <c r="NZA198" s="2"/>
      <c r="NZB198" s="2"/>
      <c r="NZC198" s="2"/>
      <c r="NZD198" s="2"/>
      <c r="NZE198" s="2"/>
      <c r="NZF198" s="2"/>
      <c r="NZG198" s="2"/>
      <c r="NZH198" s="2"/>
      <c r="NZI198" s="2"/>
      <c r="NZJ198" s="2"/>
      <c r="NZK198" s="2"/>
      <c r="NZL198" s="2"/>
      <c r="NZM198" s="2"/>
      <c r="NZN198" s="2"/>
      <c r="NZO198" s="2"/>
      <c r="NZP198" s="2"/>
      <c r="NZQ198" s="2"/>
      <c r="NZR198" s="2"/>
      <c r="NZS198" s="2"/>
      <c r="NZT198" s="2"/>
      <c r="NZU198" s="2"/>
      <c r="NZV198" s="2"/>
      <c r="NZW198" s="2"/>
      <c r="NZX198" s="2"/>
      <c r="NZY198" s="2"/>
      <c r="NZZ198" s="2"/>
      <c r="OAA198" s="2"/>
      <c r="OAB198" s="2"/>
      <c r="OAC198" s="2"/>
      <c r="OAD198" s="2"/>
      <c r="OAE198" s="2"/>
      <c r="OAF198" s="2"/>
      <c r="OAG198" s="2"/>
      <c r="OAH198" s="2"/>
      <c r="OAI198" s="2"/>
      <c r="OAJ198" s="2"/>
      <c r="OAK198" s="2"/>
      <c r="OAL198" s="2"/>
      <c r="OAM198" s="2"/>
      <c r="OAN198" s="2"/>
      <c r="OAO198" s="2"/>
      <c r="OAP198" s="2"/>
      <c r="OAQ198" s="2"/>
      <c r="OAR198" s="2"/>
      <c r="OAS198" s="2"/>
      <c r="OAT198" s="2"/>
      <c r="OAU198" s="2"/>
      <c r="OAV198" s="2"/>
      <c r="OAW198" s="2"/>
      <c r="OAX198" s="2"/>
      <c r="OAY198" s="2"/>
      <c r="OAZ198" s="2"/>
      <c r="OBA198" s="2"/>
      <c r="OBB198" s="2"/>
      <c r="OBC198" s="2"/>
      <c r="OBD198" s="2"/>
      <c r="OBE198" s="2"/>
      <c r="OBF198" s="2"/>
      <c r="OBG198" s="2"/>
      <c r="OBH198" s="2"/>
      <c r="OBI198" s="2"/>
      <c r="OBJ198" s="2"/>
      <c r="OBK198" s="2"/>
      <c r="OBL198" s="2"/>
      <c r="OBM198" s="2"/>
      <c r="OBN198" s="2"/>
      <c r="OBO198" s="2"/>
      <c r="OBP198" s="2"/>
      <c r="OBQ198" s="2"/>
      <c r="OBR198" s="2"/>
      <c r="OBS198" s="2"/>
      <c r="OBT198" s="2"/>
      <c r="OBU198" s="2"/>
      <c r="OBV198" s="2"/>
      <c r="OBW198" s="2"/>
      <c r="OBX198" s="2"/>
      <c r="OBY198" s="2"/>
      <c r="OBZ198" s="2"/>
      <c r="OCA198" s="2"/>
      <c r="OCB198" s="2"/>
      <c r="OCC198" s="2"/>
      <c r="OCD198" s="2"/>
      <c r="OCE198" s="2"/>
      <c r="OCF198" s="2"/>
      <c r="OCG198" s="2"/>
      <c r="OCH198" s="2"/>
      <c r="OCI198" s="2"/>
      <c r="OCJ198" s="2"/>
      <c r="OCK198" s="2"/>
      <c r="OCL198" s="2"/>
      <c r="OCM198" s="2"/>
      <c r="OCN198" s="2"/>
      <c r="OCO198" s="2"/>
      <c r="OCP198" s="2"/>
      <c r="OCQ198" s="2"/>
      <c r="OCR198" s="2"/>
      <c r="OCS198" s="2"/>
      <c r="OCT198" s="2"/>
      <c r="OCU198" s="2"/>
      <c r="OCV198" s="2"/>
      <c r="OCW198" s="2"/>
      <c r="OCX198" s="2"/>
      <c r="OCY198" s="2"/>
      <c r="OCZ198" s="2"/>
      <c r="ODA198" s="2"/>
      <c r="ODB198" s="2"/>
      <c r="ODC198" s="2"/>
      <c r="ODD198" s="2"/>
      <c r="ODE198" s="2"/>
      <c r="ODF198" s="2"/>
      <c r="ODG198" s="2"/>
      <c r="ODH198" s="2"/>
      <c r="ODI198" s="2"/>
      <c r="ODJ198" s="2"/>
      <c r="ODK198" s="2"/>
      <c r="ODL198" s="2"/>
      <c r="ODM198" s="2"/>
      <c r="ODN198" s="2"/>
      <c r="ODO198" s="2"/>
      <c r="ODP198" s="2"/>
      <c r="ODQ198" s="2"/>
      <c r="ODR198" s="2"/>
      <c r="ODS198" s="2"/>
      <c r="ODT198" s="2"/>
      <c r="ODU198" s="2"/>
      <c r="ODV198" s="2"/>
      <c r="ODW198" s="2"/>
      <c r="ODX198" s="2"/>
      <c r="ODY198" s="2"/>
      <c r="ODZ198" s="2"/>
      <c r="OEA198" s="2"/>
      <c r="OEB198" s="2"/>
      <c r="OEC198" s="2"/>
      <c r="OED198" s="2"/>
      <c r="OEE198" s="2"/>
      <c r="OEF198" s="2"/>
      <c r="OEG198" s="2"/>
      <c r="OEH198" s="2"/>
      <c r="OEI198" s="2"/>
      <c r="OEJ198" s="2"/>
      <c r="OEK198" s="2"/>
      <c r="OEL198" s="2"/>
      <c r="OEM198" s="2"/>
      <c r="OEN198" s="2"/>
      <c r="OEO198" s="2"/>
      <c r="OEP198" s="2"/>
      <c r="OEQ198" s="2"/>
      <c r="OER198" s="2"/>
      <c r="OES198" s="2"/>
      <c r="OET198" s="2"/>
      <c r="OEU198" s="2"/>
      <c r="OEV198" s="2"/>
      <c r="OEW198" s="2"/>
      <c r="OEX198" s="2"/>
      <c r="OEY198" s="2"/>
      <c r="OEZ198" s="2"/>
      <c r="OFA198" s="2"/>
      <c r="OFB198" s="2"/>
      <c r="OFC198" s="2"/>
      <c r="OFD198" s="2"/>
      <c r="OFE198" s="2"/>
      <c r="OFF198" s="2"/>
      <c r="OFG198" s="2"/>
      <c r="OFH198" s="2"/>
      <c r="OFI198" s="2"/>
      <c r="OFJ198" s="2"/>
      <c r="OFK198" s="2"/>
      <c r="OFL198" s="2"/>
      <c r="OFM198" s="2"/>
      <c r="OFN198" s="2"/>
      <c r="OFO198" s="2"/>
      <c r="OFP198" s="2"/>
      <c r="OFQ198" s="2"/>
      <c r="OFR198" s="2"/>
      <c r="OFS198" s="2"/>
      <c r="OFT198" s="2"/>
      <c r="OFU198" s="2"/>
      <c r="OFV198" s="2"/>
      <c r="OFW198" s="2"/>
      <c r="OFX198" s="2"/>
      <c r="OFY198" s="2"/>
      <c r="OFZ198" s="2"/>
      <c r="OGA198" s="2"/>
      <c r="OGB198" s="2"/>
      <c r="OGC198" s="2"/>
      <c r="OGD198" s="2"/>
      <c r="OGE198" s="2"/>
      <c r="OGF198" s="2"/>
      <c r="OGG198" s="2"/>
      <c r="OGH198" s="2"/>
      <c r="OGI198" s="2"/>
      <c r="OGJ198" s="2"/>
      <c r="OGK198" s="2"/>
      <c r="OGL198" s="2"/>
      <c r="OGM198" s="2"/>
      <c r="OGN198" s="2"/>
      <c r="OGO198" s="2"/>
      <c r="OGP198" s="2"/>
      <c r="OGQ198" s="2"/>
      <c r="OGR198" s="2"/>
      <c r="OGS198" s="2"/>
      <c r="OGT198" s="2"/>
      <c r="OGU198" s="2"/>
      <c r="OGV198" s="2"/>
      <c r="OGW198" s="2"/>
      <c r="OGX198" s="2"/>
      <c r="OGY198" s="2"/>
      <c r="OGZ198" s="2"/>
      <c r="OHA198" s="2"/>
      <c r="OHB198" s="2"/>
      <c r="OHC198" s="2"/>
      <c r="OHD198" s="2"/>
      <c r="OHE198" s="2"/>
      <c r="OHF198" s="2"/>
      <c r="OHG198" s="2"/>
      <c r="OHH198" s="2"/>
      <c r="OHI198" s="2"/>
      <c r="OHJ198" s="2"/>
      <c r="OHK198" s="2"/>
      <c r="OHL198" s="2"/>
      <c r="OHM198" s="2"/>
      <c r="OHN198" s="2"/>
      <c r="OHO198" s="2"/>
      <c r="OHP198" s="2"/>
      <c r="OHQ198" s="2"/>
      <c r="OHR198" s="2"/>
      <c r="OHS198" s="2"/>
      <c r="OHT198" s="2"/>
      <c r="OHU198" s="2"/>
      <c r="OHV198" s="2"/>
      <c r="OHW198" s="2"/>
      <c r="OHX198" s="2"/>
      <c r="OHY198" s="2"/>
      <c r="OHZ198" s="2"/>
      <c r="OIA198" s="2"/>
      <c r="OIB198" s="2"/>
      <c r="OIC198" s="2"/>
      <c r="OID198" s="2"/>
      <c r="OIE198" s="2"/>
      <c r="OIF198" s="2"/>
      <c r="OIG198" s="2"/>
      <c r="OIH198" s="2"/>
      <c r="OII198" s="2"/>
      <c r="OIJ198" s="2"/>
      <c r="OIK198" s="2"/>
      <c r="OIL198" s="2"/>
      <c r="OIM198" s="2"/>
      <c r="OIN198" s="2"/>
      <c r="OIO198" s="2"/>
      <c r="OIP198" s="2"/>
      <c r="OIQ198" s="2"/>
      <c r="OIR198" s="2"/>
      <c r="OIS198" s="2"/>
      <c r="OIT198" s="2"/>
      <c r="OIU198" s="2"/>
      <c r="OIV198" s="2"/>
      <c r="OIW198" s="2"/>
      <c r="OIX198" s="2"/>
      <c r="OIY198" s="2"/>
      <c r="OIZ198" s="2"/>
      <c r="OJA198" s="2"/>
      <c r="OJB198" s="2"/>
      <c r="OJC198" s="2"/>
      <c r="OJD198" s="2"/>
      <c r="OJE198" s="2"/>
      <c r="OJF198" s="2"/>
      <c r="OJG198" s="2"/>
      <c r="OJH198" s="2"/>
      <c r="OJI198" s="2"/>
      <c r="OJJ198" s="2"/>
      <c r="OJK198" s="2"/>
      <c r="OJL198" s="2"/>
      <c r="OJM198" s="2"/>
      <c r="OJN198" s="2"/>
      <c r="OJO198" s="2"/>
      <c r="OJP198" s="2"/>
      <c r="OJQ198" s="2"/>
      <c r="OJR198" s="2"/>
      <c r="OJS198" s="2"/>
      <c r="OJT198" s="2"/>
      <c r="OJU198" s="2"/>
      <c r="OJV198" s="2"/>
      <c r="OJW198" s="2"/>
      <c r="OJX198" s="2"/>
      <c r="OJY198" s="2"/>
      <c r="OJZ198" s="2"/>
      <c r="OKA198" s="2"/>
      <c r="OKB198" s="2"/>
      <c r="OKC198" s="2"/>
      <c r="OKD198" s="2"/>
      <c r="OKE198" s="2"/>
      <c r="OKF198" s="2"/>
      <c r="OKG198" s="2"/>
      <c r="OKH198" s="2"/>
      <c r="OKI198" s="2"/>
      <c r="OKJ198" s="2"/>
      <c r="OKK198" s="2"/>
      <c r="OKL198" s="2"/>
      <c r="OKM198" s="2"/>
      <c r="OKN198" s="2"/>
      <c r="OKO198" s="2"/>
      <c r="OKP198" s="2"/>
      <c r="OKQ198" s="2"/>
      <c r="OKR198" s="2"/>
      <c r="OKS198" s="2"/>
      <c r="OKT198" s="2"/>
      <c r="OKU198" s="2"/>
      <c r="OKV198" s="2"/>
      <c r="OKW198" s="2"/>
      <c r="OKX198" s="2"/>
      <c r="OKY198" s="2"/>
      <c r="OKZ198" s="2"/>
      <c r="OLA198" s="2"/>
      <c r="OLB198" s="2"/>
      <c r="OLC198" s="2"/>
      <c r="OLD198" s="2"/>
      <c r="OLE198" s="2"/>
      <c r="OLF198" s="2"/>
      <c r="OLG198" s="2"/>
      <c r="OLH198" s="2"/>
      <c r="OLI198" s="2"/>
      <c r="OLJ198" s="2"/>
      <c r="OLK198" s="2"/>
      <c r="OLL198" s="2"/>
      <c r="OLM198" s="2"/>
      <c r="OLN198" s="2"/>
      <c r="OLO198" s="2"/>
      <c r="OLP198" s="2"/>
      <c r="OLQ198" s="2"/>
      <c r="OLR198" s="2"/>
      <c r="OLS198" s="2"/>
      <c r="OLT198" s="2"/>
      <c r="OLU198" s="2"/>
      <c r="OLV198" s="2"/>
      <c r="OLW198" s="2"/>
      <c r="OLX198" s="2"/>
      <c r="OLY198" s="2"/>
      <c r="OLZ198" s="2"/>
      <c r="OMA198" s="2"/>
      <c r="OMB198" s="2"/>
      <c r="OMC198" s="2"/>
      <c r="OMD198" s="2"/>
      <c r="OME198" s="2"/>
      <c r="OMF198" s="2"/>
      <c r="OMG198" s="2"/>
      <c r="OMH198" s="2"/>
      <c r="OMI198" s="2"/>
      <c r="OMJ198" s="2"/>
      <c r="OMK198" s="2"/>
      <c r="OML198" s="2"/>
      <c r="OMM198" s="2"/>
      <c r="OMN198" s="2"/>
      <c r="OMO198" s="2"/>
      <c r="OMP198" s="2"/>
      <c r="OMQ198" s="2"/>
      <c r="OMR198" s="2"/>
      <c r="OMS198" s="2"/>
      <c r="OMT198" s="2"/>
      <c r="OMU198" s="2"/>
      <c r="OMV198" s="2"/>
      <c r="OMW198" s="2"/>
      <c r="OMX198" s="2"/>
      <c r="OMY198" s="2"/>
      <c r="OMZ198" s="2"/>
      <c r="ONA198" s="2"/>
      <c r="ONB198" s="2"/>
      <c r="ONC198" s="2"/>
      <c r="OND198" s="2"/>
      <c r="ONE198" s="2"/>
      <c r="ONF198" s="2"/>
      <c r="ONG198" s="2"/>
      <c r="ONH198" s="2"/>
      <c r="ONI198" s="2"/>
      <c r="ONJ198" s="2"/>
      <c r="ONK198" s="2"/>
      <c r="ONL198" s="2"/>
      <c r="ONM198" s="2"/>
      <c r="ONN198" s="2"/>
      <c r="ONO198" s="2"/>
      <c r="ONP198" s="2"/>
      <c r="ONQ198" s="2"/>
      <c r="ONR198" s="2"/>
      <c r="ONS198" s="2"/>
      <c r="ONT198" s="2"/>
      <c r="ONU198" s="2"/>
      <c r="ONV198" s="2"/>
      <c r="ONW198" s="2"/>
      <c r="ONX198" s="2"/>
      <c r="ONY198" s="2"/>
      <c r="ONZ198" s="2"/>
      <c r="OOA198" s="2"/>
      <c r="OOB198" s="2"/>
      <c r="OOC198" s="2"/>
      <c r="OOD198" s="2"/>
      <c r="OOE198" s="2"/>
      <c r="OOF198" s="2"/>
      <c r="OOG198" s="2"/>
      <c r="OOH198" s="2"/>
      <c r="OOI198" s="2"/>
      <c r="OOJ198" s="2"/>
      <c r="OOK198" s="2"/>
      <c r="OOL198" s="2"/>
      <c r="OOM198" s="2"/>
      <c r="OON198" s="2"/>
      <c r="OOO198" s="2"/>
      <c r="OOP198" s="2"/>
      <c r="OOQ198" s="2"/>
      <c r="OOR198" s="2"/>
      <c r="OOS198" s="2"/>
      <c r="OOT198" s="2"/>
      <c r="OOU198" s="2"/>
      <c r="OOV198" s="2"/>
      <c r="OOW198" s="2"/>
      <c r="OOX198" s="2"/>
      <c r="OOY198" s="2"/>
      <c r="OOZ198" s="2"/>
      <c r="OPA198" s="2"/>
      <c r="OPB198" s="2"/>
      <c r="OPC198" s="2"/>
      <c r="OPD198" s="2"/>
      <c r="OPE198" s="2"/>
      <c r="OPF198" s="2"/>
      <c r="OPG198" s="2"/>
      <c r="OPH198" s="2"/>
      <c r="OPI198" s="2"/>
      <c r="OPJ198" s="2"/>
      <c r="OPK198" s="2"/>
      <c r="OPL198" s="2"/>
      <c r="OPM198" s="2"/>
      <c r="OPN198" s="2"/>
      <c r="OPO198" s="2"/>
      <c r="OPP198" s="2"/>
      <c r="OPQ198" s="2"/>
      <c r="OPR198" s="2"/>
      <c r="OPS198" s="2"/>
      <c r="OPT198" s="2"/>
      <c r="OPU198" s="2"/>
      <c r="OPV198" s="2"/>
      <c r="OPW198" s="2"/>
      <c r="OPX198" s="2"/>
      <c r="OPY198" s="2"/>
      <c r="OPZ198" s="2"/>
      <c r="OQA198" s="2"/>
      <c r="OQB198" s="2"/>
      <c r="OQC198" s="2"/>
      <c r="OQD198" s="2"/>
      <c r="OQE198" s="2"/>
      <c r="OQF198" s="2"/>
      <c r="OQG198" s="2"/>
      <c r="OQH198" s="2"/>
      <c r="OQI198" s="2"/>
      <c r="OQJ198" s="2"/>
      <c r="OQK198" s="2"/>
      <c r="OQL198" s="2"/>
      <c r="OQM198" s="2"/>
      <c r="OQN198" s="2"/>
      <c r="OQO198" s="2"/>
      <c r="OQP198" s="2"/>
      <c r="OQQ198" s="2"/>
      <c r="OQR198" s="2"/>
      <c r="OQS198" s="2"/>
      <c r="OQT198" s="2"/>
      <c r="OQU198" s="2"/>
      <c r="OQV198" s="2"/>
      <c r="OQW198" s="2"/>
      <c r="OQX198" s="2"/>
      <c r="OQY198" s="2"/>
      <c r="OQZ198" s="2"/>
      <c r="ORA198" s="2"/>
      <c r="ORB198" s="2"/>
      <c r="ORC198" s="2"/>
      <c r="ORD198" s="2"/>
      <c r="ORE198" s="2"/>
      <c r="ORF198" s="2"/>
      <c r="ORG198" s="2"/>
      <c r="ORH198" s="2"/>
      <c r="ORI198" s="2"/>
      <c r="ORJ198" s="2"/>
      <c r="ORK198" s="2"/>
      <c r="ORL198" s="2"/>
      <c r="ORM198" s="2"/>
      <c r="ORN198" s="2"/>
      <c r="ORO198" s="2"/>
      <c r="ORP198" s="2"/>
      <c r="ORQ198" s="2"/>
      <c r="ORR198" s="2"/>
      <c r="ORS198" s="2"/>
      <c r="ORT198" s="2"/>
      <c r="ORU198" s="2"/>
      <c r="ORV198" s="2"/>
      <c r="ORW198" s="2"/>
      <c r="ORX198" s="2"/>
      <c r="ORY198" s="2"/>
      <c r="ORZ198" s="2"/>
      <c r="OSA198" s="2"/>
      <c r="OSB198" s="2"/>
      <c r="OSC198" s="2"/>
      <c r="OSD198" s="2"/>
      <c r="OSE198" s="2"/>
      <c r="OSF198" s="2"/>
      <c r="OSG198" s="2"/>
      <c r="OSH198" s="2"/>
      <c r="OSI198" s="2"/>
      <c r="OSJ198" s="2"/>
      <c r="OSK198" s="2"/>
      <c r="OSL198" s="2"/>
      <c r="OSM198" s="2"/>
      <c r="OSN198" s="2"/>
      <c r="OSO198" s="2"/>
      <c r="OSP198" s="2"/>
      <c r="OSQ198" s="2"/>
      <c r="OSR198" s="2"/>
      <c r="OSS198" s="2"/>
      <c r="OST198" s="2"/>
      <c r="OSU198" s="2"/>
      <c r="OSV198" s="2"/>
      <c r="OSW198" s="2"/>
      <c r="OSX198" s="2"/>
      <c r="OSY198" s="2"/>
      <c r="OSZ198" s="2"/>
      <c r="OTA198" s="2"/>
      <c r="OTB198" s="2"/>
      <c r="OTC198" s="2"/>
      <c r="OTD198" s="2"/>
      <c r="OTE198" s="2"/>
      <c r="OTF198" s="2"/>
      <c r="OTG198" s="2"/>
      <c r="OTH198" s="2"/>
      <c r="OTI198" s="2"/>
      <c r="OTJ198" s="2"/>
      <c r="OTK198" s="2"/>
      <c r="OTL198" s="2"/>
      <c r="OTM198" s="2"/>
      <c r="OTN198" s="2"/>
      <c r="OTO198" s="2"/>
      <c r="OTP198" s="2"/>
      <c r="OTQ198" s="2"/>
      <c r="OTR198" s="2"/>
      <c r="OTS198" s="2"/>
      <c r="OTT198" s="2"/>
      <c r="OTU198" s="2"/>
      <c r="OTV198" s="2"/>
      <c r="OTW198" s="2"/>
      <c r="OTX198" s="2"/>
      <c r="OTY198" s="2"/>
      <c r="OTZ198" s="2"/>
      <c r="OUA198" s="2"/>
      <c r="OUB198" s="2"/>
      <c r="OUC198" s="2"/>
      <c r="OUD198" s="2"/>
      <c r="OUE198" s="2"/>
      <c r="OUF198" s="2"/>
      <c r="OUG198" s="2"/>
      <c r="OUH198" s="2"/>
      <c r="OUI198" s="2"/>
      <c r="OUJ198" s="2"/>
      <c r="OUK198" s="2"/>
      <c r="OUL198" s="2"/>
      <c r="OUM198" s="2"/>
      <c r="OUN198" s="2"/>
      <c r="OUO198" s="2"/>
      <c r="OUP198" s="2"/>
      <c r="OUQ198" s="2"/>
      <c r="OUR198" s="2"/>
      <c r="OUS198" s="2"/>
      <c r="OUT198" s="2"/>
      <c r="OUU198" s="2"/>
      <c r="OUV198" s="2"/>
      <c r="OUW198" s="2"/>
      <c r="OUX198" s="2"/>
      <c r="OUY198" s="2"/>
      <c r="OUZ198" s="2"/>
      <c r="OVA198" s="2"/>
      <c r="OVB198" s="2"/>
      <c r="OVC198" s="2"/>
      <c r="OVD198" s="2"/>
      <c r="OVE198" s="2"/>
      <c r="OVF198" s="2"/>
      <c r="OVG198" s="2"/>
      <c r="OVH198" s="2"/>
      <c r="OVI198" s="2"/>
      <c r="OVJ198" s="2"/>
      <c r="OVK198" s="2"/>
      <c r="OVL198" s="2"/>
      <c r="OVM198" s="2"/>
      <c r="OVN198" s="2"/>
      <c r="OVO198" s="2"/>
      <c r="OVP198" s="2"/>
      <c r="OVQ198" s="2"/>
      <c r="OVR198" s="2"/>
      <c r="OVS198" s="2"/>
      <c r="OVT198" s="2"/>
      <c r="OVU198" s="2"/>
      <c r="OVV198" s="2"/>
      <c r="OVW198" s="2"/>
      <c r="OVX198" s="2"/>
      <c r="OVY198" s="2"/>
      <c r="OVZ198" s="2"/>
      <c r="OWA198" s="2"/>
      <c r="OWB198" s="2"/>
      <c r="OWC198" s="2"/>
      <c r="OWD198" s="2"/>
      <c r="OWE198" s="2"/>
      <c r="OWF198" s="2"/>
      <c r="OWG198" s="2"/>
      <c r="OWH198" s="2"/>
      <c r="OWI198" s="2"/>
      <c r="OWJ198" s="2"/>
      <c r="OWK198" s="2"/>
      <c r="OWL198" s="2"/>
      <c r="OWM198" s="2"/>
      <c r="OWN198" s="2"/>
      <c r="OWO198" s="2"/>
      <c r="OWP198" s="2"/>
      <c r="OWQ198" s="2"/>
      <c r="OWR198" s="2"/>
      <c r="OWS198" s="2"/>
      <c r="OWT198" s="2"/>
      <c r="OWU198" s="2"/>
      <c r="OWV198" s="2"/>
      <c r="OWW198" s="2"/>
      <c r="OWX198" s="2"/>
      <c r="OWY198" s="2"/>
      <c r="OWZ198" s="2"/>
      <c r="OXA198" s="2"/>
      <c r="OXB198" s="2"/>
      <c r="OXC198" s="2"/>
      <c r="OXD198" s="2"/>
      <c r="OXE198" s="2"/>
      <c r="OXF198" s="2"/>
      <c r="OXG198" s="2"/>
      <c r="OXH198" s="2"/>
      <c r="OXI198" s="2"/>
      <c r="OXJ198" s="2"/>
      <c r="OXK198" s="2"/>
      <c r="OXL198" s="2"/>
      <c r="OXM198" s="2"/>
      <c r="OXN198" s="2"/>
      <c r="OXO198" s="2"/>
      <c r="OXP198" s="2"/>
      <c r="OXQ198" s="2"/>
      <c r="OXR198" s="2"/>
      <c r="OXS198" s="2"/>
      <c r="OXT198" s="2"/>
      <c r="OXU198" s="2"/>
      <c r="OXV198" s="2"/>
      <c r="OXW198" s="2"/>
      <c r="OXX198" s="2"/>
      <c r="OXY198" s="2"/>
      <c r="OXZ198" s="2"/>
      <c r="OYA198" s="2"/>
      <c r="OYB198" s="2"/>
      <c r="OYC198" s="2"/>
      <c r="OYD198" s="2"/>
      <c r="OYE198" s="2"/>
      <c r="OYF198" s="2"/>
      <c r="OYG198" s="2"/>
      <c r="OYH198" s="2"/>
      <c r="OYI198" s="2"/>
      <c r="OYJ198" s="2"/>
      <c r="OYK198" s="2"/>
      <c r="OYL198" s="2"/>
      <c r="OYM198" s="2"/>
      <c r="OYN198" s="2"/>
      <c r="OYO198" s="2"/>
      <c r="OYP198" s="2"/>
      <c r="OYQ198" s="2"/>
      <c r="OYR198" s="2"/>
      <c r="OYS198" s="2"/>
      <c r="OYT198" s="2"/>
      <c r="OYU198" s="2"/>
      <c r="OYV198" s="2"/>
      <c r="OYW198" s="2"/>
      <c r="OYX198" s="2"/>
      <c r="OYY198" s="2"/>
      <c r="OYZ198" s="2"/>
      <c r="OZA198" s="2"/>
      <c r="OZB198" s="2"/>
      <c r="OZC198" s="2"/>
      <c r="OZD198" s="2"/>
      <c r="OZE198" s="2"/>
      <c r="OZF198" s="2"/>
      <c r="OZG198" s="2"/>
      <c r="OZH198" s="2"/>
      <c r="OZI198" s="2"/>
      <c r="OZJ198" s="2"/>
      <c r="OZK198" s="2"/>
      <c r="OZL198" s="2"/>
      <c r="OZM198" s="2"/>
      <c r="OZN198" s="2"/>
      <c r="OZO198" s="2"/>
      <c r="OZP198" s="2"/>
      <c r="OZQ198" s="2"/>
      <c r="OZR198" s="2"/>
      <c r="OZS198" s="2"/>
      <c r="OZT198" s="2"/>
      <c r="OZU198" s="2"/>
      <c r="OZV198" s="2"/>
      <c r="OZW198" s="2"/>
      <c r="OZX198" s="2"/>
      <c r="OZY198" s="2"/>
      <c r="OZZ198" s="2"/>
      <c r="PAA198" s="2"/>
      <c r="PAB198" s="2"/>
      <c r="PAC198" s="2"/>
      <c r="PAD198" s="2"/>
      <c r="PAE198" s="2"/>
      <c r="PAF198" s="2"/>
      <c r="PAG198" s="2"/>
      <c r="PAH198" s="2"/>
      <c r="PAI198" s="2"/>
      <c r="PAJ198" s="2"/>
      <c r="PAK198" s="2"/>
      <c r="PAL198" s="2"/>
      <c r="PAM198" s="2"/>
      <c r="PAN198" s="2"/>
      <c r="PAO198" s="2"/>
      <c r="PAP198" s="2"/>
      <c r="PAQ198" s="2"/>
      <c r="PAR198" s="2"/>
      <c r="PAS198" s="2"/>
      <c r="PAT198" s="2"/>
      <c r="PAU198" s="2"/>
      <c r="PAV198" s="2"/>
      <c r="PAW198" s="2"/>
      <c r="PAX198" s="2"/>
      <c r="PAY198" s="2"/>
      <c r="PAZ198" s="2"/>
      <c r="PBA198" s="2"/>
      <c r="PBB198" s="2"/>
      <c r="PBC198" s="2"/>
      <c r="PBD198" s="2"/>
      <c r="PBE198" s="2"/>
      <c r="PBF198" s="2"/>
      <c r="PBG198" s="2"/>
      <c r="PBH198" s="2"/>
      <c r="PBI198" s="2"/>
      <c r="PBJ198" s="2"/>
      <c r="PBK198" s="2"/>
      <c r="PBL198" s="2"/>
      <c r="PBM198" s="2"/>
      <c r="PBN198" s="2"/>
      <c r="PBO198" s="2"/>
      <c r="PBP198" s="2"/>
      <c r="PBQ198" s="2"/>
      <c r="PBR198" s="2"/>
      <c r="PBS198" s="2"/>
      <c r="PBT198" s="2"/>
      <c r="PBU198" s="2"/>
      <c r="PBV198" s="2"/>
      <c r="PBW198" s="2"/>
      <c r="PBX198" s="2"/>
      <c r="PBY198" s="2"/>
      <c r="PBZ198" s="2"/>
      <c r="PCA198" s="2"/>
      <c r="PCB198" s="2"/>
      <c r="PCC198" s="2"/>
      <c r="PCD198" s="2"/>
      <c r="PCE198" s="2"/>
      <c r="PCF198" s="2"/>
      <c r="PCG198" s="2"/>
      <c r="PCH198" s="2"/>
      <c r="PCI198" s="2"/>
      <c r="PCJ198" s="2"/>
      <c r="PCK198" s="2"/>
      <c r="PCL198" s="2"/>
      <c r="PCM198" s="2"/>
      <c r="PCN198" s="2"/>
      <c r="PCO198" s="2"/>
      <c r="PCP198" s="2"/>
      <c r="PCQ198" s="2"/>
      <c r="PCR198" s="2"/>
      <c r="PCS198" s="2"/>
      <c r="PCT198" s="2"/>
      <c r="PCU198" s="2"/>
      <c r="PCV198" s="2"/>
      <c r="PCW198" s="2"/>
      <c r="PCX198" s="2"/>
      <c r="PCY198" s="2"/>
      <c r="PCZ198" s="2"/>
      <c r="PDA198" s="2"/>
      <c r="PDB198" s="2"/>
      <c r="PDC198" s="2"/>
      <c r="PDD198" s="2"/>
      <c r="PDE198" s="2"/>
      <c r="PDF198" s="2"/>
      <c r="PDG198" s="2"/>
      <c r="PDH198" s="2"/>
      <c r="PDI198" s="2"/>
      <c r="PDJ198" s="2"/>
      <c r="PDK198" s="2"/>
      <c r="PDL198" s="2"/>
      <c r="PDM198" s="2"/>
      <c r="PDN198" s="2"/>
      <c r="PDO198" s="2"/>
      <c r="PDP198" s="2"/>
      <c r="PDQ198" s="2"/>
      <c r="PDR198" s="2"/>
      <c r="PDS198" s="2"/>
      <c r="PDT198" s="2"/>
      <c r="PDU198" s="2"/>
      <c r="PDV198" s="2"/>
      <c r="PDW198" s="2"/>
      <c r="PDX198" s="2"/>
      <c r="PDY198" s="2"/>
      <c r="PDZ198" s="2"/>
      <c r="PEA198" s="2"/>
      <c r="PEB198" s="2"/>
      <c r="PEC198" s="2"/>
      <c r="PED198" s="2"/>
      <c r="PEE198" s="2"/>
      <c r="PEF198" s="2"/>
      <c r="PEG198" s="2"/>
      <c r="PEH198" s="2"/>
      <c r="PEI198" s="2"/>
      <c r="PEJ198" s="2"/>
      <c r="PEK198" s="2"/>
      <c r="PEL198" s="2"/>
      <c r="PEM198" s="2"/>
      <c r="PEN198" s="2"/>
      <c r="PEO198" s="2"/>
      <c r="PEP198" s="2"/>
      <c r="PEQ198" s="2"/>
      <c r="PER198" s="2"/>
      <c r="PES198" s="2"/>
      <c r="PET198" s="2"/>
      <c r="PEU198" s="2"/>
      <c r="PEV198" s="2"/>
      <c r="PEW198" s="2"/>
      <c r="PEX198" s="2"/>
      <c r="PEY198" s="2"/>
      <c r="PEZ198" s="2"/>
      <c r="PFA198" s="2"/>
      <c r="PFB198" s="2"/>
      <c r="PFC198" s="2"/>
      <c r="PFD198" s="2"/>
      <c r="PFE198" s="2"/>
      <c r="PFF198" s="2"/>
      <c r="PFG198" s="2"/>
      <c r="PFH198" s="2"/>
      <c r="PFI198" s="2"/>
      <c r="PFJ198" s="2"/>
      <c r="PFK198" s="2"/>
      <c r="PFL198" s="2"/>
      <c r="PFM198" s="2"/>
      <c r="PFN198" s="2"/>
      <c r="PFO198" s="2"/>
      <c r="PFP198" s="2"/>
      <c r="PFQ198" s="2"/>
      <c r="PFR198" s="2"/>
      <c r="PFS198" s="2"/>
      <c r="PFT198" s="2"/>
      <c r="PFU198" s="2"/>
      <c r="PFV198" s="2"/>
      <c r="PFW198" s="2"/>
      <c r="PFX198" s="2"/>
      <c r="PFY198" s="2"/>
      <c r="PFZ198" s="2"/>
      <c r="PGA198" s="2"/>
      <c r="PGB198" s="2"/>
      <c r="PGC198" s="2"/>
      <c r="PGD198" s="2"/>
      <c r="PGE198" s="2"/>
      <c r="PGF198" s="2"/>
      <c r="PGG198" s="2"/>
      <c r="PGH198" s="2"/>
      <c r="PGI198" s="2"/>
      <c r="PGJ198" s="2"/>
      <c r="PGK198" s="2"/>
      <c r="PGL198" s="2"/>
      <c r="PGM198" s="2"/>
      <c r="PGN198" s="2"/>
      <c r="PGO198" s="2"/>
      <c r="PGP198" s="2"/>
      <c r="PGQ198" s="2"/>
      <c r="PGR198" s="2"/>
      <c r="PGS198" s="2"/>
      <c r="PGT198" s="2"/>
      <c r="PGU198" s="2"/>
      <c r="PGV198" s="2"/>
      <c r="PGW198" s="2"/>
      <c r="PGX198" s="2"/>
      <c r="PGY198" s="2"/>
      <c r="PGZ198" s="2"/>
      <c r="PHA198" s="2"/>
      <c r="PHB198" s="2"/>
      <c r="PHC198" s="2"/>
      <c r="PHD198" s="2"/>
      <c r="PHE198" s="2"/>
      <c r="PHF198" s="2"/>
      <c r="PHG198" s="2"/>
      <c r="PHH198" s="2"/>
      <c r="PHI198" s="2"/>
      <c r="PHJ198" s="2"/>
      <c r="PHK198" s="2"/>
      <c r="PHL198" s="2"/>
      <c r="PHM198" s="2"/>
      <c r="PHN198" s="2"/>
      <c r="PHO198" s="2"/>
      <c r="PHP198" s="2"/>
      <c r="PHQ198" s="2"/>
      <c r="PHR198" s="2"/>
      <c r="PHS198" s="2"/>
      <c r="PHT198" s="2"/>
      <c r="PHU198" s="2"/>
      <c r="PHV198" s="2"/>
      <c r="PHW198" s="2"/>
      <c r="PHX198" s="2"/>
      <c r="PHY198" s="2"/>
      <c r="PHZ198" s="2"/>
      <c r="PIA198" s="2"/>
      <c r="PIB198" s="2"/>
      <c r="PIC198" s="2"/>
      <c r="PID198" s="2"/>
      <c r="PIE198" s="2"/>
      <c r="PIF198" s="2"/>
      <c r="PIG198" s="2"/>
      <c r="PIH198" s="2"/>
      <c r="PII198" s="2"/>
      <c r="PIJ198" s="2"/>
      <c r="PIK198" s="2"/>
      <c r="PIL198" s="2"/>
      <c r="PIM198" s="2"/>
      <c r="PIN198" s="2"/>
      <c r="PIO198" s="2"/>
      <c r="PIP198" s="2"/>
      <c r="PIQ198" s="2"/>
      <c r="PIR198" s="2"/>
      <c r="PIS198" s="2"/>
      <c r="PIT198" s="2"/>
      <c r="PIU198" s="2"/>
      <c r="PIV198" s="2"/>
      <c r="PIW198" s="2"/>
      <c r="PIX198" s="2"/>
      <c r="PIY198" s="2"/>
      <c r="PIZ198" s="2"/>
      <c r="PJA198" s="2"/>
      <c r="PJB198" s="2"/>
      <c r="PJC198" s="2"/>
      <c r="PJD198" s="2"/>
      <c r="PJE198" s="2"/>
      <c r="PJF198" s="2"/>
      <c r="PJG198" s="2"/>
      <c r="PJH198" s="2"/>
      <c r="PJI198" s="2"/>
      <c r="PJJ198" s="2"/>
      <c r="PJK198" s="2"/>
      <c r="PJL198" s="2"/>
      <c r="PJM198" s="2"/>
      <c r="PJN198" s="2"/>
      <c r="PJO198" s="2"/>
      <c r="PJP198" s="2"/>
      <c r="PJQ198" s="2"/>
      <c r="PJR198" s="2"/>
      <c r="PJS198" s="2"/>
      <c r="PJT198" s="2"/>
      <c r="PJU198" s="2"/>
      <c r="PJV198" s="2"/>
      <c r="PJW198" s="2"/>
      <c r="PJX198" s="2"/>
      <c r="PJY198" s="2"/>
      <c r="PJZ198" s="2"/>
      <c r="PKA198" s="2"/>
      <c r="PKB198" s="2"/>
      <c r="PKC198" s="2"/>
      <c r="PKD198" s="2"/>
      <c r="PKE198" s="2"/>
      <c r="PKF198" s="2"/>
      <c r="PKG198" s="2"/>
      <c r="PKH198" s="2"/>
      <c r="PKI198" s="2"/>
      <c r="PKJ198" s="2"/>
      <c r="PKK198" s="2"/>
      <c r="PKL198" s="2"/>
      <c r="PKM198" s="2"/>
      <c r="PKN198" s="2"/>
      <c r="PKO198" s="2"/>
      <c r="PKP198" s="2"/>
      <c r="PKQ198" s="2"/>
      <c r="PKR198" s="2"/>
      <c r="PKS198" s="2"/>
      <c r="PKT198" s="2"/>
      <c r="PKU198" s="2"/>
      <c r="PKV198" s="2"/>
      <c r="PKW198" s="2"/>
      <c r="PKX198" s="2"/>
      <c r="PKY198" s="2"/>
      <c r="PKZ198" s="2"/>
      <c r="PLA198" s="2"/>
      <c r="PLB198" s="2"/>
      <c r="PLC198" s="2"/>
      <c r="PLD198" s="2"/>
      <c r="PLE198" s="2"/>
      <c r="PLF198" s="2"/>
      <c r="PLG198" s="2"/>
      <c r="PLH198" s="2"/>
      <c r="PLI198" s="2"/>
      <c r="PLJ198" s="2"/>
      <c r="PLK198" s="2"/>
      <c r="PLL198" s="2"/>
      <c r="PLM198" s="2"/>
      <c r="PLN198" s="2"/>
      <c r="PLO198" s="2"/>
      <c r="PLP198" s="2"/>
      <c r="PLQ198" s="2"/>
      <c r="PLR198" s="2"/>
      <c r="PLS198" s="2"/>
      <c r="PLT198" s="2"/>
      <c r="PLU198" s="2"/>
      <c r="PLV198" s="2"/>
      <c r="PLW198" s="2"/>
      <c r="PLX198" s="2"/>
      <c r="PLY198" s="2"/>
      <c r="PLZ198" s="2"/>
      <c r="PMA198" s="2"/>
      <c r="PMB198" s="2"/>
      <c r="PMC198" s="2"/>
      <c r="PMD198" s="2"/>
      <c r="PME198" s="2"/>
      <c r="PMF198" s="2"/>
      <c r="PMG198" s="2"/>
      <c r="PMH198" s="2"/>
      <c r="PMI198" s="2"/>
      <c r="PMJ198" s="2"/>
      <c r="PMK198" s="2"/>
      <c r="PML198" s="2"/>
      <c r="PMM198" s="2"/>
      <c r="PMN198" s="2"/>
      <c r="PMO198" s="2"/>
      <c r="PMP198" s="2"/>
      <c r="PMQ198" s="2"/>
      <c r="PMR198" s="2"/>
      <c r="PMS198" s="2"/>
      <c r="PMT198" s="2"/>
      <c r="PMU198" s="2"/>
      <c r="PMV198" s="2"/>
      <c r="PMW198" s="2"/>
      <c r="PMX198" s="2"/>
      <c r="PMY198" s="2"/>
      <c r="PMZ198" s="2"/>
      <c r="PNA198" s="2"/>
      <c r="PNB198" s="2"/>
      <c r="PNC198" s="2"/>
      <c r="PND198" s="2"/>
      <c r="PNE198" s="2"/>
      <c r="PNF198" s="2"/>
      <c r="PNG198" s="2"/>
      <c r="PNH198" s="2"/>
      <c r="PNI198" s="2"/>
      <c r="PNJ198" s="2"/>
      <c r="PNK198" s="2"/>
      <c r="PNL198" s="2"/>
      <c r="PNM198" s="2"/>
      <c r="PNN198" s="2"/>
      <c r="PNO198" s="2"/>
      <c r="PNP198" s="2"/>
      <c r="PNQ198" s="2"/>
      <c r="PNR198" s="2"/>
      <c r="PNS198" s="2"/>
      <c r="PNT198" s="2"/>
      <c r="PNU198" s="2"/>
      <c r="PNV198" s="2"/>
      <c r="PNW198" s="2"/>
      <c r="PNX198" s="2"/>
      <c r="PNY198" s="2"/>
      <c r="PNZ198" s="2"/>
      <c r="POA198" s="2"/>
      <c r="POB198" s="2"/>
      <c r="POC198" s="2"/>
      <c r="POD198" s="2"/>
      <c r="POE198" s="2"/>
      <c r="POF198" s="2"/>
      <c r="POG198" s="2"/>
      <c r="POH198" s="2"/>
      <c r="POI198" s="2"/>
      <c r="POJ198" s="2"/>
      <c r="POK198" s="2"/>
      <c r="POL198" s="2"/>
      <c r="POM198" s="2"/>
      <c r="PON198" s="2"/>
      <c r="POO198" s="2"/>
      <c r="POP198" s="2"/>
      <c r="POQ198" s="2"/>
      <c r="POR198" s="2"/>
      <c r="POS198" s="2"/>
      <c r="POT198" s="2"/>
      <c r="POU198" s="2"/>
      <c r="POV198" s="2"/>
      <c r="POW198" s="2"/>
      <c r="POX198" s="2"/>
      <c r="POY198" s="2"/>
      <c r="POZ198" s="2"/>
      <c r="PPA198" s="2"/>
      <c r="PPB198" s="2"/>
      <c r="PPC198" s="2"/>
      <c r="PPD198" s="2"/>
      <c r="PPE198" s="2"/>
      <c r="PPF198" s="2"/>
      <c r="PPG198" s="2"/>
      <c r="PPH198" s="2"/>
      <c r="PPI198" s="2"/>
      <c r="PPJ198" s="2"/>
      <c r="PPK198" s="2"/>
      <c r="PPL198" s="2"/>
      <c r="PPM198" s="2"/>
      <c r="PPN198" s="2"/>
      <c r="PPO198" s="2"/>
      <c r="PPP198" s="2"/>
      <c r="PPQ198" s="2"/>
      <c r="PPR198" s="2"/>
      <c r="PPS198" s="2"/>
      <c r="PPT198" s="2"/>
      <c r="PPU198" s="2"/>
      <c r="PPV198" s="2"/>
      <c r="PPW198" s="2"/>
      <c r="PPX198" s="2"/>
      <c r="PPY198" s="2"/>
      <c r="PPZ198" s="2"/>
      <c r="PQA198" s="2"/>
      <c r="PQB198" s="2"/>
      <c r="PQC198" s="2"/>
      <c r="PQD198" s="2"/>
      <c r="PQE198" s="2"/>
      <c r="PQF198" s="2"/>
      <c r="PQG198" s="2"/>
      <c r="PQH198" s="2"/>
      <c r="PQI198" s="2"/>
      <c r="PQJ198" s="2"/>
      <c r="PQK198" s="2"/>
      <c r="PQL198" s="2"/>
      <c r="PQM198" s="2"/>
      <c r="PQN198" s="2"/>
      <c r="PQO198" s="2"/>
      <c r="PQP198" s="2"/>
      <c r="PQQ198" s="2"/>
      <c r="PQR198" s="2"/>
      <c r="PQS198" s="2"/>
      <c r="PQT198" s="2"/>
      <c r="PQU198" s="2"/>
      <c r="PQV198" s="2"/>
      <c r="PQW198" s="2"/>
      <c r="PQX198" s="2"/>
      <c r="PQY198" s="2"/>
      <c r="PQZ198" s="2"/>
      <c r="PRA198" s="2"/>
      <c r="PRB198" s="2"/>
      <c r="PRC198" s="2"/>
      <c r="PRD198" s="2"/>
      <c r="PRE198" s="2"/>
      <c r="PRF198" s="2"/>
      <c r="PRG198" s="2"/>
      <c r="PRH198" s="2"/>
      <c r="PRI198" s="2"/>
      <c r="PRJ198" s="2"/>
      <c r="PRK198" s="2"/>
      <c r="PRL198" s="2"/>
      <c r="PRM198" s="2"/>
      <c r="PRN198" s="2"/>
      <c r="PRO198" s="2"/>
      <c r="PRP198" s="2"/>
      <c r="PRQ198" s="2"/>
      <c r="PRR198" s="2"/>
      <c r="PRS198" s="2"/>
      <c r="PRT198" s="2"/>
      <c r="PRU198" s="2"/>
      <c r="PRV198" s="2"/>
      <c r="PRW198" s="2"/>
      <c r="PRX198" s="2"/>
      <c r="PRY198" s="2"/>
      <c r="PRZ198" s="2"/>
      <c r="PSA198" s="2"/>
      <c r="PSB198" s="2"/>
      <c r="PSC198" s="2"/>
      <c r="PSD198" s="2"/>
      <c r="PSE198" s="2"/>
      <c r="PSF198" s="2"/>
      <c r="PSG198" s="2"/>
      <c r="PSH198" s="2"/>
      <c r="PSI198" s="2"/>
      <c r="PSJ198" s="2"/>
      <c r="PSK198" s="2"/>
      <c r="PSL198" s="2"/>
      <c r="PSM198" s="2"/>
      <c r="PSN198" s="2"/>
      <c r="PSO198" s="2"/>
      <c r="PSP198" s="2"/>
      <c r="PSQ198" s="2"/>
      <c r="PSR198" s="2"/>
      <c r="PSS198" s="2"/>
      <c r="PST198" s="2"/>
      <c r="PSU198" s="2"/>
      <c r="PSV198" s="2"/>
      <c r="PSW198" s="2"/>
      <c r="PSX198" s="2"/>
      <c r="PSY198" s="2"/>
      <c r="PSZ198" s="2"/>
      <c r="PTA198" s="2"/>
      <c r="PTB198" s="2"/>
      <c r="PTC198" s="2"/>
      <c r="PTD198" s="2"/>
      <c r="PTE198" s="2"/>
      <c r="PTF198" s="2"/>
      <c r="PTG198" s="2"/>
      <c r="PTH198" s="2"/>
      <c r="PTI198" s="2"/>
      <c r="PTJ198" s="2"/>
      <c r="PTK198" s="2"/>
      <c r="PTL198" s="2"/>
      <c r="PTM198" s="2"/>
      <c r="PTN198" s="2"/>
      <c r="PTO198" s="2"/>
      <c r="PTP198" s="2"/>
      <c r="PTQ198" s="2"/>
      <c r="PTR198" s="2"/>
      <c r="PTS198" s="2"/>
      <c r="PTT198" s="2"/>
      <c r="PTU198" s="2"/>
      <c r="PTV198" s="2"/>
      <c r="PTW198" s="2"/>
      <c r="PTX198" s="2"/>
      <c r="PTY198" s="2"/>
      <c r="PTZ198" s="2"/>
      <c r="PUA198" s="2"/>
      <c r="PUB198" s="2"/>
      <c r="PUC198" s="2"/>
      <c r="PUD198" s="2"/>
      <c r="PUE198" s="2"/>
      <c r="PUF198" s="2"/>
      <c r="PUG198" s="2"/>
      <c r="PUH198" s="2"/>
      <c r="PUI198" s="2"/>
      <c r="PUJ198" s="2"/>
      <c r="PUK198" s="2"/>
      <c r="PUL198" s="2"/>
      <c r="PUM198" s="2"/>
      <c r="PUN198" s="2"/>
      <c r="PUO198" s="2"/>
      <c r="PUP198" s="2"/>
      <c r="PUQ198" s="2"/>
      <c r="PUR198" s="2"/>
      <c r="PUS198" s="2"/>
      <c r="PUT198" s="2"/>
      <c r="PUU198" s="2"/>
      <c r="PUV198" s="2"/>
      <c r="PUW198" s="2"/>
      <c r="PUX198" s="2"/>
      <c r="PUY198" s="2"/>
      <c r="PUZ198" s="2"/>
      <c r="PVA198" s="2"/>
      <c r="PVB198" s="2"/>
      <c r="PVC198" s="2"/>
      <c r="PVD198" s="2"/>
      <c r="PVE198" s="2"/>
      <c r="PVF198" s="2"/>
      <c r="PVG198" s="2"/>
      <c r="PVH198" s="2"/>
      <c r="PVI198" s="2"/>
      <c r="PVJ198" s="2"/>
      <c r="PVK198" s="2"/>
      <c r="PVL198" s="2"/>
      <c r="PVM198" s="2"/>
      <c r="PVN198" s="2"/>
      <c r="PVO198" s="2"/>
      <c r="PVP198" s="2"/>
      <c r="PVQ198" s="2"/>
      <c r="PVR198" s="2"/>
      <c r="PVS198" s="2"/>
      <c r="PVT198" s="2"/>
      <c r="PVU198" s="2"/>
      <c r="PVV198" s="2"/>
      <c r="PVW198" s="2"/>
      <c r="PVX198" s="2"/>
      <c r="PVY198" s="2"/>
      <c r="PVZ198" s="2"/>
      <c r="PWA198" s="2"/>
      <c r="PWB198" s="2"/>
      <c r="PWC198" s="2"/>
      <c r="PWD198" s="2"/>
      <c r="PWE198" s="2"/>
      <c r="PWF198" s="2"/>
      <c r="PWG198" s="2"/>
      <c r="PWH198" s="2"/>
      <c r="PWI198" s="2"/>
      <c r="PWJ198" s="2"/>
      <c r="PWK198" s="2"/>
      <c r="PWL198" s="2"/>
      <c r="PWM198" s="2"/>
      <c r="PWN198" s="2"/>
      <c r="PWO198" s="2"/>
      <c r="PWP198" s="2"/>
      <c r="PWQ198" s="2"/>
      <c r="PWR198" s="2"/>
      <c r="PWS198" s="2"/>
      <c r="PWT198" s="2"/>
      <c r="PWU198" s="2"/>
      <c r="PWV198" s="2"/>
      <c r="PWW198" s="2"/>
      <c r="PWX198" s="2"/>
      <c r="PWY198" s="2"/>
      <c r="PWZ198" s="2"/>
      <c r="PXA198" s="2"/>
      <c r="PXB198" s="2"/>
      <c r="PXC198" s="2"/>
      <c r="PXD198" s="2"/>
      <c r="PXE198" s="2"/>
      <c r="PXF198" s="2"/>
      <c r="PXG198" s="2"/>
      <c r="PXH198" s="2"/>
      <c r="PXI198" s="2"/>
      <c r="PXJ198" s="2"/>
      <c r="PXK198" s="2"/>
      <c r="PXL198" s="2"/>
      <c r="PXM198" s="2"/>
      <c r="PXN198" s="2"/>
      <c r="PXO198" s="2"/>
      <c r="PXP198" s="2"/>
      <c r="PXQ198" s="2"/>
      <c r="PXR198" s="2"/>
      <c r="PXS198" s="2"/>
      <c r="PXT198" s="2"/>
      <c r="PXU198" s="2"/>
      <c r="PXV198" s="2"/>
      <c r="PXW198" s="2"/>
      <c r="PXX198" s="2"/>
      <c r="PXY198" s="2"/>
      <c r="PXZ198" s="2"/>
      <c r="PYA198" s="2"/>
      <c r="PYB198" s="2"/>
      <c r="PYC198" s="2"/>
      <c r="PYD198" s="2"/>
      <c r="PYE198" s="2"/>
      <c r="PYF198" s="2"/>
      <c r="PYG198" s="2"/>
      <c r="PYH198" s="2"/>
      <c r="PYI198" s="2"/>
      <c r="PYJ198" s="2"/>
      <c r="PYK198" s="2"/>
      <c r="PYL198" s="2"/>
      <c r="PYM198" s="2"/>
      <c r="PYN198" s="2"/>
      <c r="PYO198" s="2"/>
      <c r="PYP198" s="2"/>
      <c r="PYQ198" s="2"/>
      <c r="PYR198" s="2"/>
      <c r="PYS198" s="2"/>
      <c r="PYT198" s="2"/>
      <c r="PYU198" s="2"/>
      <c r="PYV198" s="2"/>
      <c r="PYW198" s="2"/>
      <c r="PYX198" s="2"/>
      <c r="PYY198" s="2"/>
      <c r="PYZ198" s="2"/>
      <c r="PZA198" s="2"/>
      <c r="PZB198" s="2"/>
      <c r="PZC198" s="2"/>
      <c r="PZD198" s="2"/>
      <c r="PZE198" s="2"/>
      <c r="PZF198" s="2"/>
      <c r="PZG198" s="2"/>
      <c r="PZH198" s="2"/>
      <c r="PZI198" s="2"/>
      <c r="PZJ198" s="2"/>
      <c r="PZK198" s="2"/>
      <c r="PZL198" s="2"/>
      <c r="PZM198" s="2"/>
      <c r="PZN198" s="2"/>
      <c r="PZO198" s="2"/>
      <c r="PZP198" s="2"/>
      <c r="PZQ198" s="2"/>
      <c r="PZR198" s="2"/>
      <c r="PZS198" s="2"/>
      <c r="PZT198" s="2"/>
      <c r="PZU198" s="2"/>
      <c r="PZV198" s="2"/>
      <c r="PZW198" s="2"/>
      <c r="PZX198" s="2"/>
      <c r="PZY198" s="2"/>
      <c r="PZZ198" s="2"/>
      <c r="QAA198" s="2"/>
      <c r="QAB198" s="2"/>
      <c r="QAC198" s="2"/>
      <c r="QAD198" s="2"/>
      <c r="QAE198" s="2"/>
      <c r="QAF198" s="2"/>
      <c r="QAG198" s="2"/>
      <c r="QAH198" s="2"/>
      <c r="QAI198" s="2"/>
      <c r="QAJ198" s="2"/>
      <c r="QAK198" s="2"/>
      <c r="QAL198" s="2"/>
      <c r="QAM198" s="2"/>
      <c r="QAN198" s="2"/>
      <c r="QAO198" s="2"/>
      <c r="QAP198" s="2"/>
      <c r="QAQ198" s="2"/>
      <c r="QAR198" s="2"/>
      <c r="QAS198" s="2"/>
      <c r="QAT198" s="2"/>
      <c r="QAU198" s="2"/>
      <c r="QAV198" s="2"/>
      <c r="QAW198" s="2"/>
      <c r="QAX198" s="2"/>
      <c r="QAY198" s="2"/>
      <c r="QAZ198" s="2"/>
      <c r="QBA198" s="2"/>
      <c r="QBB198" s="2"/>
      <c r="QBC198" s="2"/>
      <c r="QBD198" s="2"/>
      <c r="QBE198" s="2"/>
      <c r="QBF198" s="2"/>
      <c r="QBG198" s="2"/>
      <c r="QBH198" s="2"/>
      <c r="QBI198" s="2"/>
      <c r="QBJ198" s="2"/>
      <c r="QBK198" s="2"/>
      <c r="QBL198" s="2"/>
      <c r="QBM198" s="2"/>
      <c r="QBN198" s="2"/>
      <c r="QBO198" s="2"/>
      <c r="QBP198" s="2"/>
      <c r="QBQ198" s="2"/>
      <c r="QBR198" s="2"/>
      <c r="QBS198" s="2"/>
      <c r="QBT198" s="2"/>
      <c r="QBU198" s="2"/>
      <c r="QBV198" s="2"/>
      <c r="QBW198" s="2"/>
      <c r="QBX198" s="2"/>
      <c r="QBY198" s="2"/>
      <c r="QBZ198" s="2"/>
      <c r="QCA198" s="2"/>
      <c r="QCB198" s="2"/>
      <c r="QCC198" s="2"/>
      <c r="QCD198" s="2"/>
      <c r="QCE198" s="2"/>
      <c r="QCF198" s="2"/>
      <c r="QCG198" s="2"/>
      <c r="QCH198" s="2"/>
      <c r="QCI198" s="2"/>
      <c r="QCJ198" s="2"/>
      <c r="QCK198" s="2"/>
      <c r="QCL198" s="2"/>
      <c r="QCM198" s="2"/>
      <c r="QCN198" s="2"/>
      <c r="QCO198" s="2"/>
      <c r="QCP198" s="2"/>
      <c r="QCQ198" s="2"/>
      <c r="QCR198" s="2"/>
      <c r="QCS198" s="2"/>
      <c r="QCT198" s="2"/>
      <c r="QCU198" s="2"/>
      <c r="QCV198" s="2"/>
      <c r="QCW198" s="2"/>
      <c r="QCX198" s="2"/>
      <c r="QCY198" s="2"/>
      <c r="QCZ198" s="2"/>
      <c r="QDA198" s="2"/>
      <c r="QDB198" s="2"/>
      <c r="QDC198" s="2"/>
      <c r="QDD198" s="2"/>
      <c r="QDE198" s="2"/>
      <c r="QDF198" s="2"/>
      <c r="QDG198" s="2"/>
      <c r="QDH198" s="2"/>
      <c r="QDI198" s="2"/>
      <c r="QDJ198" s="2"/>
      <c r="QDK198" s="2"/>
      <c r="QDL198" s="2"/>
      <c r="QDM198" s="2"/>
      <c r="QDN198" s="2"/>
      <c r="QDO198" s="2"/>
      <c r="QDP198" s="2"/>
      <c r="QDQ198" s="2"/>
      <c r="QDR198" s="2"/>
      <c r="QDS198" s="2"/>
      <c r="QDT198" s="2"/>
      <c r="QDU198" s="2"/>
      <c r="QDV198" s="2"/>
      <c r="QDW198" s="2"/>
      <c r="QDX198" s="2"/>
      <c r="QDY198" s="2"/>
      <c r="QDZ198" s="2"/>
      <c r="QEA198" s="2"/>
      <c r="QEB198" s="2"/>
      <c r="QEC198" s="2"/>
      <c r="QED198" s="2"/>
      <c r="QEE198" s="2"/>
      <c r="QEF198" s="2"/>
      <c r="QEG198" s="2"/>
      <c r="QEH198" s="2"/>
      <c r="QEI198" s="2"/>
      <c r="QEJ198" s="2"/>
      <c r="QEK198" s="2"/>
      <c r="QEL198" s="2"/>
      <c r="QEM198" s="2"/>
      <c r="QEN198" s="2"/>
      <c r="QEO198" s="2"/>
      <c r="QEP198" s="2"/>
      <c r="QEQ198" s="2"/>
      <c r="QER198" s="2"/>
      <c r="QES198" s="2"/>
      <c r="QET198" s="2"/>
      <c r="QEU198" s="2"/>
      <c r="QEV198" s="2"/>
      <c r="QEW198" s="2"/>
      <c r="QEX198" s="2"/>
      <c r="QEY198" s="2"/>
      <c r="QEZ198" s="2"/>
      <c r="QFA198" s="2"/>
      <c r="QFB198" s="2"/>
      <c r="QFC198" s="2"/>
      <c r="QFD198" s="2"/>
      <c r="QFE198" s="2"/>
      <c r="QFF198" s="2"/>
      <c r="QFG198" s="2"/>
      <c r="QFH198" s="2"/>
      <c r="QFI198" s="2"/>
      <c r="QFJ198" s="2"/>
      <c r="QFK198" s="2"/>
      <c r="QFL198" s="2"/>
      <c r="QFM198" s="2"/>
      <c r="QFN198" s="2"/>
      <c r="QFO198" s="2"/>
      <c r="QFP198" s="2"/>
      <c r="QFQ198" s="2"/>
      <c r="QFR198" s="2"/>
      <c r="QFS198" s="2"/>
      <c r="QFT198" s="2"/>
      <c r="QFU198" s="2"/>
      <c r="QFV198" s="2"/>
      <c r="QFW198" s="2"/>
      <c r="QFX198" s="2"/>
      <c r="QFY198" s="2"/>
      <c r="QFZ198" s="2"/>
      <c r="QGA198" s="2"/>
      <c r="QGB198" s="2"/>
      <c r="QGC198" s="2"/>
      <c r="QGD198" s="2"/>
      <c r="QGE198" s="2"/>
      <c r="QGF198" s="2"/>
      <c r="QGG198" s="2"/>
      <c r="QGH198" s="2"/>
      <c r="QGI198" s="2"/>
      <c r="QGJ198" s="2"/>
      <c r="QGK198" s="2"/>
      <c r="QGL198" s="2"/>
      <c r="QGM198" s="2"/>
      <c r="QGN198" s="2"/>
      <c r="QGO198" s="2"/>
      <c r="QGP198" s="2"/>
      <c r="QGQ198" s="2"/>
      <c r="QGR198" s="2"/>
      <c r="QGS198" s="2"/>
      <c r="QGT198" s="2"/>
      <c r="QGU198" s="2"/>
      <c r="QGV198" s="2"/>
      <c r="QGW198" s="2"/>
      <c r="QGX198" s="2"/>
      <c r="QGY198" s="2"/>
      <c r="QGZ198" s="2"/>
      <c r="QHA198" s="2"/>
      <c r="QHB198" s="2"/>
      <c r="QHC198" s="2"/>
      <c r="QHD198" s="2"/>
      <c r="QHE198" s="2"/>
      <c r="QHF198" s="2"/>
      <c r="QHG198" s="2"/>
      <c r="QHH198" s="2"/>
      <c r="QHI198" s="2"/>
      <c r="QHJ198" s="2"/>
      <c r="QHK198" s="2"/>
      <c r="QHL198" s="2"/>
      <c r="QHM198" s="2"/>
      <c r="QHN198" s="2"/>
      <c r="QHO198" s="2"/>
      <c r="QHP198" s="2"/>
      <c r="QHQ198" s="2"/>
      <c r="QHR198" s="2"/>
      <c r="QHS198" s="2"/>
      <c r="QHT198" s="2"/>
      <c r="QHU198" s="2"/>
      <c r="QHV198" s="2"/>
      <c r="QHW198" s="2"/>
      <c r="QHX198" s="2"/>
      <c r="QHY198" s="2"/>
      <c r="QHZ198" s="2"/>
      <c r="QIA198" s="2"/>
      <c r="QIB198" s="2"/>
      <c r="QIC198" s="2"/>
      <c r="QID198" s="2"/>
      <c r="QIE198" s="2"/>
      <c r="QIF198" s="2"/>
      <c r="QIG198" s="2"/>
      <c r="QIH198" s="2"/>
      <c r="QII198" s="2"/>
      <c r="QIJ198" s="2"/>
      <c r="QIK198" s="2"/>
      <c r="QIL198" s="2"/>
      <c r="QIM198" s="2"/>
      <c r="QIN198" s="2"/>
      <c r="QIO198" s="2"/>
      <c r="QIP198" s="2"/>
      <c r="QIQ198" s="2"/>
      <c r="QIR198" s="2"/>
      <c r="QIS198" s="2"/>
      <c r="QIT198" s="2"/>
      <c r="QIU198" s="2"/>
      <c r="QIV198" s="2"/>
      <c r="QIW198" s="2"/>
      <c r="QIX198" s="2"/>
      <c r="QIY198" s="2"/>
      <c r="QIZ198" s="2"/>
      <c r="QJA198" s="2"/>
      <c r="QJB198" s="2"/>
      <c r="QJC198" s="2"/>
      <c r="QJD198" s="2"/>
      <c r="QJE198" s="2"/>
      <c r="QJF198" s="2"/>
      <c r="QJG198" s="2"/>
      <c r="QJH198" s="2"/>
      <c r="QJI198" s="2"/>
      <c r="QJJ198" s="2"/>
      <c r="QJK198" s="2"/>
      <c r="QJL198" s="2"/>
      <c r="QJM198" s="2"/>
      <c r="QJN198" s="2"/>
      <c r="QJO198" s="2"/>
      <c r="QJP198" s="2"/>
      <c r="QJQ198" s="2"/>
      <c r="QJR198" s="2"/>
      <c r="QJS198" s="2"/>
      <c r="QJT198" s="2"/>
      <c r="QJU198" s="2"/>
      <c r="QJV198" s="2"/>
      <c r="QJW198" s="2"/>
      <c r="QJX198" s="2"/>
      <c r="QJY198" s="2"/>
      <c r="QJZ198" s="2"/>
      <c r="QKA198" s="2"/>
      <c r="QKB198" s="2"/>
      <c r="QKC198" s="2"/>
      <c r="QKD198" s="2"/>
      <c r="QKE198" s="2"/>
      <c r="QKF198" s="2"/>
      <c r="QKG198" s="2"/>
      <c r="QKH198" s="2"/>
      <c r="QKI198" s="2"/>
      <c r="QKJ198" s="2"/>
      <c r="QKK198" s="2"/>
      <c r="QKL198" s="2"/>
      <c r="QKM198" s="2"/>
      <c r="QKN198" s="2"/>
      <c r="QKO198" s="2"/>
      <c r="QKP198" s="2"/>
      <c r="QKQ198" s="2"/>
      <c r="QKR198" s="2"/>
      <c r="QKS198" s="2"/>
      <c r="QKT198" s="2"/>
      <c r="QKU198" s="2"/>
      <c r="QKV198" s="2"/>
      <c r="QKW198" s="2"/>
      <c r="QKX198" s="2"/>
      <c r="QKY198" s="2"/>
      <c r="QKZ198" s="2"/>
      <c r="QLA198" s="2"/>
      <c r="QLB198" s="2"/>
      <c r="QLC198" s="2"/>
      <c r="QLD198" s="2"/>
      <c r="QLE198" s="2"/>
      <c r="QLF198" s="2"/>
      <c r="QLG198" s="2"/>
      <c r="QLH198" s="2"/>
      <c r="QLI198" s="2"/>
      <c r="QLJ198" s="2"/>
      <c r="QLK198" s="2"/>
      <c r="QLL198" s="2"/>
      <c r="QLM198" s="2"/>
      <c r="QLN198" s="2"/>
      <c r="QLO198" s="2"/>
      <c r="QLP198" s="2"/>
      <c r="QLQ198" s="2"/>
      <c r="QLR198" s="2"/>
      <c r="QLS198" s="2"/>
      <c r="QLT198" s="2"/>
      <c r="QLU198" s="2"/>
      <c r="QLV198" s="2"/>
      <c r="QLW198" s="2"/>
      <c r="QLX198" s="2"/>
      <c r="QLY198" s="2"/>
      <c r="QLZ198" s="2"/>
      <c r="QMA198" s="2"/>
      <c r="QMB198" s="2"/>
      <c r="QMC198" s="2"/>
      <c r="QMD198" s="2"/>
      <c r="QME198" s="2"/>
      <c r="QMF198" s="2"/>
      <c r="QMG198" s="2"/>
      <c r="QMH198" s="2"/>
      <c r="QMI198" s="2"/>
      <c r="QMJ198" s="2"/>
      <c r="QMK198" s="2"/>
      <c r="QML198" s="2"/>
      <c r="QMM198" s="2"/>
      <c r="QMN198" s="2"/>
      <c r="QMO198" s="2"/>
      <c r="QMP198" s="2"/>
      <c r="QMQ198" s="2"/>
      <c r="QMR198" s="2"/>
      <c r="QMS198" s="2"/>
      <c r="QMT198" s="2"/>
      <c r="QMU198" s="2"/>
      <c r="QMV198" s="2"/>
      <c r="QMW198" s="2"/>
      <c r="QMX198" s="2"/>
      <c r="QMY198" s="2"/>
      <c r="QMZ198" s="2"/>
      <c r="QNA198" s="2"/>
      <c r="QNB198" s="2"/>
      <c r="QNC198" s="2"/>
      <c r="QND198" s="2"/>
      <c r="QNE198" s="2"/>
      <c r="QNF198" s="2"/>
      <c r="QNG198" s="2"/>
      <c r="QNH198" s="2"/>
      <c r="QNI198" s="2"/>
      <c r="QNJ198" s="2"/>
      <c r="QNK198" s="2"/>
      <c r="QNL198" s="2"/>
      <c r="QNM198" s="2"/>
      <c r="QNN198" s="2"/>
      <c r="QNO198" s="2"/>
      <c r="QNP198" s="2"/>
      <c r="QNQ198" s="2"/>
      <c r="QNR198" s="2"/>
      <c r="QNS198" s="2"/>
      <c r="QNT198" s="2"/>
      <c r="QNU198" s="2"/>
      <c r="QNV198" s="2"/>
      <c r="QNW198" s="2"/>
      <c r="QNX198" s="2"/>
      <c r="QNY198" s="2"/>
      <c r="QNZ198" s="2"/>
      <c r="QOA198" s="2"/>
      <c r="QOB198" s="2"/>
      <c r="QOC198" s="2"/>
      <c r="QOD198" s="2"/>
      <c r="QOE198" s="2"/>
      <c r="QOF198" s="2"/>
      <c r="QOG198" s="2"/>
      <c r="QOH198" s="2"/>
      <c r="QOI198" s="2"/>
      <c r="QOJ198" s="2"/>
      <c r="QOK198" s="2"/>
      <c r="QOL198" s="2"/>
      <c r="QOM198" s="2"/>
      <c r="QON198" s="2"/>
      <c r="QOO198" s="2"/>
      <c r="QOP198" s="2"/>
      <c r="QOQ198" s="2"/>
      <c r="QOR198" s="2"/>
      <c r="QOS198" s="2"/>
      <c r="QOT198" s="2"/>
      <c r="QOU198" s="2"/>
      <c r="QOV198" s="2"/>
      <c r="QOW198" s="2"/>
      <c r="QOX198" s="2"/>
      <c r="QOY198" s="2"/>
      <c r="QOZ198" s="2"/>
      <c r="QPA198" s="2"/>
      <c r="QPB198" s="2"/>
      <c r="QPC198" s="2"/>
      <c r="QPD198" s="2"/>
      <c r="QPE198" s="2"/>
      <c r="QPF198" s="2"/>
      <c r="QPG198" s="2"/>
      <c r="QPH198" s="2"/>
      <c r="QPI198" s="2"/>
      <c r="QPJ198" s="2"/>
      <c r="QPK198" s="2"/>
      <c r="QPL198" s="2"/>
      <c r="QPM198" s="2"/>
      <c r="QPN198" s="2"/>
      <c r="QPO198" s="2"/>
      <c r="QPP198" s="2"/>
      <c r="QPQ198" s="2"/>
      <c r="QPR198" s="2"/>
      <c r="QPS198" s="2"/>
      <c r="QPT198" s="2"/>
      <c r="QPU198" s="2"/>
      <c r="QPV198" s="2"/>
      <c r="QPW198" s="2"/>
      <c r="QPX198" s="2"/>
      <c r="QPY198" s="2"/>
      <c r="QPZ198" s="2"/>
      <c r="QQA198" s="2"/>
      <c r="QQB198" s="2"/>
      <c r="QQC198" s="2"/>
      <c r="QQD198" s="2"/>
      <c r="QQE198" s="2"/>
      <c r="QQF198" s="2"/>
      <c r="QQG198" s="2"/>
      <c r="QQH198" s="2"/>
      <c r="QQI198" s="2"/>
      <c r="QQJ198" s="2"/>
      <c r="QQK198" s="2"/>
      <c r="QQL198" s="2"/>
      <c r="QQM198" s="2"/>
      <c r="QQN198" s="2"/>
      <c r="QQO198" s="2"/>
      <c r="QQP198" s="2"/>
      <c r="QQQ198" s="2"/>
      <c r="QQR198" s="2"/>
      <c r="QQS198" s="2"/>
      <c r="QQT198" s="2"/>
      <c r="QQU198" s="2"/>
      <c r="QQV198" s="2"/>
      <c r="QQW198" s="2"/>
      <c r="QQX198" s="2"/>
      <c r="QQY198" s="2"/>
      <c r="QQZ198" s="2"/>
      <c r="QRA198" s="2"/>
      <c r="QRB198" s="2"/>
      <c r="QRC198" s="2"/>
      <c r="QRD198" s="2"/>
      <c r="QRE198" s="2"/>
      <c r="QRF198" s="2"/>
      <c r="QRG198" s="2"/>
      <c r="QRH198" s="2"/>
      <c r="QRI198" s="2"/>
      <c r="QRJ198" s="2"/>
      <c r="QRK198" s="2"/>
      <c r="QRL198" s="2"/>
      <c r="QRM198" s="2"/>
      <c r="QRN198" s="2"/>
      <c r="QRO198" s="2"/>
      <c r="QRP198" s="2"/>
      <c r="QRQ198" s="2"/>
      <c r="QRR198" s="2"/>
      <c r="QRS198" s="2"/>
      <c r="QRT198" s="2"/>
      <c r="QRU198" s="2"/>
      <c r="QRV198" s="2"/>
      <c r="QRW198" s="2"/>
      <c r="QRX198" s="2"/>
      <c r="QRY198" s="2"/>
      <c r="QRZ198" s="2"/>
      <c r="QSA198" s="2"/>
      <c r="QSB198" s="2"/>
      <c r="QSC198" s="2"/>
      <c r="QSD198" s="2"/>
      <c r="QSE198" s="2"/>
      <c r="QSF198" s="2"/>
      <c r="QSG198" s="2"/>
      <c r="QSH198" s="2"/>
      <c r="QSI198" s="2"/>
      <c r="QSJ198" s="2"/>
      <c r="QSK198" s="2"/>
      <c r="QSL198" s="2"/>
      <c r="QSM198" s="2"/>
      <c r="QSN198" s="2"/>
      <c r="QSO198" s="2"/>
      <c r="QSP198" s="2"/>
      <c r="QSQ198" s="2"/>
      <c r="QSR198" s="2"/>
      <c r="QSS198" s="2"/>
      <c r="QST198" s="2"/>
      <c r="QSU198" s="2"/>
      <c r="QSV198" s="2"/>
      <c r="QSW198" s="2"/>
      <c r="QSX198" s="2"/>
      <c r="QSY198" s="2"/>
      <c r="QSZ198" s="2"/>
      <c r="QTA198" s="2"/>
      <c r="QTB198" s="2"/>
      <c r="QTC198" s="2"/>
      <c r="QTD198" s="2"/>
      <c r="QTE198" s="2"/>
      <c r="QTF198" s="2"/>
      <c r="QTG198" s="2"/>
      <c r="QTH198" s="2"/>
      <c r="QTI198" s="2"/>
      <c r="QTJ198" s="2"/>
      <c r="QTK198" s="2"/>
      <c r="QTL198" s="2"/>
      <c r="QTM198" s="2"/>
      <c r="QTN198" s="2"/>
      <c r="QTO198" s="2"/>
      <c r="QTP198" s="2"/>
      <c r="QTQ198" s="2"/>
      <c r="QTR198" s="2"/>
      <c r="QTS198" s="2"/>
      <c r="QTT198" s="2"/>
      <c r="QTU198" s="2"/>
      <c r="QTV198" s="2"/>
      <c r="QTW198" s="2"/>
      <c r="QTX198" s="2"/>
      <c r="QTY198" s="2"/>
      <c r="QTZ198" s="2"/>
      <c r="QUA198" s="2"/>
      <c r="QUB198" s="2"/>
      <c r="QUC198" s="2"/>
      <c r="QUD198" s="2"/>
      <c r="QUE198" s="2"/>
      <c r="QUF198" s="2"/>
      <c r="QUG198" s="2"/>
      <c r="QUH198" s="2"/>
      <c r="QUI198" s="2"/>
      <c r="QUJ198" s="2"/>
      <c r="QUK198" s="2"/>
      <c r="QUL198" s="2"/>
      <c r="QUM198" s="2"/>
      <c r="QUN198" s="2"/>
      <c r="QUO198" s="2"/>
      <c r="QUP198" s="2"/>
      <c r="QUQ198" s="2"/>
      <c r="QUR198" s="2"/>
      <c r="QUS198" s="2"/>
      <c r="QUT198" s="2"/>
      <c r="QUU198" s="2"/>
      <c r="QUV198" s="2"/>
      <c r="QUW198" s="2"/>
      <c r="QUX198" s="2"/>
      <c r="QUY198" s="2"/>
      <c r="QUZ198" s="2"/>
      <c r="QVA198" s="2"/>
      <c r="QVB198" s="2"/>
      <c r="QVC198" s="2"/>
      <c r="QVD198" s="2"/>
      <c r="QVE198" s="2"/>
      <c r="QVF198" s="2"/>
      <c r="QVG198" s="2"/>
      <c r="QVH198" s="2"/>
      <c r="QVI198" s="2"/>
      <c r="QVJ198" s="2"/>
      <c r="QVK198" s="2"/>
      <c r="QVL198" s="2"/>
      <c r="QVM198" s="2"/>
      <c r="QVN198" s="2"/>
      <c r="QVO198" s="2"/>
      <c r="QVP198" s="2"/>
      <c r="QVQ198" s="2"/>
      <c r="QVR198" s="2"/>
      <c r="QVS198" s="2"/>
      <c r="QVT198" s="2"/>
      <c r="QVU198" s="2"/>
      <c r="QVV198" s="2"/>
      <c r="QVW198" s="2"/>
      <c r="QVX198" s="2"/>
      <c r="QVY198" s="2"/>
      <c r="QVZ198" s="2"/>
      <c r="QWA198" s="2"/>
      <c r="QWB198" s="2"/>
      <c r="QWC198" s="2"/>
      <c r="QWD198" s="2"/>
      <c r="QWE198" s="2"/>
      <c r="QWF198" s="2"/>
      <c r="QWG198" s="2"/>
      <c r="QWH198" s="2"/>
      <c r="QWI198" s="2"/>
      <c r="QWJ198" s="2"/>
      <c r="QWK198" s="2"/>
      <c r="QWL198" s="2"/>
      <c r="QWM198" s="2"/>
      <c r="QWN198" s="2"/>
      <c r="QWO198" s="2"/>
      <c r="QWP198" s="2"/>
      <c r="QWQ198" s="2"/>
      <c r="QWR198" s="2"/>
      <c r="QWS198" s="2"/>
      <c r="QWT198" s="2"/>
      <c r="QWU198" s="2"/>
      <c r="QWV198" s="2"/>
      <c r="QWW198" s="2"/>
      <c r="QWX198" s="2"/>
      <c r="QWY198" s="2"/>
      <c r="QWZ198" s="2"/>
      <c r="QXA198" s="2"/>
      <c r="QXB198" s="2"/>
      <c r="QXC198" s="2"/>
      <c r="QXD198" s="2"/>
      <c r="QXE198" s="2"/>
      <c r="QXF198" s="2"/>
      <c r="QXG198" s="2"/>
      <c r="QXH198" s="2"/>
      <c r="QXI198" s="2"/>
      <c r="QXJ198" s="2"/>
      <c r="QXK198" s="2"/>
      <c r="QXL198" s="2"/>
      <c r="QXM198" s="2"/>
      <c r="QXN198" s="2"/>
      <c r="QXO198" s="2"/>
      <c r="QXP198" s="2"/>
      <c r="QXQ198" s="2"/>
      <c r="QXR198" s="2"/>
      <c r="QXS198" s="2"/>
      <c r="QXT198" s="2"/>
      <c r="QXU198" s="2"/>
      <c r="QXV198" s="2"/>
      <c r="QXW198" s="2"/>
      <c r="QXX198" s="2"/>
      <c r="QXY198" s="2"/>
      <c r="QXZ198" s="2"/>
      <c r="QYA198" s="2"/>
      <c r="QYB198" s="2"/>
      <c r="QYC198" s="2"/>
      <c r="QYD198" s="2"/>
      <c r="QYE198" s="2"/>
      <c r="QYF198" s="2"/>
      <c r="QYG198" s="2"/>
      <c r="QYH198" s="2"/>
      <c r="QYI198" s="2"/>
      <c r="QYJ198" s="2"/>
      <c r="QYK198" s="2"/>
      <c r="QYL198" s="2"/>
      <c r="QYM198" s="2"/>
      <c r="QYN198" s="2"/>
      <c r="QYO198" s="2"/>
      <c r="QYP198" s="2"/>
      <c r="QYQ198" s="2"/>
      <c r="QYR198" s="2"/>
      <c r="QYS198" s="2"/>
      <c r="QYT198" s="2"/>
      <c r="QYU198" s="2"/>
      <c r="QYV198" s="2"/>
      <c r="QYW198" s="2"/>
      <c r="QYX198" s="2"/>
      <c r="QYY198" s="2"/>
      <c r="QYZ198" s="2"/>
      <c r="QZA198" s="2"/>
      <c r="QZB198" s="2"/>
      <c r="QZC198" s="2"/>
      <c r="QZD198" s="2"/>
      <c r="QZE198" s="2"/>
      <c r="QZF198" s="2"/>
      <c r="QZG198" s="2"/>
      <c r="QZH198" s="2"/>
      <c r="QZI198" s="2"/>
      <c r="QZJ198" s="2"/>
      <c r="QZK198" s="2"/>
      <c r="QZL198" s="2"/>
      <c r="QZM198" s="2"/>
      <c r="QZN198" s="2"/>
      <c r="QZO198" s="2"/>
      <c r="QZP198" s="2"/>
      <c r="QZQ198" s="2"/>
      <c r="QZR198" s="2"/>
      <c r="QZS198" s="2"/>
      <c r="QZT198" s="2"/>
      <c r="QZU198" s="2"/>
      <c r="QZV198" s="2"/>
      <c r="QZW198" s="2"/>
      <c r="QZX198" s="2"/>
      <c r="QZY198" s="2"/>
      <c r="QZZ198" s="2"/>
      <c r="RAA198" s="2"/>
      <c r="RAB198" s="2"/>
      <c r="RAC198" s="2"/>
      <c r="RAD198" s="2"/>
      <c r="RAE198" s="2"/>
      <c r="RAF198" s="2"/>
      <c r="RAG198" s="2"/>
      <c r="RAH198" s="2"/>
      <c r="RAI198" s="2"/>
      <c r="RAJ198" s="2"/>
      <c r="RAK198" s="2"/>
      <c r="RAL198" s="2"/>
      <c r="RAM198" s="2"/>
      <c r="RAN198" s="2"/>
      <c r="RAO198" s="2"/>
      <c r="RAP198" s="2"/>
      <c r="RAQ198" s="2"/>
      <c r="RAR198" s="2"/>
      <c r="RAS198" s="2"/>
      <c r="RAT198" s="2"/>
      <c r="RAU198" s="2"/>
      <c r="RAV198" s="2"/>
      <c r="RAW198" s="2"/>
      <c r="RAX198" s="2"/>
      <c r="RAY198" s="2"/>
      <c r="RAZ198" s="2"/>
      <c r="RBA198" s="2"/>
      <c r="RBB198" s="2"/>
      <c r="RBC198" s="2"/>
      <c r="RBD198" s="2"/>
      <c r="RBE198" s="2"/>
      <c r="RBF198" s="2"/>
      <c r="RBG198" s="2"/>
      <c r="RBH198" s="2"/>
      <c r="RBI198" s="2"/>
      <c r="RBJ198" s="2"/>
      <c r="RBK198" s="2"/>
      <c r="RBL198" s="2"/>
      <c r="RBM198" s="2"/>
      <c r="RBN198" s="2"/>
      <c r="RBO198" s="2"/>
      <c r="RBP198" s="2"/>
      <c r="RBQ198" s="2"/>
      <c r="RBR198" s="2"/>
      <c r="RBS198" s="2"/>
      <c r="RBT198" s="2"/>
      <c r="RBU198" s="2"/>
      <c r="RBV198" s="2"/>
      <c r="RBW198" s="2"/>
      <c r="RBX198" s="2"/>
      <c r="RBY198" s="2"/>
      <c r="RBZ198" s="2"/>
      <c r="RCA198" s="2"/>
      <c r="RCB198" s="2"/>
      <c r="RCC198" s="2"/>
      <c r="RCD198" s="2"/>
      <c r="RCE198" s="2"/>
      <c r="RCF198" s="2"/>
      <c r="RCG198" s="2"/>
      <c r="RCH198" s="2"/>
      <c r="RCI198" s="2"/>
      <c r="RCJ198" s="2"/>
      <c r="RCK198" s="2"/>
      <c r="RCL198" s="2"/>
      <c r="RCM198" s="2"/>
      <c r="RCN198" s="2"/>
      <c r="RCO198" s="2"/>
      <c r="RCP198" s="2"/>
      <c r="RCQ198" s="2"/>
      <c r="RCR198" s="2"/>
      <c r="RCS198" s="2"/>
      <c r="RCT198" s="2"/>
      <c r="RCU198" s="2"/>
      <c r="RCV198" s="2"/>
      <c r="RCW198" s="2"/>
      <c r="RCX198" s="2"/>
      <c r="RCY198" s="2"/>
      <c r="RCZ198" s="2"/>
      <c r="RDA198" s="2"/>
      <c r="RDB198" s="2"/>
      <c r="RDC198" s="2"/>
      <c r="RDD198" s="2"/>
      <c r="RDE198" s="2"/>
      <c r="RDF198" s="2"/>
      <c r="RDG198" s="2"/>
      <c r="RDH198" s="2"/>
      <c r="RDI198" s="2"/>
      <c r="RDJ198" s="2"/>
      <c r="RDK198" s="2"/>
      <c r="RDL198" s="2"/>
      <c r="RDM198" s="2"/>
      <c r="RDN198" s="2"/>
      <c r="RDO198" s="2"/>
      <c r="RDP198" s="2"/>
      <c r="RDQ198" s="2"/>
      <c r="RDR198" s="2"/>
      <c r="RDS198" s="2"/>
      <c r="RDT198" s="2"/>
      <c r="RDU198" s="2"/>
      <c r="RDV198" s="2"/>
      <c r="RDW198" s="2"/>
      <c r="RDX198" s="2"/>
      <c r="RDY198" s="2"/>
      <c r="RDZ198" s="2"/>
      <c r="REA198" s="2"/>
      <c r="REB198" s="2"/>
      <c r="REC198" s="2"/>
      <c r="RED198" s="2"/>
      <c r="REE198" s="2"/>
      <c r="REF198" s="2"/>
      <c r="REG198" s="2"/>
      <c r="REH198" s="2"/>
      <c r="REI198" s="2"/>
      <c r="REJ198" s="2"/>
      <c r="REK198" s="2"/>
      <c r="REL198" s="2"/>
      <c r="REM198" s="2"/>
      <c r="REN198" s="2"/>
      <c r="REO198" s="2"/>
      <c r="REP198" s="2"/>
      <c r="REQ198" s="2"/>
      <c r="RER198" s="2"/>
      <c r="RES198" s="2"/>
      <c r="RET198" s="2"/>
      <c r="REU198" s="2"/>
      <c r="REV198" s="2"/>
      <c r="REW198" s="2"/>
      <c r="REX198" s="2"/>
      <c r="REY198" s="2"/>
      <c r="REZ198" s="2"/>
      <c r="RFA198" s="2"/>
      <c r="RFB198" s="2"/>
      <c r="RFC198" s="2"/>
      <c r="RFD198" s="2"/>
      <c r="RFE198" s="2"/>
      <c r="RFF198" s="2"/>
      <c r="RFG198" s="2"/>
      <c r="RFH198" s="2"/>
      <c r="RFI198" s="2"/>
      <c r="RFJ198" s="2"/>
      <c r="RFK198" s="2"/>
      <c r="RFL198" s="2"/>
      <c r="RFM198" s="2"/>
      <c r="RFN198" s="2"/>
      <c r="RFO198" s="2"/>
      <c r="RFP198" s="2"/>
      <c r="RFQ198" s="2"/>
      <c r="RFR198" s="2"/>
      <c r="RFS198" s="2"/>
      <c r="RFT198" s="2"/>
      <c r="RFU198" s="2"/>
      <c r="RFV198" s="2"/>
      <c r="RFW198" s="2"/>
      <c r="RFX198" s="2"/>
      <c r="RFY198" s="2"/>
      <c r="RFZ198" s="2"/>
      <c r="RGA198" s="2"/>
      <c r="RGB198" s="2"/>
      <c r="RGC198" s="2"/>
      <c r="RGD198" s="2"/>
      <c r="RGE198" s="2"/>
      <c r="RGF198" s="2"/>
      <c r="RGG198" s="2"/>
      <c r="RGH198" s="2"/>
      <c r="RGI198" s="2"/>
      <c r="RGJ198" s="2"/>
      <c r="RGK198" s="2"/>
      <c r="RGL198" s="2"/>
      <c r="RGM198" s="2"/>
      <c r="RGN198" s="2"/>
      <c r="RGO198" s="2"/>
      <c r="RGP198" s="2"/>
      <c r="RGQ198" s="2"/>
      <c r="RGR198" s="2"/>
      <c r="RGS198" s="2"/>
      <c r="RGT198" s="2"/>
      <c r="RGU198" s="2"/>
      <c r="RGV198" s="2"/>
      <c r="RGW198" s="2"/>
      <c r="RGX198" s="2"/>
      <c r="RGY198" s="2"/>
      <c r="RGZ198" s="2"/>
      <c r="RHA198" s="2"/>
      <c r="RHB198" s="2"/>
      <c r="RHC198" s="2"/>
      <c r="RHD198" s="2"/>
      <c r="RHE198" s="2"/>
      <c r="RHF198" s="2"/>
      <c r="RHG198" s="2"/>
      <c r="RHH198" s="2"/>
      <c r="RHI198" s="2"/>
      <c r="RHJ198" s="2"/>
      <c r="RHK198" s="2"/>
      <c r="RHL198" s="2"/>
      <c r="RHM198" s="2"/>
      <c r="RHN198" s="2"/>
      <c r="RHO198" s="2"/>
      <c r="RHP198" s="2"/>
      <c r="RHQ198" s="2"/>
      <c r="RHR198" s="2"/>
      <c r="RHS198" s="2"/>
      <c r="RHT198" s="2"/>
      <c r="RHU198" s="2"/>
      <c r="RHV198" s="2"/>
      <c r="RHW198" s="2"/>
      <c r="RHX198" s="2"/>
      <c r="RHY198" s="2"/>
      <c r="RHZ198" s="2"/>
      <c r="RIA198" s="2"/>
      <c r="RIB198" s="2"/>
      <c r="RIC198" s="2"/>
      <c r="RID198" s="2"/>
      <c r="RIE198" s="2"/>
      <c r="RIF198" s="2"/>
      <c r="RIG198" s="2"/>
      <c r="RIH198" s="2"/>
      <c r="RII198" s="2"/>
      <c r="RIJ198" s="2"/>
      <c r="RIK198" s="2"/>
      <c r="RIL198" s="2"/>
      <c r="RIM198" s="2"/>
      <c r="RIN198" s="2"/>
      <c r="RIO198" s="2"/>
      <c r="RIP198" s="2"/>
      <c r="RIQ198" s="2"/>
      <c r="RIR198" s="2"/>
      <c r="RIS198" s="2"/>
      <c r="RIT198" s="2"/>
      <c r="RIU198" s="2"/>
      <c r="RIV198" s="2"/>
      <c r="RIW198" s="2"/>
      <c r="RIX198" s="2"/>
      <c r="RIY198" s="2"/>
      <c r="RIZ198" s="2"/>
      <c r="RJA198" s="2"/>
      <c r="RJB198" s="2"/>
      <c r="RJC198" s="2"/>
      <c r="RJD198" s="2"/>
      <c r="RJE198" s="2"/>
      <c r="RJF198" s="2"/>
      <c r="RJG198" s="2"/>
      <c r="RJH198" s="2"/>
      <c r="RJI198" s="2"/>
      <c r="RJJ198" s="2"/>
      <c r="RJK198" s="2"/>
      <c r="RJL198" s="2"/>
      <c r="RJM198" s="2"/>
      <c r="RJN198" s="2"/>
      <c r="RJO198" s="2"/>
      <c r="RJP198" s="2"/>
      <c r="RJQ198" s="2"/>
      <c r="RJR198" s="2"/>
      <c r="RJS198" s="2"/>
      <c r="RJT198" s="2"/>
      <c r="RJU198" s="2"/>
      <c r="RJV198" s="2"/>
      <c r="RJW198" s="2"/>
      <c r="RJX198" s="2"/>
      <c r="RJY198" s="2"/>
      <c r="RJZ198" s="2"/>
      <c r="RKA198" s="2"/>
      <c r="RKB198" s="2"/>
      <c r="RKC198" s="2"/>
      <c r="RKD198" s="2"/>
      <c r="RKE198" s="2"/>
      <c r="RKF198" s="2"/>
      <c r="RKG198" s="2"/>
      <c r="RKH198" s="2"/>
      <c r="RKI198" s="2"/>
      <c r="RKJ198" s="2"/>
      <c r="RKK198" s="2"/>
      <c r="RKL198" s="2"/>
      <c r="RKM198" s="2"/>
      <c r="RKN198" s="2"/>
      <c r="RKO198" s="2"/>
      <c r="RKP198" s="2"/>
      <c r="RKQ198" s="2"/>
      <c r="RKR198" s="2"/>
      <c r="RKS198" s="2"/>
      <c r="RKT198" s="2"/>
      <c r="RKU198" s="2"/>
      <c r="RKV198" s="2"/>
      <c r="RKW198" s="2"/>
      <c r="RKX198" s="2"/>
      <c r="RKY198" s="2"/>
      <c r="RKZ198" s="2"/>
      <c r="RLA198" s="2"/>
      <c r="RLB198" s="2"/>
      <c r="RLC198" s="2"/>
      <c r="RLD198" s="2"/>
      <c r="RLE198" s="2"/>
      <c r="RLF198" s="2"/>
      <c r="RLG198" s="2"/>
      <c r="RLH198" s="2"/>
      <c r="RLI198" s="2"/>
      <c r="RLJ198" s="2"/>
      <c r="RLK198" s="2"/>
      <c r="RLL198" s="2"/>
      <c r="RLM198" s="2"/>
      <c r="RLN198" s="2"/>
      <c r="RLO198" s="2"/>
      <c r="RLP198" s="2"/>
      <c r="RLQ198" s="2"/>
      <c r="RLR198" s="2"/>
      <c r="RLS198" s="2"/>
      <c r="RLT198" s="2"/>
      <c r="RLU198" s="2"/>
      <c r="RLV198" s="2"/>
      <c r="RLW198" s="2"/>
      <c r="RLX198" s="2"/>
      <c r="RLY198" s="2"/>
      <c r="RLZ198" s="2"/>
      <c r="RMA198" s="2"/>
      <c r="RMB198" s="2"/>
      <c r="RMC198" s="2"/>
      <c r="RMD198" s="2"/>
      <c r="RME198" s="2"/>
      <c r="RMF198" s="2"/>
      <c r="RMG198" s="2"/>
      <c r="RMH198" s="2"/>
      <c r="RMI198" s="2"/>
      <c r="RMJ198" s="2"/>
      <c r="RMK198" s="2"/>
      <c r="RML198" s="2"/>
      <c r="RMM198" s="2"/>
      <c r="RMN198" s="2"/>
      <c r="RMO198" s="2"/>
      <c r="RMP198" s="2"/>
      <c r="RMQ198" s="2"/>
      <c r="RMR198" s="2"/>
      <c r="RMS198" s="2"/>
      <c r="RMT198" s="2"/>
      <c r="RMU198" s="2"/>
      <c r="RMV198" s="2"/>
      <c r="RMW198" s="2"/>
      <c r="RMX198" s="2"/>
      <c r="RMY198" s="2"/>
      <c r="RMZ198" s="2"/>
      <c r="RNA198" s="2"/>
      <c r="RNB198" s="2"/>
      <c r="RNC198" s="2"/>
      <c r="RND198" s="2"/>
      <c r="RNE198" s="2"/>
      <c r="RNF198" s="2"/>
      <c r="RNG198" s="2"/>
      <c r="RNH198" s="2"/>
      <c r="RNI198" s="2"/>
      <c r="RNJ198" s="2"/>
      <c r="RNK198" s="2"/>
      <c r="RNL198" s="2"/>
      <c r="RNM198" s="2"/>
      <c r="RNN198" s="2"/>
      <c r="RNO198" s="2"/>
      <c r="RNP198" s="2"/>
      <c r="RNQ198" s="2"/>
      <c r="RNR198" s="2"/>
      <c r="RNS198" s="2"/>
      <c r="RNT198" s="2"/>
      <c r="RNU198" s="2"/>
      <c r="RNV198" s="2"/>
      <c r="RNW198" s="2"/>
      <c r="RNX198" s="2"/>
      <c r="RNY198" s="2"/>
      <c r="RNZ198" s="2"/>
      <c r="ROA198" s="2"/>
      <c r="ROB198" s="2"/>
      <c r="ROC198" s="2"/>
      <c r="ROD198" s="2"/>
      <c r="ROE198" s="2"/>
      <c r="ROF198" s="2"/>
      <c r="ROG198" s="2"/>
      <c r="ROH198" s="2"/>
      <c r="ROI198" s="2"/>
      <c r="ROJ198" s="2"/>
      <c r="ROK198" s="2"/>
      <c r="ROL198" s="2"/>
      <c r="ROM198" s="2"/>
      <c r="RON198" s="2"/>
      <c r="ROO198" s="2"/>
      <c r="ROP198" s="2"/>
      <c r="ROQ198" s="2"/>
      <c r="ROR198" s="2"/>
      <c r="ROS198" s="2"/>
      <c r="ROT198" s="2"/>
      <c r="ROU198" s="2"/>
      <c r="ROV198" s="2"/>
      <c r="ROW198" s="2"/>
      <c r="ROX198" s="2"/>
      <c r="ROY198" s="2"/>
      <c r="ROZ198" s="2"/>
      <c r="RPA198" s="2"/>
      <c r="RPB198" s="2"/>
      <c r="RPC198" s="2"/>
      <c r="RPD198" s="2"/>
      <c r="RPE198" s="2"/>
      <c r="RPF198" s="2"/>
      <c r="RPG198" s="2"/>
      <c r="RPH198" s="2"/>
      <c r="RPI198" s="2"/>
      <c r="RPJ198" s="2"/>
      <c r="RPK198" s="2"/>
      <c r="RPL198" s="2"/>
      <c r="RPM198" s="2"/>
      <c r="RPN198" s="2"/>
      <c r="RPO198" s="2"/>
      <c r="RPP198" s="2"/>
      <c r="RPQ198" s="2"/>
      <c r="RPR198" s="2"/>
      <c r="RPS198" s="2"/>
      <c r="RPT198" s="2"/>
      <c r="RPU198" s="2"/>
      <c r="RPV198" s="2"/>
      <c r="RPW198" s="2"/>
      <c r="RPX198" s="2"/>
      <c r="RPY198" s="2"/>
      <c r="RPZ198" s="2"/>
      <c r="RQA198" s="2"/>
      <c r="RQB198" s="2"/>
      <c r="RQC198" s="2"/>
      <c r="RQD198" s="2"/>
      <c r="RQE198" s="2"/>
      <c r="RQF198" s="2"/>
      <c r="RQG198" s="2"/>
      <c r="RQH198" s="2"/>
      <c r="RQI198" s="2"/>
      <c r="RQJ198" s="2"/>
      <c r="RQK198" s="2"/>
      <c r="RQL198" s="2"/>
      <c r="RQM198" s="2"/>
      <c r="RQN198" s="2"/>
      <c r="RQO198" s="2"/>
      <c r="RQP198" s="2"/>
      <c r="RQQ198" s="2"/>
      <c r="RQR198" s="2"/>
      <c r="RQS198" s="2"/>
      <c r="RQT198" s="2"/>
      <c r="RQU198" s="2"/>
      <c r="RQV198" s="2"/>
      <c r="RQW198" s="2"/>
      <c r="RQX198" s="2"/>
      <c r="RQY198" s="2"/>
      <c r="RQZ198" s="2"/>
      <c r="RRA198" s="2"/>
      <c r="RRB198" s="2"/>
      <c r="RRC198" s="2"/>
      <c r="RRD198" s="2"/>
      <c r="RRE198" s="2"/>
      <c r="RRF198" s="2"/>
      <c r="RRG198" s="2"/>
      <c r="RRH198" s="2"/>
      <c r="RRI198" s="2"/>
      <c r="RRJ198" s="2"/>
      <c r="RRK198" s="2"/>
      <c r="RRL198" s="2"/>
      <c r="RRM198" s="2"/>
      <c r="RRN198" s="2"/>
      <c r="RRO198" s="2"/>
      <c r="RRP198" s="2"/>
      <c r="RRQ198" s="2"/>
      <c r="RRR198" s="2"/>
      <c r="RRS198" s="2"/>
      <c r="RRT198" s="2"/>
      <c r="RRU198" s="2"/>
      <c r="RRV198" s="2"/>
      <c r="RRW198" s="2"/>
      <c r="RRX198" s="2"/>
      <c r="RRY198" s="2"/>
      <c r="RRZ198" s="2"/>
      <c r="RSA198" s="2"/>
      <c r="RSB198" s="2"/>
      <c r="RSC198" s="2"/>
      <c r="RSD198" s="2"/>
      <c r="RSE198" s="2"/>
      <c r="RSF198" s="2"/>
      <c r="RSG198" s="2"/>
      <c r="RSH198" s="2"/>
      <c r="RSI198" s="2"/>
      <c r="RSJ198" s="2"/>
      <c r="RSK198" s="2"/>
      <c r="RSL198" s="2"/>
      <c r="RSM198" s="2"/>
      <c r="RSN198" s="2"/>
      <c r="RSO198" s="2"/>
      <c r="RSP198" s="2"/>
      <c r="RSQ198" s="2"/>
      <c r="RSR198" s="2"/>
      <c r="RSS198" s="2"/>
      <c r="RST198" s="2"/>
      <c r="RSU198" s="2"/>
      <c r="RSV198" s="2"/>
      <c r="RSW198" s="2"/>
      <c r="RSX198" s="2"/>
      <c r="RSY198" s="2"/>
      <c r="RSZ198" s="2"/>
      <c r="RTA198" s="2"/>
      <c r="RTB198" s="2"/>
      <c r="RTC198" s="2"/>
      <c r="RTD198" s="2"/>
      <c r="RTE198" s="2"/>
      <c r="RTF198" s="2"/>
      <c r="RTG198" s="2"/>
      <c r="RTH198" s="2"/>
      <c r="RTI198" s="2"/>
      <c r="RTJ198" s="2"/>
      <c r="RTK198" s="2"/>
      <c r="RTL198" s="2"/>
      <c r="RTM198" s="2"/>
      <c r="RTN198" s="2"/>
      <c r="RTO198" s="2"/>
      <c r="RTP198" s="2"/>
      <c r="RTQ198" s="2"/>
      <c r="RTR198" s="2"/>
      <c r="RTS198" s="2"/>
      <c r="RTT198" s="2"/>
      <c r="RTU198" s="2"/>
      <c r="RTV198" s="2"/>
      <c r="RTW198" s="2"/>
      <c r="RTX198" s="2"/>
      <c r="RTY198" s="2"/>
      <c r="RTZ198" s="2"/>
      <c r="RUA198" s="2"/>
      <c r="RUB198" s="2"/>
      <c r="RUC198" s="2"/>
      <c r="RUD198" s="2"/>
      <c r="RUE198" s="2"/>
      <c r="RUF198" s="2"/>
      <c r="RUG198" s="2"/>
      <c r="RUH198" s="2"/>
      <c r="RUI198" s="2"/>
      <c r="RUJ198" s="2"/>
      <c r="RUK198" s="2"/>
      <c r="RUL198" s="2"/>
      <c r="RUM198" s="2"/>
      <c r="RUN198" s="2"/>
      <c r="RUO198" s="2"/>
      <c r="RUP198" s="2"/>
      <c r="RUQ198" s="2"/>
      <c r="RUR198" s="2"/>
      <c r="RUS198" s="2"/>
      <c r="RUT198" s="2"/>
      <c r="RUU198" s="2"/>
      <c r="RUV198" s="2"/>
      <c r="RUW198" s="2"/>
      <c r="RUX198" s="2"/>
      <c r="RUY198" s="2"/>
      <c r="RUZ198" s="2"/>
      <c r="RVA198" s="2"/>
      <c r="RVB198" s="2"/>
      <c r="RVC198" s="2"/>
      <c r="RVD198" s="2"/>
      <c r="RVE198" s="2"/>
      <c r="RVF198" s="2"/>
      <c r="RVG198" s="2"/>
      <c r="RVH198" s="2"/>
      <c r="RVI198" s="2"/>
      <c r="RVJ198" s="2"/>
      <c r="RVK198" s="2"/>
      <c r="RVL198" s="2"/>
      <c r="RVM198" s="2"/>
      <c r="RVN198" s="2"/>
      <c r="RVO198" s="2"/>
      <c r="RVP198" s="2"/>
      <c r="RVQ198" s="2"/>
      <c r="RVR198" s="2"/>
      <c r="RVS198" s="2"/>
      <c r="RVT198" s="2"/>
      <c r="RVU198" s="2"/>
      <c r="RVV198" s="2"/>
      <c r="RVW198" s="2"/>
      <c r="RVX198" s="2"/>
      <c r="RVY198" s="2"/>
      <c r="RVZ198" s="2"/>
      <c r="RWA198" s="2"/>
      <c r="RWB198" s="2"/>
      <c r="RWC198" s="2"/>
      <c r="RWD198" s="2"/>
      <c r="RWE198" s="2"/>
      <c r="RWF198" s="2"/>
      <c r="RWG198" s="2"/>
      <c r="RWH198" s="2"/>
      <c r="RWI198" s="2"/>
      <c r="RWJ198" s="2"/>
      <c r="RWK198" s="2"/>
      <c r="RWL198" s="2"/>
      <c r="RWM198" s="2"/>
      <c r="RWN198" s="2"/>
      <c r="RWO198" s="2"/>
      <c r="RWP198" s="2"/>
      <c r="RWQ198" s="2"/>
      <c r="RWR198" s="2"/>
      <c r="RWS198" s="2"/>
      <c r="RWT198" s="2"/>
      <c r="RWU198" s="2"/>
      <c r="RWV198" s="2"/>
      <c r="RWW198" s="2"/>
      <c r="RWX198" s="2"/>
      <c r="RWY198" s="2"/>
      <c r="RWZ198" s="2"/>
      <c r="RXA198" s="2"/>
      <c r="RXB198" s="2"/>
      <c r="RXC198" s="2"/>
      <c r="RXD198" s="2"/>
      <c r="RXE198" s="2"/>
      <c r="RXF198" s="2"/>
      <c r="RXG198" s="2"/>
      <c r="RXH198" s="2"/>
      <c r="RXI198" s="2"/>
      <c r="RXJ198" s="2"/>
      <c r="RXK198" s="2"/>
      <c r="RXL198" s="2"/>
      <c r="RXM198" s="2"/>
      <c r="RXN198" s="2"/>
      <c r="RXO198" s="2"/>
      <c r="RXP198" s="2"/>
      <c r="RXQ198" s="2"/>
      <c r="RXR198" s="2"/>
      <c r="RXS198" s="2"/>
      <c r="RXT198" s="2"/>
      <c r="RXU198" s="2"/>
      <c r="RXV198" s="2"/>
      <c r="RXW198" s="2"/>
      <c r="RXX198" s="2"/>
      <c r="RXY198" s="2"/>
      <c r="RXZ198" s="2"/>
      <c r="RYA198" s="2"/>
      <c r="RYB198" s="2"/>
      <c r="RYC198" s="2"/>
      <c r="RYD198" s="2"/>
      <c r="RYE198" s="2"/>
      <c r="RYF198" s="2"/>
      <c r="RYG198" s="2"/>
      <c r="RYH198" s="2"/>
      <c r="RYI198" s="2"/>
      <c r="RYJ198" s="2"/>
      <c r="RYK198" s="2"/>
      <c r="RYL198" s="2"/>
      <c r="RYM198" s="2"/>
      <c r="RYN198" s="2"/>
      <c r="RYO198" s="2"/>
      <c r="RYP198" s="2"/>
      <c r="RYQ198" s="2"/>
      <c r="RYR198" s="2"/>
      <c r="RYS198" s="2"/>
      <c r="RYT198" s="2"/>
      <c r="RYU198" s="2"/>
      <c r="RYV198" s="2"/>
      <c r="RYW198" s="2"/>
      <c r="RYX198" s="2"/>
      <c r="RYY198" s="2"/>
      <c r="RYZ198" s="2"/>
      <c r="RZA198" s="2"/>
      <c r="RZB198" s="2"/>
      <c r="RZC198" s="2"/>
      <c r="RZD198" s="2"/>
      <c r="RZE198" s="2"/>
      <c r="RZF198" s="2"/>
      <c r="RZG198" s="2"/>
      <c r="RZH198" s="2"/>
      <c r="RZI198" s="2"/>
      <c r="RZJ198" s="2"/>
      <c r="RZK198" s="2"/>
      <c r="RZL198" s="2"/>
      <c r="RZM198" s="2"/>
      <c r="RZN198" s="2"/>
      <c r="RZO198" s="2"/>
      <c r="RZP198" s="2"/>
      <c r="RZQ198" s="2"/>
      <c r="RZR198" s="2"/>
      <c r="RZS198" s="2"/>
      <c r="RZT198" s="2"/>
      <c r="RZU198" s="2"/>
      <c r="RZV198" s="2"/>
      <c r="RZW198" s="2"/>
      <c r="RZX198" s="2"/>
      <c r="RZY198" s="2"/>
      <c r="RZZ198" s="2"/>
      <c r="SAA198" s="2"/>
      <c r="SAB198" s="2"/>
      <c r="SAC198" s="2"/>
      <c r="SAD198" s="2"/>
      <c r="SAE198" s="2"/>
      <c r="SAF198" s="2"/>
      <c r="SAG198" s="2"/>
      <c r="SAH198" s="2"/>
      <c r="SAI198" s="2"/>
      <c r="SAJ198" s="2"/>
      <c r="SAK198" s="2"/>
      <c r="SAL198" s="2"/>
      <c r="SAM198" s="2"/>
      <c r="SAN198" s="2"/>
      <c r="SAO198" s="2"/>
      <c r="SAP198" s="2"/>
      <c r="SAQ198" s="2"/>
      <c r="SAR198" s="2"/>
      <c r="SAS198" s="2"/>
      <c r="SAT198" s="2"/>
      <c r="SAU198" s="2"/>
      <c r="SAV198" s="2"/>
      <c r="SAW198" s="2"/>
      <c r="SAX198" s="2"/>
      <c r="SAY198" s="2"/>
      <c r="SAZ198" s="2"/>
      <c r="SBA198" s="2"/>
      <c r="SBB198" s="2"/>
      <c r="SBC198" s="2"/>
      <c r="SBD198" s="2"/>
      <c r="SBE198" s="2"/>
      <c r="SBF198" s="2"/>
      <c r="SBG198" s="2"/>
      <c r="SBH198" s="2"/>
      <c r="SBI198" s="2"/>
      <c r="SBJ198" s="2"/>
      <c r="SBK198" s="2"/>
      <c r="SBL198" s="2"/>
      <c r="SBM198" s="2"/>
      <c r="SBN198" s="2"/>
      <c r="SBO198" s="2"/>
      <c r="SBP198" s="2"/>
      <c r="SBQ198" s="2"/>
      <c r="SBR198" s="2"/>
      <c r="SBS198" s="2"/>
      <c r="SBT198" s="2"/>
      <c r="SBU198" s="2"/>
      <c r="SBV198" s="2"/>
      <c r="SBW198" s="2"/>
      <c r="SBX198" s="2"/>
      <c r="SBY198" s="2"/>
      <c r="SBZ198" s="2"/>
      <c r="SCA198" s="2"/>
      <c r="SCB198" s="2"/>
      <c r="SCC198" s="2"/>
      <c r="SCD198" s="2"/>
      <c r="SCE198" s="2"/>
      <c r="SCF198" s="2"/>
      <c r="SCG198" s="2"/>
      <c r="SCH198" s="2"/>
      <c r="SCI198" s="2"/>
      <c r="SCJ198" s="2"/>
      <c r="SCK198" s="2"/>
      <c r="SCL198" s="2"/>
      <c r="SCM198" s="2"/>
      <c r="SCN198" s="2"/>
      <c r="SCO198" s="2"/>
      <c r="SCP198" s="2"/>
      <c r="SCQ198" s="2"/>
      <c r="SCR198" s="2"/>
      <c r="SCS198" s="2"/>
      <c r="SCT198" s="2"/>
      <c r="SCU198" s="2"/>
      <c r="SCV198" s="2"/>
      <c r="SCW198" s="2"/>
      <c r="SCX198" s="2"/>
      <c r="SCY198" s="2"/>
      <c r="SCZ198" s="2"/>
      <c r="SDA198" s="2"/>
      <c r="SDB198" s="2"/>
      <c r="SDC198" s="2"/>
      <c r="SDD198" s="2"/>
      <c r="SDE198" s="2"/>
      <c r="SDF198" s="2"/>
      <c r="SDG198" s="2"/>
      <c r="SDH198" s="2"/>
      <c r="SDI198" s="2"/>
      <c r="SDJ198" s="2"/>
      <c r="SDK198" s="2"/>
      <c r="SDL198" s="2"/>
      <c r="SDM198" s="2"/>
      <c r="SDN198" s="2"/>
      <c r="SDO198" s="2"/>
      <c r="SDP198" s="2"/>
      <c r="SDQ198" s="2"/>
      <c r="SDR198" s="2"/>
      <c r="SDS198" s="2"/>
      <c r="SDT198" s="2"/>
      <c r="SDU198" s="2"/>
      <c r="SDV198" s="2"/>
      <c r="SDW198" s="2"/>
      <c r="SDX198" s="2"/>
      <c r="SDY198" s="2"/>
      <c r="SDZ198" s="2"/>
      <c r="SEA198" s="2"/>
      <c r="SEB198" s="2"/>
      <c r="SEC198" s="2"/>
      <c r="SED198" s="2"/>
      <c r="SEE198" s="2"/>
      <c r="SEF198" s="2"/>
      <c r="SEG198" s="2"/>
      <c r="SEH198" s="2"/>
      <c r="SEI198" s="2"/>
      <c r="SEJ198" s="2"/>
      <c r="SEK198" s="2"/>
      <c r="SEL198" s="2"/>
      <c r="SEM198" s="2"/>
      <c r="SEN198" s="2"/>
      <c r="SEO198" s="2"/>
      <c r="SEP198" s="2"/>
      <c r="SEQ198" s="2"/>
      <c r="SER198" s="2"/>
      <c r="SES198" s="2"/>
      <c r="SET198" s="2"/>
      <c r="SEU198" s="2"/>
      <c r="SEV198" s="2"/>
      <c r="SEW198" s="2"/>
      <c r="SEX198" s="2"/>
      <c r="SEY198" s="2"/>
      <c r="SEZ198" s="2"/>
      <c r="SFA198" s="2"/>
      <c r="SFB198" s="2"/>
      <c r="SFC198" s="2"/>
      <c r="SFD198" s="2"/>
      <c r="SFE198" s="2"/>
      <c r="SFF198" s="2"/>
      <c r="SFG198" s="2"/>
      <c r="SFH198" s="2"/>
      <c r="SFI198" s="2"/>
      <c r="SFJ198" s="2"/>
      <c r="SFK198" s="2"/>
      <c r="SFL198" s="2"/>
      <c r="SFM198" s="2"/>
      <c r="SFN198" s="2"/>
      <c r="SFO198" s="2"/>
      <c r="SFP198" s="2"/>
      <c r="SFQ198" s="2"/>
      <c r="SFR198" s="2"/>
      <c r="SFS198" s="2"/>
      <c r="SFT198" s="2"/>
      <c r="SFU198" s="2"/>
      <c r="SFV198" s="2"/>
      <c r="SFW198" s="2"/>
      <c r="SFX198" s="2"/>
      <c r="SFY198" s="2"/>
      <c r="SFZ198" s="2"/>
      <c r="SGA198" s="2"/>
      <c r="SGB198" s="2"/>
      <c r="SGC198" s="2"/>
      <c r="SGD198" s="2"/>
      <c r="SGE198" s="2"/>
      <c r="SGF198" s="2"/>
      <c r="SGG198" s="2"/>
      <c r="SGH198" s="2"/>
      <c r="SGI198" s="2"/>
      <c r="SGJ198" s="2"/>
      <c r="SGK198" s="2"/>
      <c r="SGL198" s="2"/>
      <c r="SGM198" s="2"/>
      <c r="SGN198" s="2"/>
      <c r="SGO198" s="2"/>
      <c r="SGP198" s="2"/>
      <c r="SGQ198" s="2"/>
      <c r="SGR198" s="2"/>
      <c r="SGS198" s="2"/>
      <c r="SGT198" s="2"/>
      <c r="SGU198" s="2"/>
      <c r="SGV198" s="2"/>
      <c r="SGW198" s="2"/>
      <c r="SGX198" s="2"/>
      <c r="SGY198" s="2"/>
      <c r="SGZ198" s="2"/>
      <c r="SHA198" s="2"/>
      <c r="SHB198" s="2"/>
      <c r="SHC198" s="2"/>
      <c r="SHD198" s="2"/>
      <c r="SHE198" s="2"/>
      <c r="SHF198" s="2"/>
      <c r="SHG198" s="2"/>
      <c r="SHH198" s="2"/>
      <c r="SHI198" s="2"/>
      <c r="SHJ198" s="2"/>
      <c r="SHK198" s="2"/>
      <c r="SHL198" s="2"/>
      <c r="SHM198" s="2"/>
      <c r="SHN198" s="2"/>
      <c r="SHO198" s="2"/>
      <c r="SHP198" s="2"/>
      <c r="SHQ198" s="2"/>
      <c r="SHR198" s="2"/>
      <c r="SHS198" s="2"/>
      <c r="SHT198" s="2"/>
      <c r="SHU198" s="2"/>
      <c r="SHV198" s="2"/>
      <c r="SHW198" s="2"/>
      <c r="SHX198" s="2"/>
      <c r="SHY198" s="2"/>
      <c r="SHZ198" s="2"/>
      <c r="SIA198" s="2"/>
      <c r="SIB198" s="2"/>
      <c r="SIC198" s="2"/>
      <c r="SID198" s="2"/>
      <c r="SIE198" s="2"/>
      <c r="SIF198" s="2"/>
      <c r="SIG198" s="2"/>
      <c r="SIH198" s="2"/>
      <c r="SII198" s="2"/>
      <c r="SIJ198" s="2"/>
      <c r="SIK198" s="2"/>
      <c r="SIL198" s="2"/>
      <c r="SIM198" s="2"/>
      <c r="SIN198" s="2"/>
      <c r="SIO198" s="2"/>
      <c r="SIP198" s="2"/>
      <c r="SIQ198" s="2"/>
      <c r="SIR198" s="2"/>
      <c r="SIS198" s="2"/>
      <c r="SIT198" s="2"/>
      <c r="SIU198" s="2"/>
      <c r="SIV198" s="2"/>
      <c r="SIW198" s="2"/>
      <c r="SIX198" s="2"/>
      <c r="SIY198" s="2"/>
      <c r="SIZ198" s="2"/>
      <c r="SJA198" s="2"/>
      <c r="SJB198" s="2"/>
      <c r="SJC198" s="2"/>
      <c r="SJD198" s="2"/>
      <c r="SJE198" s="2"/>
      <c r="SJF198" s="2"/>
      <c r="SJG198" s="2"/>
      <c r="SJH198" s="2"/>
      <c r="SJI198" s="2"/>
      <c r="SJJ198" s="2"/>
      <c r="SJK198" s="2"/>
      <c r="SJL198" s="2"/>
      <c r="SJM198" s="2"/>
      <c r="SJN198" s="2"/>
      <c r="SJO198" s="2"/>
      <c r="SJP198" s="2"/>
      <c r="SJQ198" s="2"/>
      <c r="SJR198" s="2"/>
      <c r="SJS198" s="2"/>
      <c r="SJT198" s="2"/>
      <c r="SJU198" s="2"/>
      <c r="SJV198" s="2"/>
      <c r="SJW198" s="2"/>
      <c r="SJX198" s="2"/>
      <c r="SJY198" s="2"/>
      <c r="SJZ198" s="2"/>
      <c r="SKA198" s="2"/>
      <c r="SKB198" s="2"/>
      <c r="SKC198" s="2"/>
      <c r="SKD198" s="2"/>
      <c r="SKE198" s="2"/>
      <c r="SKF198" s="2"/>
      <c r="SKG198" s="2"/>
      <c r="SKH198" s="2"/>
      <c r="SKI198" s="2"/>
      <c r="SKJ198" s="2"/>
      <c r="SKK198" s="2"/>
      <c r="SKL198" s="2"/>
      <c r="SKM198" s="2"/>
      <c r="SKN198" s="2"/>
      <c r="SKO198" s="2"/>
      <c r="SKP198" s="2"/>
      <c r="SKQ198" s="2"/>
      <c r="SKR198" s="2"/>
      <c r="SKS198" s="2"/>
      <c r="SKT198" s="2"/>
      <c r="SKU198" s="2"/>
      <c r="SKV198" s="2"/>
      <c r="SKW198" s="2"/>
      <c r="SKX198" s="2"/>
      <c r="SKY198" s="2"/>
      <c r="SKZ198" s="2"/>
      <c r="SLA198" s="2"/>
      <c r="SLB198" s="2"/>
      <c r="SLC198" s="2"/>
      <c r="SLD198" s="2"/>
      <c r="SLE198" s="2"/>
      <c r="SLF198" s="2"/>
      <c r="SLG198" s="2"/>
      <c r="SLH198" s="2"/>
      <c r="SLI198" s="2"/>
      <c r="SLJ198" s="2"/>
      <c r="SLK198" s="2"/>
      <c r="SLL198" s="2"/>
      <c r="SLM198" s="2"/>
      <c r="SLN198" s="2"/>
      <c r="SLO198" s="2"/>
      <c r="SLP198" s="2"/>
      <c r="SLQ198" s="2"/>
      <c r="SLR198" s="2"/>
      <c r="SLS198" s="2"/>
      <c r="SLT198" s="2"/>
      <c r="SLU198" s="2"/>
      <c r="SLV198" s="2"/>
      <c r="SLW198" s="2"/>
      <c r="SLX198" s="2"/>
      <c r="SLY198" s="2"/>
      <c r="SLZ198" s="2"/>
      <c r="SMA198" s="2"/>
      <c r="SMB198" s="2"/>
      <c r="SMC198" s="2"/>
      <c r="SMD198" s="2"/>
      <c r="SME198" s="2"/>
      <c r="SMF198" s="2"/>
      <c r="SMG198" s="2"/>
      <c r="SMH198" s="2"/>
      <c r="SMI198" s="2"/>
      <c r="SMJ198" s="2"/>
      <c r="SMK198" s="2"/>
      <c r="SML198" s="2"/>
      <c r="SMM198" s="2"/>
      <c r="SMN198" s="2"/>
      <c r="SMO198" s="2"/>
      <c r="SMP198" s="2"/>
      <c r="SMQ198" s="2"/>
      <c r="SMR198" s="2"/>
      <c r="SMS198" s="2"/>
      <c r="SMT198" s="2"/>
      <c r="SMU198" s="2"/>
      <c r="SMV198" s="2"/>
      <c r="SMW198" s="2"/>
      <c r="SMX198" s="2"/>
      <c r="SMY198" s="2"/>
      <c r="SMZ198" s="2"/>
      <c r="SNA198" s="2"/>
      <c r="SNB198" s="2"/>
      <c r="SNC198" s="2"/>
      <c r="SND198" s="2"/>
      <c r="SNE198" s="2"/>
      <c r="SNF198" s="2"/>
      <c r="SNG198" s="2"/>
      <c r="SNH198" s="2"/>
      <c r="SNI198" s="2"/>
      <c r="SNJ198" s="2"/>
      <c r="SNK198" s="2"/>
      <c r="SNL198" s="2"/>
      <c r="SNM198" s="2"/>
      <c r="SNN198" s="2"/>
      <c r="SNO198" s="2"/>
      <c r="SNP198" s="2"/>
      <c r="SNQ198" s="2"/>
      <c r="SNR198" s="2"/>
      <c r="SNS198" s="2"/>
      <c r="SNT198" s="2"/>
      <c r="SNU198" s="2"/>
      <c r="SNV198" s="2"/>
      <c r="SNW198" s="2"/>
      <c r="SNX198" s="2"/>
      <c r="SNY198" s="2"/>
      <c r="SNZ198" s="2"/>
      <c r="SOA198" s="2"/>
      <c r="SOB198" s="2"/>
      <c r="SOC198" s="2"/>
      <c r="SOD198" s="2"/>
      <c r="SOE198" s="2"/>
      <c r="SOF198" s="2"/>
      <c r="SOG198" s="2"/>
      <c r="SOH198" s="2"/>
      <c r="SOI198" s="2"/>
      <c r="SOJ198" s="2"/>
      <c r="SOK198" s="2"/>
      <c r="SOL198" s="2"/>
      <c r="SOM198" s="2"/>
      <c r="SON198" s="2"/>
      <c r="SOO198" s="2"/>
      <c r="SOP198" s="2"/>
      <c r="SOQ198" s="2"/>
      <c r="SOR198" s="2"/>
      <c r="SOS198" s="2"/>
      <c r="SOT198" s="2"/>
      <c r="SOU198" s="2"/>
      <c r="SOV198" s="2"/>
      <c r="SOW198" s="2"/>
      <c r="SOX198" s="2"/>
      <c r="SOY198" s="2"/>
      <c r="SOZ198" s="2"/>
      <c r="SPA198" s="2"/>
      <c r="SPB198" s="2"/>
      <c r="SPC198" s="2"/>
      <c r="SPD198" s="2"/>
      <c r="SPE198" s="2"/>
      <c r="SPF198" s="2"/>
      <c r="SPG198" s="2"/>
      <c r="SPH198" s="2"/>
      <c r="SPI198" s="2"/>
      <c r="SPJ198" s="2"/>
      <c r="SPK198" s="2"/>
      <c r="SPL198" s="2"/>
      <c r="SPM198" s="2"/>
      <c r="SPN198" s="2"/>
      <c r="SPO198" s="2"/>
      <c r="SPP198" s="2"/>
      <c r="SPQ198" s="2"/>
      <c r="SPR198" s="2"/>
      <c r="SPS198" s="2"/>
      <c r="SPT198" s="2"/>
      <c r="SPU198" s="2"/>
      <c r="SPV198" s="2"/>
      <c r="SPW198" s="2"/>
      <c r="SPX198" s="2"/>
      <c r="SPY198" s="2"/>
      <c r="SPZ198" s="2"/>
      <c r="SQA198" s="2"/>
      <c r="SQB198" s="2"/>
      <c r="SQC198" s="2"/>
      <c r="SQD198" s="2"/>
      <c r="SQE198" s="2"/>
      <c r="SQF198" s="2"/>
      <c r="SQG198" s="2"/>
      <c r="SQH198" s="2"/>
      <c r="SQI198" s="2"/>
      <c r="SQJ198" s="2"/>
      <c r="SQK198" s="2"/>
      <c r="SQL198" s="2"/>
      <c r="SQM198" s="2"/>
      <c r="SQN198" s="2"/>
      <c r="SQO198" s="2"/>
      <c r="SQP198" s="2"/>
      <c r="SQQ198" s="2"/>
      <c r="SQR198" s="2"/>
      <c r="SQS198" s="2"/>
      <c r="SQT198" s="2"/>
      <c r="SQU198" s="2"/>
      <c r="SQV198" s="2"/>
      <c r="SQW198" s="2"/>
      <c r="SQX198" s="2"/>
      <c r="SQY198" s="2"/>
      <c r="SQZ198" s="2"/>
      <c r="SRA198" s="2"/>
      <c r="SRB198" s="2"/>
      <c r="SRC198" s="2"/>
      <c r="SRD198" s="2"/>
      <c r="SRE198" s="2"/>
      <c r="SRF198" s="2"/>
      <c r="SRG198" s="2"/>
      <c r="SRH198" s="2"/>
      <c r="SRI198" s="2"/>
      <c r="SRJ198" s="2"/>
      <c r="SRK198" s="2"/>
      <c r="SRL198" s="2"/>
      <c r="SRM198" s="2"/>
      <c r="SRN198" s="2"/>
      <c r="SRO198" s="2"/>
      <c r="SRP198" s="2"/>
      <c r="SRQ198" s="2"/>
      <c r="SRR198" s="2"/>
      <c r="SRS198" s="2"/>
      <c r="SRT198" s="2"/>
      <c r="SRU198" s="2"/>
      <c r="SRV198" s="2"/>
      <c r="SRW198" s="2"/>
      <c r="SRX198" s="2"/>
      <c r="SRY198" s="2"/>
      <c r="SRZ198" s="2"/>
      <c r="SSA198" s="2"/>
      <c r="SSB198" s="2"/>
      <c r="SSC198" s="2"/>
      <c r="SSD198" s="2"/>
      <c r="SSE198" s="2"/>
      <c r="SSF198" s="2"/>
      <c r="SSG198" s="2"/>
      <c r="SSH198" s="2"/>
      <c r="SSI198" s="2"/>
      <c r="SSJ198" s="2"/>
      <c r="SSK198" s="2"/>
      <c r="SSL198" s="2"/>
      <c r="SSM198" s="2"/>
      <c r="SSN198" s="2"/>
      <c r="SSO198" s="2"/>
      <c r="SSP198" s="2"/>
      <c r="SSQ198" s="2"/>
      <c r="SSR198" s="2"/>
      <c r="SSS198" s="2"/>
      <c r="SST198" s="2"/>
      <c r="SSU198" s="2"/>
      <c r="SSV198" s="2"/>
      <c r="SSW198" s="2"/>
      <c r="SSX198" s="2"/>
      <c r="SSY198" s="2"/>
      <c r="SSZ198" s="2"/>
      <c r="STA198" s="2"/>
      <c r="STB198" s="2"/>
      <c r="STC198" s="2"/>
      <c r="STD198" s="2"/>
      <c r="STE198" s="2"/>
      <c r="STF198" s="2"/>
      <c r="STG198" s="2"/>
      <c r="STH198" s="2"/>
      <c r="STI198" s="2"/>
      <c r="STJ198" s="2"/>
      <c r="STK198" s="2"/>
      <c r="STL198" s="2"/>
      <c r="STM198" s="2"/>
      <c r="STN198" s="2"/>
      <c r="STO198" s="2"/>
      <c r="STP198" s="2"/>
      <c r="STQ198" s="2"/>
      <c r="STR198" s="2"/>
      <c r="STS198" s="2"/>
      <c r="STT198" s="2"/>
      <c r="STU198" s="2"/>
      <c r="STV198" s="2"/>
      <c r="STW198" s="2"/>
      <c r="STX198" s="2"/>
      <c r="STY198" s="2"/>
      <c r="STZ198" s="2"/>
      <c r="SUA198" s="2"/>
      <c r="SUB198" s="2"/>
      <c r="SUC198" s="2"/>
      <c r="SUD198" s="2"/>
      <c r="SUE198" s="2"/>
      <c r="SUF198" s="2"/>
      <c r="SUG198" s="2"/>
      <c r="SUH198" s="2"/>
      <c r="SUI198" s="2"/>
      <c r="SUJ198" s="2"/>
      <c r="SUK198" s="2"/>
      <c r="SUL198" s="2"/>
      <c r="SUM198" s="2"/>
      <c r="SUN198" s="2"/>
      <c r="SUO198" s="2"/>
      <c r="SUP198" s="2"/>
      <c r="SUQ198" s="2"/>
      <c r="SUR198" s="2"/>
      <c r="SUS198" s="2"/>
      <c r="SUT198" s="2"/>
      <c r="SUU198" s="2"/>
      <c r="SUV198" s="2"/>
      <c r="SUW198" s="2"/>
      <c r="SUX198" s="2"/>
      <c r="SUY198" s="2"/>
      <c r="SUZ198" s="2"/>
      <c r="SVA198" s="2"/>
      <c r="SVB198" s="2"/>
      <c r="SVC198" s="2"/>
      <c r="SVD198" s="2"/>
      <c r="SVE198" s="2"/>
      <c r="SVF198" s="2"/>
      <c r="SVG198" s="2"/>
      <c r="SVH198" s="2"/>
      <c r="SVI198" s="2"/>
      <c r="SVJ198" s="2"/>
      <c r="SVK198" s="2"/>
      <c r="SVL198" s="2"/>
      <c r="SVM198" s="2"/>
      <c r="SVN198" s="2"/>
      <c r="SVO198" s="2"/>
      <c r="SVP198" s="2"/>
      <c r="SVQ198" s="2"/>
      <c r="SVR198" s="2"/>
      <c r="SVS198" s="2"/>
      <c r="SVT198" s="2"/>
      <c r="SVU198" s="2"/>
      <c r="SVV198" s="2"/>
      <c r="SVW198" s="2"/>
      <c r="SVX198" s="2"/>
      <c r="SVY198" s="2"/>
      <c r="SVZ198" s="2"/>
      <c r="SWA198" s="2"/>
      <c r="SWB198" s="2"/>
      <c r="SWC198" s="2"/>
      <c r="SWD198" s="2"/>
      <c r="SWE198" s="2"/>
      <c r="SWF198" s="2"/>
      <c r="SWG198" s="2"/>
      <c r="SWH198" s="2"/>
      <c r="SWI198" s="2"/>
      <c r="SWJ198" s="2"/>
      <c r="SWK198" s="2"/>
      <c r="SWL198" s="2"/>
      <c r="SWM198" s="2"/>
      <c r="SWN198" s="2"/>
      <c r="SWO198" s="2"/>
      <c r="SWP198" s="2"/>
      <c r="SWQ198" s="2"/>
      <c r="SWR198" s="2"/>
      <c r="SWS198" s="2"/>
      <c r="SWT198" s="2"/>
      <c r="SWU198" s="2"/>
      <c r="SWV198" s="2"/>
      <c r="SWW198" s="2"/>
      <c r="SWX198" s="2"/>
      <c r="SWY198" s="2"/>
      <c r="SWZ198" s="2"/>
      <c r="SXA198" s="2"/>
      <c r="SXB198" s="2"/>
      <c r="SXC198" s="2"/>
      <c r="SXD198" s="2"/>
      <c r="SXE198" s="2"/>
      <c r="SXF198" s="2"/>
      <c r="SXG198" s="2"/>
      <c r="SXH198" s="2"/>
      <c r="SXI198" s="2"/>
      <c r="SXJ198" s="2"/>
      <c r="SXK198" s="2"/>
      <c r="SXL198" s="2"/>
      <c r="SXM198" s="2"/>
      <c r="SXN198" s="2"/>
      <c r="SXO198" s="2"/>
      <c r="SXP198" s="2"/>
      <c r="SXQ198" s="2"/>
      <c r="SXR198" s="2"/>
      <c r="SXS198" s="2"/>
      <c r="SXT198" s="2"/>
      <c r="SXU198" s="2"/>
      <c r="SXV198" s="2"/>
      <c r="SXW198" s="2"/>
      <c r="SXX198" s="2"/>
      <c r="SXY198" s="2"/>
      <c r="SXZ198" s="2"/>
      <c r="SYA198" s="2"/>
      <c r="SYB198" s="2"/>
      <c r="SYC198" s="2"/>
      <c r="SYD198" s="2"/>
      <c r="SYE198" s="2"/>
      <c r="SYF198" s="2"/>
      <c r="SYG198" s="2"/>
      <c r="SYH198" s="2"/>
      <c r="SYI198" s="2"/>
      <c r="SYJ198" s="2"/>
      <c r="SYK198" s="2"/>
      <c r="SYL198" s="2"/>
      <c r="SYM198" s="2"/>
      <c r="SYN198" s="2"/>
      <c r="SYO198" s="2"/>
      <c r="SYP198" s="2"/>
      <c r="SYQ198" s="2"/>
      <c r="SYR198" s="2"/>
      <c r="SYS198" s="2"/>
      <c r="SYT198" s="2"/>
      <c r="SYU198" s="2"/>
      <c r="SYV198" s="2"/>
      <c r="SYW198" s="2"/>
      <c r="SYX198" s="2"/>
      <c r="SYY198" s="2"/>
      <c r="SYZ198" s="2"/>
      <c r="SZA198" s="2"/>
      <c r="SZB198" s="2"/>
      <c r="SZC198" s="2"/>
      <c r="SZD198" s="2"/>
      <c r="SZE198" s="2"/>
      <c r="SZF198" s="2"/>
      <c r="SZG198" s="2"/>
      <c r="SZH198" s="2"/>
      <c r="SZI198" s="2"/>
      <c r="SZJ198" s="2"/>
      <c r="SZK198" s="2"/>
      <c r="SZL198" s="2"/>
      <c r="SZM198" s="2"/>
      <c r="SZN198" s="2"/>
      <c r="SZO198" s="2"/>
      <c r="SZP198" s="2"/>
      <c r="SZQ198" s="2"/>
      <c r="SZR198" s="2"/>
      <c r="SZS198" s="2"/>
      <c r="SZT198" s="2"/>
      <c r="SZU198" s="2"/>
      <c r="SZV198" s="2"/>
      <c r="SZW198" s="2"/>
      <c r="SZX198" s="2"/>
      <c r="SZY198" s="2"/>
      <c r="SZZ198" s="2"/>
      <c r="TAA198" s="2"/>
      <c r="TAB198" s="2"/>
      <c r="TAC198" s="2"/>
      <c r="TAD198" s="2"/>
      <c r="TAE198" s="2"/>
      <c r="TAF198" s="2"/>
      <c r="TAG198" s="2"/>
      <c r="TAH198" s="2"/>
      <c r="TAI198" s="2"/>
      <c r="TAJ198" s="2"/>
      <c r="TAK198" s="2"/>
      <c r="TAL198" s="2"/>
      <c r="TAM198" s="2"/>
      <c r="TAN198" s="2"/>
      <c r="TAO198" s="2"/>
      <c r="TAP198" s="2"/>
      <c r="TAQ198" s="2"/>
      <c r="TAR198" s="2"/>
      <c r="TAS198" s="2"/>
      <c r="TAT198" s="2"/>
      <c r="TAU198" s="2"/>
      <c r="TAV198" s="2"/>
      <c r="TAW198" s="2"/>
      <c r="TAX198" s="2"/>
      <c r="TAY198" s="2"/>
      <c r="TAZ198" s="2"/>
      <c r="TBA198" s="2"/>
      <c r="TBB198" s="2"/>
      <c r="TBC198" s="2"/>
      <c r="TBD198" s="2"/>
      <c r="TBE198" s="2"/>
      <c r="TBF198" s="2"/>
      <c r="TBG198" s="2"/>
      <c r="TBH198" s="2"/>
      <c r="TBI198" s="2"/>
      <c r="TBJ198" s="2"/>
      <c r="TBK198" s="2"/>
      <c r="TBL198" s="2"/>
      <c r="TBM198" s="2"/>
      <c r="TBN198" s="2"/>
      <c r="TBO198" s="2"/>
      <c r="TBP198" s="2"/>
      <c r="TBQ198" s="2"/>
      <c r="TBR198" s="2"/>
      <c r="TBS198" s="2"/>
      <c r="TBT198" s="2"/>
      <c r="TBU198" s="2"/>
      <c r="TBV198" s="2"/>
      <c r="TBW198" s="2"/>
      <c r="TBX198" s="2"/>
      <c r="TBY198" s="2"/>
      <c r="TBZ198" s="2"/>
      <c r="TCA198" s="2"/>
      <c r="TCB198" s="2"/>
      <c r="TCC198" s="2"/>
      <c r="TCD198" s="2"/>
      <c r="TCE198" s="2"/>
      <c r="TCF198" s="2"/>
      <c r="TCG198" s="2"/>
      <c r="TCH198" s="2"/>
      <c r="TCI198" s="2"/>
      <c r="TCJ198" s="2"/>
      <c r="TCK198" s="2"/>
      <c r="TCL198" s="2"/>
      <c r="TCM198" s="2"/>
      <c r="TCN198" s="2"/>
      <c r="TCO198" s="2"/>
      <c r="TCP198" s="2"/>
      <c r="TCQ198" s="2"/>
      <c r="TCR198" s="2"/>
      <c r="TCS198" s="2"/>
      <c r="TCT198" s="2"/>
      <c r="TCU198" s="2"/>
      <c r="TCV198" s="2"/>
      <c r="TCW198" s="2"/>
      <c r="TCX198" s="2"/>
      <c r="TCY198" s="2"/>
      <c r="TCZ198" s="2"/>
      <c r="TDA198" s="2"/>
      <c r="TDB198" s="2"/>
      <c r="TDC198" s="2"/>
      <c r="TDD198" s="2"/>
      <c r="TDE198" s="2"/>
      <c r="TDF198" s="2"/>
      <c r="TDG198" s="2"/>
      <c r="TDH198" s="2"/>
      <c r="TDI198" s="2"/>
      <c r="TDJ198" s="2"/>
      <c r="TDK198" s="2"/>
      <c r="TDL198" s="2"/>
      <c r="TDM198" s="2"/>
      <c r="TDN198" s="2"/>
      <c r="TDO198" s="2"/>
      <c r="TDP198" s="2"/>
      <c r="TDQ198" s="2"/>
      <c r="TDR198" s="2"/>
      <c r="TDS198" s="2"/>
      <c r="TDT198" s="2"/>
      <c r="TDU198" s="2"/>
      <c r="TDV198" s="2"/>
      <c r="TDW198" s="2"/>
      <c r="TDX198" s="2"/>
      <c r="TDY198" s="2"/>
      <c r="TDZ198" s="2"/>
      <c r="TEA198" s="2"/>
      <c r="TEB198" s="2"/>
      <c r="TEC198" s="2"/>
      <c r="TED198" s="2"/>
      <c r="TEE198" s="2"/>
      <c r="TEF198" s="2"/>
      <c r="TEG198" s="2"/>
      <c r="TEH198" s="2"/>
      <c r="TEI198" s="2"/>
      <c r="TEJ198" s="2"/>
      <c r="TEK198" s="2"/>
      <c r="TEL198" s="2"/>
      <c r="TEM198" s="2"/>
      <c r="TEN198" s="2"/>
      <c r="TEO198" s="2"/>
      <c r="TEP198" s="2"/>
      <c r="TEQ198" s="2"/>
      <c r="TER198" s="2"/>
      <c r="TES198" s="2"/>
      <c r="TET198" s="2"/>
      <c r="TEU198" s="2"/>
      <c r="TEV198" s="2"/>
      <c r="TEW198" s="2"/>
      <c r="TEX198" s="2"/>
      <c r="TEY198" s="2"/>
      <c r="TEZ198" s="2"/>
      <c r="TFA198" s="2"/>
      <c r="TFB198" s="2"/>
      <c r="TFC198" s="2"/>
      <c r="TFD198" s="2"/>
      <c r="TFE198" s="2"/>
      <c r="TFF198" s="2"/>
      <c r="TFG198" s="2"/>
      <c r="TFH198" s="2"/>
      <c r="TFI198" s="2"/>
      <c r="TFJ198" s="2"/>
      <c r="TFK198" s="2"/>
      <c r="TFL198" s="2"/>
      <c r="TFM198" s="2"/>
      <c r="TFN198" s="2"/>
      <c r="TFO198" s="2"/>
      <c r="TFP198" s="2"/>
      <c r="TFQ198" s="2"/>
      <c r="TFR198" s="2"/>
      <c r="TFS198" s="2"/>
      <c r="TFT198" s="2"/>
      <c r="TFU198" s="2"/>
      <c r="TFV198" s="2"/>
      <c r="TFW198" s="2"/>
      <c r="TFX198" s="2"/>
      <c r="TFY198" s="2"/>
      <c r="TFZ198" s="2"/>
      <c r="TGA198" s="2"/>
      <c r="TGB198" s="2"/>
      <c r="TGC198" s="2"/>
      <c r="TGD198" s="2"/>
      <c r="TGE198" s="2"/>
      <c r="TGF198" s="2"/>
      <c r="TGG198" s="2"/>
      <c r="TGH198" s="2"/>
      <c r="TGI198" s="2"/>
      <c r="TGJ198" s="2"/>
      <c r="TGK198" s="2"/>
      <c r="TGL198" s="2"/>
      <c r="TGM198" s="2"/>
      <c r="TGN198" s="2"/>
      <c r="TGO198" s="2"/>
      <c r="TGP198" s="2"/>
      <c r="TGQ198" s="2"/>
      <c r="TGR198" s="2"/>
      <c r="TGS198" s="2"/>
      <c r="TGT198" s="2"/>
      <c r="TGU198" s="2"/>
      <c r="TGV198" s="2"/>
      <c r="TGW198" s="2"/>
      <c r="TGX198" s="2"/>
      <c r="TGY198" s="2"/>
      <c r="TGZ198" s="2"/>
      <c r="THA198" s="2"/>
      <c r="THB198" s="2"/>
      <c r="THC198" s="2"/>
      <c r="THD198" s="2"/>
      <c r="THE198" s="2"/>
      <c r="THF198" s="2"/>
      <c r="THG198" s="2"/>
      <c r="THH198" s="2"/>
      <c r="THI198" s="2"/>
      <c r="THJ198" s="2"/>
      <c r="THK198" s="2"/>
      <c r="THL198" s="2"/>
      <c r="THM198" s="2"/>
      <c r="THN198" s="2"/>
      <c r="THO198" s="2"/>
      <c r="THP198" s="2"/>
      <c r="THQ198" s="2"/>
      <c r="THR198" s="2"/>
      <c r="THS198" s="2"/>
      <c r="THT198" s="2"/>
      <c r="THU198" s="2"/>
      <c r="THV198" s="2"/>
      <c r="THW198" s="2"/>
      <c r="THX198" s="2"/>
      <c r="THY198" s="2"/>
      <c r="THZ198" s="2"/>
      <c r="TIA198" s="2"/>
      <c r="TIB198" s="2"/>
      <c r="TIC198" s="2"/>
      <c r="TID198" s="2"/>
      <c r="TIE198" s="2"/>
      <c r="TIF198" s="2"/>
      <c r="TIG198" s="2"/>
      <c r="TIH198" s="2"/>
      <c r="TII198" s="2"/>
      <c r="TIJ198" s="2"/>
      <c r="TIK198" s="2"/>
      <c r="TIL198" s="2"/>
      <c r="TIM198" s="2"/>
      <c r="TIN198" s="2"/>
      <c r="TIO198" s="2"/>
      <c r="TIP198" s="2"/>
      <c r="TIQ198" s="2"/>
      <c r="TIR198" s="2"/>
      <c r="TIS198" s="2"/>
      <c r="TIT198" s="2"/>
      <c r="TIU198" s="2"/>
      <c r="TIV198" s="2"/>
      <c r="TIW198" s="2"/>
      <c r="TIX198" s="2"/>
      <c r="TIY198" s="2"/>
      <c r="TIZ198" s="2"/>
      <c r="TJA198" s="2"/>
      <c r="TJB198" s="2"/>
      <c r="TJC198" s="2"/>
      <c r="TJD198" s="2"/>
      <c r="TJE198" s="2"/>
      <c r="TJF198" s="2"/>
      <c r="TJG198" s="2"/>
      <c r="TJH198" s="2"/>
      <c r="TJI198" s="2"/>
      <c r="TJJ198" s="2"/>
      <c r="TJK198" s="2"/>
      <c r="TJL198" s="2"/>
      <c r="TJM198" s="2"/>
      <c r="TJN198" s="2"/>
      <c r="TJO198" s="2"/>
      <c r="TJP198" s="2"/>
      <c r="TJQ198" s="2"/>
      <c r="TJR198" s="2"/>
      <c r="TJS198" s="2"/>
      <c r="TJT198" s="2"/>
      <c r="TJU198" s="2"/>
      <c r="TJV198" s="2"/>
      <c r="TJW198" s="2"/>
      <c r="TJX198" s="2"/>
      <c r="TJY198" s="2"/>
      <c r="TJZ198" s="2"/>
      <c r="TKA198" s="2"/>
      <c r="TKB198" s="2"/>
      <c r="TKC198" s="2"/>
      <c r="TKD198" s="2"/>
      <c r="TKE198" s="2"/>
      <c r="TKF198" s="2"/>
      <c r="TKG198" s="2"/>
      <c r="TKH198" s="2"/>
      <c r="TKI198" s="2"/>
      <c r="TKJ198" s="2"/>
      <c r="TKK198" s="2"/>
      <c r="TKL198" s="2"/>
      <c r="TKM198" s="2"/>
      <c r="TKN198" s="2"/>
      <c r="TKO198" s="2"/>
      <c r="TKP198" s="2"/>
      <c r="TKQ198" s="2"/>
      <c r="TKR198" s="2"/>
      <c r="TKS198" s="2"/>
      <c r="TKT198" s="2"/>
      <c r="TKU198" s="2"/>
      <c r="TKV198" s="2"/>
      <c r="TKW198" s="2"/>
      <c r="TKX198" s="2"/>
      <c r="TKY198" s="2"/>
      <c r="TKZ198" s="2"/>
      <c r="TLA198" s="2"/>
      <c r="TLB198" s="2"/>
      <c r="TLC198" s="2"/>
      <c r="TLD198" s="2"/>
      <c r="TLE198" s="2"/>
      <c r="TLF198" s="2"/>
      <c r="TLG198" s="2"/>
      <c r="TLH198" s="2"/>
      <c r="TLI198" s="2"/>
      <c r="TLJ198" s="2"/>
      <c r="TLK198" s="2"/>
      <c r="TLL198" s="2"/>
      <c r="TLM198" s="2"/>
      <c r="TLN198" s="2"/>
      <c r="TLO198" s="2"/>
      <c r="TLP198" s="2"/>
      <c r="TLQ198" s="2"/>
      <c r="TLR198" s="2"/>
      <c r="TLS198" s="2"/>
      <c r="TLT198" s="2"/>
      <c r="TLU198" s="2"/>
      <c r="TLV198" s="2"/>
      <c r="TLW198" s="2"/>
      <c r="TLX198" s="2"/>
      <c r="TLY198" s="2"/>
      <c r="TLZ198" s="2"/>
      <c r="TMA198" s="2"/>
      <c r="TMB198" s="2"/>
      <c r="TMC198" s="2"/>
      <c r="TMD198" s="2"/>
      <c r="TME198" s="2"/>
      <c r="TMF198" s="2"/>
      <c r="TMG198" s="2"/>
      <c r="TMH198" s="2"/>
      <c r="TMI198" s="2"/>
      <c r="TMJ198" s="2"/>
      <c r="TMK198" s="2"/>
      <c r="TML198" s="2"/>
      <c r="TMM198" s="2"/>
      <c r="TMN198" s="2"/>
      <c r="TMO198" s="2"/>
      <c r="TMP198" s="2"/>
      <c r="TMQ198" s="2"/>
      <c r="TMR198" s="2"/>
      <c r="TMS198" s="2"/>
      <c r="TMT198" s="2"/>
      <c r="TMU198" s="2"/>
      <c r="TMV198" s="2"/>
      <c r="TMW198" s="2"/>
      <c r="TMX198" s="2"/>
      <c r="TMY198" s="2"/>
      <c r="TMZ198" s="2"/>
      <c r="TNA198" s="2"/>
      <c r="TNB198" s="2"/>
      <c r="TNC198" s="2"/>
      <c r="TND198" s="2"/>
      <c r="TNE198" s="2"/>
      <c r="TNF198" s="2"/>
      <c r="TNG198" s="2"/>
      <c r="TNH198" s="2"/>
      <c r="TNI198" s="2"/>
      <c r="TNJ198" s="2"/>
      <c r="TNK198" s="2"/>
      <c r="TNL198" s="2"/>
      <c r="TNM198" s="2"/>
      <c r="TNN198" s="2"/>
      <c r="TNO198" s="2"/>
      <c r="TNP198" s="2"/>
      <c r="TNQ198" s="2"/>
      <c r="TNR198" s="2"/>
      <c r="TNS198" s="2"/>
      <c r="TNT198" s="2"/>
      <c r="TNU198" s="2"/>
      <c r="TNV198" s="2"/>
      <c r="TNW198" s="2"/>
      <c r="TNX198" s="2"/>
      <c r="TNY198" s="2"/>
      <c r="TNZ198" s="2"/>
      <c r="TOA198" s="2"/>
      <c r="TOB198" s="2"/>
      <c r="TOC198" s="2"/>
      <c r="TOD198" s="2"/>
      <c r="TOE198" s="2"/>
      <c r="TOF198" s="2"/>
      <c r="TOG198" s="2"/>
      <c r="TOH198" s="2"/>
      <c r="TOI198" s="2"/>
      <c r="TOJ198" s="2"/>
      <c r="TOK198" s="2"/>
      <c r="TOL198" s="2"/>
      <c r="TOM198" s="2"/>
      <c r="TON198" s="2"/>
      <c r="TOO198" s="2"/>
      <c r="TOP198" s="2"/>
      <c r="TOQ198" s="2"/>
      <c r="TOR198" s="2"/>
      <c r="TOS198" s="2"/>
      <c r="TOT198" s="2"/>
      <c r="TOU198" s="2"/>
      <c r="TOV198" s="2"/>
      <c r="TOW198" s="2"/>
      <c r="TOX198" s="2"/>
      <c r="TOY198" s="2"/>
      <c r="TOZ198" s="2"/>
      <c r="TPA198" s="2"/>
      <c r="TPB198" s="2"/>
      <c r="TPC198" s="2"/>
      <c r="TPD198" s="2"/>
      <c r="TPE198" s="2"/>
      <c r="TPF198" s="2"/>
      <c r="TPG198" s="2"/>
      <c r="TPH198" s="2"/>
      <c r="TPI198" s="2"/>
      <c r="TPJ198" s="2"/>
      <c r="TPK198" s="2"/>
      <c r="TPL198" s="2"/>
      <c r="TPM198" s="2"/>
      <c r="TPN198" s="2"/>
      <c r="TPO198" s="2"/>
      <c r="TPP198" s="2"/>
      <c r="TPQ198" s="2"/>
      <c r="TPR198" s="2"/>
      <c r="TPS198" s="2"/>
      <c r="TPT198" s="2"/>
      <c r="TPU198" s="2"/>
      <c r="TPV198" s="2"/>
      <c r="TPW198" s="2"/>
      <c r="TPX198" s="2"/>
      <c r="TPY198" s="2"/>
      <c r="TPZ198" s="2"/>
      <c r="TQA198" s="2"/>
      <c r="TQB198" s="2"/>
      <c r="TQC198" s="2"/>
      <c r="TQD198" s="2"/>
      <c r="TQE198" s="2"/>
      <c r="TQF198" s="2"/>
      <c r="TQG198" s="2"/>
      <c r="TQH198" s="2"/>
      <c r="TQI198" s="2"/>
      <c r="TQJ198" s="2"/>
      <c r="TQK198" s="2"/>
      <c r="TQL198" s="2"/>
      <c r="TQM198" s="2"/>
      <c r="TQN198" s="2"/>
      <c r="TQO198" s="2"/>
      <c r="TQP198" s="2"/>
      <c r="TQQ198" s="2"/>
      <c r="TQR198" s="2"/>
      <c r="TQS198" s="2"/>
      <c r="TQT198" s="2"/>
      <c r="TQU198" s="2"/>
      <c r="TQV198" s="2"/>
      <c r="TQW198" s="2"/>
      <c r="TQX198" s="2"/>
      <c r="TQY198" s="2"/>
      <c r="TQZ198" s="2"/>
      <c r="TRA198" s="2"/>
      <c r="TRB198" s="2"/>
      <c r="TRC198" s="2"/>
      <c r="TRD198" s="2"/>
      <c r="TRE198" s="2"/>
      <c r="TRF198" s="2"/>
      <c r="TRG198" s="2"/>
      <c r="TRH198" s="2"/>
      <c r="TRI198" s="2"/>
      <c r="TRJ198" s="2"/>
      <c r="TRK198" s="2"/>
      <c r="TRL198" s="2"/>
      <c r="TRM198" s="2"/>
      <c r="TRN198" s="2"/>
      <c r="TRO198" s="2"/>
      <c r="TRP198" s="2"/>
      <c r="TRQ198" s="2"/>
      <c r="TRR198" s="2"/>
      <c r="TRS198" s="2"/>
      <c r="TRT198" s="2"/>
      <c r="TRU198" s="2"/>
      <c r="TRV198" s="2"/>
      <c r="TRW198" s="2"/>
      <c r="TRX198" s="2"/>
      <c r="TRY198" s="2"/>
      <c r="TRZ198" s="2"/>
      <c r="TSA198" s="2"/>
      <c r="TSB198" s="2"/>
      <c r="TSC198" s="2"/>
      <c r="TSD198" s="2"/>
      <c r="TSE198" s="2"/>
      <c r="TSF198" s="2"/>
      <c r="TSG198" s="2"/>
      <c r="TSH198" s="2"/>
      <c r="TSI198" s="2"/>
      <c r="TSJ198" s="2"/>
      <c r="TSK198" s="2"/>
      <c r="TSL198" s="2"/>
      <c r="TSM198" s="2"/>
      <c r="TSN198" s="2"/>
      <c r="TSO198" s="2"/>
      <c r="TSP198" s="2"/>
      <c r="TSQ198" s="2"/>
      <c r="TSR198" s="2"/>
      <c r="TSS198" s="2"/>
      <c r="TST198" s="2"/>
      <c r="TSU198" s="2"/>
      <c r="TSV198" s="2"/>
      <c r="TSW198" s="2"/>
      <c r="TSX198" s="2"/>
      <c r="TSY198" s="2"/>
      <c r="TSZ198" s="2"/>
      <c r="TTA198" s="2"/>
      <c r="TTB198" s="2"/>
      <c r="TTC198" s="2"/>
      <c r="TTD198" s="2"/>
      <c r="TTE198" s="2"/>
      <c r="TTF198" s="2"/>
      <c r="TTG198" s="2"/>
      <c r="TTH198" s="2"/>
      <c r="TTI198" s="2"/>
      <c r="TTJ198" s="2"/>
      <c r="TTK198" s="2"/>
      <c r="TTL198" s="2"/>
      <c r="TTM198" s="2"/>
      <c r="TTN198" s="2"/>
      <c r="TTO198" s="2"/>
      <c r="TTP198" s="2"/>
      <c r="TTQ198" s="2"/>
      <c r="TTR198" s="2"/>
      <c r="TTS198" s="2"/>
      <c r="TTT198" s="2"/>
      <c r="TTU198" s="2"/>
      <c r="TTV198" s="2"/>
      <c r="TTW198" s="2"/>
      <c r="TTX198" s="2"/>
      <c r="TTY198" s="2"/>
      <c r="TTZ198" s="2"/>
      <c r="TUA198" s="2"/>
      <c r="TUB198" s="2"/>
      <c r="TUC198" s="2"/>
      <c r="TUD198" s="2"/>
      <c r="TUE198" s="2"/>
      <c r="TUF198" s="2"/>
      <c r="TUG198" s="2"/>
      <c r="TUH198" s="2"/>
      <c r="TUI198" s="2"/>
      <c r="TUJ198" s="2"/>
      <c r="TUK198" s="2"/>
      <c r="TUL198" s="2"/>
      <c r="TUM198" s="2"/>
      <c r="TUN198" s="2"/>
      <c r="TUO198" s="2"/>
      <c r="TUP198" s="2"/>
      <c r="TUQ198" s="2"/>
      <c r="TUR198" s="2"/>
      <c r="TUS198" s="2"/>
      <c r="TUT198" s="2"/>
      <c r="TUU198" s="2"/>
      <c r="TUV198" s="2"/>
      <c r="TUW198" s="2"/>
      <c r="TUX198" s="2"/>
      <c r="TUY198" s="2"/>
      <c r="TUZ198" s="2"/>
      <c r="TVA198" s="2"/>
      <c r="TVB198" s="2"/>
      <c r="TVC198" s="2"/>
      <c r="TVD198" s="2"/>
      <c r="TVE198" s="2"/>
      <c r="TVF198" s="2"/>
      <c r="TVG198" s="2"/>
      <c r="TVH198" s="2"/>
      <c r="TVI198" s="2"/>
      <c r="TVJ198" s="2"/>
      <c r="TVK198" s="2"/>
      <c r="TVL198" s="2"/>
      <c r="TVM198" s="2"/>
      <c r="TVN198" s="2"/>
      <c r="TVO198" s="2"/>
      <c r="TVP198" s="2"/>
      <c r="TVQ198" s="2"/>
      <c r="TVR198" s="2"/>
      <c r="TVS198" s="2"/>
      <c r="TVT198" s="2"/>
      <c r="TVU198" s="2"/>
      <c r="TVV198" s="2"/>
      <c r="TVW198" s="2"/>
      <c r="TVX198" s="2"/>
      <c r="TVY198" s="2"/>
      <c r="TVZ198" s="2"/>
      <c r="TWA198" s="2"/>
      <c r="TWB198" s="2"/>
      <c r="TWC198" s="2"/>
      <c r="TWD198" s="2"/>
      <c r="TWE198" s="2"/>
      <c r="TWF198" s="2"/>
      <c r="TWG198" s="2"/>
      <c r="TWH198" s="2"/>
      <c r="TWI198" s="2"/>
      <c r="TWJ198" s="2"/>
      <c r="TWK198" s="2"/>
      <c r="TWL198" s="2"/>
      <c r="TWM198" s="2"/>
      <c r="TWN198" s="2"/>
      <c r="TWO198" s="2"/>
      <c r="TWP198" s="2"/>
      <c r="TWQ198" s="2"/>
      <c r="TWR198" s="2"/>
      <c r="TWS198" s="2"/>
      <c r="TWT198" s="2"/>
      <c r="TWU198" s="2"/>
      <c r="TWV198" s="2"/>
      <c r="TWW198" s="2"/>
      <c r="TWX198" s="2"/>
      <c r="TWY198" s="2"/>
      <c r="TWZ198" s="2"/>
      <c r="TXA198" s="2"/>
      <c r="TXB198" s="2"/>
      <c r="TXC198" s="2"/>
      <c r="TXD198" s="2"/>
      <c r="TXE198" s="2"/>
      <c r="TXF198" s="2"/>
      <c r="TXG198" s="2"/>
      <c r="TXH198" s="2"/>
      <c r="TXI198" s="2"/>
      <c r="TXJ198" s="2"/>
      <c r="TXK198" s="2"/>
      <c r="TXL198" s="2"/>
      <c r="TXM198" s="2"/>
      <c r="TXN198" s="2"/>
      <c r="TXO198" s="2"/>
      <c r="TXP198" s="2"/>
      <c r="TXQ198" s="2"/>
      <c r="TXR198" s="2"/>
      <c r="TXS198" s="2"/>
      <c r="TXT198" s="2"/>
      <c r="TXU198" s="2"/>
      <c r="TXV198" s="2"/>
      <c r="TXW198" s="2"/>
      <c r="TXX198" s="2"/>
      <c r="TXY198" s="2"/>
      <c r="TXZ198" s="2"/>
      <c r="TYA198" s="2"/>
      <c r="TYB198" s="2"/>
      <c r="TYC198" s="2"/>
      <c r="TYD198" s="2"/>
      <c r="TYE198" s="2"/>
      <c r="TYF198" s="2"/>
      <c r="TYG198" s="2"/>
      <c r="TYH198" s="2"/>
      <c r="TYI198" s="2"/>
      <c r="TYJ198" s="2"/>
      <c r="TYK198" s="2"/>
      <c r="TYL198" s="2"/>
      <c r="TYM198" s="2"/>
      <c r="TYN198" s="2"/>
      <c r="TYO198" s="2"/>
      <c r="TYP198" s="2"/>
      <c r="TYQ198" s="2"/>
      <c r="TYR198" s="2"/>
      <c r="TYS198" s="2"/>
      <c r="TYT198" s="2"/>
      <c r="TYU198" s="2"/>
      <c r="TYV198" s="2"/>
      <c r="TYW198" s="2"/>
      <c r="TYX198" s="2"/>
      <c r="TYY198" s="2"/>
      <c r="TYZ198" s="2"/>
      <c r="TZA198" s="2"/>
      <c r="TZB198" s="2"/>
      <c r="TZC198" s="2"/>
      <c r="TZD198" s="2"/>
      <c r="TZE198" s="2"/>
      <c r="TZF198" s="2"/>
      <c r="TZG198" s="2"/>
      <c r="TZH198" s="2"/>
      <c r="TZI198" s="2"/>
      <c r="TZJ198" s="2"/>
      <c r="TZK198" s="2"/>
      <c r="TZL198" s="2"/>
      <c r="TZM198" s="2"/>
      <c r="TZN198" s="2"/>
      <c r="TZO198" s="2"/>
      <c r="TZP198" s="2"/>
      <c r="TZQ198" s="2"/>
      <c r="TZR198" s="2"/>
      <c r="TZS198" s="2"/>
      <c r="TZT198" s="2"/>
      <c r="TZU198" s="2"/>
      <c r="TZV198" s="2"/>
      <c r="TZW198" s="2"/>
      <c r="TZX198" s="2"/>
      <c r="TZY198" s="2"/>
      <c r="TZZ198" s="2"/>
      <c r="UAA198" s="2"/>
      <c r="UAB198" s="2"/>
      <c r="UAC198" s="2"/>
      <c r="UAD198" s="2"/>
      <c r="UAE198" s="2"/>
      <c r="UAF198" s="2"/>
      <c r="UAG198" s="2"/>
      <c r="UAH198" s="2"/>
      <c r="UAI198" s="2"/>
      <c r="UAJ198" s="2"/>
      <c r="UAK198" s="2"/>
      <c r="UAL198" s="2"/>
      <c r="UAM198" s="2"/>
      <c r="UAN198" s="2"/>
      <c r="UAO198" s="2"/>
      <c r="UAP198" s="2"/>
      <c r="UAQ198" s="2"/>
      <c r="UAR198" s="2"/>
      <c r="UAS198" s="2"/>
      <c r="UAT198" s="2"/>
      <c r="UAU198" s="2"/>
      <c r="UAV198" s="2"/>
      <c r="UAW198" s="2"/>
      <c r="UAX198" s="2"/>
      <c r="UAY198" s="2"/>
      <c r="UAZ198" s="2"/>
      <c r="UBA198" s="2"/>
      <c r="UBB198" s="2"/>
      <c r="UBC198" s="2"/>
      <c r="UBD198" s="2"/>
      <c r="UBE198" s="2"/>
      <c r="UBF198" s="2"/>
      <c r="UBG198" s="2"/>
      <c r="UBH198" s="2"/>
      <c r="UBI198" s="2"/>
      <c r="UBJ198" s="2"/>
      <c r="UBK198" s="2"/>
      <c r="UBL198" s="2"/>
      <c r="UBM198" s="2"/>
      <c r="UBN198" s="2"/>
      <c r="UBO198" s="2"/>
      <c r="UBP198" s="2"/>
      <c r="UBQ198" s="2"/>
      <c r="UBR198" s="2"/>
      <c r="UBS198" s="2"/>
      <c r="UBT198" s="2"/>
      <c r="UBU198" s="2"/>
      <c r="UBV198" s="2"/>
      <c r="UBW198" s="2"/>
      <c r="UBX198" s="2"/>
      <c r="UBY198" s="2"/>
      <c r="UBZ198" s="2"/>
      <c r="UCA198" s="2"/>
      <c r="UCB198" s="2"/>
      <c r="UCC198" s="2"/>
      <c r="UCD198" s="2"/>
      <c r="UCE198" s="2"/>
      <c r="UCF198" s="2"/>
      <c r="UCG198" s="2"/>
      <c r="UCH198" s="2"/>
      <c r="UCI198" s="2"/>
      <c r="UCJ198" s="2"/>
      <c r="UCK198" s="2"/>
      <c r="UCL198" s="2"/>
      <c r="UCM198" s="2"/>
      <c r="UCN198" s="2"/>
      <c r="UCO198" s="2"/>
      <c r="UCP198" s="2"/>
      <c r="UCQ198" s="2"/>
      <c r="UCR198" s="2"/>
      <c r="UCS198" s="2"/>
      <c r="UCT198" s="2"/>
      <c r="UCU198" s="2"/>
      <c r="UCV198" s="2"/>
      <c r="UCW198" s="2"/>
      <c r="UCX198" s="2"/>
      <c r="UCY198" s="2"/>
      <c r="UCZ198" s="2"/>
      <c r="UDA198" s="2"/>
      <c r="UDB198" s="2"/>
      <c r="UDC198" s="2"/>
      <c r="UDD198" s="2"/>
      <c r="UDE198" s="2"/>
      <c r="UDF198" s="2"/>
      <c r="UDG198" s="2"/>
      <c r="UDH198" s="2"/>
      <c r="UDI198" s="2"/>
      <c r="UDJ198" s="2"/>
      <c r="UDK198" s="2"/>
      <c r="UDL198" s="2"/>
      <c r="UDM198" s="2"/>
      <c r="UDN198" s="2"/>
      <c r="UDO198" s="2"/>
      <c r="UDP198" s="2"/>
      <c r="UDQ198" s="2"/>
      <c r="UDR198" s="2"/>
      <c r="UDS198" s="2"/>
      <c r="UDT198" s="2"/>
      <c r="UDU198" s="2"/>
      <c r="UDV198" s="2"/>
      <c r="UDW198" s="2"/>
      <c r="UDX198" s="2"/>
      <c r="UDY198" s="2"/>
      <c r="UDZ198" s="2"/>
      <c r="UEA198" s="2"/>
      <c r="UEB198" s="2"/>
      <c r="UEC198" s="2"/>
      <c r="UED198" s="2"/>
      <c r="UEE198" s="2"/>
      <c r="UEF198" s="2"/>
      <c r="UEG198" s="2"/>
      <c r="UEH198" s="2"/>
      <c r="UEI198" s="2"/>
      <c r="UEJ198" s="2"/>
      <c r="UEK198" s="2"/>
      <c r="UEL198" s="2"/>
      <c r="UEM198" s="2"/>
      <c r="UEN198" s="2"/>
      <c r="UEO198" s="2"/>
      <c r="UEP198" s="2"/>
      <c r="UEQ198" s="2"/>
      <c r="UER198" s="2"/>
      <c r="UES198" s="2"/>
      <c r="UET198" s="2"/>
      <c r="UEU198" s="2"/>
      <c r="UEV198" s="2"/>
      <c r="UEW198" s="2"/>
      <c r="UEX198" s="2"/>
      <c r="UEY198" s="2"/>
      <c r="UEZ198" s="2"/>
      <c r="UFA198" s="2"/>
      <c r="UFB198" s="2"/>
      <c r="UFC198" s="2"/>
      <c r="UFD198" s="2"/>
      <c r="UFE198" s="2"/>
      <c r="UFF198" s="2"/>
      <c r="UFG198" s="2"/>
      <c r="UFH198" s="2"/>
      <c r="UFI198" s="2"/>
      <c r="UFJ198" s="2"/>
      <c r="UFK198" s="2"/>
      <c r="UFL198" s="2"/>
      <c r="UFM198" s="2"/>
      <c r="UFN198" s="2"/>
      <c r="UFO198" s="2"/>
      <c r="UFP198" s="2"/>
      <c r="UFQ198" s="2"/>
      <c r="UFR198" s="2"/>
      <c r="UFS198" s="2"/>
      <c r="UFT198" s="2"/>
      <c r="UFU198" s="2"/>
      <c r="UFV198" s="2"/>
      <c r="UFW198" s="2"/>
      <c r="UFX198" s="2"/>
      <c r="UFY198" s="2"/>
      <c r="UFZ198" s="2"/>
      <c r="UGA198" s="2"/>
      <c r="UGB198" s="2"/>
      <c r="UGC198" s="2"/>
      <c r="UGD198" s="2"/>
      <c r="UGE198" s="2"/>
      <c r="UGF198" s="2"/>
      <c r="UGG198" s="2"/>
      <c r="UGH198" s="2"/>
      <c r="UGI198" s="2"/>
      <c r="UGJ198" s="2"/>
      <c r="UGK198" s="2"/>
      <c r="UGL198" s="2"/>
      <c r="UGM198" s="2"/>
      <c r="UGN198" s="2"/>
      <c r="UGO198" s="2"/>
      <c r="UGP198" s="2"/>
      <c r="UGQ198" s="2"/>
      <c r="UGR198" s="2"/>
      <c r="UGS198" s="2"/>
      <c r="UGT198" s="2"/>
      <c r="UGU198" s="2"/>
      <c r="UGV198" s="2"/>
      <c r="UGW198" s="2"/>
      <c r="UGX198" s="2"/>
      <c r="UGY198" s="2"/>
      <c r="UGZ198" s="2"/>
      <c r="UHA198" s="2"/>
      <c r="UHB198" s="2"/>
      <c r="UHC198" s="2"/>
      <c r="UHD198" s="2"/>
      <c r="UHE198" s="2"/>
      <c r="UHF198" s="2"/>
      <c r="UHG198" s="2"/>
      <c r="UHH198" s="2"/>
      <c r="UHI198" s="2"/>
      <c r="UHJ198" s="2"/>
      <c r="UHK198" s="2"/>
      <c r="UHL198" s="2"/>
      <c r="UHM198" s="2"/>
      <c r="UHN198" s="2"/>
      <c r="UHO198" s="2"/>
      <c r="UHP198" s="2"/>
      <c r="UHQ198" s="2"/>
      <c r="UHR198" s="2"/>
      <c r="UHS198" s="2"/>
      <c r="UHT198" s="2"/>
      <c r="UHU198" s="2"/>
      <c r="UHV198" s="2"/>
      <c r="UHW198" s="2"/>
      <c r="UHX198" s="2"/>
      <c r="UHY198" s="2"/>
      <c r="UHZ198" s="2"/>
      <c r="UIA198" s="2"/>
      <c r="UIB198" s="2"/>
      <c r="UIC198" s="2"/>
      <c r="UID198" s="2"/>
      <c r="UIE198" s="2"/>
      <c r="UIF198" s="2"/>
      <c r="UIG198" s="2"/>
      <c r="UIH198" s="2"/>
      <c r="UII198" s="2"/>
      <c r="UIJ198" s="2"/>
      <c r="UIK198" s="2"/>
      <c r="UIL198" s="2"/>
      <c r="UIM198" s="2"/>
      <c r="UIN198" s="2"/>
      <c r="UIO198" s="2"/>
      <c r="UIP198" s="2"/>
      <c r="UIQ198" s="2"/>
      <c r="UIR198" s="2"/>
      <c r="UIS198" s="2"/>
      <c r="UIT198" s="2"/>
      <c r="UIU198" s="2"/>
      <c r="UIV198" s="2"/>
      <c r="UIW198" s="2"/>
      <c r="UIX198" s="2"/>
      <c r="UIY198" s="2"/>
      <c r="UIZ198" s="2"/>
      <c r="UJA198" s="2"/>
      <c r="UJB198" s="2"/>
      <c r="UJC198" s="2"/>
      <c r="UJD198" s="2"/>
      <c r="UJE198" s="2"/>
      <c r="UJF198" s="2"/>
      <c r="UJG198" s="2"/>
      <c r="UJH198" s="2"/>
      <c r="UJI198" s="2"/>
      <c r="UJJ198" s="2"/>
      <c r="UJK198" s="2"/>
      <c r="UJL198" s="2"/>
      <c r="UJM198" s="2"/>
      <c r="UJN198" s="2"/>
      <c r="UJO198" s="2"/>
      <c r="UJP198" s="2"/>
      <c r="UJQ198" s="2"/>
      <c r="UJR198" s="2"/>
      <c r="UJS198" s="2"/>
      <c r="UJT198" s="2"/>
      <c r="UJU198" s="2"/>
      <c r="UJV198" s="2"/>
      <c r="UJW198" s="2"/>
      <c r="UJX198" s="2"/>
      <c r="UJY198" s="2"/>
      <c r="UJZ198" s="2"/>
      <c r="UKA198" s="2"/>
      <c r="UKB198" s="2"/>
      <c r="UKC198" s="2"/>
      <c r="UKD198" s="2"/>
      <c r="UKE198" s="2"/>
      <c r="UKF198" s="2"/>
      <c r="UKG198" s="2"/>
      <c r="UKH198" s="2"/>
      <c r="UKI198" s="2"/>
      <c r="UKJ198" s="2"/>
      <c r="UKK198" s="2"/>
      <c r="UKL198" s="2"/>
      <c r="UKM198" s="2"/>
      <c r="UKN198" s="2"/>
      <c r="UKO198" s="2"/>
      <c r="UKP198" s="2"/>
      <c r="UKQ198" s="2"/>
      <c r="UKR198" s="2"/>
      <c r="UKS198" s="2"/>
      <c r="UKT198" s="2"/>
      <c r="UKU198" s="2"/>
      <c r="UKV198" s="2"/>
      <c r="UKW198" s="2"/>
      <c r="UKX198" s="2"/>
      <c r="UKY198" s="2"/>
      <c r="UKZ198" s="2"/>
      <c r="ULA198" s="2"/>
      <c r="ULB198" s="2"/>
      <c r="ULC198" s="2"/>
      <c r="ULD198" s="2"/>
      <c r="ULE198" s="2"/>
      <c r="ULF198" s="2"/>
      <c r="ULG198" s="2"/>
      <c r="ULH198" s="2"/>
      <c r="ULI198" s="2"/>
      <c r="ULJ198" s="2"/>
      <c r="ULK198" s="2"/>
      <c r="ULL198" s="2"/>
      <c r="ULM198" s="2"/>
      <c r="ULN198" s="2"/>
      <c r="ULO198" s="2"/>
      <c r="ULP198" s="2"/>
      <c r="ULQ198" s="2"/>
      <c r="ULR198" s="2"/>
      <c r="ULS198" s="2"/>
      <c r="ULT198" s="2"/>
      <c r="ULU198" s="2"/>
      <c r="ULV198" s="2"/>
      <c r="ULW198" s="2"/>
      <c r="ULX198" s="2"/>
      <c r="ULY198" s="2"/>
      <c r="ULZ198" s="2"/>
      <c r="UMA198" s="2"/>
      <c r="UMB198" s="2"/>
      <c r="UMC198" s="2"/>
      <c r="UMD198" s="2"/>
      <c r="UME198" s="2"/>
      <c r="UMF198" s="2"/>
      <c r="UMG198" s="2"/>
      <c r="UMH198" s="2"/>
      <c r="UMI198" s="2"/>
      <c r="UMJ198" s="2"/>
      <c r="UMK198" s="2"/>
      <c r="UML198" s="2"/>
      <c r="UMM198" s="2"/>
      <c r="UMN198" s="2"/>
      <c r="UMO198" s="2"/>
      <c r="UMP198" s="2"/>
      <c r="UMQ198" s="2"/>
      <c r="UMR198" s="2"/>
      <c r="UMS198" s="2"/>
      <c r="UMT198" s="2"/>
      <c r="UMU198" s="2"/>
      <c r="UMV198" s="2"/>
      <c r="UMW198" s="2"/>
      <c r="UMX198" s="2"/>
      <c r="UMY198" s="2"/>
      <c r="UMZ198" s="2"/>
      <c r="UNA198" s="2"/>
      <c r="UNB198" s="2"/>
      <c r="UNC198" s="2"/>
      <c r="UND198" s="2"/>
      <c r="UNE198" s="2"/>
      <c r="UNF198" s="2"/>
      <c r="UNG198" s="2"/>
      <c r="UNH198" s="2"/>
      <c r="UNI198" s="2"/>
      <c r="UNJ198" s="2"/>
      <c r="UNK198" s="2"/>
      <c r="UNL198" s="2"/>
      <c r="UNM198" s="2"/>
      <c r="UNN198" s="2"/>
      <c r="UNO198" s="2"/>
      <c r="UNP198" s="2"/>
      <c r="UNQ198" s="2"/>
      <c r="UNR198" s="2"/>
      <c r="UNS198" s="2"/>
      <c r="UNT198" s="2"/>
      <c r="UNU198" s="2"/>
      <c r="UNV198" s="2"/>
      <c r="UNW198" s="2"/>
      <c r="UNX198" s="2"/>
      <c r="UNY198" s="2"/>
      <c r="UNZ198" s="2"/>
      <c r="UOA198" s="2"/>
      <c r="UOB198" s="2"/>
      <c r="UOC198" s="2"/>
      <c r="UOD198" s="2"/>
      <c r="UOE198" s="2"/>
      <c r="UOF198" s="2"/>
      <c r="UOG198" s="2"/>
      <c r="UOH198" s="2"/>
      <c r="UOI198" s="2"/>
      <c r="UOJ198" s="2"/>
      <c r="UOK198" s="2"/>
      <c r="UOL198" s="2"/>
      <c r="UOM198" s="2"/>
      <c r="UON198" s="2"/>
      <c r="UOO198" s="2"/>
      <c r="UOP198" s="2"/>
      <c r="UOQ198" s="2"/>
      <c r="UOR198" s="2"/>
      <c r="UOS198" s="2"/>
      <c r="UOT198" s="2"/>
      <c r="UOU198" s="2"/>
      <c r="UOV198" s="2"/>
      <c r="UOW198" s="2"/>
      <c r="UOX198" s="2"/>
      <c r="UOY198" s="2"/>
      <c r="UOZ198" s="2"/>
      <c r="UPA198" s="2"/>
      <c r="UPB198" s="2"/>
      <c r="UPC198" s="2"/>
      <c r="UPD198" s="2"/>
      <c r="UPE198" s="2"/>
      <c r="UPF198" s="2"/>
      <c r="UPG198" s="2"/>
      <c r="UPH198" s="2"/>
      <c r="UPI198" s="2"/>
      <c r="UPJ198" s="2"/>
      <c r="UPK198" s="2"/>
      <c r="UPL198" s="2"/>
      <c r="UPM198" s="2"/>
      <c r="UPN198" s="2"/>
      <c r="UPO198" s="2"/>
      <c r="UPP198" s="2"/>
      <c r="UPQ198" s="2"/>
      <c r="UPR198" s="2"/>
      <c r="UPS198" s="2"/>
      <c r="UPT198" s="2"/>
      <c r="UPU198" s="2"/>
      <c r="UPV198" s="2"/>
      <c r="UPW198" s="2"/>
      <c r="UPX198" s="2"/>
      <c r="UPY198" s="2"/>
      <c r="UPZ198" s="2"/>
      <c r="UQA198" s="2"/>
      <c r="UQB198" s="2"/>
      <c r="UQC198" s="2"/>
      <c r="UQD198" s="2"/>
      <c r="UQE198" s="2"/>
      <c r="UQF198" s="2"/>
      <c r="UQG198" s="2"/>
      <c r="UQH198" s="2"/>
      <c r="UQI198" s="2"/>
      <c r="UQJ198" s="2"/>
      <c r="UQK198" s="2"/>
      <c r="UQL198" s="2"/>
      <c r="UQM198" s="2"/>
      <c r="UQN198" s="2"/>
      <c r="UQO198" s="2"/>
      <c r="UQP198" s="2"/>
      <c r="UQQ198" s="2"/>
      <c r="UQR198" s="2"/>
      <c r="UQS198" s="2"/>
      <c r="UQT198" s="2"/>
      <c r="UQU198" s="2"/>
      <c r="UQV198" s="2"/>
      <c r="UQW198" s="2"/>
      <c r="UQX198" s="2"/>
      <c r="UQY198" s="2"/>
      <c r="UQZ198" s="2"/>
      <c r="URA198" s="2"/>
      <c r="URB198" s="2"/>
      <c r="URC198" s="2"/>
      <c r="URD198" s="2"/>
      <c r="URE198" s="2"/>
      <c r="URF198" s="2"/>
      <c r="URG198" s="2"/>
      <c r="URH198" s="2"/>
      <c r="URI198" s="2"/>
      <c r="URJ198" s="2"/>
      <c r="URK198" s="2"/>
      <c r="URL198" s="2"/>
      <c r="URM198" s="2"/>
      <c r="URN198" s="2"/>
      <c r="URO198" s="2"/>
      <c r="URP198" s="2"/>
      <c r="URQ198" s="2"/>
      <c r="URR198" s="2"/>
      <c r="URS198" s="2"/>
      <c r="URT198" s="2"/>
      <c r="URU198" s="2"/>
      <c r="URV198" s="2"/>
      <c r="URW198" s="2"/>
      <c r="URX198" s="2"/>
      <c r="URY198" s="2"/>
      <c r="URZ198" s="2"/>
      <c r="USA198" s="2"/>
      <c r="USB198" s="2"/>
      <c r="USC198" s="2"/>
      <c r="USD198" s="2"/>
      <c r="USE198" s="2"/>
      <c r="USF198" s="2"/>
      <c r="USG198" s="2"/>
      <c r="USH198" s="2"/>
      <c r="USI198" s="2"/>
      <c r="USJ198" s="2"/>
      <c r="USK198" s="2"/>
      <c r="USL198" s="2"/>
      <c r="USM198" s="2"/>
      <c r="USN198" s="2"/>
      <c r="USO198" s="2"/>
      <c r="USP198" s="2"/>
      <c r="USQ198" s="2"/>
      <c r="USR198" s="2"/>
      <c r="USS198" s="2"/>
      <c r="UST198" s="2"/>
      <c r="USU198" s="2"/>
      <c r="USV198" s="2"/>
      <c r="USW198" s="2"/>
      <c r="USX198" s="2"/>
      <c r="USY198" s="2"/>
      <c r="USZ198" s="2"/>
      <c r="UTA198" s="2"/>
      <c r="UTB198" s="2"/>
      <c r="UTC198" s="2"/>
      <c r="UTD198" s="2"/>
      <c r="UTE198" s="2"/>
      <c r="UTF198" s="2"/>
      <c r="UTG198" s="2"/>
      <c r="UTH198" s="2"/>
      <c r="UTI198" s="2"/>
      <c r="UTJ198" s="2"/>
      <c r="UTK198" s="2"/>
      <c r="UTL198" s="2"/>
      <c r="UTM198" s="2"/>
      <c r="UTN198" s="2"/>
      <c r="UTO198" s="2"/>
      <c r="UTP198" s="2"/>
      <c r="UTQ198" s="2"/>
      <c r="UTR198" s="2"/>
      <c r="UTS198" s="2"/>
      <c r="UTT198" s="2"/>
      <c r="UTU198" s="2"/>
      <c r="UTV198" s="2"/>
      <c r="UTW198" s="2"/>
      <c r="UTX198" s="2"/>
      <c r="UTY198" s="2"/>
      <c r="UTZ198" s="2"/>
      <c r="UUA198" s="2"/>
      <c r="UUB198" s="2"/>
      <c r="UUC198" s="2"/>
      <c r="UUD198" s="2"/>
      <c r="UUE198" s="2"/>
      <c r="UUF198" s="2"/>
      <c r="UUG198" s="2"/>
      <c r="UUH198" s="2"/>
      <c r="UUI198" s="2"/>
      <c r="UUJ198" s="2"/>
      <c r="UUK198" s="2"/>
      <c r="UUL198" s="2"/>
      <c r="UUM198" s="2"/>
      <c r="UUN198" s="2"/>
      <c r="UUO198" s="2"/>
      <c r="UUP198" s="2"/>
      <c r="UUQ198" s="2"/>
      <c r="UUR198" s="2"/>
      <c r="UUS198" s="2"/>
      <c r="UUT198" s="2"/>
      <c r="UUU198" s="2"/>
      <c r="UUV198" s="2"/>
      <c r="UUW198" s="2"/>
      <c r="UUX198" s="2"/>
      <c r="UUY198" s="2"/>
      <c r="UUZ198" s="2"/>
      <c r="UVA198" s="2"/>
      <c r="UVB198" s="2"/>
      <c r="UVC198" s="2"/>
      <c r="UVD198" s="2"/>
      <c r="UVE198" s="2"/>
      <c r="UVF198" s="2"/>
      <c r="UVG198" s="2"/>
      <c r="UVH198" s="2"/>
      <c r="UVI198" s="2"/>
      <c r="UVJ198" s="2"/>
      <c r="UVK198" s="2"/>
      <c r="UVL198" s="2"/>
      <c r="UVM198" s="2"/>
      <c r="UVN198" s="2"/>
      <c r="UVO198" s="2"/>
      <c r="UVP198" s="2"/>
      <c r="UVQ198" s="2"/>
      <c r="UVR198" s="2"/>
      <c r="UVS198" s="2"/>
      <c r="UVT198" s="2"/>
      <c r="UVU198" s="2"/>
      <c r="UVV198" s="2"/>
      <c r="UVW198" s="2"/>
      <c r="UVX198" s="2"/>
      <c r="UVY198" s="2"/>
      <c r="UVZ198" s="2"/>
      <c r="UWA198" s="2"/>
      <c r="UWB198" s="2"/>
      <c r="UWC198" s="2"/>
      <c r="UWD198" s="2"/>
      <c r="UWE198" s="2"/>
      <c r="UWF198" s="2"/>
      <c r="UWG198" s="2"/>
      <c r="UWH198" s="2"/>
      <c r="UWI198" s="2"/>
      <c r="UWJ198" s="2"/>
      <c r="UWK198" s="2"/>
      <c r="UWL198" s="2"/>
      <c r="UWM198" s="2"/>
      <c r="UWN198" s="2"/>
      <c r="UWO198" s="2"/>
      <c r="UWP198" s="2"/>
      <c r="UWQ198" s="2"/>
      <c r="UWR198" s="2"/>
      <c r="UWS198" s="2"/>
      <c r="UWT198" s="2"/>
      <c r="UWU198" s="2"/>
      <c r="UWV198" s="2"/>
      <c r="UWW198" s="2"/>
      <c r="UWX198" s="2"/>
      <c r="UWY198" s="2"/>
      <c r="UWZ198" s="2"/>
      <c r="UXA198" s="2"/>
      <c r="UXB198" s="2"/>
      <c r="UXC198" s="2"/>
      <c r="UXD198" s="2"/>
      <c r="UXE198" s="2"/>
      <c r="UXF198" s="2"/>
      <c r="UXG198" s="2"/>
      <c r="UXH198" s="2"/>
      <c r="UXI198" s="2"/>
      <c r="UXJ198" s="2"/>
      <c r="UXK198" s="2"/>
      <c r="UXL198" s="2"/>
      <c r="UXM198" s="2"/>
      <c r="UXN198" s="2"/>
      <c r="UXO198" s="2"/>
      <c r="UXP198" s="2"/>
      <c r="UXQ198" s="2"/>
      <c r="UXR198" s="2"/>
      <c r="UXS198" s="2"/>
      <c r="UXT198" s="2"/>
      <c r="UXU198" s="2"/>
      <c r="UXV198" s="2"/>
      <c r="UXW198" s="2"/>
      <c r="UXX198" s="2"/>
      <c r="UXY198" s="2"/>
      <c r="UXZ198" s="2"/>
      <c r="UYA198" s="2"/>
      <c r="UYB198" s="2"/>
      <c r="UYC198" s="2"/>
      <c r="UYD198" s="2"/>
      <c r="UYE198" s="2"/>
      <c r="UYF198" s="2"/>
      <c r="UYG198" s="2"/>
      <c r="UYH198" s="2"/>
      <c r="UYI198" s="2"/>
      <c r="UYJ198" s="2"/>
      <c r="UYK198" s="2"/>
      <c r="UYL198" s="2"/>
      <c r="UYM198" s="2"/>
      <c r="UYN198" s="2"/>
      <c r="UYO198" s="2"/>
      <c r="UYP198" s="2"/>
      <c r="UYQ198" s="2"/>
      <c r="UYR198" s="2"/>
      <c r="UYS198" s="2"/>
      <c r="UYT198" s="2"/>
      <c r="UYU198" s="2"/>
      <c r="UYV198" s="2"/>
      <c r="UYW198" s="2"/>
      <c r="UYX198" s="2"/>
      <c r="UYY198" s="2"/>
      <c r="UYZ198" s="2"/>
      <c r="UZA198" s="2"/>
      <c r="UZB198" s="2"/>
      <c r="UZC198" s="2"/>
      <c r="UZD198" s="2"/>
      <c r="UZE198" s="2"/>
      <c r="UZF198" s="2"/>
      <c r="UZG198" s="2"/>
      <c r="UZH198" s="2"/>
      <c r="UZI198" s="2"/>
      <c r="UZJ198" s="2"/>
      <c r="UZK198" s="2"/>
      <c r="UZL198" s="2"/>
      <c r="UZM198" s="2"/>
      <c r="UZN198" s="2"/>
      <c r="UZO198" s="2"/>
      <c r="UZP198" s="2"/>
      <c r="UZQ198" s="2"/>
      <c r="UZR198" s="2"/>
      <c r="UZS198" s="2"/>
      <c r="UZT198" s="2"/>
      <c r="UZU198" s="2"/>
      <c r="UZV198" s="2"/>
      <c r="UZW198" s="2"/>
      <c r="UZX198" s="2"/>
      <c r="UZY198" s="2"/>
      <c r="UZZ198" s="2"/>
      <c r="VAA198" s="2"/>
      <c r="VAB198" s="2"/>
      <c r="VAC198" s="2"/>
      <c r="VAD198" s="2"/>
      <c r="VAE198" s="2"/>
      <c r="VAF198" s="2"/>
      <c r="VAG198" s="2"/>
      <c r="VAH198" s="2"/>
      <c r="VAI198" s="2"/>
      <c r="VAJ198" s="2"/>
      <c r="VAK198" s="2"/>
      <c r="VAL198" s="2"/>
      <c r="VAM198" s="2"/>
      <c r="VAN198" s="2"/>
      <c r="VAO198" s="2"/>
      <c r="VAP198" s="2"/>
      <c r="VAQ198" s="2"/>
      <c r="VAR198" s="2"/>
      <c r="VAS198" s="2"/>
      <c r="VAT198" s="2"/>
      <c r="VAU198" s="2"/>
      <c r="VAV198" s="2"/>
      <c r="VAW198" s="2"/>
      <c r="VAX198" s="2"/>
      <c r="VAY198" s="2"/>
      <c r="VAZ198" s="2"/>
      <c r="VBA198" s="2"/>
      <c r="VBB198" s="2"/>
      <c r="VBC198" s="2"/>
      <c r="VBD198" s="2"/>
      <c r="VBE198" s="2"/>
      <c r="VBF198" s="2"/>
      <c r="VBG198" s="2"/>
      <c r="VBH198" s="2"/>
      <c r="VBI198" s="2"/>
      <c r="VBJ198" s="2"/>
      <c r="VBK198" s="2"/>
      <c r="VBL198" s="2"/>
      <c r="VBM198" s="2"/>
      <c r="VBN198" s="2"/>
      <c r="VBO198" s="2"/>
      <c r="VBP198" s="2"/>
      <c r="VBQ198" s="2"/>
      <c r="VBR198" s="2"/>
      <c r="VBS198" s="2"/>
      <c r="VBT198" s="2"/>
      <c r="VBU198" s="2"/>
      <c r="VBV198" s="2"/>
      <c r="VBW198" s="2"/>
      <c r="VBX198" s="2"/>
      <c r="VBY198" s="2"/>
      <c r="VBZ198" s="2"/>
      <c r="VCA198" s="2"/>
      <c r="VCB198" s="2"/>
      <c r="VCC198" s="2"/>
      <c r="VCD198" s="2"/>
      <c r="VCE198" s="2"/>
      <c r="VCF198" s="2"/>
      <c r="VCG198" s="2"/>
      <c r="VCH198" s="2"/>
      <c r="VCI198" s="2"/>
      <c r="VCJ198" s="2"/>
      <c r="VCK198" s="2"/>
      <c r="VCL198" s="2"/>
      <c r="VCM198" s="2"/>
      <c r="VCN198" s="2"/>
      <c r="VCO198" s="2"/>
      <c r="VCP198" s="2"/>
      <c r="VCQ198" s="2"/>
      <c r="VCR198" s="2"/>
      <c r="VCS198" s="2"/>
      <c r="VCT198" s="2"/>
      <c r="VCU198" s="2"/>
      <c r="VCV198" s="2"/>
      <c r="VCW198" s="2"/>
      <c r="VCX198" s="2"/>
      <c r="VCY198" s="2"/>
      <c r="VCZ198" s="2"/>
      <c r="VDA198" s="2"/>
      <c r="VDB198" s="2"/>
      <c r="VDC198" s="2"/>
      <c r="VDD198" s="2"/>
      <c r="VDE198" s="2"/>
      <c r="VDF198" s="2"/>
      <c r="VDG198" s="2"/>
      <c r="VDH198" s="2"/>
      <c r="VDI198" s="2"/>
      <c r="VDJ198" s="2"/>
      <c r="VDK198" s="2"/>
      <c r="VDL198" s="2"/>
      <c r="VDM198" s="2"/>
      <c r="VDN198" s="2"/>
      <c r="VDO198" s="2"/>
      <c r="VDP198" s="2"/>
      <c r="VDQ198" s="2"/>
      <c r="VDR198" s="2"/>
      <c r="VDS198" s="2"/>
      <c r="VDT198" s="2"/>
      <c r="VDU198" s="2"/>
      <c r="VDV198" s="2"/>
      <c r="VDW198" s="2"/>
      <c r="VDX198" s="2"/>
      <c r="VDY198" s="2"/>
      <c r="VDZ198" s="2"/>
      <c r="VEA198" s="2"/>
      <c r="VEB198" s="2"/>
      <c r="VEC198" s="2"/>
      <c r="VED198" s="2"/>
      <c r="VEE198" s="2"/>
      <c r="VEF198" s="2"/>
      <c r="VEG198" s="2"/>
      <c r="VEH198" s="2"/>
      <c r="VEI198" s="2"/>
      <c r="VEJ198" s="2"/>
      <c r="VEK198" s="2"/>
      <c r="VEL198" s="2"/>
      <c r="VEM198" s="2"/>
      <c r="VEN198" s="2"/>
      <c r="VEO198" s="2"/>
      <c r="VEP198" s="2"/>
      <c r="VEQ198" s="2"/>
      <c r="VER198" s="2"/>
      <c r="VES198" s="2"/>
      <c r="VET198" s="2"/>
      <c r="VEU198" s="2"/>
      <c r="VEV198" s="2"/>
      <c r="VEW198" s="2"/>
      <c r="VEX198" s="2"/>
      <c r="VEY198" s="2"/>
      <c r="VEZ198" s="2"/>
      <c r="VFA198" s="2"/>
      <c r="VFB198" s="2"/>
      <c r="VFC198" s="2"/>
      <c r="VFD198" s="2"/>
      <c r="VFE198" s="2"/>
      <c r="VFF198" s="2"/>
      <c r="VFG198" s="2"/>
      <c r="VFH198" s="2"/>
      <c r="VFI198" s="2"/>
      <c r="VFJ198" s="2"/>
      <c r="VFK198" s="2"/>
      <c r="VFL198" s="2"/>
      <c r="VFM198" s="2"/>
      <c r="VFN198" s="2"/>
      <c r="VFO198" s="2"/>
      <c r="VFP198" s="2"/>
      <c r="VFQ198" s="2"/>
      <c r="VFR198" s="2"/>
      <c r="VFS198" s="2"/>
      <c r="VFT198" s="2"/>
      <c r="VFU198" s="2"/>
      <c r="VFV198" s="2"/>
      <c r="VFW198" s="2"/>
      <c r="VFX198" s="2"/>
      <c r="VFY198" s="2"/>
      <c r="VFZ198" s="2"/>
      <c r="VGA198" s="2"/>
      <c r="VGB198" s="2"/>
      <c r="VGC198" s="2"/>
      <c r="VGD198" s="2"/>
      <c r="VGE198" s="2"/>
      <c r="VGF198" s="2"/>
      <c r="VGG198" s="2"/>
      <c r="VGH198" s="2"/>
      <c r="VGI198" s="2"/>
      <c r="VGJ198" s="2"/>
      <c r="VGK198" s="2"/>
      <c r="VGL198" s="2"/>
      <c r="VGM198" s="2"/>
      <c r="VGN198" s="2"/>
      <c r="VGO198" s="2"/>
      <c r="VGP198" s="2"/>
      <c r="VGQ198" s="2"/>
      <c r="VGR198" s="2"/>
      <c r="VGS198" s="2"/>
      <c r="VGT198" s="2"/>
      <c r="VGU198" s="2"/>
      <c r="VGV198" s="2"/>
      <c r="VGW198" s="2"/>
      <c r="VGX198" s="2"/>
      <c r="VGY198" s="2"/>
      <c r="VGZ198" s="2"/>
      <c r="VHA198" s="2"/>
      <c r="VHB198" s="2"/>
      <c r="VHC198" s="2"/>
      <c r="VHD198" s="2"/>
      <c r="VHE198" s="2"/>
      <c r="VHF198" s="2"/>
      <c r="VHG198" s="2"/>
      <c r="VHH198" s="2"/>
      <c r="VHI198" s="2"/>
      <c r="VHJ198" s="2"/>
      <c r="VHK198" s="2"/>
      <c r="VHL198" s="2"/>
      <c r="VHM198" s="2"/>
      <c r="VHN198" s="2"/>
      <c r="VHO198" s="2"/>
      <c r="VHP198" s="2"/>
      <c r="VHQ198" s="2"/>
      <c r="VHR198" s="2"/>
      <c r="VHS198" s="2"/>
      <c r="VHT198" s="2"/>
      <c r="VHU198" s="2"/>
      <c r="VHV198" s="2"/>
      <c r="VHW198" s="2"/>
      <c r="VHX198" s="2"/>
      <c r="VHY198" s="2"/>
      <c r="VHZ198" s="2"/>
      <c r="VIA198" s="2"/>
      <c r="VIB198" s="2"/>
      <c r="VIC198" s="2"/>
      <c r="VID198" s="2"/>
      <c r="VIE198" s="2"/>
      <c r="VIF198" s="2"/>
      <c r="VIG198" s="2"/>
      <c r="VIH198" s="2"/>
      <c r="VII198" s="2"/>
      <c r="VIJ198" s="2"/>
      <c r="VIK198" s="2"/>
      <c r="VIL198" s="2"/>
      <c r="VIM198" s="2"/>
      <c r="VIN198" s="2"/>
      <c r="VIO198" s="2"/>
      <c r="VIP198" s="2"/>
      <c r="VIQ198" s="2"/>
      <c r="VIR198" s="2"/>
      <c r="VIS198" s="2"/>
      <c r="VIT198" s="2"/>
      <c r="VIU198" s="2"/>
      <c r="VIV198" s="2"/>
      <c r="VIW198" s="2"/>
      <c r="VIX198" s="2"/>
      <c r="VIY198" s="2"/>
      <c r="VIZ198" s="2"/>
      <c r="VJA198" s="2"/>
      <c r="VJB198" s="2"/>
      <c r="VJC198" s="2"/>
      <c r="VJD198" s="2"/>
      <c r="VJE198" s="2"/>
      <c r="VJF198" s="2"/>
      <c r="VJG198" s="2"/>
      <c r="VJH198" s="2"/>
      <c r="VJI198" s="2"/>
      <c r="VJJ198" s="2"/>
      <c r="VJK198" s="2"/>
      <c r="VJL198" s="2"/>
      <c r="VJM198" s="2"/>
      <c r="VJN198" s="2"/>
      <c r="VJO198" s="2"/>
      <c r="VJP198" s="2"/>
      <c r="VJQ198" s="2"/>
      <c r="VJR198" s="2"/>
      <c r="VJS198" s="2"/>
      <c r="VJT198" s="2"/>
      <c r="VJU198" s="2"/>
      <c r="VJV198" s="2"/>
      <c r="VJW198" s="2"/>
      <c r="VJX198" s="2"/>
      <c r="VJY198" s="2"/>
      <c r="VJZ198" s="2"/>
      <c r="VKA198" s="2"/>
      <c r="VKB198" s="2"/>
      <c r="VKC198" s="2"/>
      <c r="VKD198" s="2"/>
      <c r="VKE198" s="2"/>
      <c r="VKF198" s="2"/>
      <c r="VKG198" s="2"/>
      <c r="VKH198" s="2"/>
      <c r="VKI198" s="2"/>
      <c r="VKJ198" s="2"/>
      <c r="VKK198" s="2"/>
      <c r="VKL198" s="2"/>
      <c r="VKM198" s="2"/>
      <c r="VKN198" s="2"/>
      <c r="VKO198" s="2"/>
      <c r="VKP198" s="2"/>
      <c r="VKQ198" s="2"/>
      <c r="VKR198" s="2"/>
      <c r="VKS198" s="2"/>
      <c r="VKT198" s="2"/>
      <c r="VKU198" s="2"/>
      <c r="VKV198" s="2"/>
      <c r="VKW198" s="2"/>
      <c r="VKX198" s="2"/>
      <c r="VKY198" s="2"/>
      <c r="VKZ198" s="2"/>
      <c r="VLA198" s="2"/>
      <c r="VLB198" s="2"/>
      <c r="VLC198" s="2"/>
      <c r="VLD198" s="2"/>
      <c r="VLE198" s="2"/>
      <c r="VLF198" s="2"/>
      <c r="VLG198" s="2"/>
      <c r="VLH198" s="2"/>
      <c r="VLI198" s="2"/>
      <c r="VLJ198" s="2"/>
      <c r="VLK198" s="2"/>
      <c r="VLL198" s="2"/>
      <c r="VLM198" s="2"/>
      <c r="VLN198" s="2"/>
      <c r="VLO198" s="2"/>
      <c r="VLP198" s="2"/>
      <c r="VLQ198" s="2"/>
      <c r="VLR198" s="2"/>
      <c r="VLS198" s="2"/>
      <c r="VLT198" s="2"/>
      <c r="VLU198" s="2"/>
      <c r="VLV198" s="2"/>
      <c r="VLW198" s="2"/>
      <c r="VLX198" s="2"/>
      <c r="VLY198" s="2"/>
      <c r="VLZ198" s="2"/>
      <c r="VMA198" s="2"/>
      <c r="VMB198" s="2"/>
      <c r="VMC198" s="2"/>
      <c r="VMD198" s="2"/>
      <c r="VME198" s="2"/>
      <c r="VMF198" s="2"/>
      <c r="VMG198" s="2"/>
      <c r="VMH198" s="2"/>
      <c r="VMI198" s="2"/>
      <c r="VMJ198" s="2"/>
      <c r="VMK198" s="2"/>
      <c r="VML198" s="2"/>
      <c r="VMM198" s="2"/>
      <c r="VMN198" s="2"/>
      <c r="VMO198" s="2"/>
      <c r="VMP198" s="2"/>
      <c r="VMQ198" s="2"/>
      <c r="VMR198" s="2"/>
      <c r="VMS198" s="2"/>
      <c r="VMT198" s="2"/>
      <c r="VMU198" s="2"/>
      <c r="VMV198" s="2"/>
      <c r="VMW198" s="2"/>
      <c r="VMX198" s="2"/>
      <c r="VMY198" s="2"/>
      <c r="VMZ198" s="2"/>
      <c r="VNA198" s="2"/>
      <c r="VNB198" s="2"/>
      <c r="VNC198" s="2"/>
      <c r="VND198" s="2"/>
      <c r="VNE198" s="2"/>
      <c r="VNF198" s="2"/>
      <c r="VNG198" s="2"/>
      <c r="VNH198" s="2"/>
      <c r="VNI198" s="2"/>
      <c r="VNJ198" s="2"/>
      <c r="VNK198" s="2"/>
      <c r="VNL198" s="2"/>
      <c r="VNM198" s="2"/>
      <c r="VNN198" s="2"/>
      <c r="VNO198" s="2"/>
      <c r="VNP198" s="2"/>
      <c r="VNQ198" s="2"/>
      <c r="VNR198" s="2"/>
      <c r="VNS198" s="2"/>
      <c r="VNT198" s="2"/>
      <c r="VNU198" s="2"/>
      <c r="VNV198" s="2"/>
      <c r="VNW198" s="2"/>
      <c r="VNX198" s="2"/>
      <c r="VNY198" s="2"/>
      <c r="VNZ198" s="2"/>
      <c r="VOA198" s="2"/>
      <c r="VOB198" s="2"/>
      <c r="VOC198" s="2"/>
      <c r="VOD198" s="2"/>
      <c r="VOE198" s="2"/>
      <c r="VOF198" s="2"/>
      <c r="VOG198" s="2"/>
      <c r="VOH198" s="2"/>
      <c r="VOI198" s="2"/>
      <c r="VOJ198" s="2"/>
      <c r="VOK198" s="2"/>
      <c r="VOL198" s="2"/>
      <c r="VOM198" s="2"/>
      <c r="VON198" s="2"/>
      <c r="VOO198" s="2"/>
      <c r="VOP198" s="2"/>
      <c r="VOQ198" s="2"/>
      <c r="VOR198" s="2"/>
      <c r="VOS198" s="2"/>
      <c r="VOT198" s="2"/>
      <c r="VOU198" s="2"/>
      <c r="VOV198" s="2"/>
      <c r="VOW198" s="2"/>
      <c r="VOX198" s="2"/>
      <c r="VOY198" s="2"/>
      <c r="VOZ198" s="2"/>
      <c r="VPA198" s="2"/>
      <c r="VPB198" s="2"/>
      <c r="VPC198" s="2"/>
      <c r="VPD198" s="2"/>
      <c r="VPE198" s="2"/>
      <c r="VPF198" s="2"/>
      <c r="VPG198" s="2"/>
      <c r="VPH198" s="2"/>
      <c r="VPI198" s="2"/>
      <c r="VPJ198" s="2"/>
      <c r="VPK198" s="2"/>
      <c r="VPL198" s="2"/>
      <c r="VPM198" s="2"/>
      <c r="VPN198" s="2"/>
      <c r="VPO198" s="2"/>
      <c r="VPP198" s="2"/>
      <c r="VPQ198" s="2"/>
      <c r="VPR198" s="2"/>
      <c r="VPS198" s="2"/>
      <c r="VPT198" s="2"/>
      <c r="VPU198" s="2"/>
      <c r="VPV198" s="2"/>
      <c r="VPW198" s="2"/>
      <c r="VPX198" s="2"/>
      <c r="VPY198" s="2"/>
      <c r="VPZ198" s="2"/>
      <c r="VQA198" s="2"/>
      <c r="VQB198" s="2"/>
      <c r="VQC198" s="2"/>
      <c r="VQD198" s="2"/>
      <c r="VQE198" s="2"/>
      <c r="VQF198" s="2"/>
      <c r="VQG198" s="2"/>
      <c r="VQH198" s="2"/>
      <c r="VQI198" s="2"/>
      <c r="VQJ198" s="2"/>
      <c r="VQK198" s="2"/>
      <c r="VQL198" s="2"/>
      <c r="VQM198" s="2"/>
      <c r="VQN198" s="2"/>
      <c r="VQO198" s="2"/>
      <c r="VQP198" s="2"/>
      <c r="VQQ198" s="2"/>
      <c r="VQR198" s="2"/>
      <c r="VQS198" s="2"/>
      <c r="VQT198" s="2"/>
      <c r="VQU198" s="2"/>
      <c r="VQV198" s="2"/>
      <c r="VQW198" s="2"/>
      <c r="VQX198" s="2"/>
      <c r="VQY198" s="2"/>
      <c r="VQZ198" s="2"/>
      <c r="VRA198" s="2"/>
      <c r="VRB198" s="2"/>
      <c r="VRC198" s="2"/>
      <c r="VRD198" s="2"/>
      <c r="VRE198" s="2"/>
      <c r="VRF198" s="2"/>
      <c r="VRG198" s="2"/>
      <c r="VRH198" s="2"/>
      <c r="VRI198" s="2"/>
      <c r="VRJ198" s="2"/>
      <c r="VRK198" s="2"/>
      <c r="VRL198" s="2"/>
      <c r="VRM198" s="2"/>
      <c r="VRN198" s="2"/>
      <c r="VRO198" s="2"/>
      <c r="VRP198" s="2"/>
      <c r="VRQ198" s="2"/>
      <c r="VRR198" s="2"/>
      <c r="VRS198" s="2"/>
      <c r="VRT198" s="2"/>
      <c r="VRU198" s="2"/>
      <c r="VRV198" s="2"/>
      <c r="VRW198" s="2"/>
      <c r="VRX198" s="2"/>
      <c r="VRY198" s="2"/>
      <c r="VRZ198" s="2"/>
      <c r="VSA198" s="2"/>
      <c r="VSB198" s="2"/>
      <c r="VSC198" s="2"/>
      <c r="VSD198" s="2"/>
      <c r="VSE198" s="2"/>
      <c r="VSF198" s="2"/>
      <c r="VSG198" s="2"/>
      <c r="VSH198" s="2"/>
      <c r="VSI198" s="2"/>
      <c r="VSJ198" s="2"/>
      <c r="VSK198" s="2"/>
      <c r="VSL198" s="2"/>
      <c r="VSM198" s="2"/>
      <c r="VSN198" s="2"/>
      <c r="VSO198" s="2"/>
      <c r="VSP198" s="2"/>
      <c r="VSQ198" s="2"/>
      <c r="VSR198" s="2"/>
      <c r="VSS198" s="2"/>
      <c r="VST198" s="2"/>
      <c r="VSU198" s="2"/>
      <c r="VSV198" s="2"/>
      <c r="VSW198" s="2"/>
      <c r="VSX198" s="2"/>
      <c r="VSY198" s="2"/>
      <c r="VSZ198" s="2"/>
      <c r="VTA198" s="2"/>
      <c r="VTB198" s="2"/>
      <c r="VTC198" s="2"/>
      <c r="VTD198" s="2"/>
      <c r="VTE198" s="2"/>
      <c r="VTF198" s="2"/>
      <c r="VTG198" s="2"/>
      <c r="VTH198" s="2"/>
      <c r="VTI198" s="2"/>
      <c r="VTJ198" s="2"/>
      <c r="VTK198" s="2"/>
      <c r="VTL198" s="2"/>
      <c r="VTM198" s="2"/>
      <c r="VTN198" s="2"/>
      <c r="VTO198" s="2"/>
      <c r="VTP198" s="2"/>
      <c r="VTQ198" s="2"/>
      <c r="VTR198" s="2"/>
      <c r="VTS198" s="2"/>
      <c r="VTT198" s="2"/>
      <c r="VTU198" s="2"/>
      <c r="VTV198" s="2"/>
      <c r="VTW198" s="2"/>
      <c r="VTX198" s="2"/>
      <c r="VTY198" s="2"/>
      <c r="VTZ198" s="2"/>
      <c r="VUA198" s="2"/>
      <c r="VUB198" s="2"/>
      <c r="VUC198" s="2"/>
      <c r="VUD198" s="2"/>
      <c r="VUE198" s="2"/>
      <c r="VUF198" s="2"/>
      <c r="VUG198" s="2"/>
      <c r="VUH198" s="2"/>
      <c r="VUI198" s="2"/>
      <c r="VUJ198" s="2"/>
      <c r="VUK198" s="2"/>
      <c r="VUL198" s="2"/>
      <c r="VUM198" s="2"/>
      <c r="VUN198" s="2"/>
      <c r="VUO198" s="2"/>
      <c r="VUP198" s="2"/>
      <c r="VUQ198" s="2"/>
      <c r="VUR198" s="2"/>
      <c r="VUS198" s="2"/>
      <c r="VUT198" s="2"/>
      <c r="VUU198" s="2"/>
      <c r="VUV198" s="2"/>
      <c r="VUW198" s="2"/>
      <c r="VUX198" s="2"/>
      <c r="VUY198" s="2"/>
      <c r="VUZ198" s="2"/>
      <c r="VVA198" s="2"/>
      <c r="VVB198" s="2"/>
      <c r="VVC198" s="2"/>
      <c r="VVD198" s="2"/>
      <c r="VVE198" s="2"/>
      <c r="VVF198" s="2"/>
      <c r="VVG198" s="2"/>
      <c r="VVH198" s="2"/>
      <c r="VVI198" s="2"/>
      <c r="VVJ198" s="2"/>
      <c r="VVK198" s="2"/>
      <c r="VVL198" s="2"/>
      <c r="VVM198" s="2"/>
      <c r="VVN198" s="2"/>
      <c r="VVO198" s="2"/>
      <c r="VVP198" s="2"/>
      <c r="VVQ198" s="2"/>
      <c r="VVR198" s="2"/>
      <c r="VVS198" s="2"/>
      <c r="VVT198" s="2"/>
      <c r="VVU198" s="2"/>
      <c r="VVV198" s="2"/>
      <c r="VVW198" s="2"/>
      <c r="VVX198" s="2"/>
      <c r="VVY198" s="2"/>
      <c r="VVZ198" s="2"/>
      <c r="VWA198" s="2"/>
      <c r="VWB198" s="2"/>
      <c r="VWC198" s="2"/>
      <c r="VWD198" s="2"/>
      <c r="VWE198" s="2"/>
      <c r="VWF198" s="2"/>
      <c r="VWG198" s="2"/>
      <c r="VWH198" s="2"/>
      <c r="VWI198" s="2"/>
      <c r="VWJ198" s="2"/>
      <c r="VWK198" s="2"/>
      <c r="VWL198" s="2"/>
      <c r="VWM198" s="2"/>
      <c r="VWN198" s="2"/>
      <c r="VWO198" s="2"/>
      <c r="VWP198" s="2"/>
      <c r="VWQ198" s="2"/>
      <c r="VWR198" s="2"/>
      <c r="VWS198" s="2"/>
      <c r="VWT198" s="2"/>
      <c r="VWU198" s="2"/>
      <c r="VWV198" s="2"/>
      <c r="VWW198" s="2"/>
      <c r="VWX198" s="2"/>
      <c r="VWY198" s="2"/>
      <c r="VWZ198" s="2"/>
      <c r="VXA198" s="2"/>
      <c r="VXB198" s="2"/>
      <c r="VXC198" s="2"/>
      <c r="VXD198" s="2"/>
      <c r="VXE198" s="2"/>
      <c r="VXF198" s="2"/>
      <c r="VXG198" s="2"/>
      <c r="VXH198" s="2"/>
      <c r="VXI198" s="2"/>
      <c r="VXJ198" s="2"/>
      <c r="VXK198" s="2"/>
      <c r="VXL198" s="2"/>
      <c r="VXM198" s="2"/>
      <c r="VXN198" s="2"/>
      <c r="VXO198" s="2"/>
      <c r="VXP198" s="2"/>
      <c r="VXQ198" s="2"/>
      <c r="VXR198" s="2"/>
      <c r="VXS198" s="2"/>
      <c r="VXT198" s="2"/>
      <c r="VXU198" s="2"/>
      <c r="VXV198" s="2"/>
      <c r="VXW198" s="2"/>
      <c r="VXX198" s="2"/>
      <c r="VXY198" s="2"/>
      <c r="VXZ198" s="2"/>
      <c r="VYA198" s="2"/>
      <c r="VYB198" s="2"/>
      <c r="VYC198" s="2"/>
      <c r="VYD198" s="2"/>
      <c r="VYE198" s="2"/>
      <c r="VYF198" s="2"/>
      <c r="VYG198" s="2"/>
      <c r="VYH198" s="2"/>
      <c r="VYI198" s="2"/>
      <c r="VYJ198" s="2"/>
      <c r="VYK198" s="2"/>
      <c r="VYL198" s="2"/>
      <c r="VYM198" s="2"/>
      <c r="VYN198" s="2"/>
      <c r="VYO198" s="2"/>
      <c r="VYP198" s="2"/>
      <c r="VYQ198" s="2"/>
      <c r="VYR198" s="2"/>
      <c r="VYS198" s="2"/>
      <c r="VYT198" s="2"/>
      <c r="VYU198" s="2"/>
      <c r="VYV198" s="2"/>
      <c r="VYW198" s="2"/>
      <c r="VYX198" s="2"/>
      <c r="VYY198" s="2"/>
      <c r="VYZ198" s="2"/>
      <c r="VZA198" s="2"/>
      <c r="VZB198" s="2"/>
      <c r="VZC198" s="2"/>
      <c r="VZD198" s="2"/>
      <c r="VZE198" s="2"/>
      <c r="VZF198" s="2"/>
      <c r="VZG198" s="2"/>
      <c r="VZH198" s="2"/>
      <c r="VZI198" s="2"/>
      <c r="VZJ198" s="2"/>
      <c r="VZK198" s="2"/>
      <c r="VZL198" s="2"/>
      <c r="VZM198" s="2"/>
      <c r="VZN198" s="2"/>
      <c r="VZO198" s="2"/>
      <c r="VZP198" s="2"/>
      <c r="VZQ198" s="2"/>
      <c r="VZR198" s="2"/>
      <c r="VZS198" s="2"/>
      <c r="VZT198" s="2"/>
      <c r="VZU198" s="2"/>
      <c r="VZV198" s="2"/>
      <c r="VZW198" s="2"/>
      <c r="VZX198" s="2"/>
      <c r="VZY198" s="2"/>
      <c r="VZZ198" s="2"/>
      <c r="WAA198" s="2"/>
      <c r="WAB198" s="2"/>
      <c r="WAC198" s="2"/>
      <c r="WAD198" s="2"/>
      <c r="WAE198" s="2"/>
      <c r="WAF198" s="2"/>
      <c r="WAG198" s="2"/>
      <c r="WAH198" s="2"/>
      <c r="WAI198" s="2"/>
      <c r="WAJ198" s="2"/>
      <c r="WAK198" s="2"/>
      <c r="WAL198" s="2"/>
      <c r="WAM198" s="2"/>
      <c r="WAN198" s="2"/>
      <c r="WAO198" s="2"/>
      <c r="WAP198" s="2"/>
      <c r="WAQ198" s="2"/>
      <c r="WAR198" s="2"/>
      <c r="WAS198" s="2"/>
      <c r="WAT198" s="2"/>
      <c r="WAU198" s="2"/>
      <c r="WAV198" s="2"/>
      <c r="WAW198" s="2"/>
      <c r="WAX198" s="2"/>
      <c r="WAY198" s="2"/>
      <c r="WAZ198" s="2"/>
      <c r="WBA198" s="2"/>
      <c r="WBB198" s="2"/>
      <c r="WBC198" s="2"/>
      <c r="WBD198" s="2"/>
      <c r="WBE198" s="2"/>
      <c r="WBF198" s="2"/>
      <c r="WBG198" s="2"/>
      <c r="WBH198" s="2"/>
      <c r="WBI198" s="2"/>
      <c r="WBJ198" s="2"/>
      <c r="WBK198" s="2"/>
      <c r="WBL198" s="2"/>
      <c r="WBM198" s="2"/>
      <c r="WBN198" s="2"/>
      <c r="WBO198" s="2"/>
      <c r="WBP198" s="2"/>
      <c r="WBQ198" s="2"/>
      <c r="WBR198" s="2"/>
      <c r="WBS198" s="2"/>
      <c r="WBT198" s="2"/>
      <c r="WBU198" s="2"/>
      <c r="WBV198" s="2"/>
      <c r="WBW198" s="2"/>
      <c r="WBX198" s="2"/>
      <c r="WBY198" s="2"/>
      <c r="WBZ198" s="2"/>
      <c r="WCA198" s="2"/>
      <c r="WCB198" s="2"/>
      <c r="WCC198" s="2"/>
      <c r="WCD198" s="2"/>
      <c r="WCE198" s="2"/>
      <c r="WCF198" s="2"/>
      <c r="WCG198" s="2"/>
      <c r="WCH198" s="2"/>
      <c r="WCI198" s="2"/>
      <c r="WCJ198" s="2"/>
      <c r="WCK198" s="2"/>
      <c r="WCL198" s="2"/>
      <c r="WCM198" s="2"/>
      <c r="WCN198" s="2"/>
      <c r="WCO198" s="2"/>
      <c r="WCP198" s="2"/>
      <c r="WCQ198" s="2"/>
      <c r="WCR198" s="2"/>
      <c r="WCS198" s="2"/>
      <c r="WCT198" s="2"/>
      <c r="WCU198" s="2"/>
      <c r="WCV198" s="2"/>
      <c r="WCW198" s="2"/>
      <c r="WCX198" s="2"/>
      <c r="WCY198" s="2"/>
      <c r="WCZ198" s="2"/>
      <c r="WDA198" s="2"/>
      <c r="WDB198" s="2"/>
      <c r="WDC198" s="2"/>
      <c r="WDD198" s="2"/>
      <c r="WDE198" s="2"/>
      <c r="WDF198" s="2"/>
      <c r="WDG198" s="2"/>
      <c r="WDH198" s="2"/>
      <c r="WDI198" s="2"/>
      <c r="WDJ198" s="2"/>
      <c r="WDK198" s="2"/>
      <c r="WDL198" s="2"/>
      <c r="WDM198" s="2"/>
      <c r="WDN198" s="2"/>
      <c r="WDO198" s="2"/>
      <c r="WDP198" s="2"/>
      <c r="WDQ198" s="2"/>
      <c r="WDR198" s="2"/>
      <c r="WDS198" s="2"/>
      <c r="WDT198" s="2"/>
      <c r="WDU198" s="2"/>
      <c r="WDV198" s="2"/>
      <c r="WDW198" s="2"/>
      <c r="WDX198" s="2"/>
      <c r="WDY198" s="2"/>
      <c r="WDZ198" s="2"/>
      <c r="WEA198" s="2"/>
      <c r="WEB198" s="2"/>
      <c r="WEC198" s="2"/>
      <c r="WED198" s="2"/>
      <c r="WEE198" s="2"/>
      <c r="WEF198" s="2"/>
      <c r="WEG198" s="2"/>
      <c r="WEH198" s="2"/>
      <c r="WEI198" s="2"/>
      <c r="WEJ198" s="2"/>
      <c r="WEK198" s="2"/>
      <c r="WEL198" s="2"/>
      <c r="WEM198" s="2"/>
      <c r="WEN198" s="2"/>
      <c r="WEO198" s="2"/>
      <c r="WEP198" s="2"/>
      <c r="WEQ198" s="2"/>
      <c r="WER198" s="2"/>
      <c r="WES198" s="2"/>
      <c r="WET198" s="2"/>
      <c r="WEU198" s="2"/>
      <c r="WEV198" s="2"/>
      <c r="WEW198" s="2"/>
      <c r="WEX198" s="2"/>
      <c r="WEY198" s="2"/>
      <c r="WEZ198" s="2"/>
      <c r="WFA198" s="2"/>
      <c r="WFB198" s="2"/>
      <c r="WFC198" s="2"/>
      <c r="WFD198" s="2"/>
      <c r="WFE198" s="2"/>
      <c r="WFF198" s="2"/>
      <c r="WFG198" s="2"/>
      <c r="WFH198" s="2"/>
      <c r="WFI198" s="2"/>
      <c r="WFJ198" s="2"/>
      <c r="WFK198" s="2"/>
      <c r="WFL198" s="2"/>
      <c r="WFM198" s="2"/>
      <c r="WFN198" s="2"/>
      <c r="WFO198" s="2"/>
      <c r="WFP198" s="2"/>
      <c r="WFQ198" s="2"/>
      <c r="WFR198" s="2"/>
      <c r="WFS198" s="2"/>
      <c r="WFT198" s="2"/>
      <c r="WFU198" s="2"/>
      <c r="WFV198" s="2"/>
      <c r="WFW198" s="2"/>
      <c r="WFX198" s="2"/>
      <c r="WFY198" s="2"/>
      <c r="WFZ198" s="2"/>
      <c r="WGA198" s="2"/>
      <c r="WGB198" s="2"/>
      <c r="WGC198" s="2"/>
      <c r="WGD198" s="2"/>
      <c r="WGE198" s="2"/>
      <c r="WGF198" s="2"/>
      <c r="WGG198" s="2"/>
      <c r="WGH198" s="2"/>
      <c r="WGI198" s="2"/>
      <c r="WGJ198" s="2"/>
      <c r="WGK198" s="2"/>
      <c r="WGL198" s="2"/>
      <c r="WGM198" s="2"/>
      <c r="WGN198" s="2"/>
      <c r="WGO198" s="2"/>
      <c r="WGP198" s="2"/>
      <c r="WGQ198" s="2"/>
      <c r="WGR198" s="2"/>
      <c r="WGS198" s="2"/>
      <c r="WGT198" s="2"/>
      <c r="WGU198" s="2"/>
      <c r="WGV198" s="2"/>
      <c r="WGW198" s="2"/>
      <c r="WGX198" s="2"/>
      <c r="WGY198" s="2"/>
      <c r="WGZ198" s="2"/>
      <c r="WHA198" s="2"/>
      <c r="WHB198" s="2"/>
      <c r="WHC198" s="2"/>
      <c r="WHD198" s="2"/>
      <c r="WHE198" s="2"/>
      <c r="WHF198" s="2"/>
      <c r="WHG198" s="2"/>
      <c r="WHH198" s="2"/>
      <c r="WHI198" s="2"/>
      <c r="WHJ198" s="2"/>
      <c r="WHK198" s="2"/>
      <c r="WHL198" s="2"/>
      <c r="WHM198" s="2"/>
      <c r="WHN198" s="2"/>
      <c r="WHO198" s="2"/>
      <c r="WHP198" s="2"/>
      <c r="WHQ198" s="2"/>
      <c r="WHR198" s="2"/>
      <c r="WHS198" s="2"/>
      <c r="WHT198" s="2"/>
      <c r="WHU198" s="2"/>
      <c r="WHV198" s="2"/>
      <c r="WHW198" s="2"/>
      <c r="WHX198" s="2"/>
      <c r="WHY198" s="2"/>
      <c r="WHZ198" s="2"/>
      <c r="WIA198" s="2"/>
      <c r="WIB198" s="2"/>
      <c r="WIC198" s="2"/>
      <c r="WID198" s="2"/>
      <c r="WIE198" s="2"/>
      <c r="WIF198" s="2"/>
      <c r="WIG198" s="2"/>
      <c r="WIH198" s="2"/>
      <c r="WII198" s="2"/>
      <c r="WIJ198" s="2"/>
      <c r="WIK198" s="2"/>
      <c r="WIL198" s="2"/>
      <c r="WIM198" s="2"/>
      <c r="WIN198" s="2"/>
      <c r="WIO198" s="2"/>
      <c r="WIP198" s="2"/>
      <c r="WIQ198" s="2"/>
      <c r="WIR198" s="2"/>
      <c r="WIS198" s="2"/>
      <c r="WIT198" s="2"/>
      <c r="WIU198" s="2"/>
      <c r="WIV198" s="2"/>
      <c r="WIW198" s="2"/>
      <c r="WIX198" s="2"/>
      <c r="WIY198" s="2"/>
      <c r="WIZ198" s="2"/>
      <c r="WJA198" s="2"/>
      <c r="WJB198" s="2"/>
      <c r="WJC198" s="2"/>
      <c r="WJD198" s="2"/>
      <c r="WJE198" s="2"/>
      <c r="WJF198" s="2"/>
      <c r="WJG198" s="2"/>
      <c r="WJH198" s="2"/>
      <c r="WJI198" s="2"/>
      <c r="WJJ198" s="2"/>
      <c r="WJK198" s="2"/>
      <c r="WJL198" s="2"/>
      <c r="WJM198" s="2"/>
      <c r="WJN198" s="2"/>
      <c r="WJO198" s="2"/>
      <c r="WJP198" s="2"/>
      <c r="WJQ198" s="2"/>
      <c r="WJR198" s="2"/>
      <c r="WJS198" s="2"/>
      <c r="WJT198" s="2"/>
      <c r="WJU198" s="2"/>
      <c r="WJV198" s="2"/>
      <c r="WJW198" s="2"/>
      <c r="WJX198" s="2"/>
      <c r="WJY198" s="2"/>
      <c r="WJZ198" s="2"/>
      <c r="WKA198" s="2"/>
      <c r="WKB198" s="2"/>
      <c r="WKC198" s="2"/>
      <c r="WKD198" s="2"/>
      <c r="WKE198" s="2"/>
      <c r="WKF198" s="2"/>
      <c r="WKG198" s="2"/>
      <c r="WKH198" s="2"/>
      <c r="WKI198" s="2"/>
      <c r="WKJ198" s="2"/>
      <c r="WKK198" s="2"/>
      <c r="WKL198" s="2"/>
      <c r="WKM198" s="2"/>
      <c r="WKN198" s="2"/>
      <c r="WKO198" s="2"/>
      <c r="WKP198" s="2"/>
      <c r="WKQ198" s="2"/>
      <c r="WKR198" s="2"/>
      <c r="WKS198" s="2"/>
      <c r="WKT198" s="2"/>
      <c r="WKU198" s="2"/>
      <c r="WKV198" s="2"/>
      <c r="WKW198" s="2"/>
      <c r="WKX198" s="2"/>
      <c r="WKY198" s="2"/>
      <c r="WKZ198" s="2"/>
      <c r="WLA198" s="2"/>
      <c r="WLB198" s="2"/>
      <c r="WLC198" s="2"/>
      <c r="WLD198" s="2"/>
      <c r="WLE198" s="2"/>
      <c r="WLF198" s="2"/>
      <c r="WLG198" s="2"/>
      <c r="WLH198" s="2"/>
      <c r="WLI198" s="2"/>
      <c r="WLJ198" s="2"/>
      <c r="WLK198" s="2"/>
      <c r="WLL198" s="2"/>
      <c r="WLM198" s="2"/>
      <c r="WLN198" s="2"/>
      <c r="WLO198" s="2"/>
      <c r="WLP198" s="2"/>
      <c r="WLQ198" s="2"/>
      <c r="WLR198" s="2"/>
      <c r="WLS198" s="2"/>
      <c r="WLT198" s="2"/>
      <c r="WLU198" s="2"/>
      <c r="WLV198" s="2"/>
      <c r="WLW198" s="2"/>
      <c r="WLX198" s="2"/>
      <c r="WLY198" s="2"/>
      <c r="WLZ198" s="2"/>
      <c r="WMA198" s="2"/>
      <c r="WMB198" s="2"/>
      <c r="WMC198" s="2"/>
      <c r="WMD198" s="2"/>
      <c r="WME198" s="2"/>
      <c r="WMF198" s="2"/>
      <c r="WMG198" s="2"/>
      <c r="WMH198" s="2"/>
      <c r="WMI198" s="2"/>
      <c r="WMJ198" s="2"/>
      <c r="WMK198" s="2"/>
      <c r="WML198" s="2"/>
      <c r="WMM198" s="2"/>
      <c r="WMN198" s="2"/>
      <c r="WMO198" s="2"/>
      <c r="WMP198" s="2"/>
      <c r="WMQ198" s="2"/>
      <c r="WMR198" s="2"/>
      <c r="WMS198" s="2"/>
      <c r="WMT198" s="2"/>
      <c r="WMU198" s="2"/>
      <c r="WMV198" s="2"/>
      <c r="WMW198" s="2"/>
      <c r="WMX198" s="2"/>
      <c r="WMY198" s="2"/>
      <c r="WMZ198" s="2"/>
      <c r="WNA198" s="2"/>
      <c r="WNB198" s="2"/>
      <c r="WNC198" s="2"/>
      <c r="WND198" s="2"/>
      <c r="WNE198" s="2"/>
      <c r="WNF198" s="2"/>
      <c r="WNG198" s="2"/>
      <c r="WNH198" s="2"/>
      <c r="WNI198" s="2"/>
      <c r="WNJ198" s="2"/>
      <c r="WNK198" s="2"/>
      <c r="WNL198" s="2"/>
      <c r="WNM198" s="2"/>
      <c r="WNN198" s="2"/>
      <c r="WNO198" s="2"/>
      <c r="WNP198" s="2"/>
      <c r="WNQ198" s="2"/>
      <c r="WNR198" s="2"/>
      <c r="WNS198" s="2"/>
      <c r="WNT198" s="2"/>
      <c r="WNU198" s="2"/>
      <c r="WNV198" s="2"/>
      <c r="WNW198" s="2"/>
      <c r="WNX198" s="2"/>
      <c r="WNY198" s="2"/>
      <c r="WNZ198" s="2"/>
      <c r="WOA198" s="2"/>
      <c r="WOB198" s="2"/>
      <c r="WOC198" s="2"/>
      <c r="WOD198" s="2"/>
      <c r="WOE198" s="2"/>
      <c r="WOF198" s="2"/>
      <c r="WOG198" s="2"/>
      <c r="WOH198" s="2"/>
      <c r="WOI198" s="2"/>
      <c r="WOJ198" s="2"/>
      <c r="WOK198" s="2"/>
      <c r="WOL198" s="2"/>
      <c r="WOM198" s="2"/>
      <c r="WON198" s="2"/>
      <c r="WOO198" s="2"/>
      <c r="WOP198" s="2"/>
      <c r="WOQ198" s="2"/>
      <c r="WOR198" s="2"/>
      <c r="WOS198" s="2"/>
      <c r="WOT198" s="2"/>
      <c r="WOU198" s="2"/>
      <c r="WOV198" s="2"/>
      <c r="WOW198" s="2"/>
      <c r="WOX198" s="2"/>
      <c r="WOY198" s="2"/>
      <c r="WOZ198" s="2"/>
      <c r="WPA198" s="2"/>
      <c r="WPB198" s="2"/>
      <c r="WPC198" s="2"/>
      <c r="WPD198" s="2"/>
      <c r="WPE198" s="2"/>
      <c r="WPF198" s="2"/>
      <c r="WPG198" s="2"/>
      <c r="WPH198" s="2"/>
      <c r="WPI198" s="2"/>
      <c r="WPJ198" s="2"/>
      <c r="WPK198" s="2"/>
      <c r="WPL198" s="2"/>
      <c r="WPM198" s="2"/>
      <c r="WPN198" s="2"/>
      <c r="WPO198" s="2"/>
      <c r="WPP198" s="2"/>
      <c r="WPQ198" s="2"/>
      <c r="WPR198" s="2"/>
      <c r="WPS198" s="2"/>
      <c r="WPT198" s="2"/>
      <c r="WPU198" s="2"/>
      <c r="WPV198" s="2"/>
      <c r="WPW198" s="2"/>
      <c r="WPX198" s="2"/>
      <c r="WPY198" s="2"/>
      <c r="WPZ198" s="2"/>
      <c r="WQA198" s="2"/>
      <c r="WQB198" s="2"/>
      <c r="WQC198" s="2"/>
      <c r="WQD198" s="2"/>
      <c r="WQE198" s="2"/>
      <c r="WQF198" s="2"/>
      <c r="WQG198" s="2"/>
      <c r="WQH198" s="2"/>
      <c r="WQI198" s="2"/>
      <c r="WQJ198" s="2"/>
      <c r="WQK198" s="2"/>
      <c r="WQL198" s="2"/>
      <c r="WQM198" s="2"/>
      <c r="WQN198" s="2"/>
      <c r="WQO198" s="2"/>
      <c r="WQP198" s="2"/>
      <c r="WQQ198" s="2"/>
      <c r="WQR198" s="2"/>
      <c r="WQS198" s="2"/>
      <c r="WQT198" s="2"/>
      <c r="WQU198" s="2"/>
      <c r="WQV198" s="2"/>
      <c r="WQW198" s="2"/>
      <c r="WQX198" s="2"/>
      <c r="WQY198" s="2"/>
      <c r="WQZ198" s="2"/>
      <c r="WRA198" s="2"/>
      <c r="WRB198" s="2"/>
      <c r="WRC198" s="2"/>
      <c r="WRD198" s="2"/>
      <c r="WRE198" s="2"/>
      <c r="WRF198" s="2"/>
      <c r="WRG198" s="2"/>
      <c r="WRH198" s="2"/>
      <c r="WRI198" s="2"/>
      <c r="WRJ198" s="2"/>
      <c r="WRK198" s="2"/>
      <c r="WRL198" s="2"/>
      <c r="WRM198" s="2"/>
      <c r="WRN198" s="2"/>
      <c r="WRO198" s="2"/>
      <c r="WRP198" s="2"/>
      <c r="WRQ198" s="2"/>
      <c r="WRR198" s="2"/>
      <c r="WRS198" s="2"/>
      <c r="WRT198" s="2"/>
      <c r="WRU198" s="2"/>
      <c r="WRV198" s="2"/>
      <c r="WRW198" s="2"/>
      <c r="WRX198" s="2"/>
      <c r="WRY198" s="2"/>
      <c r="WRZ198" s="2"/>
      <c r="WSA198" s="2"/>
      <c r="WSB198" s="2"/>
      <c r="WSC198" s="2"/>
      <c r="WSD198" s="2"/>
      <c r="WSE198" s="2"/>
      <c r="WSF198" s="2"/>
      <c r="WSG198" s="2"/>
      <c r="WSH198" s="2"/>
      <c r="WSI198" s="2"/>
      <c r="WSJ198" s="2"/>
      <c r="WSK198" s="2"/>
      <c r="WSL198" s="2"/>
      <c r="WSM198" s="2"/>
      <c r="WSN198" s="2"/>
      <c r="WSO198" s="2"/>
      <c r="WSP198" s="2"/>
      <c r="WSQ198" s="2"/>
      <c r="WSR198" s="2"/>
      <c r="WSS198" s="2"/>
      <c r="WST198" s="2"/>
      <c r="WSU198" s="2"/>
      <c r="WSV198" s="2"/>
      <c r="WSW198" s="2"/>
      <c r="WSX198" s="2"/>
      <c r="WSY198" s="2"/>
      <c r="WSZ198" s="2"/>
      <c r="WTA198" s="2"/>
      <c r="WTB198" s="2"/>
      <c r="WTC198" s="2"/>
      <c r="WTD198" s="2"/>
      <c r="WTE198" s="2"/>
      <c r="WTF198" s="2"/>
      <c r="WTG198" s="2"/>
      <c r="WTH198" s="2"/>
      <c r="WTI198" s="2"/>
      <c r="WTJ198" s="2"/>
      <c r="WTK198" s="2"/>
      <c r="WTL198" s="2"/>
      <c r="WTM198" s="2"/>
      <c r="WTN198" s="2"/>
      <c r="WTO198" s="2"/>
      <c r="WTP198" s="2"/>
      <c r="WTQ198" s="2"/>
      <c r="WTR198" s="2"/>
      <c r="WTS198" s="2"/>
      <c r="WTT198" s="2"/>
      <c r="WTU198" s="2"/>
      <c r="WTV198" s="2"/>
      <c r="WTW198" s="2"/>
      <c r="WTX198" s="2"/>
      <c r="WTY198" s="2"/>
      <c r="WTZ198" s="2"/>
      <c r="WUA198" s="2"/>
      <c r="WUB198" s="2"/>
      <c r="WUC198" s="2"/>
      <c r="WUD198" s="2"/>
      <c r="WUE198" s="2"/>
      <c r="WUF198" s="2"/>
      <c r="WUG198" s="2"/>
      <c r="WUH198" s="2"/>
      <c r="WUI198" s="2"/>
      <c r="WUJ198" s="2"/>
      <c r="WUK198" s="2"/>
      <c r="WUL198" s="2"/>
      <c r="WUM198" s="2"/>
      <c r="WUN198" s="2"/>
      <c r="WUO198" s="2"/>
      <c r="WUP198" s="2"/>
      <c r="WUQ198" s="2"/>
      <c r="WUR198" s="2"/>
      <c r="WUS198" s="2"/>
      <c r="WUT198" s="2"/>
      <c r="WUU198" s="2"/>
      <c r="WUV198" s="2"/>
      <c r="WUW198" s="2"/>
      <c r="WUX198" s="2"/>
      <c r="WUY198" s="2"/>
      <c r="WUZ198" s="2"/>
      <c r="WVA198" s="2"/>
      <c r="WVB198" s="2"/>
      <c r="WVC198" s="2"/>
      <c r="WVD198" s="2"/>
      <c r="WVE198" s="2"/>
      <c r="WVF198" s="2"/>
      <c r="WVG198" s="2"/>
      <c r="WVH198" s="2"/>
      <c r="WVI198" s="2"/>
      <c r="WVJ198" s="2"/>
      <c r="WVK198" s="2"/>
      <c r="WVL198" s="2"/>
      <c r="WVM198" s="2"/>
      <c r="WVN198" s="2"/>
      <c r="WVO198" s="2"/>
      <c r="WVP198" s="2"/>
      <c r="WVQ198" s="2"/>
      <c r="WVR198" s="2"/>
      <c r="WVS198" s="2"/>
      <c r="WVT198" s="2"/>
      <c r="WVU198" s="2"/>
      <c r="WVV198" s="2"/>
      <c r="WVW198" s="2"/>
      <c r="WVX198" s="2"/>
      <c r="WVY198" s="2"/>
      <c r="WVZ198" s="2"/>
      <c r="WWA198" s="2"/>
      <c r="WWB198" s="2"/>
      <c r="WWC198" s="2"/>
      <c r="WWD198" s="2"/>
      <c r="WWE198" s="2"/>
      <c r="WWF198" s="2"/>
      <c r="WWG198" s="2"/>
      <c r="WWH198" s="2"/>
      <c r="WWI198" s="2"/>
      <c r="WWJ198" s="2"/>
      <c r="WWK198" s="2"/>
      <c r="WWL198" s="2"/>
      <c r="WWM198" s="2"/>
      <c r="WWN198" s="2"/>
      <c r="WWO198" s="2"/>
      <c r="WWP198" s="2"/>
      <c r="WWQ198" s="2"/>
      <c r="WWR198" s="2"/>
      <c r="WWS198" s="2"/>
      <c r="WWT198" s="2"/>
      <c r="WWU198" s="2"/>
      <c r="WWV198" s="2"/>
      <c r="WWW198" s="2"/>
      <c r="WWX198" s="2"/>
      <c r="WWY198" s="2"/>
      <c r="WWZ198" s="2"/>
      <c r="WXA198" s="2"/>
      <c r="WXB198" s="2"/>
      <c r="WXC198" s="2"/>
      <c r="WXD198" s="2"/>
      <c r="WXE198" s="2"/>
      <c r="WXF198" s="2"/>
      <c r="WXG198" s="2"/>
      <c r="WXH198" s="2"/>
      <c r="WXI198" s="2"/>
      <c r="WXJ198" s="2"/>
      <c r="WXK198" s="2"/>
      <c r="WXL198" s="2"/>
      <c r="WXM198" s="2"/>
      <c r="WXN198" s="2"/>
      <c r="WXO198" s="2"/>
      <c r="WXP198" s="2"/>
      <c r="WXQ198" s="2"/>
      <c r="WXR198" s="2"/>
      <c r="WXS198" s="2"/>
      <c r="WXT198" s="2"/>
      <c r="WXU198" s="2"/>
      <c r="WXV198" s="2"/>
      <c r="WXW198" s="2"/>
      <c r="WXX198" s="2"/>
      <c r="WXY198" s="2"/>
      <c r="WXZ198" s="2"/>
      <c r="WYA198" s="2"/>
      <c r="WYB198" s="2"/>
      <c r="WYC198" s="2"/>
      <c r="WYD198" s="2"/>
      <c r="WYE198" s="2"/>
      <c r="WYF198" s="2"/>
      <c r="WYG198" s="2"/>
      <c r="WYH198" s="2"/>
      <c r="WYI198" s="2"/>
      <c r="WYJ198" s="2"/>
      <c r="WYK198" s="2"/>
      <c r="WYL198" s="2"/>
      <c r="WYM198" s="2"/>
      <c r="WYN198" s="2"/>
      <c r="WYO198" s="2"/>
      <c r="WYP198" s="2"/>
      <c r="WYQ198" s="2"/>
      <c r="WYR198" s="2"/>
      <c r="WYS198" s="2"/>
      <c r="WYT198" s="2"/>
      <c r="WYU198" s="2"/>
      <c r="WYV198" s="2"/>
      <c r="WYW198" s="2"/>
      <c r="WYX198" s="2"/>
      <c r="WYY198" s="2"/>
      <c r="WYZ198" s="2"/>
      <c r="WZA198" s="2"/>
      <c r="WZB198" s="2"/>
      <c r="WZC198" s="2"/>
      <c r="WZD198" s="2"/>
      <c r="WZE198" s="2"/>
      <c r="WZF198" s="2"/>
      <c r="WZG198" s="2"/>
      <c r="WZH198" s="2"/>
      <c r="WZI198" s="2"/>
      <c r="WZJ198" s="2"/>
      <c r="WZK198" s="2"/>
      <c r="WZL198" s="2"/>
      <c r="WZM198" s="2"/>
      <c r="WZN198" s="2"/>
      <c r="WZO198" s="2"/>
      <c r="WZP198" s="2"/>
      <c r="WZQ198" s="2"/>
      <c r="WZR198" s="2"/>
      <c r="WZS198" s="2"/>
      <c r="WZT198" s="2"/>
      <c r="WZU198" s="2"/>
      <c r="WZV198" s="2"/>
      <c r="WZW198" s="2"/>
      <c r="WZX198" s="2"/>
      <c r="WZY198" s="2"/>
      <c r="WZZ198" s="2"/>
      <c r="XAA198" s="2"/>
      <c r="XAB198" s="2"/>
      <c r="XAC198" s="2"/>
      <c r="XAD198" s="2"/>
      <c r="XAE198" s="2"/>
      <c r="XAF198" s="2"/>
      <c r="XAG198" s="2"/>
      <c r="XAH198" s="2"/>
      <c r="XAI198" s="2"/>
      <c r="XAJ198" s="2"/>
      <c r="XAK198" s="2"/>
      <c r="XAL198" s="2"/>
      <c r="XAM198" s="2"/>
      <c r="XAN198" s="2"/>
      <c r="XAO198" s="2"/>
      <c r="XAP198" s="2"/>
      <c r="XAQ198" s="2"/>
      <c r="XAR198" s="2"/>
      <c r="XAS198" s="2"/>
      <c r="XAT198" s="2"/>
      <c r="XAU198" s="2"/>
      <c r="XAV198" s="2"/>
      <c r="XAW198" s="2"/>
      <c r="XAX198" s="2"/>
      <c r="XAY198" s="2"/>
      <c r="XAZ198" s="2"/>
      <c r="XBA198" s="2"/>
      <c r="XBB198" s="2"/>
      <c r="XBC198" s="2"/>
      <c r="XBD198" s="2"/>
      <c r="XBE198" s="2"/>
      <c r="XBF198" s="2"/>
      <c r="XBG198" s="2"/>
      <c r="XBH198" s="2"/>
      <c r="XBI198" s="2"/>
      <c r="XBJ198" s="2"/>
      <c r="XBK198" s="2"/>
      <c r="XBL198" s="2"/>
      <c r="XBM198" s="2"/>
      <c r="XBN198" s="2"/>
      <c r="XBO198" s="2"/>
      <c r="XBP198" s="2"/>
      <c r="XBQ198" s="2"/>
      <c r="XBR198" s="2"/>
      <c r="XBS198" s="2"/>
      <c r="XBT198" s="2"/>
      <c r="XBU198" s="2"/>
      <c r="XBV198" s="2"/>
      <c r="XBW198" s="2"/>
      <c r="XBX198" s="2"/>
      <c r="XBY198" s="2"/>
      <c r="XBZ198" s="2"/>
      <c r="XCA198" s="2"/>
      <c r="XCB198" s="2"/>
      <c r="XCC198" s="2"/>
      <c r="XCD198" s="2"/>
      <c r="XCE198" s="2"/>
      <c r="XCF198" s="2"/>
      <c r="XCG198" s="2"/>
      <c r="XCH198" s="2"/>
      <c r="XCI198" s="2"/>
      <c r="XCJ198" s="2"/>
      <c r="XCK198" s="2"/>
      <c r="XCL198" s="2"/>
      <c r="XCM198" s="2"/>
      <c r="XCN198" s="2"/>
      <c r="XCO198" s="2"/>
      <c r="XCP198" s="2"/>
      <c r="XCQ198" s="2"/>
      <c r="XCR198" s="2"/>
      <c r="XCS198" s="2"/>
      <c r="XCT198" s="2"/>
      <c r="XCU198" s="2"/>
      <c r="XCV198" s="2"/>
      <c r="XCW198" s="2"/>
      <c r="XCX198" s="2"/>
      <c r="XCY198" s="2"/>
      <c r="XCZ198" s="2"/>
      <c r="XDA198" s="2"/>
      <c r="XDB198" s="2"/>
      <c r="XDC198" s="2"/>
      <c r="XDD198" s="2"/>
      <c r="XDE198" s="2"/>
      <c r="XDF198" s="2"/>
      <c r="XDG198" s="2"/>
      <c r="XDH198" s="2"/>
      <c r="XDI198" s="2"/>
      <c r="XDJ198" s="2"/>
      <c r="XDK198" s="2"/>
      <c r="XDL198" s="2"/>
      <c r="XDM198" s="2"/>
      <c r="XDN198" s="2"/>
      <c r="XDO198" s="2"/>
      <c r="XDP198" s="2"/>
      <c r="XDQ198" s="2"/>
      <c r="XDR198" s="2"/>
      <c r="XDS198" s="2"/>
      <c r="XDT198" s="2"/>
      <c r="XDU198" s="2"/>
      <c r="XDV198" s="2"/>
      <c r="XDW198" s="2"/>
      <c r="XDX198" s="2"/>
      <c r="XDY198" s="2"/>
      <c r="XDZ198" s="2"/>
      <c r="XEA198" s="2"/>
      <c r="XEB198" s="2"/>
      <c r="XEC198" s="2"/>
      <c r="XED198" s="2"/>
      <c r="XEE198" s="2"/>
      <c r="XEF198" s="2"/>
      <c r="XEG198" s="2"/>
      <c r="XEH198" s="2"/>
      <c r="XEI198" s="2"/>
      <c r="XEJ198" s="2"/>
      <c r="XEK198" s="2"/>
      <c r="XEL198" s="2"/>
      <c r="XEM198" s="2"/>
      <c r="XEN198" s="2"/>
      <c r="XEO198" s="2"/>
      <c r="XEP198" s="2"/>
      <c r="XEQ198" s="2"/>
      <c r="XER198" s="2"/>
      <c r="XES198" s="2"/>
      <c r="XET198" s="2"/>
      <c r="XEU198" s="30"/>
      <c r="XEV198" s="30"/>
      <c r="XEW198" s="30"/>
      <c r="XEX198" s="30"/>
      <c r="XEY198" s="30"/>
    </row>
    <row r="199" spans="1:16379" s="2" customFormat="1" ht="21" customHeight="1" x14ac:dyDescent="0.3">
      <c r="A199" s="29">
        <v>193</v>
      </c>
      <c r="B199" s="25" t="s">
        <v>516</v>
      </c>
      <c r="C199" s="26" t="s">
        <v>592</v>
      </c>
      <c r="D199" s="40" t="s">
        <v>53</v>
      </c>
      <c r="E199" s="83" t="s">
        <v>52</v>
      </c>
      <c r="F199" s="27" t="s">
        <v>580</v>
      </c>
      <c r="G199" s="29">
        <v>72</v>
      </c>
      <c r="H199" s="29" t="s">
        <v>23</v>
      </c>
      <c r="I199" s="28">
        <v>1788.64001464844</v>
      </c>
      <c r="J199" s="43">
        <f>I199/G199</f>
        <v>24.842222425672777</v>
      </c>
      <c r="K199" s="29">
        <v>3</v>
      </c>
      <c r="L199" s="72">
        <v>0.24012158054711241</v>
      </c>
      <c r="M199" s="70">
        <v>18.132300000000001</v>
      </c>
      <c r="N199" s="61">
        <v>140</v>
      </c>
      <c r="O199" s="61">
        <v>72</v>
      </c>
      <c r="P199" s="61">
        <v>68</v>
      </c>
      <c r="Q199" s="82">
        <v>1</v>
      </c>
      <c r="R199" s="82">
        <v>108</v>
      </c>
      <c r="S199" s="82">
        <v>105</v>
      </c>
      <c r="T199" s="82">
        <v>3</v>
      </c>
      <c r="U199" s="82">
        <v>1</v>
      </c>
      <c r="V199" s="82">
        <v>69</v>
      </c>
      <c r="W199" s="82">
        <v>73</v>
      </c>
      <c r="X199" s="82">
        <v>-4</v>
      </c>
      <c r="Y199" s="82">
        <v>0</v>
      </c>
      <c r="Z199" s="82">
        <v>149</v>
      </c>
      <c r="AA199" s="82">
        <v>78</v>
      </c>
      <c r="AB199" s="82">
        <v>71</v>
      </c>
      <c r="AC199" s="82">
        <v>1</v>
      </c>
      <c r="AD199" s="82"/>
      <c r="AE199" s="82">
        <v>0</v>
      </c>
      <c r="AF199" s="82">
        <v>0</v>
      </c>
      <c r="AG199" s="82">
        <v>1</v>
      </c>
      <c r="AH199" s="82">
        <f>Q199+U199+Y199+AC199+AG199</f>
        <v>4</v>
      </c>
      <c r="AI199" s="4"/>
      <c r="XEU199" s="30"/>
      <c r="XEV199" s="30"/>
      <c r="XEW199" s="30"/>
      <c r="XEX199" s="30"/>
      <c r="XEY199" s="30"/>
    </row>
    <row r="200" spans="1:16379" s="2" customFormat="1" ht="21" customHeight="1" x14ac:dyDescent="0.3">
      <c r="A200" s="29">
        <v>194</v>
      </c>
      <c r="B200" s="25" t="s">
        <v>516</v>
      </c>
      <c r="C200" s="26" t="s">
        <v>592</v>
      </c>
      <c r="D200" s="40" t="s">
        <v>49</v>
      </c>
      <c r="E200" s="83" t="s">
        <v>50</v>
      </c>
      <c r="F200" s="27" t="s">
        <v>579</v>
      </c>
      <c r="G200" s="29">
        <v>144</v>
      </c>
      <c r="H200" s="29" t="s">
        <v>32</v>
      </c>
      <c r="I200" s="28">
        <v>1375.9599609375</v>
      </c>
      <c r="J200" s="43">
        <f>I200/G200</f>
        <v>9.5552775065104161</v>
      </c>
      <c r="K200" s="29">
        <v>3</v>
      </c>
      <c r="L200" s="37"/>
      <c r="M200" s="70">
        <v>10.8674</v>
      </c>
      <c r="N200" s="61">
        <v>592</v>
      </c>
      <c r="O200" s="61">
        <v>254</v>
      </c>
      <c r="P200" s="61">
        <v>338</v>
      </c>
      <c r="Q200" s="82">
        <v>3</v>
      </c>
      <c r="R200" s="82">
        <v>431</v>
      </c>
      <c r="S200" s="82">
        <v>244</v>
      </c>
      <c r="T200" s="82">
        <v>187</v>
      </c>
      <c r="U200" s="82">
        <v>2</v>
      </c>
      <c r="V200" s="82">
        <v>400</v>
      </c>
      <c r="W200" s="82">
        <v>170</v>
      </c>
      <c r="X200" s="82">
        <v>230</v>
      </c>
      <c r="Y200" s="82">
        <v>2</v>
      </c>
      <c r="Z200" s="82">
        <v>389</v>
      </c>
      <c r="AA200" s="82">
        <v>144</v>
      </c>
      <c r="AB200" s="82">
        <v>245</v>
      </c>
      <c r="AC200" s="82">
        <v>2</v>
      </c>
      <c r="AD200" s="82">
        <v>20</v>
      </c>
      <c r="AE200" s="82">
        <v>412</v>
      </c>
      <c r="AF200" s="82">
        <v>-392</v>
      </c>
      <c r="AG200" s="82">
        <v>0</v>
      </c>
      <c r="AH200" s="82">
        <f>Q200+U200+Y200+AC200+AG200</f>
        <v>9</v>
      </c>
      <c r="AI200" s="4"/>
      <c r="XEU200" s="30"/>
      <c r="XEV200" s="30"/>
      <c r="XEW200" s="30"/>
      <c r="XEX200" s="30"/>
      <c r="XEY200" s="30"/>
    </row>
    <row r="201" spans="1:16379" s="2" customFormat="1" ht="21" customHeight="1" x14ac:dyDescent="0.3">
      <c r="A201" s="29">
        <v>195</v>
      </c>
      <c r="B201" s="25" t="s">
        <v>516</v>
      </c>
      <c r="C201" s="26" t="s">
        <v>592</v>
      </c>
      <c r="D201" s="40" t="s">
        <v>48</v>
      </c>
      <c r="E201" s="83" t="s">
        <v>47</v>
      </c>
      <c r="F201" s="27" t="s">
        <v>581</v>
      </c>
      <c r="G201" s="29">
        <v>72</v>
      </c>
      <c r="H201" s="29" t="s">
        <v>12</v>
      </c>
      <c r="I201" s="28">
        <v>2694.8798828125</v>
      </c>
      <c r="J201" s="43">
        <f>I201/G201</f>
        <v>37.428887261284721</v>
      </c>
      <c r="K201" s="29">
        <v>3</v>
      </c>
      <c r="L201" s="72">
        <v>0.32719836400817992</v>
      </c>
      <c r="M201" s="70">
        <v>36.305936000000003</v>
      </c>
      <c r="N201" s="61">
        <v>77</v>
      </c>
      <c r="O201" s="61">
        <v>160</v>
      </c>
      <c r="P201" s="61">
        <v>-83</v>
      </c>
      <c r="Q201" s="82"/>
      <c r="R201" s="82">
        <v>11</v>
      </c>
      <c r="S201" s="82">
        <v>222</v>
      </c>
      <c r="T201" s="82">
        <v>-211</v>
      </c>
      <c r="U201" s="82">
        <v>0</v>
      </c>
      <c r="V201" s="82">
        <v>19</v>
      </c>
      <c r="W201" s="82">
        <v>123</v>
      </c>
      <c r="X201" s="82">
        <v>-104</v>
      </c>
      <c r="Y201" s="82">
        <v>0</v>
      </c>
      <c r="Z201" s="82">
        <v>50</v>
      </c>
      <c r="AA201" s="82">
        <v>207</v>
      </c>
      <c r="AB201" s="82">
        <v>-157</v>
      </c>
      <c r="AC201" s="82">
        <v>0</v>
      </c>
      <c r="AD201" s="82"/>
      <c r="AE201" s="82">
        <v>0</v>
      </c>
      <c r="AF201" s="82">
        <v>0</v>
      </c>
      <c r="AG201" s="82">
        <v>0</v>
      </c>
      <c r="AH201" s="82">
        <f>Q201+U201+Y201+AC201+AG201</f>
        <v>0</v>
      </c>
      <c r="AI201" s="4"/>
      <c r="XEU201" s="30"/>
      <c r="XEV201" s="30"/>
      <c r="XEW201" s="30"/>
      <c r="XEX201" s="30"/>
      <c r="XEY201" s="30"/>
    </row>
    <row r="202" spans="1:16379" s="2" customFormat="1" ht="21" customHeight="1" x14ac:dyDescent="0.3">
      <c r="A202" s="29">
        <v>196</v>
      </c>
      <c r="B202" s="25" t="s">
        <v>516</v>
      </c>
      <c r="C202" s="26" t="s">
        <v>592</v>
      </c>
      <c r="D202" s="40" t="s">
        <v>610</v>
      </c>
      <c r="E202" s="83" t="s">
        <v>51</v>
      </c>
      <c r="F202" s="27" t="s">
        <v>611</v>
      </c>
      <c r="G202" s="29">
        <v>72</v>
      </c>
      <c r="H202" s="29" t="s">
        <v>11</v>
      </c>
      <c r="I202" s="28">
        <v>3518.38989257813</v>
      </c>
      <c r="J202" s="43">
        <f>I202/G202</f>
        <v>48.86652628580736</v>
      </c>
      <c r="K202" s="29">
        <v>3</v>
      </c>
      <c r="L202" s="71">
        <v>5.5405405405405284E-2</v>
      </c>
      <c r="M202" s="70">
        <v>47.400505000000003</v>
      </c>
      <c r="N202" s="61">
        <v>21</v>
      </c>
      <c r="O202" s="61">
        <v>207</v>
      </c>
      <c r="P202" s="61">
        <v>-186</v>
      </c>
      <c r="Q202" s="82"/>
      <c r="R202" s="82">
        <v>3</v>
      </c>
      <c r="S202" s="82">
        <v>149</v>
      </c>
      <c r="T202" s="82">
        <v>-146</v>
      </c>
      <c r="U202" s="82">
        <v>0</v>
      </c>
      <c r="V202" s="82">
        <v>3</v>
      </c>
      <c r="W202" s="82">
        <v>239</v>
      </c>
      <c r="X202" s="82">
        <v>-236</v>
      </c>
      <c r="Y202" s="82">
        <v>0</v>
      </c>
      <c r="Z202" s="82">
        <v>11</v>
      </c>
      <c r="AA202" s="82">
        <v>191</v>
      </c>
      <c r="AB202" s="82">
        <v>-180</v>
      </c>
      <c r="AC202" s="82">
        <v>0</v>
      </c>
      <c r="AD202" s="82"/>
      <c r="AE202" s="82">
        <v>0</v>
      </c>
      <c r="AF202" s="82">
        <v>0</v>
      </c>
      <c r="AG202" s="82">
        <v>0</v>
      </c>
      <c r="AH202" s="82">
        <f>Q202+U202+Y202+AC202+AG202</f>
        <v>0</v>
      </c>
      <c r="AI202" s="4"/>
      <c r="XEU202" s="30"/>
      <c r="XEV202" s="30"/>
      <c r="XEW202" s="30"/>
      <c r="XEX202" s="30"/>
      <c r="XEY202" s="30"/>
    </row>
    <row r="203" spans="1:16379" s="2" customFormat="1" ht="21" customHeight="1" x14ac:dyDescent="0.3">
      <c r="A203" s="29">
        <v>197</v>
      </c>
      <c r="B203" s="25" t="s">
        <v>516</v>
      </c>
      <c r="C203" s="26" t="s">
        <v>593</v>
      </c>
      <c r="D203" s="29" t="s">
        <v>397</v>
      </c>
      <c r="E203" s="83">
        <v>7509546000985</v>
      </c>
      <c r="F203" s="27" t="s">
        <v>408</v>
      </c>
      <c r="G203" s="29">
        <v>72</v>
      </c>
      <c r="H203" s="29" t="s">
        <v>23</v>
      </c>
      <c r="I203" s="28">
        <v>950.510009765625</v>
      </c>
      <c r="J203" s="43">
        <f>I203/G203</f>
        <v>13.201527913411459</v>
      </c>
      <c r="K203" s="29">
        <v>3</v>
      </c>
      <c r="L203" s="54"/>
      <c r="M203" s="70">
        <v>11.16</v>
      </c>
      <c r="N203" s="73">
        <v>216</v>
      </c>
      <c r="O203" s="73">
        <v>0</v>
      </c>
      <c r="P203" s="73">
        <v>216</v>
      </c>
      <c r="Q203" s="82">
        <v>5</v>
      </c>
      <c r="R203" s="82"/>
      <c r="S203" s="82">
        <v>0</v>
      </c>
      <c r="T203" s="82">
        <v>0</v>
      </c>
      <c r="U203" s="82">
        <v>3</v>
      </c>
      <c r="V203" s="82"/>
      <c r="W203" s="82">
        <v>0</v>
      </c>
      <c r="X203" s="82">
        <v>0</v>
      </c>
      <c r="Y203" s="82">
        <v>3</v>
      </c>
      <c r="Z203" s="82"/>
      <c r="AA203" s="82">
        <v>0</v>
      </c>
      <c r="AB203" s="82">
        <v>0</v>
      </c>
      <c r="AC203" s="82">
        <v>3</v>
      </c>
      <c r="AD203" s="82"/>
      <c r="AE203" s="82">
        <v>0</v>
      </c>
      <c r="AF203" s="82">
        <v>0</v>
      </c>
      <c r="AG203" s="82">
        <v>2</v>
      </c>
      <c r="AH203" s="82">
        <f>Q203+U203+Y203+AC203+AG203</f>
        <v>16</v>
      </c>
      <c r="AI203" s="4"/>
      <c r="XEU203" s="30"/>
      <c r="XEV203" s="30"/>
      <c r="XEW203" s="30"/>
      <c r="XEX203" s="30"/>
      <c r="XEY203" s="30"/>
    </row>
    <row r="204" spans="1:16379" s="2" customFormat="1" ht="21" customHeight="1" x14ac:dyDescent="0.3">
      <c r="A204" s="29">
        <v>198</v>
      </c>
      <c r="B204" s="25" t="s">
        <v>516</v>
      </c>
      <c r="C204" s="26" t="s">
        <v>593</v>
      </c>
      <c r="D204" s="40" t="s">
        <v>58</v>
      </c>
      <c r="E204" s="83" t="s">
        <v>59</v>
      </c>
      <c r="F204" s="27" t="s">
        <v>569</v>
      </c>
      <c r="G204" s="29">
        <v>144</v>
      </c>
      <c r="H204" s="29" t="s">
        <v>32</v>
      </c>
      <c r="I204" s="28">
        <v>1514.5400390625</v>
      </c>
      <c r="J204" s="43">
        <f>I204/G204</f>
        <v>10.51763916015625</v>
      </c>
      <c r="K204" s="29">
        <v>3</v>
      </c>
      <c r="L204" s="29"/>
      <c r="M204" s="70">
        <v>10.2021</v>
      </c>
      <c r="N204" s="61">
        <v>888</v>
      </c>
      <c r="O204" s="61">
        <v>431</v>
      </c>
      <c r="P204" s="61">
        <v>457</v>
      </c>
      <c r="Q204" s="82">
        <v>4</v>
      </c>
      <c r="R204" s="82">
        <v>861</v>
      </c>
      <c r="S204" s="82">
        <v>381</v>
      </c>
      <c r="T204" s="82">
        <v>480</v>
      </c>
      <c r="U204" s="82">
        <v>4</v>
      </c>
      <c r="V204" s="82">
        <v>422</v>
      </c>
      <c r="W204" s="82">
        <v>96</v>
      </c>
      <c r="X204" s="82">
        <v>326</v>
      </c>
      <c r="Y204" s="82">
        <v>3</v>
      </c>
      <c r="Z204" s="82">
        <v>966</v>
      </c>
      <c r="AA204" s="82">
        <v>521</v>
      </c>
      <c r="AB204" s="82">
        <v>445</v>
      </c>
      <c r="AC204" s="82">
        <v>4</v>
      </c>
      <c r="AD204" s="82">
        <v>74</v>
      </c>
      <c r="AE204" s="82">
        <v>214</v>
      </c>
      <c r="AF204" s="82">
        <v>-140</v>
      </c>
      <c r="AG204" s="82">
        <v>0</v>
      </c>
      <c r="AH204" s="82">
        <f>Q204+U204+Y204+AC204+AG204</f>
        <v>15</v>
      </c>
      <c r="AI204" s="4"/>
      <c r="XEU204" s="30"/>
      <c r="XEV204" s="30"/>
      <c r="XEW204" s="30"/>
      <c r="XEX204" s="30"/>
      <c r="XEY204" s="30"/>
    </row>
    <row r="205" spans="1:16379" s="2" customFormat="1" ht="21" customHeight="1" x14ac:dyDescent="0.3">
      <c r="A205" s="29">
        <v>199</v>
      </c>
      <c r="B205" s="25" t="s">
        <v>516</v>
      </c>
      <c r="C205" s="26" t="s">
        <v>593</v>
      </c>
      <c r="D205" s="40" t="s">
        <v>54</v>
      </c>
      <c r="E205" s="83" t="s">
        <v>55</v>
      </c>
      <c r="F205" s="27" t="s">
        <v>417</v>
      </c>
      <c r="G205" s="29">
        <v>72</v>
      </c>
      <c r="H205" s="29" t="s">
        <v>12</v>
      </c>
      <c r="I205" s="28">
        <v>1341.13000488281</v>
      </c>
      <c r="J205" s="43">
        <f>I205/G205</f>
        <v>18.626805623372363</v>
      </c>
      <c r="K205" s="29">
        <v>3</v>
      </c>
      <c r="L205" s="60"/>
      <c r="M205" s="70">
        <v>18.068000000000001</v>
      </c>
      <c r="N205" s="61">
        <v>694</v>
      </c>
      <c r="O205" s="61">
        <v>482</v>
      </c>
      <c r="P205" s="61">
        <v>212</v>
      </c>
      <c r="Q205" s="82">
        <v>3</v>
      </c>
      <c r="R205" s="82">
        <v>740</v>
      </c>
      <c r="S205" s="82">
        <v>62</v>
      </c>
      <c r="T205" s="82">
        <v>678</v>
      </c>
      <c r="U205" s="82">
        <v>10</v>
      </c>
      <c r="V205" s="82">
        <v>577</v>
      </c>
      <c r="W205" s="82">
        <v>172</v>
      </c>
      <c r="X205" s="82">
        <v>405</v>
      </c>
      <c r="Y205" s="82">
        <v>6</v>
      </c>
      <c r="Z205" s="82">
        <v>436</v>
      </c>
      <c r="AA205" s="82">
        <v>0</v>
      </c>
      <c r="AB205" s="82">
        <v>436</v>
      </c>
      <c r="AC205" s="82">
        <v>8</v>
      </c>
      <c r="AD205" s="82">
        <v>61</v>
      </c>
      <c r="AE205" s="82">
        <v>11</v>
      </c>
      <c r="AF205" s="82">
        <v>50</v>
      </c>
      <c r="AG205" s="82">
        <v>2</v>
      </c>
      <c r="AH205" s="82">
        <f>Q205+U205+Y205+AC205+AG205</f>
        <v>29</v>
      </c>
      <c r="AI205" s="4"/>
      <c r="XEU205" s="30"/>
      <c r="XEV205" s="30"/>
      <c r="XEW205" s="30"/>
      <c r="XEX205" s="30"/>
      <c r="XEY205" s="30"/>
    </row>
    <row r="206" spans="1:16379" s="2" customFormat="1" ht="21" customHeight="1" x14ac:dyDescent="0.3">
      <c r="A206" s="29">
        <v>200</v>
      </c>
      <c r="B206" s="25" t="s">
        <v>516</v>
      </c>
      <c r="C206" s="26" t="s">
        <v>593</v>
      </c>
      <c r="D206" s="40" t="s">
        <v>56</v>
      </c>
      <c r="E206" s="83" t="s">
        <v>57</v>
      </c>
      <c r="F206" s="27" t="s">
        <v>407</v>
      </c>
      <c r="G206" s="29">
        <v>72</v>
      </c>
      <c r="H206" s="29" t="s">
        <v>13</v>
      </c>
      <c r="I206" s="28">
        <v>1917.21997070313</v>
      </c>
      <c r="J206" s="43">
        <f>I206/G206</f>
        <v>26.628055148654582</v>
      </c>
      <c r="K206" s="29">
        <v>3</v>
      </c>
      <c r="L206" s="29"/>
      <c r="M206" s="70">
        <v>25.8292</v>
      </c>
      <c r="N206" s="61">
        <v>327</v>
      </c>
      <c r="O206" s="61">
        <v>199</v>
      </c>
      <c r="P206" s="61">
        <v>128</v>
      </c>
      <c r="Q206" s="82">
        <v>2</v>
      </c>
      <c r="R206" s="82">
        <v>198</v>
      </c>
      <c r="S206" s="82">
        <v>70</v>
      </c>
      <c r="T206" s="82">
        <v>128</v>
      </c>
      <c r="U206" s="82">
        <v>2</v>
      </c>
      <c r="V206" s="82">
        <v>142</v>
      </c>
      <c r="W206" s="82">
        <v>59</v>
      </c>
      <c r="X206" s="82">
        <v>83</v>
      </c>
      <c r="Y206" s="82">
        <v>2</v>
      </c>
      <c r="Z206" s="82">
        <v>287</v>
      </c>
      <c r="AA206" s="82">
        <v>1</v>
      </c>
      <c r="AB206" s="82">
        <v>286</v>
      </c>
      <c r="AC206" s="82">
        <v>5</v>
      </c>
      <c r="AD206" s="82">
        <v>14</v>
      </c>
      <c r="AE206" s="82">
        <v>58</v>
      </c>
      <c r="AF206" s="82">
        <v>-44</v>
      </c>
      <c r="AG206" s="82">
        <v>0</v>
      </c>
      <c r="AH206" s="82">
        <f>Q206+U206+Y206+AC206+AG206</f>
        <v>11</v>
      </c>
      <c r="AI206" s="4"/>
      <c r="XEU206" s="30"/>
      <c r="XEV206" s="30"/>
      <c r="XEW206" s="30"/>
      <c r="XEX206" s="30"/>
      <c r="XEY206" s="30"/>
    </row>
    <row r="207" spans="1:16379" s="2" customFormat="1" ht="21" customHeight="1" x14ac:dyDescent="0.3">
      <c r="A207" s="29">
        <v>201</v>
      </c>
      <c r="B207" s="25" t="s">
        <v>516</v>
      </c>
      <c r="C207" s="26" t="s">
        <v>593</v>
      </c>
      <c r="D207" s="29"/>
      <c r="E207" s="83" t="s">
        <v>60</v>
      </c>
      <c r="F207" s="27" t="s">
        <v>571</v>
      </c>
      <c r="G207" s="29">
        <v>48</v>
      </c>
      <c r="H207" s="29" t="s">
        <v>12</v>
      </c>
      <c r="I207" s="28">
        <v>1153.93994140625</v>
      </c>
      <c r="J207" s="43">
        <f>I207/G207</f>
        <v>24.040415445963543</v>
      </c>
      <c r="K207" s="29">
        <v>3</v>
      </c>
      <c r="L207" s="29"/>
      <c r="M207" s="70">
        <v>23.319099999999999</v>
      </c>
      <c r="N207" s="61">
        <v>31</v>
      </c>
      <c r="O207" s="61">
        <v>135</v>
      </c>
      <c r="P207" s="61">
        <v>-104</v>
      </c>
      <c r="Q207" s="82"/>
      <c r="R207" s="82">
        <v>29</v>
      </c>
      <c r="S207" s="82">
        <v>211</v>
      </c>
      <c r="T207" s="82">
        <v>-182</v>
      </c>
      <c r="U207" s="82">
        <v>0</v>
      </c>
      <c r="V207" s="82">
        <v>16</v>
      </c>
      <c r="W207" s="82">
        <v>80</v>
      </c>
      <c r="X207" s="82">
        <v>-64</v>
      </c>
      <c r="Y207" s="82">
        <v>0</v>
      </c>
      <c r="Z207" s="82">
        <v>87</v>
      </c>
      <c r="AA207" s="82">
        <v>57</v>
      </c>
      <c r="AB207" s="82">
        <v>30</v>
      </c>
      <c r="AC207" s="82">
        <v>1</v>
      </c>
      <c r="AD207" s="82">
        <v>1</v>
      </c>
      <c r="AE207" s="82">
        <v>47</v>
      </c>
      <c r="AF207" s="82">
        <v>-46</v>
      </c>
      <c r="AG207" s="82">
        <v>0</v>
      </c>
      <c r="AH207" s="82">
        <f>Q207+U207+Y207+AC207+AG207</f>
        <v>1</v>
      </c>
      <c r="AI207" s="4"/>
      <c r="XEU207" s="30"/>
      <c r="XEV207" s="30"/>
      <c r="XEW207" s="30"/>
      <c r="XEX207" s="30"/>
      <c r="XEY207" s="30"/>
    </row>
    <row r="208" spans="1:16379" s="2" customFormat="1" ht="21" customHeight="1" x14ac:dyDescent="0.3">
      <c r="A208" s="29">
        <v>202</v>
      </c>
      <c r="B208" s="25" t="s">
        <v>516</v>
      </c>
      <c r="C208" s="26" t="s">
        <v>593</v>
      </c>
      <c r="D208" s="29"/>
      <c r="E208" s="83" t="s">
        <v>554</v>
      </c>
      <c r="F208" s="27" t="s">
        <v>570</v>
      </c>
      <c r="G208" s="29">
        <v>48</v>
      </c>
      <c r="H208" s="29" t="s">
        <v>11</v>
      </c>
      <c r="I208" s="28">
        <v>1389</v>
      </c>
      <c r="J208" s="43">
        <f>I208/G208</f>
        <v>28.9375</v>
      </c>
      <c r="K208" s="29">
        <v>3</v>
      </c>
      <c r="L208" s="29"/>
      <c r="M208" s="70">
        <v>28.069400000000002</v>
      </c>
      <c r="N208" s="61">
        <v>100</v>
      </c>
      <c r="O208" s="61">
        <v>73</v>
      </c>
      <c r="P208" s="61">
        <v>27</v>
      </c>
      <c r="Q208" s="82">
        <v>1</v>
      </c>
      <c r="R208" s="82">
        <v>24</v>
      </c>
      <c r="S208" s="82">
        <v>83</v>
      </c>
      <c r="T208" s="82">
        <v>-59</v>
      </c>
      <c r="U208" s="82">
        <v>0</v>
      </c>
      <c r="V208" s="82">
        <v>51</v>
      </c>
      <c r="W208" s="82">
        <v>73</v>
      </c>
      <c r="X208" s="82">
        <v>-22</v>
      </c>
      <c r="Y208" s="82">
        <v>0</v>
      </c>
      <c r="Z208" s="82">
        <v>47</v>
      </c>
      <c r="AA208" s="82">
        <v>100</v>
      </c>
      <c r="AB208" s="82">
        <v>-53</v>
      </c>
      <c r="AC208" s="82">
        <v>0</v>
      </c>
      <c r="AD208" s="82"/>
      <c r="AE208" s="82">
        <v>0</v>
      </c>
      <c r="AF208" s="82">
        <v>0</v>
      </c>
      <c r="AG208" s="82">
        <v>0</v>
      </c>
      <c r="AH208" s="82">
        <f>Q208+U208+Y208+AC208+AG208</f>
        <v>1</v>
      </c>
      <c r="AI208" s="4"/>
      <c r="XEU208" s="30"/>
      <c r="XEV208" s="30"/>
      <c r="XEW208" s="30"/>
      <c r="XEX208" s="30"/>
      <c r="XEY208" s="30"/>
    </row>
    <row r="209" spans="1:16379" s="2" customFormat="1" ht="21" customHeight="1" x14ac:dyDescent="0.3">
      <c r="A209" s="29">
        <v>203</v>
      </c>
      <c r="B209" s="25" t="s">
        <v>518</v>
      </c>
      <c r="C209" s="26" t="s">
        <v>596</v>
      </c>
      <c r="D209" s="40" t="s">
        <v>139</v>
      </c>
      <c r="E209" s="83" t="s">
        <v>140</v>
      </c>
      <c r="F209" s="27" t="s">
        <v>330</v>
      </c>
      <c r="G209" s="29">
        <v>36</v>
      </c>
      <c r="H209" s="29" t="s">
        <v>32</v>
      </c>
      <c r="I209" s="28">
        <v>450.11999511718801</v>
      </c>
      <c r="J209" s="43">
        <f>I209/G209</f>
        <v>12.503333197699668</v>
      </c>
      <c r="K209" s="29">
        <v>3</v>
      </c>
      <c r="L209" s="29"/>
      <c r="M209" s="70">
        <v>12.128299999999999</v>
      </c>
      <c r="N209" s="61">
        <v>11</v>
      </c>
      <c r="O209" s="61">
        <v>18</v>
      </c>
      <c r="P209" s="61">
        <v>-7</v>
      </c>
      <c r="Q209" s="82">
        <v>0</v>
      </c>
      <c r="R209" s="82">
        <v>12</v>
      </c>
      <c r="S209" s="82">
        <v>35</v>
      </c>
      <c r="T209" s="82">
        <v>-23</v>
      </c>
      <c r="U209" s="82">
        <v>0</v>
      </c>
      <c r="V209" s="82">
        <v>13</v>
      </c>
      <c r="W209" s="82">
        <v>47</v>
      </c>
      <c r="X209" s="82">
        <v>-34</v>
      </c>
      <c r="Y209" s="82">
        <v>0</v>
      </c>
      <c r="Z209" s="82">
        <v>9</v>
      </c>
      <c r="AA209" s="82">
        <v>54</v>
      </c>
      <c r="AB209" s="82">
        <v>-45</v>
      </c>
      <c r="AC209" s="82">
        <v>0</v>
      </c>
      <c r="AD209" s="82"/>
      <c r="AE209" s="82">
        <v>18</v>
      </c>
      <c r="AF209" s="82">
        <v>-18</v>
      </c>
      <c r="AG209" s="82">
        <v>0</v>
      </c>
      <c r="AH209" s="82">
        <f>Q209+U209+Y209+AC209+AG209</f>
        <v>0</v>
      </c>
      <c r="AI209" s="4"/>
      <c r="XEU209" s="30"/>
      <c r="XEV209" s="30"/>
      <c r="XEW209" s="30"/>
      <c r="XEX209" s="30"/>
      <c r="XEY209" s="30"/>
    </row>
    <row r="210" spans="1:16379" s="2" customFormat="1" ht="21" customHeight="1" x14ac:dyDescent="0.3">
      <c r="A210" s="29">
        <v>204</v>
      </c>
      <c r="B210" s="25" t="s">
        <v>518</v>
      </c>
      <c r="C210" s="26" t="s">
        <v>596</v>
      </c>
      <c r="D210" s="40" t="s">
        <v>141</v>
      </c>
      <c r="E210" s="83" t="s">
        <v>142</v>
      </c>
      <c r="F210" s="27" t="s">
        <v>329</v>
      </c>
      <c r="G210" s="29">
        <v>24</v>
      </c>
      <c r="H210" s="29" t="s">
        <v>12</v>
      </c>
      <c r="I210" s="28">
        <v>456.16000366210898</v>
      </c>
      <c r="J210" s="43">
        <f>I210/G210</f>
        <v>19.006666819254541</v>
      </c>
      <c r="K210" s="29">
        <v>3</v>
      </c>
      <c r="L210" s="55"/>
      <c r="M210" s="70">
        <v>13.3904</v>
      </c>
      <c r="N210" s="61">
        <v>10</v>
      </c>
      <c r="O210" s="61">
        <v>32</v>
      </c>
      <c r="P210" s="61">
        <v>-22</v>
      </c>
      <c r="Q210" s="82"/>
      <c r="R210" s="82">
        <v>13</v>
      </c>
      <c r="S210" s="82">
        <v>29</v>
      </c>
      <c r="T210" s="82">
        <v>-16</v>
      </c>
      <c r="U210" s="82">
        <v>0</v>
      </c>
      <c r="V210" s="82">
        <v>16</v>
      </c>
      <c r="W210" s="82">
        <v>31</v>
      </c>
      <c r="X210" s="82">
        <v>-15</v>
      </c>
      <c r="Y210" s="82">
        <v>0</v>
      </c>
      <c r="Z210" s="82">
        <v>24</v>
      </c>
      <c r="AA210" s="82">
        <v>14</v>
      </c>
      <c r="AB210" s="82">
        <v>10</v>
      </c>
      <c r="AC210" s="82">
        <v>1</v>
      </c>
      <c r="AD210" s="82">
        <v>1</v>
      </c>
      <c r="AE210" s="82">
        <v>11</v>
      </c>
      <c r="AF210" s="82">
        <v>-10</v>
      </c>
      <c r="AG210" s="82">
        <v>0</v>
      </c>
      <c r="AH210" s="82">
        <f>Q210+U210+Y210+AC210+AG210</f>
        <v>1</v>
      </c>
      <c r="AI210" s="4"/>
      <c r="XEU210" s="30"/>
      <c r="XEV210" s="30"/>
      <c r="XEW210" s="30"/>
      <c r="XEX210" s="30"/>
      <c r="XEY210" s="30"/>
    </row>
    <row r="211" spans="1:16379" s="2" customFormat="1" ht="21" customHeight="1" x14ac:dyDescent="0.3">
      <c r="A211" s="29">
        <v>205</v>
      </c>
      <c r="B211" s="25" t="s">
        <v>509</v>
      </c>
      <c r="C211" s="26" t="s">
        <v>595</v>
      </c>
      <c r="D211" s="40" t="s">
        <v>89</v>
      </c>
      <c r="E211" s="83" t="s">
        <v>490</v>
      </c>
      <c r="F211" s="27" t="s">
        <v>664</v>
      </c>
      <c r="G211" s="29">
        <v>96</v>
      </c>
      <c r="H211" s="29" t="s">
        <v>14</v>
      </c>
      <c r="I211" s="28">
        <v>982.22998046875</v>
      </c>
      <c r="J211" s="43">
        <f>I211/G211</f>
        <v>10.231562296549479</v>
      </c>
      <c r="K211" s="29">
        <v>3</v>
      </c>
      <c r="L211" s="53"/>
      <c r="M211" s="70">
        <v>7.4568000000000003</v>
      </c>
      <c r="N211" s="61">
        <v>31</v>
      </c>
      <c r="O211" s="61">
        <v>129</v>
      </c>
      <c r="P211" s="61">
        <v>-98</v>
      </c>
      <c r="Q211" s="82"/>
      <c r="R211" s="82">
        <v>43</v>
      </c>
      <c r="S211" s="82">
        <v>100</v>
      </c>
      <c r="T211" s="82">
        <v>-57</v>
      </c>
      <c r="U211" s="82">
        <v>0</v>
      </c>
      <c r="V211" s="82">
        <v>33</v>
      </c>
      <c r="W211" s="82">
        <v>64</v>
      </c>
      <c r="X211" s="82">
        <v>-31</v>
      </c>
      <c r="Y211" s="82">
        <v>0</v>
      </c>
      <c r="Z211" s="82">
        <v>40</v>
      </c>
      <c r="AA211" s="82">
        <v>67</v>
      </c>
      <c r="AB211" s="82">
        <v>-27</v>
      </c>
      <c r="AC211" s="82">
        <v>0</v>
      </c>
      <c r="AD211" s="82">
        <v>4</v>
      </c>
      <c r="AE211" s="82">
        <v>92</v>
      </c>
      <c r="AF211" s="82">
        <v>-88</v>
      </c>
      <c r="AG211" s="82">
        <v>0</v>
      </c>
      <c r="AH211" s="82">
        <f>Q211+U211+Y211+AC211+AG211</f>
        <v>0</v>
      </c>
      <c r="AI211" s="4"/>
      <c r="XEU211" s="30"/>
      <c r="XEV211" s="30"/>
      <c r="XEW211" s="30"/>
      <c r="XEX211" s="30"/>
      <c r="XEY211" s="30"/>
    </row>
    <row r="212" spans="1:16379" s="2" customFormat="1" ht="21" customHeight="1" x14ac:dyDescent="0.3">
      <c r="A212" s="29">
        <v>206</v>
      </c>
      <c r="B212" s="25" t="s">
        <v>519</v>
      </c>
      <c r="C212" s="26" t="s">
        <v>597</v>
      </c>
      <c r="D212" s="40" t="s">
        <v>136</v>
      </c>
      <c r="E212" s="83" t="s">
        <v>137</v>
      </c>
      <c r="F212" s="27" t="s">
        <v>392</v>
      </c>
      <c r="G212" s="29">
        <v>24</v>
      </c>
      <c r="H212" s="29" t="s">
        <v>14</v>
      </c>
      <c r="I212" s="28">
        <v>508.08999633789102</v>
      </c>
      <c r="J212" s="43">
        <f>I212/G212</f>
        <v>21.170416514078791</v>
      </c>
      <c r="K212" s="29">
        <v>3</v>
      </c>
      <c r="L212" s="55"/>
      <c r="M212" s="70">
        <v>16.424199999999999</v>
      </c>
      <c r="N212" s="61">
        <v>13</v>
      </c>
      <c r="O212" s="61">
        <v>37</v>
      </c>
      <c r="P212" s="61">
        <v>-24</v>
      </c>
      <c r="Q212" s="82"/>
      <c r="R212" s="82">
        <v>5</v>
      </c>
      <c r="S212" s="82">
        <v>16</v>
      </c>
      <c r="T212" s="82">
        <v>-11</v>
      </c>
      <c r="U212" s="82">
        <v>0</v>
      </c>
      <c r="V212" s="82">
        <v>7</v>
      </c>
      <c r="W212" s="82">
        <v>11</v>
      </c>
      <c r="X212" s="82">
        <v>-4</v>
      </c>
      <c r="Y212" s="82">
        <v>0</v>
      </c>
      <c r="Z212" s="82">
        <v>8</v>
      </c>
      <c r="AA212" s="82">
        <v>23</v>
      </c>
      <c r="AB212" s="82">
        <v>-15</v>
      </c>
      <c r="AC212" s="82">
        <v>0</v>
      </c>
      <c r="AD212" s="82"/>
      <c r="AE212" s="82">
        <v>12</v>
      </c>
      <c r="AF212" s="82">
        <v>-12</v>
      </c>
      <c r="AG212" s="82">
        <v>0</v>
      </c>
      <c r="AH212" s="82">
        <f>Q212+U212+Y212+AC212+AG212</f>
        <v>0</v>
      </c>
      <c r="AI212" s="4"/>
      <c r="XEU212" s="30"/>
      <c r="XEV212" s="30"/>
      <c r="XEW212" s="30"/>
      <c r="XEX212" s="30"/>
      <c r="XEY212" s="30"/>
    </row>
    <row r="213" spans="1:16379" s="2" customFormat="1" ht="21" customHeight="1" x14ac:dyDescent="0.3">
      <c r="A213" s="29">
        <v>207</v>
      </c>
      <c r="B213" s="25" t="s">
        <v>519</v>
      </c>
      <c r="C213" s="26" t="s">
        <v>597</v>
      </c>
      <c r="D213" s="40" t="s">
        <v>134</v>
      </c>
      <c r="E213" s="83" t="s">
        <v>135</v>
      </c>
      <c r="F213" s="27" t="s">
        <v>391</v>
      </c>
      <c r="G213" s="29">
        <v>24</v>
      </c>
      <c r="H213" s="29" t="s">
        <v>14</v>
      </c>
      <c r="I213" s="28">
        <v>508.08999633789102</v>
      </c>
      <c r="J213" s="43">
        <f>I213/G213</f>
        <v>21.170416514078791</v>
      </c>
      <c r="K213" s="29">
        <v>3</v>
      </c>
      <c r="L213" s="55"/>
      <c r="M213" s="70">
        <v>16.424199999999999</v>
      </c>
      <c r="N213" s="61">
        <v>12</v>
      </c>
      <c r="O213" s="61">
        <v>27</v>
      </c>
      <c r="P213" s="61">
        <v>-15</v>
      </c>
      <c r="Q213" s="82"/>
      <c r="R213" s="82">
        <v>11</v>
      </c>
      <c r="S213" s="82">
        <v>24</v>
      </c>
      <c r="T213" s="82">
        <v>-13</v>
      </c>
      <c r="U213" s="82">
        <v>0</v>
      </c>
      <c r="V213" s="82">
        <v>12</v>
      </c>
      <c r="W213" s="82">
        <v>26</v>
      </c>
      <c r="X213" s="82">
        <v>-14</v>
      </c>
      <c r="Y213" s="82">
        <v>0</v>
      </c>
      <c r="Z213" s="82">
        <v>24</v>
      </c>
      <c r="AA213" s="82">
        <v>32</v>
      </c>
      <c r="AB213" s="82">
        <v>-8</v>
      </c>
      <c r="AC213" s="82">
        <v>0</v>
      </c>
      <c r="AD213" s="82"/>
      <c r="AE213" s="82">
        <v>18</v>
      </c>
      <c r="AF213" s="82">
        <v>-18</v>
      </c>
      <c r="AG213" s="82">
        <v>0</v>
      </c>
      <c r="AH213" s="82">
        <f>Q213+U213+Y213+AC213+AG213</f>
        <v>0</v>
      </c>
      <c r="AI213" s="4"/>
      <c r="XEU213" s="30"/>
      <c r="XEV213" s="30"/>
      <c r="XEW213" s="30"/>
      <c r="XEX213" s="30"/>
      <c r="XEY213" s="30"/>
    </row>
    <row r="214" spans="1:16379" s="2" customFormat="1" ht="21" customHeight="1" x14ac:dyDescent="0.3">
      <c r="A214" s="29">
        <v>208</v>
      </c>
      <c r="B214" s="25" t="s">
        <v>505</v>
      </c>
      <c r="C214" s="26" t="s">
        <v>598</v>
      </c>
      <c r="D214" s="40" t="s">
        <v>245</v>
      </c>
      <c r="E214" s="83" t="s">
        <v>246</v>
      </c>
      <c r="F214" s="27" t="s">
        <v>383</v>
      </c>
      <c r="G214" s="29">
        <v>12</v>
      </c>
      <c r="H214" s="29" t="s">
        <v>247</v>
      </c>
      <c r="I214" s="28">
        <v>278.88000488281301</v>
      </c>
      <c r="J214" s="43">
        <f>I214/G214</f>
        <v>23.240000406901085</v>
      </c>
      <c r="K214" s="29">
        <v>3</v>
      </c>
      <c r="L214" s="56"/>
      <c r="M214" s="70">
        <v>22.5425</v>
      </c>
      <c r="N214" s="61">
        <v>7</v>
      </c>
      <c r="O214" s="61">
        <v>36</v>
      </c>
      <c r="P214" s="61">
        <v>-29</v>
      </c>
      <c r="Q214" s="82"/>
      <c r="R214" s="82">
        <v>7</v>
      </c>
      <c r="S214" s="82">
        <v>40</v>
      </c>
      <c r="T214" s="82">
        <v>-33</v>
      </c>
      <c r="U214" s="82">
        <v>0</v>
      </c>
      <c r="V214" s="82">
        <v>2</v>
      </c>
      <c r="W214" s="82">
        <v>16</v>
      </c>
      <c r="X214" s="82">
        <v>-14</v>
      </c>
      <c r="Y214" s="82">
        <v>0</v>
      </c>
      <c r="Z214" s="82">
        <v>22</v>
      </c>
      <c r="AA214" s="82">
        <v>12</v>
      </c>
      <c r="AB214" s="82">
        <v>10</v>
      </c>
      <c r="AC214" s="82">
        <v>1</v>
      </c>
      <c r="AD214" s="82"/>
      <c r="AE214" s="82">
        <v>0</v>
      </c>
      <c r="AF214" s="82">
        <v>0</v>
      </c>
      <c r="AG214" s="82">
        <v>1</v>
      </c>
      <c r="AH214" s="82">
        <f>Q214+U214+Y214+AC214+AG214</f>
        <v>2</v>
      </c>
      <c r="AI214" s="4"/>
      <c r="XEU214" s="30"/>
      <c r="XEV214" s="30"/>
      <c r="XEW214" s="30"/>
      <c r="XEX214" s="30"/>
      <c r="XEY214" s="30"/>
    </row>
    <row r="215" spans="1:16379" s="2" customFormat="1" ht="21" customHeight="1" x14ac:dyDescent="0.3">
      <c r="A215" s="29">
        <v>209</v>
      </c>
      <c r="B215" s="25" t="s">
        <v>505</v>
      </c>
      <c r="C215" s="26" t="s">
        <v>598</v>
      </c>
      <c r="D215" s="40" t="s">
        <v>243</v>
      </c>
      <c r="E215" s="83" t="s">
        <v>244</v>
      </c>
      <c r="F215" s="27" t="s">
        <v>382</v>
      </c>
      <c r="G215" s="29">
        <v>12</v>
      </c>
      <c r="H215" s="29" t="s">
        <v>240</v>
      </c>
      <c r="I215" s="28">
        <v>402.36999511718801</v>
      </c>
      <c r="J215" s="43">
        <f>I215/G215</f>
        <v>33.530832926432332</v>
      </c>
      <c r="K215" s="29">
        <v>3</v>
      </c>
      <c r="L215" s="55"/>
      <c r="M215" s="70">
        <v>25.805800000000001</v>
      </c>
      <c r="N215" s="61">
        <v>10</v>
      </c>
      <c r="O215" s="61">
        <v>13</v>
      </c>
      <c r="P215" s="61">
        <v>-3</v>
      </c>
      <c r="Q215" s="82">
        <v>1</v>
      </c>
      <c r="R215" s="82">
        <v>19</v>
      </c>
      <c r="S215" s="82">
        <v>7</v>
      </c>
      <c r="T215" s="82">
        <v>12</v>
      </c>
      <c r="U215" s="82">
        <v>1</v>
      </c>
      <c r="V215" s="82">
        <v>7</v>
      </c>
      <c r="W215" s="82">
        <v>19</v>
      </c>
      <c r="X215" s="82">
        <v>-12</v>
      </c>
      <c r="Y215" s="82">
        <v>0</v>
      </c>
      <c r="Z215" s="82">
        <v>29</v>
      </c>
      <c r="AA215" s="82">
        <v>1</v>
      </c>
      <c r="AB215" s="82">
        <v>28</v>
      </c>
      <c r="AC215" s="82">
        <v>3</v>
      </c>
      <c r="AD215" s="82"/>
      <c r="AE215" s="82">
        <v>0</v>
      </c>
      <c r="AF215" s="82">
        <v>0</v>
      </c>
      <c r="AG215" s="82">
        <v>1</v>
      </c>
      <c r="AH215" s="82">
        <f>Q215+U215+Y215+AC215+AG215</f>
        <v>6</v>
      </c>
      <c r="AI215" s="4"/>
      <c r="XEU215" s="30"/>
      <c r="XEV215" s="30"/>
      <c r="XEW215" s="30"/>
      <c r="XEX215" s="30"/>
      <c r="XEY215" s="30"/>
    </row>
    <row r="216" spans="1:16379" s="2" customFormat="1" ht="21" customHeight="1" x14ac:dyDescent="0.3">
      <c r="A216" s="29">
        <v>210</v>
      </c>
      <c r="B216" s="25" t="s">
        <v>505</v>
      </c>
      <c r="C216" s="26" t="s">
        <v>598</v>
      </c>
      <c r="D216" s="40" t="s">
        <v>241</v>
      </c>
      <c r="E216" s="83" t="s">
        <v>242</v>
      </c>
      <c r="F216" s="27" t="s">
        <v>696</v>
      </c>
      <c r="G216" s="29">
        <v>12</v>
      </c>
      <c r="H216" s="29" t="s">
        <v>138</v>
      </c>
      <c r="I216" s="28">
        <v>161.78999328613301</v>
      </c>
      <c r="J216" s="43">
        <f>I216/G216</f>
        <v>13.482499440511084</v>
      </c>
      <c r="K216" s="29">
        <v>3</v>
      </c>
      <c r="L216" s="55"/>
      <c r="M216" s="70">
        <v>9.6074999999999999</v>
      </c>
      <c r="N216" s="61">
        <v>32</v>
      </c>
      <c r="O216" s="61">
        <v>26</v>
      </c>
      <c r="P216" s="61">
        <v>6</v>
      </c>
      <c r="Q216" s="82">
        <v>1</v>
      </c>
      <c r="R216" s="82">
        <v>12</v>
      </c>
      <c r="S216" s="82">
        <v>24</v>
      </c>
      <c r="T216" s="82">
        <v>-12</v>
      </c>
      <c r="U216" s="82">
        <v>0</v>
      </c>
      <c r="V216" s="82">
        <v>32</v>
      </c>
      <c r="W216" s="82">
        <v>12</v>
      </c>
      <c r="X216" s="82">
        <v>20</v>
      </c>
      <c r="Y216" s="82">
        <v>2</v>
      </c>
      <c r="Z216" s="82">
        <v>18</v>
      </c>
      <c r="AA216" s="82">
        <v>0</v>
      </c>
      <c r="AB216" s="82">
        <v>18</v>
      </c>
      <c r="AC216" s="82">
        <v>2</v>
      </c>
      <c r="AD216" s="82"/>
      <c r="AE216" s="82">
        <v>0</v>
      </c>
      <c r="AF216" s="82">
        <v>0</v>
      </c>
      <c r="AG216" s="82">
        <v>1</v>
      </c>
      <c r="AH216" s="82">
        <f>Q216+U216+Y216+AC216+AG216</f>
        <v>6</v>
      </c>
      <c r="AI216" s="4"/>
      <c r="XEU216" s="30"/>
      <c r="XEV216" s="30"/>
      <c r="XEW216" s="30"/>
      <c r="XEX216" s="30"/>
      <c r="XEY216" s="30"/>
    </row>
    <row r="217" spans="1:16379" s="2" customFormat="1" ht="21" customHeight="1" x14ac:dyDescent="0.3">
      <c r="A217" s="29">
        <v>211</v>
      </c>
      <c r="B217" s="25" t="s">
        <v>505</v>
      </c>
      <c r="C217" s="26" t="s">
        <v>598</v>
      </c>
      <c r="D217" s="40" t="s">
        <v>238</v>
      </c>
      <c r="E217" s="83" t="s">
        <v>239</v>
      </c>
      <c r="F217" s="27" t="s">
        <v>695</v>
      </c>
      <c r="G217" s="29">
        <v>12</v>
      </c>
      <c r="H217" s="29" t="s">
        <v>240</v>
      </c>
      <c r="I217" s="28">
        <v>402.36999511718801</v>
      </c>
      <c r="J217" s="43">
        <f>I217/G217</f>
        <v>33.530832926432332</v>
      </c>
      <c r="K217" s="29">
        <v>3</v>
      </c>
      <c r="L217" s="55"/>
      <c r="M217" s="70">
        <v>25.805800000000001</v>
      </c>
      <c r="N217" s="61">
        <v>9</v>
      </c>
      <c r="O217" s="61">
        <v>12</v>
      </c>
      <c r="P217" s="61">
        <v>-3</v>
      </c>
      <c r="Q217" s="82">
        <v>1</v>
      </c>
      <c r="R217" s="82">
        <v>9</v>
      </c>
      <c r="S217" s="82">
        <v>18</v>
      </c>
      <c r="T217" s="82">
        <v>-9</v>
      </c>
      <c r="U217" s="82">
        <v>0</v>
      </c>
      <c r="V217" s="82">
        <v>5</v>
      </c>
      <c r="W217" s="82">
        <v>20</v>
      </c>
      <c r="X217" s="82">
        <v>-15</v>
      </c>
      <c r="Y217" s="82">
        <v>0</v>
      </c>
      <c r="Z217" s="82">
        <v>17</v>
      </c>
      <c r="AA217" s="82">
        <v>5</v>
      </c>
      <c r="AB217" s="82">
        <v>12</v>
      </c>
      <c r="AC217" s="82">
        <v>1</v>
      </c>
      <c r="AD217" s="82"/>
      <c r="AE217" s="82">
        <v>0</v>
      </c>
      <c r="AF217" s="82">
        <v>0</v>
      </c>
      <c r="AG217" s="82">
        <v>1</v>
      </c>
      <c r="AH217" s="82">
        <f>Q217+U217+Y217+AC217+AG217</f>
        <v>3</v>
      </c>
      <c r="AI217" s="4"/>
      <c r="XEU217" s="30"/>
      <c r="XEV217" s="30"/>
      <c r="XEW217" s="30"/>
      <c r="XEX217" s="30"/>
      <c r="XEY217" s="30"/>
    </row>
    <row r="218" spans="1:16379" s="2" customFormat="1" ht="21" customHeight="1" x14ac:dyDescent="0.3">
      <c r="A218" s="29">
        <v>213</v>
      </c>
      <c r="B218" s="57" t="s">
        <v>717</v>
      </c>
      <c r="C218" s="57" t="s">
        <v>718</v>
      </c>
      <c r="D218" s="57" t="s">
        <v>719</v>
      </c>
      <c r="E218" s="83" t="s">
        <v>720</v>
      </c>
      <c r="F218" s="27" t="s">
        <v>700</v>
      </c>
      <c r="G218" s="59">
        <v>24</v>
      </c>
      <c r="H218" s="59" t="s">
        <v>721</v>
      </c>
      <c r="I218" s="28">
        <v>947.61999511718795</v>
      </c>
      <c r="J218" s="43">
        <f>I218/G218</f>
        <v>39.484166463216162</v>
      </c>
      <c r="K218" s="29">
        <v>3</v>
      </c>
      <c r="L218" s="58"/>
      <c r="M218" s="70">
        <v>35.357900000000001</v>
      </c>
      <c r="N218" s="61">
        <v>12</v>
      </c>
      <c r="O218" s="61">
        <v>22</v>
      </c>
      <c r="P218" s="61">
        <v>-10</v>
      </c>
      <c r="Q218" s="82">
        <v>1</v>
      </c>
      <c r="R218" s="82">
        <v>5</v>
      </c>
      <c r="S218" s="82">
        <v>18</v>
      </c>
      <c r="T218" s="82">
        <v>-13</v>
      </c>
      <c r="U218" s="82">
        <v>0</v>
      </c>
      <c r="V218" s="82">
        <v>1</v>
      </c>
      <c r="W218" s="82">
        <v>37</v>
      </c>
      <c r="X218" s="82">
        <v>-36</v>
      </c>
      <c r="Y218" s="82">
        <v>0</v>
      </c>
      <c r="Z218" s="82">
        <v>9</v>
      </c>
      <c r="AA218" s="82">
        <v>38</v>
      </c>
      <c r="AB218" s="82">
        <v>-29</v>
      </c>
      <c r="AC218" s="82">
        <v>0</v>
      </c>
      <c r="AD218" s="82"/>
      <c r="AE218" s="82">
        <v>0</v>
      </c>
      <c r="AF218" s="82">
        <v>0</v>
      </c>
      <c r="AG218" s="82">
        <v>0</v>
      </c>
      <c r="AH218" s="82">
        <f>Q218+U218+Y218+AC218+AG218</f>
        <v>1</v>
      </c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  <c r="FQ218" s="69"/>
      <c r="FR218" s="69"/>
      <c r="FS218" s="69"/>
      <c r="FT218" s="69"/>
      <c r="FU218" s="69"/>
      <c r="FV218" s="69"/>
      <c r="FW218" s="69"/>
      <c r="FX218" s="69"/>
      <c r="FY218" s="69"/>
      <c r="FZ218" s="69"/>
      <c r="GA218" s="69"/>
      <c r="GB218" s="69"/>
      <c r="GC218" s="69"/>
      <c r="GD218" s="69"/>
      <c r="GE218" s="69"/>
      <c r="GF218" s="69"/>
      <c r="GG218" s="69"/>
      <c r="GH218" s="69"/>
      <c r="GI218" s="69"/>
      <c r="GJ218" s="69"/>
      <c r="GK218" s="69"/>
      <c r="GL218" s="69"/>
      <c r="GM218" s="69"/>
      <c r="GN218" s="69"/>
      <c r="GO218" s="69"/>
      <c r="GP218" s="69"/>
      <c r="GQ218" s="69"/>
      <c r="GR218" s="69"/>
      <c r="GS218" s="69"/>
      <c r="GT218" s="69"/>
      <c r="GU218" s="69"/>
      <c r="GV218" s="69"/>
      <c r="GW218" s="69"/>
      <c r="GX218" s="69"/>
      <c r="GY218" s="69"/>
      <c r="GZ218" s="69"/>
      <c r="HA218" s="69"/>
      <c r="HB218" s="69"/>
      <c r="HC218" s="69"/>
      <c r="HD218" s="69"/>
      <c r="HE218" s="69"/>
      <c r="HF218" s="69"/>
      <c r="HG218" s="69"/>
      <c r="HH218" s="69"/>
      <c r="HI218" s="69"/>
      <c r="HJ218" s="69"/>
      <c r="HK218" s="69"/>
      <c r="HL218" s="69"/>
      <c r="HM218" s="69"/>
      <c r="HN218" s="69"/>
      <c r="HO218" s="69"/>
      <c r="HP218" s="69"/>
      <c r="HQ218" s="69"/>
      <c r="HR218" s="69"/>
      <c r="HS218" s="69"/>
      <c r="HT218" s="69"/>
      <c r="HU218" s="69"/>
      <c r="HV218" s="69"/>
      <c r="HW218" s="69"/>
      <c r="HX218" s="69"/>
      <c r="HY218" s="69"/>
      <c r="HZ218" s="69"/>
      <c r="IA218" s="69"/>
      <c r="IB218" s="69"/>
      <c r="IC218" s="69"/>
      <c r="ID218" s="69"/>
      <c r="IE218" s="69"/>
      <c r="IF218" s="69"/>
      <c r="IG218" s="69"/>
      <c r="IH218" s="69"/>
      <c r="II218" s="69"/>
      <c r="IJ218" s="69"/>
      <c r="IK218" s="69"/>
      <c r="IL218" s="69"/>
      <c r="IM218" s="69"/>
      <c r="IN218" s="69"/>
      <c r="IO218" s="69"/>
      <c r="IP218" s="69"/>
      <c r="IQ218" s="69"/>
      <c r="IR218" s="69"/>
      <c r="IS218" s="69"/>
      <c r="IT218" s="69"/>
      <c r="IU218" s="69"/>
      <c r="IV218" s="69"/>
      <c r="IW218" s="69"/>
      <c r="IX218" s="69"/>
      <c r="IY218" s="69"/>
      <c r="IZ218" s="69"/>
      <c r="JA218" s="69"/>
      <c r="JB218" s="69"/>
      <c r="JC218" s="69"/>
      <c r="JD218" s="69"/>
      <c r="JE218" s="69"/>
      <c r="JF218" s="69"/>
      <c r="JG218" s="69"/>
      <c r="JH218" s="69"/>
      <c r="JI218" s="69"/>
      <c r="JJ218" s="69"/>
      <c r="JK218" s="69"/>
      <c r="JL218" s="69"/>
      <c r="JM218" s="69"/>
      <c r="JN218" s="69"/>
      <c r="JO218" s="69"/>
      <c r="JP218" s="69"/>
      <c r="JQ218" s="69"/>
      <c r="JR218" s="69"/>
      <c r="JS218" s="69"/>
      <c r="JT218" s="69"/>
      <c r="JU218" s="69"/>
      <c r="JV218" s="69"/>
      <c r="JW218" s="69"/>
      <c r="JX218" s="69"/>
      <c r="JY218" s="69"/>
      <c r="JZ218" s="69"/>
      <c r="KA218" s="69"/>
      <c r="KB218" s="69"/>
      <c r="KC218" s="69"/>
      <c r="KD218" s="69"/>
      <c r="KE218" s="69"/>
      <c r="KF218" s="69"/>
      <c r="KG218" s="69"/>
      <c r="KH218" s="69"/>
      <c r="KI218" s="69"/>
      <c r="KJ218" s="69"/>
      <c r="KK218" s="69"/>
      <c r="KL218" s="69"/>
      <c r="KM218" s="69"/>
      <c r="KN218" s="69"/>
      <c r="KO218" s="69"/>
      <c r="KP218" s="69"/>
      <c r="KQ218" s="69"/>
      <c r="KR218" s="69"/>
      <c r="KS218" s="69"/>
      <c r="KT218" s="69"/>
      <c r="KU218" s="69"/>
      <c r="KV218" s="69"/>
      <c r="KW218" s="69"/>
      <c r="KX218" s="69"/>
      <c r="KY218" s="69"/>
      <c r="KZ218" s="69"/>
      <c r="LA218" s="69"/>
      <c r="LB218" s="69"/>
      <c r="LC218" s="69"/>
      <c r="LD218" s="69"/>
      <c r="LE218" s="69"/>
      <c r="LF218" s="69"/>
      <c r="LG218" s="69"/>
      <c r="LH218" s="69"/>
      <c r="LI218" s="69"/>
      <c r="LJ218" s="69"/>
      <c r="LK218" s="69"/>
      <c r="LL218" s="69"/>
      <c r="LM218" s="69"/>
      <c r="LN218" s="69"/>
      <c r="LO218" s="69"/>
      <c r="LP218" s="69"/>
      <c r="LQ218" s="69"/>
      <c r="LR218" s="69"/>
      <c r="LS218" s="69"/>
      <c r="LT218" s="69"/>
      <c r="LU218" s="69"/>
      <c r="LV218" s="69"/>
      <c r="LW218" s="69"/>
      <c r="LX218" s="69"/>
      <c r="LY218" s="69"/>
      <c r="LZ218" s="69"/>
      <c r="MA218" s="69"/>
      <c r="MB218" s="69"/>
      <c r="MC218" s="69"/>
      <c r="MD218" s="69"/>
      <c r="ME218" s="69"/>
      <c r="MF218" s="69"/>
      <c r="MG218" s="69"/>
      <c r="MH218" s="69"/>
      <c r="MI218" s="69"/>
      <c r="MJ218" s="69"/>
      <c r="MK218" s="69"/>
      <c r="ML218" s="69"/>
      <c r="MM218" s="69"/>
      <c r="MN218" s="69"/>
      <c r="MO218" s="69"/>
      <c r="MP218" s="69"/>
      <c r="MQ218" s="69"/>
      <c r="MR218" s="69"/>
      <c r="MS218" s="69"/>
      <c r="MT218" s="69"/>
      <c r="MU218" s="69"/>
      <c r="MV218" s="69"/>
      <c r="MW218" s="69"/>
      <c r="MX218" s="69"/>
      <c r="MY218" s="69"/>
      <c r="MZ218" s="69"/>
      <c r="NA218" s="69"/>
      <c r="NB218" s="69"/>
      <c r="NC218" s="69"/>
      <c r="ND218" s="69"/>
      <c r="NE218" s="69"/>
      <c r="NF218" s="69"/>
      <c r="NG218" s="69"/>
      <c r="NH218" s="69"/>
      <c r="NI218" s="69"/>
      <c r="NJ218" s="69"/>
      <c r="NK218" s="69"/>
      <c r="NL218" s="69"/>
      <c r="NM218" s="69"/>
      <c r="NN218" s="69"/>
      <c r="NO218" s="69"/>
      <c r="NP218" s="69"/>
      <c r="NQ218" s="69"/>
      <c r="NR218" s="69"/>
      <c r="NS218" s="69"/>
      <c r="NT218" s="69"/>
      <c r="NU218" s="69"/>
      <c r="NV218" s="69"/>
      <c r="NW218" s="69"/>
      <c r="NX218" s="69"/>
      <c r="NY218" s="69"/>
      <c r="NZ218" s="69"/>
      <c r="OA218" s="69"/>
      <c r="OB218" s="69"/>
      <c r="OC218" s="69"/>
      <c r="OD218" s="69"/>
      <c r="OE218" s="69"/>
      <c r="OF218" s="69"/>
      <c r="OG218" s="69"/>
      <c r="OH218" s="69"/>
      <c r="OI218" s="69"/>
      <c r="OJ218" s="69"/>
      <c r="OK218" s="69"/>
      <c r="OL218" s="69"/>
      <c r="OM218" s="69"/>
      <c r="ON218" s="69"/>
      <c r="OO218" s="69"/>
      <c r="OP218" s="69"/>
      <c r="OQ218" s="69"/>
      <c r="OR218" s="69"/>
      <c r="OS218" s="69"/>
      <c r="OT218" s="69"/>
      <c r="OU218" s="69"/>
      <c r="OV218" s="69"/>
      <c r="OW218" s="69"/>
      <c r="OX218" s="69"/>
      <c r="OY218" s="69"/>
      <c r="OZ218" s="69"/>
      <c r="PA218" s="69"/>
      <c r="PB218" s="69"/>
      <c r="PC218" s="69"/>
      <c r="PD218" s="69"/>
      <c r="PE218" s="69"/>
      <c r="PF218" s="69"/>
      <c r="PG218" s="69"/>
      <c r="PH218" s="69"/>
      <c r="PI218" s="69"/>
      <c r="PJ218" s="69"/>
      <c r="PK218" s="69"/>
      <c r="PL218" s="69"/>
      <c r="PM218" s="69"/>
      <c r="PN218" s="69"/>
      <c r="PO218" s="69"/>
      <c r="PP218" s="69"/>
      <c r="PQ218" s="69"/>
      <c r="PR218" s="69"/>
      <c r="PS218" s="69"/>
      <c r="PT218" s="69"/>
      <c r="PU218" s="69"/>
      <c r="PV218" s="69"/>
      <c r="PW218" s="69"/>
      <c r="PX218" s="69"/>
      <c r="PY218" s="69"/>
      <c r="PZ218" s="69"/>
      <c r="QA218" s="69"/>
      <c r="QB218" s="69"/>
      <c r="QC218" s="69"/>
      <c r="QD218" s="69"/>
      <c r="QE218" s="69"/>
      <c r="QF218" s="69"/>
      <c r="QG218" s="69"/>
      <c r="QH218" s="69"/>
      <c r="QI218" s="69"/>
      <c r="QJ218" s="69"/>
      <c r="QK218" s="69"/>
      <c r="QL218" s="69"/>
      <c r="QM218" s="69"/>
      <c r="QN218" s="69"/>
      <c r="QO218" s="69"/>
      <c r="QP218" s="69"/>
      <c r="QQ218" s="69"/>
      <c r="QR218" s="69"/>
      <c r="QS218" s="69"/>
      <c r="QT218" s="69"/>
      <c r="QU218" s="69"/>
      <c r="QV218" s="69"/>
      <c r="QW218" s="69"/>
      <c r="QX218" s="69"/>
      <c r="QY218" s="69"/>
      <c r="QZ218" s="69"/>
      <c r="RA218" s="69"/>
      <c r="RB218" s="69"/>
      <c r="RC218" s="69"/>
      <c r="RD218" s="69"/>
      <c r="RE218" s="69"/>
      <c r="RF218" s="69"/>
      <c r="RG218" s="69"/>
      <c r="RH218" s="69"/>
      <c r="RI218" s="69"/>
      <c r="RJ218" s="69"/>
      <c r="RK218" s="69"/>
      <c r="RL218" s="69"/>
      <c r="RM218" s="69"/>
      <c r="RN218" s="69"/>
      <c r="RO218" s="69"/>
      <c r="RP218" s="69"/>
      <c r="RQ218" s="69"/>
      <c r="RR218" s="69"/>
      <c r="RS218" s="69"/>
      <c r="RT218" s="69"/>
      <c r="RU218" s="69"/>
      <c r="RV218" s="69"/>
      <c r="RW218" s="69"/>
      <c r="RX218" s="69"/>
      <c r="RY218" s="69"/>
      <c r="RZ218" s="69"/>
      <c r="SA218" s="69"/>
      <c r="SB218" s="69"/>
      <c r="SC218" s="69"/>
      <c r="SD218" s="69"/>
      <c r="SE218" s="69"/>
      <c r="SF218" s="69"/>
      <c r="SG218" s="69"/>
      <c r="SH218" s="69"/>
      <c r="SI218" s="69"/>
      <c r="SJ218" s="69"/>
      <c r="SK218" s="69"/>
      <c r="SL218" s="69"/>
      <c r="SM218" s="69"/>
      <c r="SN218" s="69"/>
      <c r="SO218" s="69"/>
      <c r="SP218" s="69"/>
      <c r="SQ218" s="69"/>
      <c r="SR218" s="69"/>
      <c r="SS218" s="69"/>
      <c r="ST218" s="69"/>
      <c r="SU218" s="69"/>
      <c r="SV218" s="69"/>
      <c r="SW218" s="69"/>
      <c r="SX218" s="69"/>
      <c r="SY218" s="69"/>
      <c r="SZ218" s="69"/>
      <c r="TA218" s="69"/>
      <c r="TB218" s="69"/>
      <c r="TC218" s="69"/>
      <c r="TD218" s="69"/>
      <c r="TE218" s="69"/>
      <c r="TF218" s="69"/>
      <c r="TG218" s="69"/>
      <c r="TH218" s="69"/>
      <c r="TI218" s="69"/>
      <c r="TJ218" s="69"/>
      <c r="TK218" s="69"/>
      <c r="TL218" s="69"/>
      <c r="TM218" s="69"/>
      <c r="TN218" s="69"/>
      <c r="TO218" s="69"/>
      <c r="TP218" s="69"/>
      <c r="TQ218" s="69"/>
      <c r="TR218" s="69"/>
      <c r="TS218" s="69"/>
      <c r="TT218" s="69"/>
      <c r="TU218" s="69"/>
      <c r="TV218" s="69"/>
      <c r="TW218" s="69"/>
      <c r="TX218" s="69"/>
      <c r="TY218" s="69"/>
      <c r="TZ218" s="69"/>
      <c r="UA218" s="69"/>
      <c r="UB218" s="69"/>
      <c r="UC218" s="69"/>
      <c r="UD218" s="69"/>
      <c r="UE218" s="69"/>
      <c r="UF218" s="69"/>
      <c r="UG218" s="69"/>
      <c r="UH218" s="69"/>
      <c r="UI218" s="69"/>
      <c r="UJ218" s="69"/>
      <c r="UK218" s="69"/>
      <c r="UL218" s="69"/>
      <c r="UM218" s="69"/>
      <c r="UN218" s="69"/>
      <c r="UO218" s="69"/>
      <c r="UP218" s="69"/>
      <c r="UQ218" s="69"/>
      <c r="UR218" s="69"/>
      <c r="US218" s="69"/>
      <c r="UT218" s="69"/>
      <c r="UU218" s="69"/>
      <c r="UV218" s="69"/>
      <c r="UW218" s="69"/>
      <c r="UX218" s="69"/>
      <c r="UY218" s="69"/>
      <c r="UZ218" s="69"/>
      <c r="VA218" s="69"/>
      <c r="VB218" s="69"/>
      <c r="VC218" s="69"/>
      <c r="VD218" s="69"/>
      <c r="VE218" s="69"/>
      <c r="VF218" s="69"/>
      <c r="VG218" s="69"/>
      <c r="VH218" s="69"/>
      <c r="VI218" s="69"/>
      <c r="VJ218" s="69"/>
      <c r="VK218" s="69"/>
      <c r="VL218" s="69"/>
      <c r="VM218" s="69"/>
      <c r="VN218" s="69"/>
      <c r="VO218" s="69"/>
      <c r="VP218" s="69"/>
      <c r="VQ218" s="69"/>
      <c r="VR218" s="69"/>
      <c r="VS218" s="69"/>
      <c r="VT218" s="69"/>
      <c r="VU218" s="69"/>
      <c r="VV218" s="69"/>
      <c r="VW218" s="69"/>
      <c r="VX218" s="69"/>
      <c r="VY218" s="69"/>
      <c r="VZ218" s="69"/>
      <c r="WA218" s="69"/>
      <c r="WB218" s="69"/>
      <c r="WC218" s="69"/>
      <c r="WD218" s="69"/>
      <c r="WE218" s="69"/>
      <c r="WF218" s="69"/>
      <c r="WG218" s="69"/>
      <c r="WH218" s="69"/>
      <c r="WI218" s="69"/>
      <c r="WJ218" s="69"/>
      <c r="WK218" s="69"/>
      <c r="WL218" s="69"/>
      <c r="WM218" s="69"/>
      <c r="WN218" s="69"/>
      <c r="WO218" s="69"/>
      <c r="WP218" s="69"/>
      <c r="WQ218" s="69"/>
      <c r="WR218" s="69"/>
      <c r="WS218" s="69"/>
      <c r="WT218" s="69"/>
      <c r="WU218" s="69"/>
      <c r="WV218" s="69"/>
      <c r="WW218" s="69"/>
      <c r="WX218" s="69"/>
      <c r="WY218" s="69"/>
      <c r="WZ218" s="69"/>
      <c r="XA218" s="69"/>
      <c r="XB218" s="69"/>
      <c r="XC218" s="69"/>
      <c r="XD218" s="69"/>
      <c r="XE218" s="69"/>
      <c r="XF218" s="69"/>
      <c r="XG218" s="69"/>
      <c r="XH218" s="69"/>
      <c r="XI218" s="69"/>
      <c r="XJ218" s="69"/>
      <c r="XK218" s="69"/>
      <c r="XL218" s="69"/>
      <c r="XM218" s="69"/>
      <c r="XN218" s="69"/>
      <c r="XO218" s="69"/>
      <c r="XP218" s="69"/>
      <c r="XQ218" s="69"/>
      <c r="XR218" s="69"/>
      <c r="XS218" s="69"/>
      <c r="XT218" s="69"/>
      <c r="XU218" s="69"/>
      <c r="XV218" s="69"/>
      <c r="XW218" s="69"/>
      <c r="XX218" s="69"/>
      <c r="XY218" s="69"/>
      <c r="XZ218" s="69"/>
      <c r="YA218" s="69"/>
      <c r="YB218" s="69"/>
      <c r="YC218" s="69"/>
      <c r="YD218" s="69"/>
      <c r="YE218" s="69"/>
      <c r="YF218" s="69"/>
      <c r="YG218" s="69"/>
      <c r="YH218" s="69"/>
      <c r="YI218" s="69"/>
      <c r="YJ218" s="69"/>
      <c r="YK218" s="69"/>
      <c r="YL218" s="69"/>
      <c r="YM218" s="69"/>
      <c r="YN218" s="69"/>
      <c r="YO218" s="69"/>
      <c r="YP218" s="69"/>
      <c r="YQ218" s="69"/>
      <c r="YR218" s="69"/>
      <c r="YS218" s="69"/>
      <c r="YT218" s="69"/>
      <c r="YU218" s="69"/>
      <c r="YV218" s="69"/>
      <c r="YW218" s="69"/>
      <c r="YX218" s="69"/>
      <c r="YY218" s="69"/>
      <c r="YZ218" s="69"/>
      <c r="ZA218" s="69"/>
      <c r="ZB218" s="69"/>
      <c r="ZC218" s="69"/>
      <c r="ZD218" s="69"/>
      <c r="ZE218" s="69"/>
      <c r="ZF218" s="69"/>
      <c r="ZG218" s="69"/>
      <c r="ZH218" s="69"/>
      <c r="ZI218" s="69"/>
      <c r="ZJ218" s="69"/>
      <c r="ZK218" s="69"/>
      <c r="ZL218" s="69"/>
      <c r="ZM218" s="69"/>
      <c r="ZN218" s="69"/>
      <c r="ZO218" s="69"/>
      <c r="ZP218" s="69"/>
      <c r="ZQ218" s="69"/>
      <c r="ZR218" s="69"/>
      <c r="ZS218" s="69"/>
      <c r="ZT218" s="69"/>
      <c r="ZU218" s="69"/>
      <c r="ZV218" s="69"/>
      <c r="ZW218" s="69"/>
      <c r="ZX218" s="69"/>
      <c r="ZY218" s="69"/>
      <c r="ZZ218" s="69"/>
      <c r="AAA218" s="69"/>
      <c r="AAB218" s="69"/>
      <c r="AAC218" s="69"/>
      <c r="AAD218" s="69"/>
      <c r="AAE218" s="69"/>
      <c r="AAF218" s="69"/>
      <c r="AAG218" s="69"/>
      <c r="AAH218" s="69"/>
      <c r="AAI218" s="69"/>
      <c r="AAJ218" s="69"/>
      <c r="AAK218" s="69"/>
      <c r="AAL218" s="69"/>
      <c r="AAM218" s="69"/>
      <c r="AAN218" s="69"/>
      <c r="AAO218" s="69"/>
      <c r="AAP218" s="69"/>
      <c r="AAQ218" s="69"/>
      <c r="AAR218" s="69"/>
      <c r="AAS218" s="69"/>
      <c r="AAT218" s="69"/>
      <c r="AAU218" s="69"/>
      <c r="AAV218" s="69"/>
      <c r="AAW218" s="69"/>
      <c r="AAX218" s="69"/>
      <c r="AAY218" s="69"/>
      <c r="AAZ218" s="69"/>
      <c r="ABA218" s="69"/>
      <c r="ABB218" s="69"/>
      <c r="ABC218" s="69"/>
      <c r="ABD218" s="69"/>
      <c r="ABE218" s="69"/>
      <c r="ABF218" s="69"/>
      <c r="ABG218" s="69"/>
      <c r="ABH218" s="69"/>
      <c r="ABI218" s="69"/>
      <c r="ABJ218" s="69"/>
      <c r="ABK218" s="69"/>
      <c r="ABL218" s="69"/>
      <c r="ABM218" s="69"/>
      <c r="ABN218" s="69"/>
      <c r="ABO218" s="69"/>
      <c r="ABP218" s="69"/>
      <c r="ABQ218" s="69"/>
      <c r="ABR218" s="69"/>
      <c r="ABS218" s="69"/>
      <c r="ABT218" s="69"/>
      <c r="ABU218" s="69"/>
      <c r="ABV218" s="69"/>
      <c r="ABW218" s="69"/>
      <c r="ABX218" s="69"/>
      <c r="ABY218" s="69"/>
      <c r="ABZ218" s="69"/>
      <c r="ACA218" s="69"/>
      <c r="ACB218" s="69"/>
      <c r="ACC218" s="69"/>
      <c r="ACD218" s="69"/>
      <c r="ACE218" s="69"/>
      <c r="ACF218" s="69"/>
      <c r="ACG218" s="69"/>
      <c r="ACH218" s="69"/>
      <c r="ACI218" s="69"/>
      <c r="ACJ218" s="69"/>
      <c r="ACK218" s="69"/>
      <c r="ACL218" s="69"/>
      <c r="ACM218" s="69"/>
      <c r="ACN218" s="69"/>
      <c r="ACO218" s="69"/>
      <c r="ACP218" s="69"/>
      <c r="ACQ218" s="69"/>
      <c r="ACR218" s="69"/>
      <c r="ACS218" s="69"/>
      <c r="ACT218" s="69"/>
      <c r="ACU218" s="69"/>
      <c r="ACV218" s="69"/>
      <c r="ACW218" s="69"/>
      <c r="ACX218" s="69"/>
      <c r="ACY218" s="69"/>
      <c r="ACZ218" s="69"/>
      <c r="ADA218" s="69"/>
      <c r="ADB218" s="69"/>
      <c r="ADC218" s="69"/>
      <c r="ADD218" s="69"/>
      <c r="ADE218" s="69"/>
      <c r="ADF218" s="69"/>
      <c r="ADG218" s="69"/>
      <c r="ADH218" s="69"/>
      <c r="ADI218" s="69"/>
      <c r="ADJ218" s="69"/>
      <c r="ADK218" s="69"/>
      <c r="ADL218" s="69"/>
      <c r="ADM218" s="69"/>
      <c r="ADN218" s="69"/>
      <c r="ADO218" s="69"/>
      <c r="ADP218" s="69"/>
      <c r="ADQ218" s="69"/>
      <c r="ADR218" s="69"/>
      <c r="ADS218" s="69"/>
      <c r="ADT218" s="69"/>
      <c r="ADU218" s="69"/>
      <c r="ADV218" s="69"/>
      <c r="ADW218" s="69"/>
      <c r="ADX218" s="69"/>
      <c r="ADY218" s="69"/>
      <c r="ADZ218" s="69"/>
      <c r="AEA218" s="69"/>
      <c r="AEB218" s="69"/>
      <c r="AEC218" s="69"/>
      <c r="AED218" s="69"/>
      <c r="AEE218" s="69"/>
      <c r="AEF218" s="69"/>
      <c r="AEG218" s="69"/>
      <c r="AEH218" s="69"/>
      <c r="AEI218" s="69"/>
      <c r="AEJ218" s="69"/>
      <c r="AEK218" s="69"/>
      <c r="AEL218" s="69"/>
      <c r="AEM218" s="69"/>
      <c r="AEN218" s="69"/>
      <c r="AEO218" s="69"/>
      <c r="AEP218" s="69"/>
      <c r="AEQ218" s="69"/>
      <c r="AER218" s="69"/>
      <c r="AES218" s="69"/>
      <c r="AET218" s="69"/>
      <c r="AEU218" s="69"/>
      <c r="AEV218" s="69"/>
      <c r="AEW218" s="69"/>
      <c r="AEX218" s="69"/>
      <c r="AEY218" s="69"/>
      <c r="AEZ218" s="69"/>
      <c r="AFA218" s="69"/>
      <c r="AFB218" s="69"/>
      <c r="AFC218" s="69"/>
      <c r="AFD218" s="69"/>
      <c r="AFE218" s="69"/>
      <c r="AFF218" s="69"/>
      <c r="AFG218" s="69"/>
      <c r="AFH218" s="69"/>
      <c r="AFI218" s="69"/>
      <c r="AFJ218" s="69"/>
      <c r="AFK218" s="69"/>
      <c r="AFL218" s="69"/>
      <c r="AFM218" s="69"/>
      <c r="AFN218" s="69"/>
      <c r="AFO218" s="69"/>
      <c r="AFP218" s="69"/>
      <c r="AFQ218" s="69"/>
      <c r="AFR218" s="69"/>
      <c r="AFS218" s="69"/>
      <c r="AFT218" s="69"/>
      <c r="AFU218" s="69"/>
      <c r="AFV218" s="69"/>
      <c r="AFW218" s="69"/>
      <c r="AFX218" s="69"/>
      <c r="AFY218" s="69"/>
      <c r="AFZ218" s="69"/>
      <c r="AGA218" s="69"/>
      <c r="AGB218" s="69"/>
      <c r="AGC218" s="69"/>
      <c r="AGD218" s="69"/>
      <c r="AGE218" s="69"/>
      <c r="AGF218" s="69"/>
      <c r="AGG218" s="69"/>
      <c r="AGH218" s="69"/>
      <c r="AGI218" s="69"/>
      <c r="AGJ218" s="69"/>
      <c r="AGK218" s="69"/>
      <c r="AGL218" s="69"/>
      <c r="AGM218" s="69"/>
      <c r="AGN218" s="69"/>
      <c r="AGO218" s="69"/>
      <c r="AGP218" s="69"/>
      <c r="AGQ218" s="69"/>
      <c r="AGR218" s="69"/>
      <c r="AGS218" s="69"/>
      <c r="AGT218" s="69"/>
      <c r="AGU218" s="69"/>
      <c r="AGV218" s="69"/>
      <c r="AGW218" s="69"/>
      <c r="AGX218" s="69"/>
      <c r="AGY218" s="69"/>
      <c r="AGZ218" s="69"/>
      <c r="AHA218" s="69"/>
      <c r="AHB218" s="69"/>
      <c r="AHC218" s="69"/>
      <c r="AHD218" s="69"/>
      <c r="AHE218" s="69"/>
      <c r="AHF218" s="69"/>
      <c r="AHG218" s="69"/>
      <c r="AHH218" s="69"/>
      <c r="AHI218" s="69"/>
      <c r="AHJ218" s="69"/>
      <c r="AHK218" s="69"/>
      <c r="AHL218" s="69"/>
      <c r="AHM218" s="69"/>
      <c r="AHN218" s="69"/>
      <c r="AHO218" s="69"/>
      <c r="AHP218" s="69"/>
      <c r="AHQ218" s="69"/>
      <c r="AHR218" s="69"/>
      <c r="AHS218" s="69"/>
      <c r="AHT218" s="69"/>
      <c r="AHU218" s="69"/>
      <c r="AHV218" s="69"/>
      <c r="AHW218" s="69"/>
      <c r="AHX218" s="69"/>
      <c r="AHY218" s="69"/>
      <c r="AHZ218" s="69"/>
      <c r="AIA218" s="69"/>
      <c r="AIB218" s="69"/>
      <c r="AIC218" s="69"/>
      <c r="AID218" s="69"/>
      <c r="AIE218" s="69"/>
      <c r="AIF218" s="69"/>
      <c r="AIG218" s="69"/>
      <c r="AIH218" s="69"/>
      <c r="AII218" s="69"/>
      <c r="AIJ218" s="69"/>
      <c r="AIK218" s="69"/>
      <c r="AIL218" s="69"/>
      <c r="AIM218" s="69"/>
      <c r="AIN218" s="69"/>
      <c r="AIO218" s="69"/>
      <c r="AIP218" s="69"/>
      <c r="AIQ218" s="69"/>
      <c r="AIR218" s="69"/>
      <c r="AIS218" s="69"/>
      <c r="AIT218" s="69"/>
      <c r="AIU218" s="69"/>
      <c r="AIV218" s="69"/>
      <c r="AIW218" s="69"/>
      <c r="AIX218" s="69"/>
      <c r="AIY218" s="69"/>
      <c r="AIZ218" s="69"/>
      <c r="AJA218" s="69"/>
      <c r="AJB218" s="69"/>
      <c r="AJC218" s="69"/>
      <c r="AJD218" s="69"/>
      <c r="AJE218" s="69"/>
      <c r="AJF218" s="69"/>
      <c r="AJG218" s="69"/>
      <c r="AJH218" s="69"/>
      <c r="AJI218" s="69"/>
      <c r="AJJ218" s="69"/>
      <c r="AJK218" s="69"/>
      <c r="AJL218" s="69"/>
      <c r="AJM218" s="69"/>
      <c r="AJN218" s="69"/>
      <c r="AJO218" s="69"/>
      <c r="AJP218" s="69"/>
      <c r="AJQ218" s="69"/>
      <c r="AJR218" s="69"/>
      <c r="AJS218" s="69"/>
      <c r="AJT218" s="69"/>
      <c r="AJU218" s="69"/>
      <c r="AJV218" s="69"/>
      <c r="AJW218" s="69"/>
      <c r="AJX218" s="69"/>
      <c r="AJY218" s="69"/>
      <c r="AJZ218" s="69"/>
      <c r="AKA218" s="69"/>
      <c r="AKB218" s="69"/>
      <c r="AKC218" s="69"/>
      <c r="AKD218" s="69"/>
      <c r="AKE218" s="69"/>
      <c r="AKF218" s="69"/>
      <c r="AKG218" s="69"/>
      <c r="AKH218" s="69"/>
      <c r="AKI218" s="69"/>
      <c r="AKJ218" s="69"/>
      <c r="AKK218" s="69"/>
      <c r="AKL218" s="69"/>
      <c r="AKM218" s="69"/>
      <c r="AKN218" s="69"/>
      <c r="AKO218" s="69"/>
      <c r="AKP218" s="69"/>
      <c r="AKQ218" s="69"/>
      <c r="AKR218" s="69"/>
      <c r="AKS218" s="69"/>
      <c r="AKT218" s="69"/>
      <c r="AKU218" s="69"/>
      <c r="AKV218" s="69"/>
      <c r="AKW218" s="69"/>
      <c r="AKX218" s="69"/>
      <c r="AKY218" s="69"/>
      <c r="AKZ218" s="69"/>
      <c r="ALA218" s="69"/>
      <c r="ALB218" s="69"/>
      <c r="ALC218" s="69"/>
      <c r="ALD218" s="69"/>
      <c r="ALE218" s="69"/>
      <c r="ALF218" s="69"/>
      <c r="ALG218" s="69"/>
      <c r="ALH218" s="69"/>
      <c r="ALI218" s="69"/>
      <c r="ALJ218" s="69"/>
      <c r="ALK218" s="69"/>
      <c r="ALL218" s="69"/>
      <c r="ALM218" s="69"/>
      <c r="ALN218" s="69"/>
      <c r="ALO218" s="69"/>
      <c r="ALP218" s="69"/>
      <c r="ALQ218" s="69"/>
      <c r="ALR218" s="69"/>
      <c r="ALS218" s="69"/>
      <c r="ALT218" s="69"/>
      <c r="ALU218" s="69"/>
      <c r="ALV218" s="69"/>
      <c r="ALW218" s="69"/>
      <c r="ALX218" s="69"/>
      <c r="ALY218" s="69"/>
      <c r="ALZ218" s="69"/>
      <c r="AMA218" s="69"/>
      <c r="AMB218" s="69"/>
      <c r="AMC218" s="69"/>
      <c r="AMD218" s="69"/>
      <c r="AME218" s="69"/>
      <c r="AMF218" s="69"/>
      <c r="AMG218" s="69"/>
      <c r="AMH218" s="69"/>
      <c r="AMI218" s="69"/>
      <c r="AMJ218" s="69"/>
      <c r="AMK218" s="69"/>
      <c r="AML218" s="69"/>
      <c r="AMM218" s="69"/>
      <c r="AMN218" s="69"/>
      <c r="AMO218" s="69"/>
      <c r="AMP218" s="69"/>
      <c r="AMQ218" s="69"/>
      <c r="AMR218" s="69"/>
      <c r="AMS218" s="69"/>
      <c r="AMT218" s="69"/>
      <c r="AMU218" s="69"/>
      <c r="AMV218" s="69"/>
      <c r="AMW218" s="69"/>
      <c r="AMX218" s="69"/>
      <c r="AMY218" s="69"/>
      <c r="AMZ218" s="69"/>
      <c r="ANA218" s="69"/>
      <c r="ANB218" s="69"/>
      <c r="ANC218" s="69"/>
      <c r="AND218" s="69"/>
      <c r="ANE218" s="69"/>
      <c r="ANF218" s="69"/>
      <c r="ANG218" s="69"/>
      <c r="ANH218" s="69"/>
      <c r="ANI218" s="69"/>
      <c r="ANJ218" s="69"/>
      <c r="ANK218" s="69"/>
      <c r="ANL218" s="69"/>
      <c r="ANM218" s="69"/>
      <c r="ANN218" s="69"/>
      <c r="ANO218" s="69"/>
      <c r="ANP218" s="69"/>
      <c r="ANQ218" s="69"/>
      <c r="ANR218" s="69"/>
      <c r="ANS218" s="69"/>
      <c r="ANT218" s="69"/>
      <c r="ANU218" s="69"/>
      <c r="ANV218" s="69"/>
      <c r="ANW218" s="69"/>
      <c r="ANX218" s="69"/>
      <c r="ANY218" s="69"/>
      <c r="ANZ218" s="69"/>
      <c r="AOA218" s="69"/>
      <c r="AOB218" s="69"/>
      <c r="AOC218" s="69"/>
      <c r="AOD218" s="69"/>
      <c r="AOE218" s="69"/>
      <c r="AOF218" s="69"/>
      <c r="AOG218" s="69"/>
      <c r="AOH218" s="69"/>
      <c r="AOI218" s="69"/>
      <c r="AOJ218" s="69"/>
      <c r="AOK218" s="69"/>
      <c r="AOL218" s="69"/>
      <c r="AOM218" s="69"/>
      <c r="AON218" s="69"/>
      <c r="AOO218" s="69"/>
      <c r="AOP218" s="69"/>
      <c r="AOQ218" s="69"/>
      <c r="AOR218" s="69"/>
      <c r="AOS218" s="69"/>
      <c r="AOT218" s="69"/>
      <c r="AOU218" s="69"/>
      <c r="AOV218" s="69"/>
      <c r="AOW218" s="69"/>
      <c r="AOX218" s="69"/>
      <c r="AOY218" s="69"/>
      <c r="AOZ218" s="69"/>
      <c r="APA218" s="69"/>
      <c r="APB218" s="69"/>
      <c r="APC218" s="69"/>
      <c r="APD218" s="69"/>
      <c r="APE218" s="69"/>
      <c r="APF218" s="69"/>
      <c r="APG218" s="69"/>
      <c r="APH218" s="69"/>
      <c r="API218" s="69"/>
      <c r="APJ218" s="69"/>
      <c r="APK218" s="69"/>
      <c r="APL218" s="69"/>
      <c r="APM218" s="69"/>
      <c r="APN218" s="69"/>
      <c r="APO218" s="69"/>
      <c r="APP218" s="69"/>
      <c r="APQ218" s="69"/>
      <c r="APR218" s="69"/>
      <c r="APS218" s="69"/>
      <c r="APT218" s="69"/>
      <c r="APU218" s="69"/>
      <c r="APV218" s="69"/>
      <c r="APW218" s="69"/>
      <c r="APX218" s="69"/>
      <c r="APY218" s="69"/>
      <c r="APZ218" s="69"/>
      <c r="AQA218" s="69"/>
      <c r="AQB218" s="69"/>
      <c r="AQC218" s="69"/>
      <c r="AQD218" s="69"/>
      <c r="AQE218" s="69"/>
      <c r="AQF218" s="69"/>
      <c r="AQG218" s="69"/>
      <c r="AQH218" s="69"/>
      <c r="AQI218" s="69"/>
      <c r="AQJ218" s="69"/>
      <c r="AQK218" s="69"/>
      <c r="AQL218" s="69"/>
      <c r="AQM218" s="69"/>
      <c r="AQN218" s="69"/>
      <c r="AQO218" s="69"/>
      <c r="AQP218" s="69"/>
      <c r="AQQ218" s="69"/>
      <c r="AQR218" s="69"/>
      <c r="AQS218" s="69"/>
      <c r="AQT218" s="69"/>
      <c r="AQU218" s="69"/>
      <c r="AQV218" s="69"/>
      <c r="AQW218" s="69"/>
      <c r="AQX218" s="69"/>
      <c r="AQY218" s="69"/>
      <c r="AQZ218" s="69"/>
      <c r="ARA218" s="69"/>
      <c r="ARB218" s="69"/>
      <c r="ARC218" s="69"/>
      <c r="ARD218" s="69"/>
      <c r="ARE218" s="69"/>
      <c r="ARF218" s="69"/>
      <c r="ARG218" s="69"/>
      <c r="ARH218" s="69"/>
      <c r="ARI218" s="69"/>
      <c r="ARJ218" s="69"/>
      <c r="ARK218" s="69"/>
      <c r="ARL218" s="69"/>
      <c r="ARM218" s="69"/>
      <c r="ARN218" s="69"/>
      <c r="ARO218" s="69"/>
      <c r="ARP218" s="69"/>
      <c r="ARQ218" s="69"/>
      <c r="ARR218" s="69"/>
      <c r="ARS218" s="69"/>
      <c r="ART218" s="69"/>
      <c r="ARU218" s="69"/>
      <c r="ARV218" s="69"/>
      <c r="ARW218" s="69"/>
      <c r="ARX218" s="69"/>
      <c r="ARY218" s="69"/>
      <c r="ARZ218" s="69"/>
      <c r="ASA218" s="69"/>
      <c r="ASB218" s="69"/>
      <c r="ASC218" s="69"/>
      <c r="ASD218" s="69"/>
      <c r="ASE218" s="69"/>
      <c r="ASF218" s="69"/>
      <c r="ASG218" s="69"/>
      <c r="ASH218" s="69"/>
      <c r="ASI218" s="69"/>
      <c r="ASJ218" s="69"/>
      <c r="ASK218" s="69"/>
      <c r="ASL218" s="69"/>
      <c r="ASM218" s="69"/>
      <c r="ASN218" s="69"/>
      <c r="ASO218" s="69"/>
      <c r="ASP218" s="69"/>
      <c r="ASQ218" s="69"/>
      <c r="ASR218" s="69"/>
      <c r="ASS218" s="69"/>
      <c r="AST218" s="69"/>
      <c r="ASU218" s="69"/>
      <c r="ASV218" s="69"/>
      <c r="ASW218" s="69"/>
      <c r="ASX218" s="69"/>
      <c r="ASY218" s="69"/>
      <c r="ASZ218" s="69"/>
      <c r="ATA218" s="69"/>
      <c r="ATB218" s="69"/>
      <c r="ATC218" s="69"/>
      <c r="ATD218" s="69"/>
      <c r="ATE218" s="69"/>
      <c r="ATF218" s="69"/>
      <c r="ATG218" s="69"/>
      <c r="ATH218" s="69"/>
      <c r="ATI218" s="69"/>
      <c r="ATJ218" s="69"/>
      <c r="ATK218" s="69"/>
      <c r="ATL218" s="69"/>
      <c r="ATM218" s="69"/>
      <c r="ATN218" s="69"/>
      <c r="ATO218" s="69"/>
      <c r="ATP218" s="69"/>
      <c r="ATQ218" s="69"/>
      <c r="ATR218" s="69"/>
      <c r="ATS218" s="69"/>
      <c r="ATT218" s="69"/>
      <c r="ATU218" s="69"/>
      <c r="ATV218" s="69"/>
      <c r="ATW218" s="69"/>
      <c r="ATX218" s="69"/>
      <c r="ATY218" s="69"/>
      <c r="ATZ218" s="69"/>
      <c r="AUA218" s="69"/>
      <c r="AUB218" s="69"/>
      <c r="AUC218" s="69"/>
      <c r="AUD218" s="69"/>
      <c r="AUE218" s="69"/>
      <c r="AUF218" s="69"/>
      <c r="AUG218" s="69"/>
      <c r="AUH218" s="69"/>
      <c r="AUI218" s="69"/>
      <c r="AUJ218" s="69"/>
      <c r="AUK218" s="69"/>
      <c r="AUL218" s="69"/>
      <c r="AUM218" s="69"/>
      <c r="AUN218" s="69"/>
      <c r="AUO218" s="69"/>
      <c r="AUP218" s="69"/>
      <c r="AUQ218" s="69"/>
      <c r="AUR218" s="69"/>
      <c r="AUS218" s="69"/>
      <c r="AUT218" s="69"/>
      <c r="AUU218" s="69"/>
      <c r="AUV218" s="69"/>
      <c r="AUW218" s="69"/>
      <c r="AUX218" s="69"/>
      <c r="AUY218" s="69"/>
      <c r="AUZ218" s="69"/>
      <c r="AVA218" s="69"/>
      <c r="AVB218" s="69"/>
      <c r="AVC218" s="69"/>
      <c r="AVD218" s="69"/>
      <c r="AVE218" s="69"/>
      <c r="AVF218" s="69"/>
      <c r="AVG218" s="69"/>
      <c r="AVH218" s="69"/>
      <c r="AVI218" s="69"/>
      <c r="AVJ218" s="69"/>
      <c r="AVK218" s="69"/>
      <c r="AVL218" s="69"/>
      <c r="AVM218" s="69"/>
      <c r="AVN218" s="69"/>
      <c r="AVO218" s="69"/>
      <c r="AVP218" s="69"/>
      <c r="AVQ218" s="69"/>
      <c r="AVR218" s="69"/>
      <c r="AVS218" s="69"/>
      <c r="AVT218" s="69"/>
      <c r="AVU218" s="69"/>
      <c r="AVV218" s="69"/>
      <c r="AVW218" s="69"/>
      <c r="AVX218" s="69"/>
      <c r="AVY218" s="69"/>
      <c r="AVZ218" s="69"/>
      <c r="AWA218" s="69"/>
      <c r="AWB218" s="69"/>
      <c r="AWC218" s="69"/>
      <c r="AWD218" s="69"/>
      <c r="AWE218" s="69"/>
      <c r="AWF218" s="69"/>
      <c r="AWG218" s="69"/>
      <c r="AWH218" s="69"/>
      <c r="AWI218" s="69"/>
      <c r="AWJ218" s="69"/>
      <c r="AWK218" s="69"/>
      <c r="AWL218" s="69"/>
      <c r="AWM218" s="69"/>
      <c r="AWN218" s="69"/>
      <c r="AWO218" s="69"/>
      <c r="AWP218" s="69"/>
      <c r="AWQ218" s="69"/>
      <c r="AWR218" s="69"/>
      <c r="AWS218" s="69"/>
      <c r="AWT218" s="69"/>
      <c r="AWU218" s="69"/>
      <c r="AWV218" s="69"/>
      <c r="AWW218" s="69"/>
      <c r="AWX218" s="69"/>
      <c r="AWY218" s="69"/>
      <c r="AWZ218" s="69"/>
      <c r="AXA218" s="69"/>
      <c r="AXB218" s="69"/>
      <c r="AXC218" s="69"/>
      <c r="AXD218" s="69"/>
      <c r="AXE218" s="69"/>
      <c r="AXF218" s="69"/>
      <c r="AXG218" s="69"/>
      <c r="AXH218" s="69"/>
      <c r="AXI218" s="69"/>
      <c r="AXJ218" s="69"/>
      <c r="AXK218" s="69"/>
      <c r="AXL218" s="69"/>
      <c r="AXM218" s="69"/>
      <c r="AXN218" s="69"/>
      <c r="AXO218" s="69"/>
      <c r="AXP218" s="69"/>
      <c r="AXQ218" s="69"/>
      <c r="AXR218" s="69"/>
      <c r="AXS218" s="69"/>
      <c r="AXT218" s="69"/>
      <c r="AXU218" s="69"/>
      <c r="AXV218" s="69"/>
      <c r="AXW218" s="69"/>
      <c r="AXX218" s="69"/>
      <c r="AXY218" s="69"/>
      <c r="AXZ218" s="69"/>
      <c r="AYA218" s="69"/>
      <c r="AYB218" s="69"/>
      <c r="AYC218" s="69"/>
      <c r="AYD218" s="69"/>
      <c r="AYE218" s="69"/>
      <c r="AYF218" s="69"/>
      <c r="AYG218" s="69"/>
      <c r="AYH218" s="69"/>
      <c r="AYI218" s="69"/>
      <c r="AYJ218" s="69"/>
      <c r="AYK218" s="69"/>
      <c r="AYL218" s="69"/>
      <c r="AYM218" s="69"/>
      <c r="AYN218" s="69"/>
      <c r="AYO218" s="69"/>
      <c r="AYP218" s="69"/>
      <c r="AYQ218" s="69"/>
      <c r="AYR218" s="69"/>
      <c r="AYS218" s="69"/>
      <c r="AYT218" s="69"/>
      <c r="AYU218" s="69"/>
      <c r="AYV218" s="69"/>
      <c r="AYW218" s="69"/>
      <c r="AYX218" s="69"/>
      <c r="AYY218" s="69"/>
      <c r="AYZ218" s="69"/>
      <c r="AZA218" s="69"/>
      <c r="AZB218" s="69"/>
      <c r="AZC218" s="69"/>
      <c r="AZD218" s="69"/>
      <c r="AZE218" s="69"/>
      <c r="AZF218" s="69"/>
      <c r="AZG218" s="69"/>
      <c r="AZH218" s="69"/>
      <c r="AZI218" s="69"/>
      <c r="AZJ218" s="69"/>
      <c r="AZK218" s="69"/>
      <c r="AZL218" s="69"/>
      <c r="AZM218" s="69"/>
      <c r="AZN218" s="69"/>
      <c r="AZO218" s="69"/>
      <c r="AZP218" s="69"/>
      <c r="AZQ218" s="69"/>
      <c r="AZR218" s="69"/>
      <c r="AZS218" s="69"/>
      <c r="AZT218" s="69"/>
      <c r="AZU218" s="69"/>
      <c r="AZV218" s="69"/>
      <c r="AZW218" s="69"/>
      <c r="AZX218" s="69"/>
      <c r="AZY218" s="69"/>
      <c r="AZZ218" s="69"/>
      <c r="BAA218" s="69"/>
      <c r="BAB218" s="69"/>
      <c r="BAC218" s="69"/>
      <c r="BAD218" s="69"/>
      <c r="BAE218" s="69"/>
      <c r="BAF218" s="69"/>
      <c r="BAG218" s="69"/>
      <c r="BAH218" s="69"/>
      <c r="BAI218" s="69"/>
      <c r="BAJ218" s="69"/>
      <c r="BAK218" s="69"/>
      <c r="BAL218" s="69"/>
      <c r="BAM218" s="69"/>
      <c r="BAN218" s="69"/>
      <c r="BAO218" s="69"/>
      <c r="BAP218" s="69"/>
      <c r="BAQ218" s="69"/>
      <c r="BAR218" s="69"/>
      <c r="BAS218" s="69"/>
      <c r="BAT218" s="69"/>
      <c r="BAU218" s="69"/>
      <c r="BAV218" s="69"/>
      <c r="BAW218" s="69"/>
      <c r="BAX218" s="69"/>
      <c r="BAY218" s="69"/>
      <c r="BAZ218" s="69"/>
      <c r="BBA218" s="69"/>
      <c r="BBB218" s="69"/>
      <c r="BBC218" s="69"/>
      <c r="BBD218" s="69"/>
      <c r="BBE218" s="69"/>
      <c r="BBF218" s="69"/>
      <c r="BBG218" s="69"/>
      <c r="BBH218" s="69"/>
      <c r="BBI218" s="69"/>
      <c r="BBJ218" s="69"/>
      <c r="BBK218" s="69"/>
      <c r="BBL218" s="69"/>
      <c r="BBM218" s="69"/>
      <c r="BBN218" s="69"/>
      <c r="BBO218" s="69"/>
      <c r="BBP218" s="69"/>
      <c r="BBQ218" s="69"/>
      <c r="BBR218" s="69"/>
      <c r="BBS218" s="69"/>
      <c r="BBT218" s="69"/>
      <c r="BBU218" s="69"/>
      <c r="BBV218" s="69"/>
      <c r="BBW218" s="69"/>
      <c r="BBX218" s="69"/>
      <c r="BBY218" s="69"/>
      <c r="BBZ218" s="69"/>
      <c r="BCA218" s="69"/>
      <c r="BCB218" s="69"/>
      <c r="BCC218" s="69"/>
      <c r="BCD218" s="69"/>
      <c r="BCE218" s="69"/>
      <c r="BCF218" s="69"/>
      <c r="BCG218" s="69"/>
      <c r="BCH218" s="69"/>
      <c r="BCI218" s="69"/>
      <c r="BCJ218" s="69"/>
      <c r="BCK218" s="69"/>
      <c r="BCL218" s="69"/>
      <c r="BCM218" s="69"/>
      <c r="BCN218" s="69"/>
      <c r="BCO218" s="69"/>
      <c r="BCP218" s="69"/>
      <c r="BCQ218" s="69"/>
      <c r="BCR218" s="69"/>
      <c r="BCS218" s="69"/>
      <c r="BCT218" s="69"/>
      <c r="BCU218" s="69"/>
      <c r="BCV218" s="69"/>
      <c r="BCW218" s="69"/>
      <c r="BCX218" s="69"/>
      <c r="BCY218" s="69"/>
      <c r="BCZ218" s="69"/>
      <c r="BDA218" s="69"/>
      <c r="BDB218" s="69"/>
      <c r="BDC218" s="69"/>
      <c r="BDD218" s="69"/>
      <c r="BDE218" s="69"/>
      <c r="BDF218" s="69"/>
      <c r="BDG218" s="69"/>
      <c r="BDH218" s="69"/>
      <c r="BDI218" s="69"/>
      <c r="BDJ218" s="69"/>
      <c r="BDK218" s="69"/>
      <c r="BDL218" s="69"/>
      <c r="BDM218" s="69"/>
      <c r="BDN218" s="69"/>
      <c r="BDO218" s="69"/>
      <c r="BDP218" s="69"/>
      <c r="BDQ218" s="69"/>
      <c r="BDR218" s="69"/>
      <c r="BDS218" s="69"/>
      <c r="BDT218" s="69"/>
      <c r="BDU218" s="69"/>
      <c r="BDV218" s="69"/>
      <c r="BDW218" s="69"/>
      <c r="BDX218" s="69"/>
      <c r="BDY218" s="69"/>
      <c r="BDZ218" s="69"/>
      <c r="BEA218" s="69"/>
      <c r="BEB218" s="69"/>
      <c r="BEC218" s="69"/>
      <c r="BED218" s="69"/>
      <c r="BEE218" s="69"/>
      <c r="BEF218" s="69"/>
      <c r="BEG218" s="69"/>
      <c r="BEH218" s="69"/>
      <c r="BEI218" s="69"/>
      <c r="BEJ218" s="69"/>
      <c r="BEK218" s="69"/>
      <c r="BEL218" s="69"/>
      <c r="BEM218" s="69"/>
      <c r="BEN218" s="69"/>
      <c r="BEO218" s="69"/>
      <c r="BEP218" s="69"/>
      <c r="BEQ218" s="69"/>
      <c r="BER218" s="69"/>
      <c r="BES218" s="69"/>
      <c r="BET218" s="69"/>
      <c r="BEU218" s="69"/>
      <c r="BEV218" s="69"/>
      <c r="BEW218" s="69"/>
      <c r="BEX218" s="69"/>
      <c r="BEY218" s="69"/>
      <c r="BEZ218" s="69"/>
      <c r="BFA218" s="69"/>
      <c r="BFB218" s="69"/>
      <c r="BFC218" s="69"/>
      <c r="BFD218" s="69"/>
      <c r="BFE218" s="69"/>
      <c r="BFF218" s="69"/>
      <c r="BFG218" s="69"/>
      <c r="BFH218" s="69"/>
      <c r="BFI218" s="69"/>
      <c r="BFJ218" s="69"/>
      <c r="BFK218" s="69"/>
      <c r="BFL218" s="69"/>
      <c r="BFM218" s="69"/>
      <c r="BFN218" s="69"/>
      <c r="BFO218" s="69"/>
      <c r="BFP218" s="69"/>
      <c r="BFQ218" s="69"/>
      <c r="BFR218" s="69"/>
      <c r="BFS218" s="69"/>
      <c r="BFT218" s="69"/>
      <c r="BFU218" s="69"/>
      <c r="BFV218" s="69"/>
      <c r="BFW218" s="69"/>
      <c r="BFX218" s="69"/>
      <c r="BFY218" s="69"/>
      <c r="BFZ218" s="69"/>
      <c r="BGA218" s="69"/>
      <c r="BGB218" s="69"/>
      <c r="BGC218" s="69"/>
      <c r="BGD218" s="69"/>
      <c r="BGE218" s="69"/>
      <c r="BGF218" s="69"/>
      <c r="BGG218" s="69"/>
      <c r="BGH218" s="69"/>
      <c r="BGI218" s="69"/>
      <c r="BGJ218" s="69"/>
      <c r="BGK218" s="69"/>
      <c r="BGL218" s="69"/>
      <c r="BGM218" s="69"/>
      <c r="BGN218" s="69"/>
      <c r="BGO218" s="69"/>
      <c r="BGP218" s="69"/>
      <c r="BGQ218" s="69"/>
      <c r="BGR218" s="69"/>
      <c r="BGS218" s="69"/>
      <c r="BGT218" s="69"/>
      <c r="BGU218" s="69"/>
      <c r="BGV218" s="69"/>
      <c r="BGW218" s="69"/>
      <c r="BGX218" s="69"/>
      <c r="BGY218" s="69"/>
      <c r="BGZ218" s="69"/>
      <c r="BHA218" s="69"/>
      <c r="BHB218" s="69"/>
      <c r="BHC218" s="69"/>
      <c r="BHD218" s="69"/>
      <c r="BHE218" s="69"/>
      <c r="BHF218" s="69"/>
      <c r="BHG218" s="69"/>
      <c r="BHH218" s="69"/>
      <c r="BHI218" s="69"/>
      <c r="BHJ218" s="69"/>
      <c r="BHK218" s="69"/>
      <c r="BHL218" s="69"/>
      <c r="BHM218" s="69"/>
      <c r="BHN218" s="69"/>
      <c r="BHO218" s="69"/>
      <c r="BHP218" s="69"/>
      <c r="BHQ218" s="69"/>
      <c r="BHR218" s="69"/>
      <c r="BHS218" s="69"/>
      <c r="BHT218" s="69"/>
      <c r="BHU218" s="69"/>
      <c r="BHV218" s="69"/>
      <c r="BHW218" s="69"/>
      <c r="BHX218" s="69"/>
      <c r="BHY218" s="69"/>
      <c r="BHZ218" s="69"/>
      <c r="BIA218" s="69"/>
      <c r="BIB218" s="69"/>
      <c r="BIC218" s="69"/>
      <c r="BID218" s="69"/>
      <c r="BIE218" s="69"/>
      <c r="BIF218" s="69"/>
      <c r="BIG218" s="69"/>
      <c r="BIH218" s="69"/>
      <c r="BII218" s="69"/>
      <c r="BIJ218" s="69"/>
      <c r="BIK218" s="69"/>
      <c r="BIL218" s="69"/>
      <c r="BIM218" s="69"/>
      <c r="BIN218" s="69"/>
      <c r="BIO218" s="69"/>
      <c r="BIP218" s="69"/>
      <c r="BIQ218" s="69"/>
      <c r="BIR218" s="69"/>
      <c r="BIS218" s="69"/>
      <c r="BIT218" s="69"/>
      <c r="BIU218" s="69"/>
      <c r="BIV218" s="69"/>
      <c r="BIW218" s="69"/>
      <c r="BIX218" s="69"/>
      <c r="BIY218" s="69"/>
      <c r="BIZ218" s="69"/>
      <c r="BJA218" s="69"/>
      <c r="BJB218" s="69"/>
      <c r="BJC218" s="69"/>
      <c r="BJD218" s="69"/>
      <c r="BJE218" s="69"/>
      <c r="BJF218" s="69"/>
      <c r="BJG218" s="69"/>
      <c r="BJH218" s="69"/>
      <c r="BJI218" s="69"/>
      <c r="BJJ218" s="69"/>
      <c r="BJK218" s="69"/>
      <c r="BJL218" s="69"/>
      <c r="BJM218" s="69"/>
      <c r="BJN218" s="69"/>
      <c r="BJO218" s="69"/>
      <c r="BJP218" s="69"/>
      <c r="BJQ218" s="69"/>
      <c r="BJR218" s="69"/>
      <c r="BJS218" s="69"/>
      <c r="BJT218" s="69"/>
      <c r="BJU218" s="69"/>
      <c r="BJV218" s="69"/>
      <c r="BJW218" s="69"/>
      <c r="BJX218" s="69"/>
      <c r="BJY218" s="69"/>
      <c r="BJZ218" s="69"/>
      <c r="BKA218" s="69"/>
      <c r="BKB218" s="69"/>
      <c r="BKC218" s="69"/>
      <c r="BKD218" s="69"/>
      <c r="BKE218" s="69"/>
      <c r="BKF218" s="69"/>
      <c r="BKG218" s="69"/>
      <c r="BKH218" s="69"/>
      <c r="BKI218" s="69"/>
      <c r="BKJ218" s="69"/>
      <c r="BKK218" s="69"/>
      <c r="BKL218" s="69"/>
      <c r="BKM218" s="69"/>
      <c r="BKN218" s="69"/>
      <c r="BKO218" s="69"/>
      <c r="BKP218" s="69"/>
      <c r="BKQ218" s="69"/>
      <c r="BKR218" s="69"/>
      <c r="BKS218" s="69"/>
      <c r="BKT218" s="69"/>
      <c r="BKU218" s="69"/>
      <c r="BKV218" s="69"/>
      <c r="BKW218" s="69"/>
      <c r="BKX218" s="69"/>
      <c r="BKY218" s="69"/>
      <c r="BKZ218" s="69"/>
      <c r="BLA218" s="69"/>
      <c r="BLB218" s="69"/>
      <c r="BLC218" s="69"/>
      <c r="BLD218" s="69"/>
      <c r="BLE218" s="69"/>
      <c r="BLF218" s="69"/>
      <c r="BLG218" s="69"/>
      <c r="BLH218" s="69"/>
      <c r="BLI218" s="69"/>
      <c r="BLJ218" s="69"/>
      <c r="BLK218" s="69"/>
      <c r="BLL218" s="69"/>
      <c r="BLM218" s="69"/>
      <c r="BLN218" s="69"/>
      <c r="BLO218" s="69"/>
      <c r="BLP218" s="69"/>
      <c r="BLQ218" s="69"/>
      <c r="BLR218" s="69"/>
      <c r="BLS218" s="69"/>
      <c r="BLT218" s="69"/>
      <c r="BLU218" s="69"/>
      <c r="BLV218" s="69"/>
      <c r="BLW218" s="69"/>
      <c r="BLX218" s="69"/>
      <c r="BLY218" s="69"/>
      <c r="BLZ218" s="69"/>
      <c r="BMA218" s="69"/>
      <c r="BMB218" s="69"/>
      <c r="BMC218" s="69"/>
      <c r="BMD218" s="69"/>
      <c r="BME218" s="69"/>
      <c r="BMF218" s="69"/>
      <c r="BMG218" s="69"/>
      <c r="BMH218" s="69"/>
      <c r="BMI218" s="69"/>
      <c r="BMJ218" s="69"/>
      <c r="BMK218" s="69"/>
      <c r="BML218" s="69"/>
      <c r="BMM218" s="69"/>
      <c r="BMN218" s="69"/>
      <c r="BMO218" s="69"/>
      <c r="BMP218" s="69"/>
      <c r="BMQ218" s="69"/>
      <c r="BMR218" s="69"/>
      <c r="BMS218" s="69"/>
      <c r="BMT218" s="69"/>
      <c r="BMU218" s="69"/>
      <c r="BMV218" s="69"/>
      <c r="BMW218" s="69"/>
      <c r="BMX218" s="69"/>
      <c r="BMY218" s="69"/>
      <c r="BMZ218" s="69"/>
      <c r="BNA218" s="69"/>
      <c r="BNB218" s="69"/>
      <c r="BNC218" s="69"/>
      <c r="BND218" s="69"/>
      <c r="BNE218" s="69"/>
      <c r="BNF218" s="69"/>
      <c r="BNG218" s="69"/>
      <c r="BNH218" s="69"/>
      <c r="BNI218" s="69"/>
      <c r="BNJ218" s="69"/>
      <c r="BNK218" s="69"/>
      <c r="BNL218" s="69"/>
      <c r="BNM218" s="69"/>
      <c r="BNN218" s="69"/>
      <c r="BNO218" s="69"/>
      <c r="BNP218" s="69"/>
      <c r="BNQ218" s="69"/>
      <c r="BNR218" s="69"/>
      <c r="BNS218" s="69"/>
      <c r="BNT218" s="69"/>
      <c r="BNU218" s="69"/>
      <c r="BNV218" s="69"/>
      <c r="BNW218" s="69"/>
      <c r="BNX218" s="69"/>
      <c r="BNY218" s="69"/>
      <c r="BNZ218" s="69"/>
      <c r="BOA218" s="69"/>
      <c r="BOB218" s="69"/>
      <c r="BOC218" s="69"/>
      <c r="BOD218" s="69"/>
      <c r="BOE218" s="69"/>
      <c r="BOF218" s="69"/>
      <c r="BOG218" s="69"/>
      <c r="BOH218" s="69"/>
      <c r="BOI218" s="69"/>
      <c r="BOJ218" s="69"/>
      <c r="BOK218" s="69"/>
      <c r="BOL218" s="69"/>
      <c r="BOM218" s="69"/>
      <c r="BON218" s="69"/>
      <c r="BOO218" s="69"/>
      <c r="BOP218" s="69"/>
      <c r="BOQ218" s="69"/>
      <c r="BOR218" s="69"/>
      <c r="BOS218" s="69"/>
      <c r="BOT218" s="69"/>
      <c r="BOU218" s="69"/>
      <c r="BOV218" s="69"/>
      <c r="BOW218" s="69"/>
      <c r="BOX218" s="69"/>
      <c r="BOY218" s="69"/>
      <c r="BOZ218" s="69"/>
      <c r="BPA218" s="69"/>
      <c r="BPB218" s="69"/>
      <c r="BPC218" s="69"/>
      <c r="BPD218" s="69"/>
      <c r="BPE218" s="69"/>
      <c r="BPF218" s="69"/>
      <c r="BPG218" s="69"/>
      <c r="BPH218" s="69"/>
      <c r="BPI218" s="69"/>
      <c r="BPJ218" s="69"/>
      <c r="BPK218" s="69"/>
      <c r="BPL218" s="69"/>
      <c r="BPM218" s="69"/>
      <c r="BPN218" s="69"/>
      <c r="BPO218" s="69"/>
      <c r="BPP218" s="69"/>
      <c r="BPQ218" s="69"/>
      <c r="BPR218" s="69"/>
      <c r="BPS218" s="69"/>
      <c r="BPT218" s="69"/>
      <c r="BPU218" s="69"/>
      <c r="BPV218" s="69"/>
      <c r="BPW218" s="69"/>
      <c r="BPX218" s="69"/>
      <c r="BPY218" s="69"/>
      <c r="BPZ218" s="69"/>
      <c r="BQA218" s="69"/>
      <c r="BQB218" s="69"/>
      <c r="BQC218" s="69"/>
      <c r="BQD218" s="69"/>
      <c r="BQE218" s="69"/>
      <c r="BQF218" s="69"/>
      <c r="BQG218" s="69"/>
      <c r="BQH218" s="69"/>
      <c r="BQI218" s="69"/>
      <c r="BQJ218" s="69"/>
      <c r="BQK218" s="69"/>
      <c r="BQL218" s="69"/>
      <c r="BQM218" s="69"/>
      <c r="BQN218" s="69"/>
      <c r="BQO218" s="69"/>
      <c r="BQP218" s="69"/>
      <c r="BQQ218" s="69"/>
      <c r="BQR218" s="69"/>
      <c r="BQS218" s="69"/>
      <c r="BQT218" s="69"/>
      <c r="BQU218" s="69"/>
      <c r="BQV218" s="69"/>
      <c r="BQW218" s="69"/>
      <c r="BQX218" s="69"/>
      <c r="BQY218" s="69"/>
      <c r="BQZ218" s="69"/>
      <c r="BRA218" s="69"/>
      <c r="BRB218" s="69"/>
      <c r="BRC218" s="69"/>
      <c r="BRD218" s="69"/>
      <c r="BRE218" s="69"/>
      <c r="BRF218" s="69"/>
      <c r="BRG218" s="69"/>
      <c r="BRH218" s="69"/>
      <c r="BRI218" s="69"/>
      <c r="BRJ218" s="69"/>
      <c r="BRK218" s="69"/>
      <c r="BRL218" s="69"/>
      <c r="BRM218" s="69"/>
      <c r="BRN218" s="69"/>
      <c r="BRO218" s="69"/>
      <c r="BRP218" s="69"/>
      <c r="BRQ218" s="69"/>
      <c r="BRR218" s="69"/>
      <c r="BRS218" s="69"/>
      <c r="BRT218" s="69"/>
      <c r="BRU218" s="69"/>
      <c r="BRV218" s="69"/>
      <c r="BRW218" s="69"/>
      <c r="BRX218" s="69"/>
      <c r="BRY218" s="69"/>
      <c r="BRZ218" s="69"/>
      <c r="BSA218" s="69"/>
      <c r="BSB218" s="69"/>
      <c r="BSC218" s="69"/>
      <c r="BSD218" s="69"/>
      <c r="BSE218" s="69"/>
      <c r="BSF218" s="69"/>
      <c r="BSG218" s="69"/>
      <c r="BSH218" s="69"/>
      <c r="BSI218" s="69"/>
      <c r="BSJ218" s="69"/>
      <c r="BSK218" s="69"/>
      <c r="BSL218" s="69"/>
      <c r="BSM218" s="69"/>
      <c r="BSN218" s="69"/>
      <c r="BSO218" s="69"/>
      <c r="BSP218" s="69"/>
      <c r="BSQ218" s="69"/>
      <c r="BSR218" s="69"/>
      <c r="BSS218" s="69"/>
      <c r="BST218" s="69"/>
      <c r="BSU218" s="69"/>
      <c r="BSV218" s="69"/>
      <c r="BSW218" s="69"/>
      <c r="BSX218" s="69"/>
      <c r="BSY218" s="69"/>
      <c r="BSZ218" s="69"/>
      <c r="BTA218" s="69"/>
      <c r="BTB218" s="69"/>
      <c r="BTC218" s="69"/>
      <c r="BTD218" s="69"/>
      <c r="BTE218" s="69"/>
      <c r="BTF218" s="69"/>
      <c r="BTG218" s="69"/>
      <c r="BTH218" s="69"/>
      <c r="BTI218" s="69"/>
      <c r="BTJ218" s="69"/>
      <c r="BTK218" s="69"/>
      <c r="BTL218" s="69"/>
      <c r="BTM218" s="69"/>
      <c r="BTN218" s="69"/>
      <c r="BTO218" s="69"/>
      <c r="BTP218" s="69"/>
      <c r="BTQ218" s="69"/>
      <c r="BTR218" s="69"/>
      <c r="BTS218" s="69"/>
      <c r="BTT218" s="69"/>
      <c r="BTU218" s="69"/>
      <c r="BTV218" s="69"/>
      <c r="BTW218" s="69"/>
      <c r="BTX218" s="69"/>
      <c r="BTY218" s="69"/>
      <c r="BTZ218" s="69"/>
      <c r="BUA218" s="69"/>
      <c r="BUB218" s="69"/>
      <c r="BUC218" s="69"/>
      <c r="BUD218" s="69"/>
      <c r="BUE218" s="69"/>
      <c r="BUF218" s="69"/>
      <c r="BUG218" s="69"/>
      <c r="BUH218" s="69"/>
      <c r="BUI218" s="69"/>
      <c r="BUJ218" s="69"/>
      <c r="BUK218" s="69"/>
      <c r="BUL218" s="69"/>
      <c r="BUM218" s="69"/>
      <c r="BUN218" s="69"/>
      <c r="BUO218" s="69"/>
      <c r="BUP218" s="69"/>
      <c r="BUQ218" s="69"/>
      <c r="BUR218" s="69"/>
      <c r="BUS218" s="69"/>
      <c r="BUT218" s="69"/>
      <c r="BUU218" s="69"/>
      <c r="BUV218" s="69"/>
      <c r="BUW218" s="69"/>
      <c r="BUX218" s="69"/>
      <c r="BUY218" s="69"/>
      <c r="BUZ218" s="69"/>
      <c r="BVA218" s="69"/>
      <c r="BVB218" s="69"/>
      <c r="BVC218" s="69"/>
      <c r="BVD218" s="69"/>
      <c r="BVE218" s="69"/>
      <c r="BVF218" s="69"/>
      <c r="BVG218" s="69"/>
      <c r="BVH218" s="69"/>
      <c r="BVI218" s="69"/>
      <c r="BVJ218" s="69"/>
      <c r="BVK218" s="69"/>
      <c r="BVL218" s="69"/>
      <c r="BVM218" s="69"/>
      <c r="BVN218" s="69"/>
      <c r="BVO218" s="69"/>
      <c r="BVP218" s="69"/>
      <c r="BVQ218" s="69"/>
      <c r="BVR218" s="69"/>
      <c r="BVS218" s="69"/>
      <c r="BVT218" s="69"/>
      <c r="BVU218" s="69"/>
      <c r="BVV218" s="69"/>
      <c r="BVW218" s="69"/>
      <c r="BVX218" s="69"/>
      <c r="BVY218" s="69"/>
      <c r="BVZ218" s="69"/>
      <c r="BWA218" s="69"/>
      <c r="BWB218" s="69"/>
      <c r="BWC218" s="69"/>
      <c r="BWD218" s="69"/>
      <c r="BWE218" s="69"/>
      <c r="BWF218" s="69"/>
      <c r="BWG218" s="69"/>
      <c r="BWH218" s="69"/>
      <c r="BWI218" s="69"/>
      <c r="BWJ218" s="69"/>
      <c r="BWK218" s="69"/>
      <c r="BWL218" s="69"/>
      <c r="BWM218" s="69"/>
      <c r="BWN218" s="69"/>
      <c r="BWO218" s="69"/>
      <c r="BWP218" s="69"/>
      <c r="BWQ218" s="69"/>
      <c r="BWR218" s="69"/>
      <c r="BWS218" s="69"/>
      <c r="BWT218" s="69"/>
      <c r="BWU218" s="69"/>
      <c r="BWV218" s="69"/>
      <c r="BWW218" s="69"/>
      <c r="BWX218" s="69"/>
      <c r="BWY218" s="69"/>
      <c r="BWZ218" s="69"/>
      <c r="BXA218" s="69"/>
      <c r="BXB218" s="69"/>
      <c r="BXC218" s="69"/>
      <c r="BXD218" s="69"/>
      <c r="BXE218" s="69"/>
      <c r="BXF218" s="69"/>
      <c r="BXG218" s="69"/>
      <c r="BXH218" s="69"/>
      <c r="BXI218" s="69"/>
      <c r="BXJ218" s="69"/>
      <c r="BXK218" s="69"/>
      <c r="BXL218" s="69"/>
      <c r="BXM218" s="69"/>
      <c r="BXN218" s="69"/>
      <c r="BXO218" s="69"/>
      <c r="BXP218" s="69"/>
      <c r="BXQ218" s="69"/>
      <c r="BXR218" s="69"/>
      <c r="BXS218" s="69"/>
      <c r="BXT218" s="69"/>
      <c r="BXU218" s="69"/>
      <c r="BXV218" s="69"/>
      <c r="BXW218" s="69"/>
      <c r="BXX218" s="69"/>
      <c r="BXY218" s="69"/>
      <c r="BXZ218" s="69"/>
      <c r="BYA218" s="69"/>
      <c r="BYB218" s="69"/>
      <c r="BYC218" s="69"/>
      <c r="BYD218" s="69"/>
      <c r="BYE218" s="69"/>
      <c r="BYF218" s="69"/>
      <c r="BYG218" s="69"/>
      <c r="BYH218" s="69"/>
      <c r="BYI218" s="69"/>
      <c r="BYJ218" s="69"/>
      <c r="BYK218" s="69"/>
      <c r="BYL218" s="69"/>
      <c r="BYM218" s="69"/>
      <c r="BYN218" s="69"/>
      <c r="BYO218" s="69"/>
      <c r="BYP218" s="69"/>
      <c r="BYQ218" s="69"/>
      <c r="BYR218" s="69"/>
      <c r="BYS218" s="69"/>
      <c r="BYT218" s="69"/>
      <c r="BYU218" s="69"/>
      <c r="BYV218" s="69"/>
      <c r="BYW218" s="69"/>
      <c r="BYX218" s="69"/>
      <c r="BYY218" s="69"/>
      <c r="BYZ218" s="69"/>
      <c r="BZA218" s="69"/>
      <c r="BZB218" s="69"/>
      <c r="BZC218" s="69"/>
      <c r="BZD218" s="69"/>
      <c r="BZE218" s="69"/>
      <c r="BZF218" s="69"/>
      <c r="BZG218" s="69"/>
      <c r="BZH218" s="69"/>
      <c r="BZI218" s="69"/>
      <c r="BZJ218" s="69"/>
      <c r="BZK218" s="69"/>
      <c r="BZL218" s="69"/>
      <c r="BZM218" s="69"/>
      <c r="BZN218" s="69"/>
      <c r="BZO218" s="69"/>
      <c r="BZP218" s="69"/>
      <c r="BZQ218" s="69"/>
      <c r="BZR218" s="69"/>
      <c r="BZS218" s="69"/>
      <c r="BZT218" s="69"/>
      <c r="BZU218" s="69"/>
      <c r="BZV218" s="69"/>
      <c r="BZW218" s="69"/>
      <c r="BZX218" s="69"/>
      <c r="BZY218" s="69"/>
      <c r="BZZ218" s="69"/>
      <c r="CAA218" s="69"/>
      <c r="CAB218" s="69"/>
      <c r="CAC218" s="69"/>
      <c r="CAD218" s="69"/>
      <c r="CAE218" s="69"/>
      <c r="CAF218" s="69"/>
      <c r="CAG218" s="69"/>
      <c r="CAH218" s="69"/>
      <c r="CAI218" s="69"/>
      <c r="CAJ218" s="69"/>
      <c r="CAK218" s="69"/>
      <c r="CAL218" s="69"/>
      <c r="CAM218" s="69"/>
      <c r="CAN218" s="69"/>
      <c r="CAO218" s="69"/>
      <c r="CAP218" s="69"/>
      <c r="CAQ218" s="69"/>
      <c r="CAR218" s="69"/>
      <c r="CAS218" s="69"/>
      <c r="CAT218" s="69"/>
      <c r="CAU218" s="69"/>
      <c r="CAV218" s="69"/>
      <c r="CAW218" s="69"/>
      <c r="CAX218" s="69"/>
      <c r="CAY218" s="69"/>
      <c r="CAZ218" s="69"/>
      <c r="CBA218" s="69"/>
      <c r="CBB218" s="69"/>
      <c r="CBC218" s="69"/>
      <c r="CBD218" s="69"/>
      <c r="CBE218" s="69"/>
      <c r="CBF218" s="69"/>
      <c r="CBG218" s="69"/>
      <c r="CBH218" s="69"/>
      <c r="CBI218" s="69"/>
      <c r="CBJ218" s="69"/>
      <c r="CBK218" s="69"/>
      <c r="CBL218" s="69"/>
      <c r="CBM218" s="69"/>
      <c r="CBN218" s="69"/>
      <c r="CBO218" s="69"/>
      <c r="CBP218" s="69"/>
      <c r="CBQ218" s="69"/>
      <c r="CBR218" s="69"/>
      <c r="CBS218" s="69"/>
      <c r="CBT218" s="69"/>
      <c r="CBU218" s="69"/>
      <c r="CBV218" s="69"/>
      <c r="CBW218" s="69"/>
      <c r="CBX218" s="69"/>
      <c r="CBY218" s="69"/>
      <c r="CBZ218" s="69"/>
      <c r="CCA218" s="69"/>
      <c r="CCB218" s="69"/>
      <c r="CCC218" s="69"/>
      <c r="CCD218" s="69"/>
      <c r="CCE218" s="69"/>
      <c r="CCF218" s="69"/>
      <c r="CCG218" s="69"/>
      <c r="CCH218" s="69"/>
      <c r="CCI218" s="69"/>
      <c r="CCJ218" s="69"/>
      <c r="CCK218" s="69"/>
      <c r="CCL218" s="69"/>
      <c r="CCM218" s="69"/>
      <c r="CCN218" s="69"/>
      <c r="CCO218" s="69"/>
      <c r="CCP218" s="69"/>
      <c r="CCQ218" s="69"/>
      <c r="CCR218" s="69"/>
      <c r="CCS218" s="69"/>
      <c r="CCT218" s="69"/>
      <c r="CCU218" s="69"/>
      <c r="CCV218" s="69"/>
      <c r="CCW218" s="69"/>
      <c r="CCX218" s="69"/>
      <c r="CCY218" s="69"/>
      <c r="CCZ218" s="69"/>
      <c r="CDA218" s="69"/>
      <c r="CDB218" s="69"/>
      <c r="CDC218" s="69"/>
      <c r="CDD218" s="69"/>
      <c r="CDE218" s="69"/>
      <c r="CDF218" s="69"/>
      <c r="CDG218" s="69"/>
      <c r="CDH218" s="69"/>
      <c r="CDI218" s="69"/>
      <c r="CDJ218" s="69"/>
      <c r="CDK218" s="69"/>
      <c r="CDL218" s="69"/>
      <c r="CDM218" s="69"/>
      <c r="CDN218" s="69"/>
      <c r="CDO218" s="69"/>
      <c r="CDP218" s="69"/>
      <c r="CDQ218" s="69"/>
      <c r="CDR218" s="69"/>
      <c r="CDS218" s="69"/>
      <c r="CDT218" s="69"/>
      <c r="CDU218" s="69"/>
      <c r="CDV218" s="69"/>
      <c r="CDW218" s="69"/>
      <c r="CDX218" s="69"/>
      <c r="CDY218" s="69"/>
      <c r="CDZ218" s="69"/>
      <c r="CEA218" s="69"/>
      <c r="CEB218" s="69"/>
      <c r="CEC218" s="69"/>
      <c r="CED218" s="69"/>
      <c r="CEE218" s="69"/>
      <c r="CEF218" s="69"/>
      <c r="CEG218" s="69"/>
      <c r="CEH218" s="69"/>
      <c r="CEI218" s="69"/>
      <c r="CEJ218" s="69"/>
      <c r="CEK218" s="69"/>
      <c r="CEL218" s="69"/>
      <c r="CEM218" s="69"/>
      <c r="CEN218" s="69"/>
      <c r="CEO218" s="69"/>
      <c r="CEP218" s="69"/>
      <c r="CEQ218" s="69"/>
      <c r="CER218" s="69"/>
      <c r="CES218" s="69"/>
      <c r="CET218" s="69"/>
      <c r="CEU218" s="69"/>
      <c r="CEV218" s="69"/>
      <c r="CEW218" s="69"/>
      <c r="CEX218" s="69"/>
      <c r="CEY218" s="69"/>
      <c r="CEZ218" s="69"/>
      <c r="CFA218" s="69"/>
      <c r="CFB218" s="69"/>
      <c r="CFC218" s="69"/>
      <c r="CFD218" s="69"/>
      <c r="CFE218" s="69"/>
      <c r="CFF218" s="69"/>
      <c r="CFG218" s="69"/>
      <c r="CFH218" s="69"/>
      <c r="CFI218" s="69"/>
      <c r="CFJ218" s="69"/>
      <c r="CFK218" s="69"/>
      <c r="CFL218" s="69"/>
      <c r="CFM218" s="69"/>
      <c r="CFN218" s="69"/>
      <c r="CFO218" s="69"/>
      <c r="CFP218" s="69"/>
      <c r="CFQ218" s="69"/>
      <c r="CFR218" s="69"/>
      <c r="CFS218" s="69"/>
      <c r="CFT218" s="69"/>
      <c r="CFU218" s="69"/>
      <c r="CFV218" s="69"/>
      <c r="CFW218" s="69"/>
      <c r="CFX218" s="69"/>
      <c r="CFY218" s="69"/>
      <c r="CFZ218" s="69"/>
      <c r="CGA218" s="69"/>
      <c r="CGB218" s="69"/>
      <c r="CGC218" s="69"/>
      <c r="CGD218" s="69"/>
      <c r="CGE218" s="69"/>
      <c r="CGF218" s="69"/>
      <c r="CGG218" s="69"/>
      <c r="CGH218" s="69"/>
      <c r="CGI218" s="69"/>
      <c r="CGJ218" s="69"/>
      <c r="CGK218" s="69"/>
      <c r="CGL218" s="69"/>
      <c r="CGM218" s="69"/>
      <c r="CGN218" s="69"/>
      <c r="CGO218" s="69"/>
      <c r="CGP218" s="69"/>
      <c r="CGQ218" s="69"/>
      <c r="CGR218" s="69"/>
      <c r="CGS218" s="69"/>
      <c r="CGT218" s="69"/>
      <c r="CGU218" s="69"/>
      <c r="CGV218" s="69"/>
      <c r="CGW218" s="69"/>
      <c r="CGX218" s="69"/>
      <c r="CGY218" s="69"/>
      <c r="CGZ218" s="69"/>
      <c r="CHA218" s="69"/>
      <c r="CHB218" s="69"/>
      <c r="CHC218" s="69"/>
      <c r="CHD218" s="69"/>
      <c r="CHE218" s="69"/>
      <c r="CHF218" s="69"/>
      <c r="CHG218" s="69"/>
      <c r="CHH218" s="69"/>
      <c r="CHI218" s="69"/>
      <c r="CHJ218" s="69"/>
      <c r="CHK218" s="69"/>
      <c r="CHL218" s="69"/>
      <c r="CHM218" s="69"/>
      <c r="CHN218" s="69"/>
      <c r="CHO218" s="69"/>
      <c r="CHP218" s="69"/>
      <c r="CHQ218" s="69"/>
      <c r="CHR218" s="69"/>
      <c r="CHS218" s="69"/>
      <c r="CHT218" s="69"/>
      <c r="CHU218" s="69"/>
      <c r="CHV218" s="69"/>
      <c r="CHW218" s="69"/>
      <c r="CHX218" s="69"/>
      <c r="CHY218" s="69"/>
      <c r="CHZ218" s="69"/>
      <c r="CIA218" s="69"/>
      <c r="CIB218" s="69"/>
      <c r="CIC218" s="69"/>
      <c r="CID218" s="69"/>
      <c r="CIE218" s="69"/>
      <c r="CIF218" s="69"/>
      <c r="CIG218" s="69"/>
      <c r="CIH218" s="69"/>
      <c r="CII218" s="69"/>
      <c r="CIJ218" s="69"/>
      <c r="CIK218" s="69"/>
      <c r="CIL218" s="69"/>
      <c r="CIM218" s="69"/>
      <c r="CIN218" s="69"/>
      <c r="CIO218" s="69"/>
      <c r="CIP218" s="69"/>
      <c r="CIQ218" s="69"/>
      <c r="CIR218" s="69"/>
      <c r="CIS218" s="69"/>
      <c r="CIT218" s="69"/>
      <c r="CIU218" s="69"/>
      <c r="CIV218" s="69"/>
      <c r="CIW218" s="69"/>
      <c r="CIX218" s="69"/>
      <c r="CIY218" s="69"/>
      <c r="CIZ218" s="69"/>
      <c r="CJA218" s="69"/>
      <c r="CJB218" s="69"/>
      <c r="CJC218" s="69"/>
      <c r="CJD218" s="69"/>
      <c r="CJE218" s="69"/>
      <c r="CJF218" s="69"/>
      <c r="CJG218" s="69"/>
      <c r="CJH218" s="69"/>
      <c r="CJI218" s="69"/>
      <c r="CJJ218" s="69"/>
      <c r="CJK218" s="69"/>
      <c r="CJL218" s="69"/>
      <c r="CJM218" s="69"/>
      <c r="CJN218" s="69"/>
      <c r="CJO218" s="69"/>
      <c r="CJP218" s="69"/>
      <c r="CJQ218" s="69"/>
      <c r="CJR218" s="69"/>
      <c r="CJS218" s="69"/>
      <c r="CJT218" s="69"/>
      <c r="CJU218" s="69"/>
      <c r="CJV218" s="69"/>
      <c r="CJW218" s="69"/>
      <c r="CJX218" s="69"/>
      <c r="CJY218" s="69"/>
      <c r="CJZ218" s="69"/>
      <c r="CKA218" s="69"/>
      <c r="CKB218" s="69"/>
      <c r="CKC218" s="69"/>
      <c r="CKD218" s="69"/>
      <c r="CKE218" s="69"/>
      <c r="CKF218" s="69"/>
      <c r="CKG218" s="69"/>
      <c r="CKH218" s="69"/>
      <c r="CKI218" s="69"/>
      <c r="CKJ218" s="69"/>
      <c r="CKK218" s="69"/>
      <c r="CKL218" s="69"/>
      <c r="CKM218" s="69"/>
      <c r="CKN218" s="69"/>
      <c r="CKO218" s="69"/>
      <c r="CKP218" s="69"/>
      <c r="CKQ218" s="69"/>
      <c r="CKR218" s="69"/>
      <c r="CKS218" s="69"/>
      <c r="CKT218" s="69"/>
      <c r="CKU218" s="69"/>
      <c r="CKV218" s="69"/>
      <c r="CKW218" s="69"/>
      <c r="CKX218" s="69"/>
      <c r="CKY218" s="69"/>
      <c r="CKZ218" s="69"/>
      <c r="CLA218" s="69"/>
      <c r="CLB218" s="69"/>
      <c r="CLC218" s="69"/>
      <c r="CLD218" s="69"/>
      <c r="CLE218" s="69"/>
      <c r="CLF218" s="69"/>
      <c r="CLG218" s="69"/>
      <c r="CLH218" s="69"/>
      <c r="CLI218" s="69"/>
      <c r="CLJ218" s="69"/>
      <c r="CLK218" s="69"/>
      <c r="CLL218" s="69"/>
      <c r="CLM218" s="69"/>
      <c r="CLN218" s="69"/>
      <c r="CLO218" s="69"/>
      <c r="CLP218" s="69"/>
      <c r="CLQ218" s="69"/>
      <c r="CLR218" s="69"/>
      <c r="CLS218" s="69"/>
      <c r="CLT218" s="69"/>
      <c r="CLU218" s="69"/>
      <c r="CLV218" s="69"/>
      <c r="CLW218" s="69"/>
      <c r="CLX218" s="69"/>
      <c r="CLY218" s="69"/>
      <c r="CLZ218" s="69"/>
      <c r="CMA218" s="69"/>
      <c r="CMB218" s="69"/>
      <c r="CMC218" s="69"/>
      <c r="CMD218" s="69"/>
      <c r="CME218" s="69"/>
      <c r="CMF218" s="69"/>
      <c r="CMG218" s="69"/>
      <c r="CMH218" s="69"/>
      <c r="CMI218" s="69"/>
      <c r="CMJ218" s="69"/>
      <c r="CMK218" s="69"/>
      <c r="CML218" s="69"/>
      <c r="CMM218" s="69"/>
      <c r="CMN218" s="69"/>
      <c r="CMO218" s="69"/>
      <c r="CMP218" s="69"/>
      <c r="CMQ218" s="69"/>
      <c r="CMR218" s="69"/>
      <c r="CMS218" s="69"/>
      <c r="CMT218" s="69"/>
      <c r="CMU218" s="69"/>
      <c r="CMV218" s="69"/>
      <c r="CMW218" s="69"/>
      <c r="CMX218" s="69"/>
      <c r="CMY218" s="69"/>
      <c r="CMZ218" s="69"/>
      <c r="CNA218" s="69"/>
      <c r="CNB218" s="69"/>
      <c r="CNC218" s="69"/>
      <c r="CND218" s="69"/>
      <c r="CNE218" s="69"/>
      <c r="CNF218" s="69"/>
      <c r="CNG218" s="69"/>
      <c r="CNH218" s="69"/>
      <c r="CNI218" s="69"/>
      <c r="CNJ218" s="69"/>
      <c r="CNK218" s="69"/>
      <c r="CNL218" s="69"/>
      <c r="CNM218" s="69"/>
      <c r="CNN218" s="69"/>
      <c r="CNO218" s="69"/>
      <c r="CNP218" s="69"/>
      <c r="CNQ218" s="69"/>
      <c r="CNR218" s="69"/>
      <c r="CNS218" s="69"/>
      <c r="CNT218" s="69"/>
      <c r="CNU218" s="69"/>
      <c r="CNV218" s="69"/>
      <c r="CNW218" s="69"/>
      <c r="CNX218" s="69"/>
      <c r="CNY218" s="69"/>
      <c r="CNZ218" s="69"/>
      <c r="COA218" s="69"/>
      <c r="COB218" s="69"/>
      <c r="COC218" s="69"/>
      <c r="COD218" s="69"/>
      <c r="COE218" s="69"/>
      <c r="COF218" s="69"/>
      <c r="COG218" s="69"/>
      <c r="COH218" s="69"/>
      <c r="COI218" s="69"/>
      <c r="COJ218" s="69"/>
      <c r="COK218" s="69"/>
      <c r="COL218" s="69"/>
      <c r="COM218" s="69"/>
      <c r="CON218" s="69"/>
      <c r="COO218" s="69"/>
      <c r="COP218" s="69"/>
      <c r="COQ218" s="69"/>
      <c r="COR218" s="69"/>
      <c r="COS218" s="69"/>
      <c r="COT218" s="69"/>
      <c r="COU218" s="69"/>
      <c r="COV218" s="69"/>
      <c r="COW218" s="69"/>
      <c r="COX218" s="69"/>
      <c r="COY218" s="69"/>
      <c r="COZ218" s="69"/>
      <c r="CPA218" s="69"/>
      <c r="CPB218" s="69"/>
      <c r="CPC218" s="69"/>
      <c r="CPD218" s="69"/>
      <c r="CPE218" s="69"/>
      <c r="CPF218" s="69"/>
      <c r="CPG218" s="69"/>
      <c r="CPH218" s="69"/>
      <c r="CPI218" s="69"/>
      <c r="CPJ218" s="69"/>
      <c r="CPK218" s="69"/>
      <c r="CPL218" s="69"/>
      <c r="CPM218" s="69"/>
      <c r="CPN218" s="69"/>
      <c r="CPO218" s="69"/>
      <c r="CPP218" s="69"/>
      <c r="CPQ218" s="69"/>
      <c r="CPR218" s="69"/>
      <c r="CPS218" s="69"/>
      <c r="CPT218" s="69"/>
      <c r="CPU218" s="69"/>
      <c r="CPV218" s="69"/>
      <c r="CPW218" s="69"/>
      <c r="CPX218" s="69"/>
      <c r="CPY218" s="69"/>
      <c r="CPZ218" s="69"/>
      <c r="CQA218" s="69"/>
      <c r="CQB218" s="69"/>
      <c r="CQC218" s="69"/>
      <c r="CQD218" s="69"/>
      <c r="CQE218" s="69"/>
      <c r="CQF218" s="69"/>
      <c r="CQG218" s="69"/>
      <c r="CQH218" s="69"/>
      <c r="CQI218" s="69"/>
      <c r="CQJ218" s="69"/>
      <c r="CQK218" s="69"/>
      <c r="CQL218" s="69"/>
      <c r="CQM218" s="69"/>
      <c r="CQN218" s="69"/>
      <c r="CQO218" s="69"/>
      <c r="CQP218" s="69"/>
      <c r="CQQ218" s="69"/>
      <c r="CQR218" s="69"/>
      <c r="CQS218" s="69"/>
      <c r="CQT218" s="69"/>
      <c r="CQU218" s="69"/>
      <c r="CQV218" s="69"/>
      <c r="CQW218" s="69"/>
      <c r="CQX218" s="69"/>
      <c r="CQY218" s="69"/>
      <c r="CQZ218" s="69"/>
      <c r="CRA218" s="69"/>
      <c r="CRB218" s="69"/>
      <c r="CRC218" s="69"/>
      <c r="CRD218" s="69"/>
      <c r="CRE218" s="69"/>
      <c r="CRF218" s="69"/>
      <c r="CRG218" s="69"/>
      <c r="CRH218" s="69"/>
      <c r="CRI218" s="69"/>
      <c r="CRJ218" s="69"/>
      <c r="CRK218" s="69"/>
      <c r="CRL218" s="69"/>
      <c r="CRM218" s="69"/>
      <c r="CRN218" s="69"/>
      <c r="CRO218" s="69"/>
      <c r="CRP218" s="69"/>
      <c r="CRQ218" s="69"/>
      <c r="CRR218" s="69"/>
      <c r="CRS218" s="69"/>
      <c r="CRT218" s="69"/>
      <c r="CRU218" s="69"/>
      <c r="CRV218" s="69"/>
      <c r="CRW218" s="69"/>
      <c r="CRX218" s="69"/>
      <c r="CRY218" s="69"/>
      <c r="CRZ218" s="69"/>
      <c r="CSA218" s="69"/>
      <c r="CSB218" s="69"/>
      <c r="CSC218" s="69"/>
      <c r="CSD218" s="69"/>
      <c r="CSE218" s="69"/>
      <c r="CSF218" s="69"/>
      <c r="CSG218" s="69"/>
      <c r="CSH218" s="69"/>
      <c r="CSI218" s="69"/>
      <c r="CSJ218" s="69"/>
      <c r="CSK218" s="69"/>
      <c r="CSL218" s="69"/>
      <c r="CSM218" s="69"/>
      <c r="CSN218" s="69"/>
      <c r="CSO218" s="69"/>
      <c r="CSP218" s="69"/>
      <c r="CSQ218" s="69"/>
      <c r="CSR218" s="69"/>
      <c r="CSS218" s="69"/>
      <c r="CST218" s="69"/>
      <c r="CSU218" s="69"/>
      <c r="CSV218" s="69"/>
      <c r="CSW218" s="69"/>
      <c r="CSX218" s="69"/>
      <c r="CSY218" s="69"/>
      <c r="CSZ218" s="69"/>
      <c r="CTA218" s="69"/>
      <c r="CTB218" s="69"/>
      <c r="CTC218" s="69"/>
      <c r="CTD218" s="69"/>
      <c r="CTE218" s="69"/>
      <c r="CTF218" s="69"/>
      <c r="CTG218" s="69"/>
      <c r="CTH218" s="69"/>
      <c r="CTI218" s="69"/>
      <c r="CTJ218" s="69"/>
      <c r="CTK218" s="69"/>
      <c r="CTL218" s="69"/>
      <c r="CTM218" s="69"/>
      <c r="CTN218" s="69"/>
      <c r="CTO218" s="69"/>
      <c r="CTP218" s="69"/>
      <c r="CTQ218" s="69"/>
      <c r="CTR218" s="69"/>
      <c r="CTS218" s="69"/>
      <c r="CTT218" s="69"/>
      <c r="CTU218" s="69"/>
      <c r="CTV218" s="69"/>
      <c r="CTW218" s="69"/>
      <c r="CTX218" s="69"/>
      <c r="CTY218" s="69"/>
      <c r="CTZ218" s="69"/>
      <c r="CUA218" s="69"/>
      <c r="CUB218" s="69"/>
      <c r="CUC218" s="69"/>
      <c r="CUD218" s="69"/>
      <c r="CUE218" s="69"/>
      <c r="CUF218" s="69"/>
      <c r="CUG218" s="69"/>
      <c r="CUH218" s="69"/>
      <c r="CUI218" s="69"/>
      <c r="CUJ218" s="69"/>
      <c r="CUK218" s="69"/>
      <c r="CUL218" s="69"/>
      <c r="CUM218" s="69"/>
      <c r="CUN218" s="69"/>
      <c r="CUO218" s="69"/>
      <c r="CUP218" s="69"/>
      <c r="CUQ218" s="69"/>
      <c r="CUR218" s="69"/>
      <c r="CUS218" s="69"/>
      <c r="CUT218" s="69"/>
      <c r="CUU218" s="69"/>
      <c r="CUV218" s="69"/>
      <c r="CUW218" s="69"/>
      <c r="CUX218" s="69"/>
      <c r="CUY218" s="69"/>
      <c r="CUZ218" s="69"/>
      <c r="CVA218" s="69"/>
      <c r="CVB218" s="69"/>
      <c r="CVC218" s="69"/>
      <c r="CVD218" s="69"/>
      <c r="CVE218" s="69"/>
      <c r="CVF218" s="69"/>
      <c r="CVG218" s="69"/>
      <c r="CVH218" s="69"/>
      <c r="CVI218" s="69"/>
      <c r="CVJ218" s="69"/>
      <c r="CVK218" s="69"/>
      <c r="CVL218" s="69"/>
      <c r="CVM218" s="69"/>
      <c r="CVN218" s="69"/>
      <c r="CVO218" s="69"/>
      <c r="CVP218" s="69"/>
      <c r="CVQ218" s="69"/>
      <c r="CVR218" s="69"/>
      <c r="CVS218" s="69"/>
      <c r="CVT218" s="69"/>
      <c r="CVU218" s="69"/>
      <c r="CVV218" s="69"/>
      <c r="CVW218" s="69"/>
      <c r="CVX218" s="69"/>
      <c r="CVY218" s="69"/>
      <c r="CVZ218" s="69"/>
      <c r="CWA218" s="69"/>
      <c r="CWB218" s="69"/>
      <c r="CWC218" s="69"/>
      <c r="CWD218" s="69"/>
      <c r="CWE218" s="69"/>
      <c r="CWF218" s="69"/>
      <c r="CWG218" s="69"/>
      <c r="CWH218" s="69"/>
      <c r="CWI218" s="69"/>
      <c r="CWJ218" s="69"/>
      <c r="CWK218" s="69"/>
      <c r="CWL218" s="69"/>
      <c r="CWM218" s="69"/>
      <c r="CWN218" s="69"/>
      <c r="CWO218" s="69"/>
      <c r="CWP218" s="69"/>
      <c r="CWQ218" s="69"/>
      <c r="CWR218" s="69"/>
      <c r="CWS218" s="69"/>
      <c r="CWT218" s="69"/>
      <c r="CWU218" s="69"/>
      <c r="CWV218" s="69"/>
      <c r="CWW218" s="69"/>
      <c r="CWX218" s="69"/>
      <c r="CWY218" s="69"/>
      <c r="CWZ218" s="69"/>
      <c r="CXA218" s="69"/>
      <c r="CXB218" s="69"/>
      <c r="CXC218" s="69"/>
      <c r="CXD218" s="69"/>
      <c r="CXE218" s="69"/>
      <c r="CXF218" s="69"/>
      <c r="CXG218" s="69"/>
      <c r="CXH218" s="69"/>
      <c r="CXI218" s="69"/>
      <c r="CXJ218" s="69"/>
      <c r="CXK218" s="69"/>
      <c r="CXL218" s="69"/>
      <c r="CXM218" s="69"/>
      <c r="CXN218" s="69"/>
      <c r="CXO218" s="69"/>
      <c r="CXP218" s="69"/>
      <c r="CXQ218" s="69"/>
      <c r="CXR218" s="69"/>
      <c r="CXS218" s="69"/>
      <c r="CXT218" s="69"/>
      <c r="CXU218" s="69"/>
      <c r="CXV218" s="69"/>
      <c r="CXW218" s="69"/>
      <c r="CXX218" s="69"/>
      <c r="CXY218" s="69"/>
      <c r="CXZ218" s="69"/>
      <c r="CYA218" s="69"/>
      <c r="CYB218" s="69"/>
      <c r="CYC218" s="69"/>
      <c r="CYD218" s="69"/>
      <c r="CYE218" s="69"/>
      <c r="CYF218" s="69"/>
      <c r="CYG218" s="69"/>
      <c r="CYH218" s="69"/>
      <c r="CYI218" s="69"/>
      <c r="CYJ218" s="69"/>
      <c r="CYK218" s="69"/>
      <c r="CYL218" s="69"/>
      <c r="CYM218" s="69"/>
      <c r="CYN218" s="69"/>
      <c r="CYO218" s="69"/>
      <c r="CYP218" s="69"/>
      <c r="CYQ218" s="69"/>
      <c r="CYR218" s="69"/>
      <c r="CYS218" s="69"/>
      <c r="CYT218" s="69"/>
      <c r="CYU218" s="69"/>
      <c r="CYV218" s="69"/>
      <c r="CYW218" s="69"/>
      <c r="CYX218" s="69"/>
      <c r="CYY218" s="69"/>
      <c r="CYZ218" s="69"/>
      <c r="CZA218" s="69"/>
      <c r="CZB218" s="69"/>
      <c r="CZC218" s="69"/>
      <c r="CZD218" s="69"/>
      <c r="CZE218" s="69"/>
      <c r="CZF218" s="69"/>
      <c r="CZG218" s="69"/>
      <c r="CZH218" s="69"/>
      <c r="CZI218" s="69"/>
      <c r="CZJ218" s="69"/>
      <c r="CZK218" s="69"/>
      <c r="CZL218" s="69"/>
      <c r="CZM218" s="69"/>
      <c r="CZN218" s="69"/>
      <c r="CZO218" s="69"/>
      <c r="CZP218" s="69"/>
      <c r="CZQ218" s="69"/>
      <c r="CZR218" s="69"/>
      <c r="CZS218" s="69"/>
      <c r="CZT218" s="69"/>
      <c r="CZU218" s="69"/>
      <c r="CZV218" s="69"/>
      <c r="CZW218" s="69"/>
      <c r="CZX218" s="69"/>
      <c r="CZY218" s="69"/>
      <c r="CZZ218" s="69"/>
      <c r="DAA218" s="69"/>
      <c r="DAB218" s="69"/>
      <c r="DAC218" s="69"/>
      <c r="DAD218" s="69"/>
      <c r="DAE218" s="69"/>
      <c r="DAF218" s="69"/>
      <c r="DAG218" s="69"/>
      <c r="DAH218" s="69"/>
      <c r="DAI218" s="69"/>
      <c r="DAJ218" s="69"/>
      <c r="DAK218" s="69"/>
      <c r="DAL218" s="69"/>
      <c r="DAM218" s="69"/>
      <c r="DAN218" s="69"/>
      <c r="DAO218" s="69"/>
      <c r="DAP218" s="69"/>
      <c r="DAQ218" s="69"/>
      <c r="DAR218" s="69"/>
      <c r="DAS218" s="69"/>
      <c r="DAT218" s="69"/>
      <c r="DAU218" s="69"/>
      <c r="DAV218" s="69"/>
      <c r="DAW218" s="69"/>
      <c r="DAX218" s="69"/>
      <c r="DAY218" s="69"/>
      <c r="DAZ218" s="69"/>
      <c r="DBA218" s="69"/>
      <c r="DBB218" s="69"/>
      <c r="DBC218" s="69"/>
      <c r="DBD218" s="69"/>
      <c r="DBE218" s="69"/>
      <c r="DBF218" s="69"/>
      <c r="DBG218" s="69"/>
      <c r="DBH218" s="69"/>
      <c r="DBI218" s="69"/>
      <c r="DBJ218" s="69"/>
      <c r="DBK218" s="69"/>
      <c r="DBL218" s="69"/>
      <c r="DBM218" s="69"/>
      <c r="DBN218" s="69"/>
      <c r="DBO218" s="69"/>
      <c r="DBP218" s="69"/>
      <c r="DBQ218" s="69"/>
      <c r="DBR218" s="69"/>
      <c r="DBS218" s="69"/>
      <c r="DBT218" s="69"/>
      <c r="DBU218" s="69"/>
      <c r="DBV218" s="69"/>
      <c r="DBW218" s="69"/>
      <c r="DBX218" s="69"/>
      <c r="DBY218" s="69"/>
      <c r="DBZ218" s="69"/>
      <c r="DCA218" s="69"/>
      <c r="DCB218" s="69"/>
      <c r="DCC218" s="69"/>
      <c r="DCD218" s="69"/>
      <c r="DCE218" s="69"/>
      <c r="DCF218" s="69"/>
      <c r="DCG218" s="69"/>
      <c r="DCH218" s="69"/>
      <c r="DCI218" s="69"/>
      <c r="DCJ218" s="69"/>
      <c r="DCK218" s="69"/>
      <c r="DCL218" s="69"/>
      <c r="DCM218" s="69"/>
      <c r="DCN218" s="69"/>
      <c r="DCO218" s="69"/>
      <c r="DCP218" s="69"/>
      <c r="DCQ218" s="69"/>
      <c r="DCR218" s="69"/>
      <c r="DCS218" s="69"/>
      <c r="DCT218" s="69"/>
      <c r="DCU218" s="69"/>
      <c r="DCV218" s="69"/>
      <c r="DCW218" s="69"/>
      <c r="DCX218" s="69"/>
      <c r="DCY218" s="69"/>
      <c r="DCZ218" s="69"/>
      <c r="DDA218" s="69"/>
      <c r="DDB218" s="69"/>
      <c r="DDC218" s="69"/>
      <c r="DDD218" s="69"/>
      <c r="DDE218" s="69"/>
      <c r="DDF218" s="69"/>
      <c r="DDG218" s="69"/>
      <c r="DDH218" s="69"/>
      <c r="DDI218" s="69"/>
      <c r="DDJ218" s="69"/>
      <c r="DDK218" s="69"/>
      <c r="DDL218" s="69"/>
      <c r="DDM218" s="69"/>
      <c r="DDN218" s="69"/>
      <c r="DDO218" s="69"/>
      <c r="DDP218" s="69"/>
      <c r="DDQ218" s="69"/>
      <c r="DDR218" s="69"/>
      <c r="DDS218" s="69"/>
      <c r="DDT218" s="69"/>
      <c r="DDU218" s="69"/>
      <c r="DDV218" s="69"/>
      <c r="DDW218" s="69"/>
      <c r="DDX218" s="69"/>
      <c r="DDY218" s="69"/>
      <c r="DDZ218" s="69"/>
      <c r="DEA218" s="69"/>
      <c r="DEB218" s="69"/>
      <c r="DEC218" s="69"/>
      <c r="DED218" s="69"/>
      <c r="DEE218" s="69"/>
      <c r="DEF218" s="69"/>
      <c r="DEG218" s="69"/>
      <c r="DEH218" s="69"/>
      <c r="DEI218" s="69"/>
      <c r="DEJ218" s="69"/>
      <c r="DEK218" s="69"/>
      <c r="DEL218" s="69"/>
      <c r="DEM218" s="69"/>
      <c r="DEN218" s="69"/>
      <c r="DEO218" s="69"/>
      <c r="DEP218" s="69"/>
      <c r="DEQ218" s="69"/>
      <c r="DER218" s="69"/>
      <c r="DES218" s="69"/>
      <c r="DET218" s="69"/>
      <c r="DEU218" s="69"/>
      <c r="DEV218" s="69"/>
      <c r="DEW218" s="69"/>
      <c r="DEX218" s="69"/>
      <c r="DEY218" s="69"/>
      <c r="DEZ218" s="69"/>
      <c r="DFA218" s="69"/>
      <c r="DFB218" s="69"/>
      <c r="DFC218" s="69"/>
      <c r="DFD218" s="69"/>
      <c r="DFE218" s="69"/>
      <c r="DFF218" s="69"/>
      <c r="DFG218" s="69"/>
      <c r="DFH218" s="69"/>
      <c r="DFI218" s="69"/>
      <c r="DFJ218" s="69"/>
      <c r="DFK218" s="69"/>
      <c r="DFL218" s="69"/>
      <c r="DFM218" s="69"/>
      <c r="DFN218" s="69"/>
      <c r="DFO218" s="69"/>
      <c r="DFP218" s="69"/>
      <c r="DFQ218" s="69"/>
      <c r="DFR218" s="69"/>
      <c r="DFS218" s="69"/>
      <c r="DFT218" s="69"/>
      <c r="DFU218" s="69"/>
      <c r="DFV218" s="69"/>
      <c r="DFW218" s="69"/>
      <c r="DFX218" s="69"/>
      <c r="DFY218" s="69"/>
      <c r="DFZ218" s="69"/>
      <c r="DGA218" s="69"/>
      <c r="DGB218" s="69"/>
      <c r="DGC218" s="69"/>
      <c r="DGD218" s="69"/>
      <c r="DGE218" s="69"/>
      <c r="DGF218" s="69"/>
      <c r="DGG218" s="69"/>
      <c r="DGH218" s="69"/>
      <c r="DGI218" s="69"/>
      <c r="DGJ218" s="69"/>
      <c r="DGK218" s="69"/>
      <c r="DGL218" s="69"/>
      <c r="DGM218" s="69"/>
      <c r="DGN218" s="69"/>
      <c r="DGO218" s="69"/>
      <c r="DGP218" s="69"/>
      <c r="DGQ218" s="69"/>
      <c r="DGR218" s="69"/>
      <c r="DGS218" s="69"/>
      <c r="DGT218" s="69"/>
      <c r="DGU218" s="69"/>
      <c r="DGV218" s="69"/>
      <c r="DGW218" s="69"/>
      <c r="DGX218" s="69"/>
      <c r="DGY218" s="69"/>
      <c r="DGZ218" s="69"/>
      <c r="DHA218" s="69"/>
      <c r="DHB218" s="69"/>
      <c r="DHC218" s="69"/>
      <c r="DHD218" s="69"/>
      <c r="DHE218" s="69"/>
      <c r="DHF218" s="69"/>
      <c r="DHG218" s="69"/>
      <c r="DHH218" s="69"/>
      <c r="DHI218" s="69"/>
      <c r="DHJ218" s="69"/>
      <c r="DHK218" s="69"/>
      <c r="DHL218" s="69"/>
      <c r="DHM218" s="69"/>
      <c r="DHN218" s="69"/>
      <c r="DHO218" s="69"/>
      <c r="DHP218" s="69"/>
      <c r="DHQ218" s="69"/>
      <c r="DHR218" s="69"/>
      <c r="DHS218" s="69"/>
      <c r="DHT218" s="69"/>
      <c r="DHU218" s="69"/>
      <c r="DHV218" s="69"/>
      <c r="DHW218" s="69"/>
      <c r="DHX218" s="69"/>
      <c r="DHY218" s="69"/>
      <c r="DHZ218" s="69"/>
      <c r="DIA218" s="69"/>
      <c r="DIB218" s="69"/>
      <c r="DIC218" s="69"/>
      <c r="DID218" s="69"/>
      <c r="DIE218" s="69"/>
      <c r="DIF218" s="69"/>
      <c r="DIG218" s="69"/>
      <c r="DIH218" s="69"/>
      <c r="DII218" s="69"/>
      <c r="DIJ218" s="69"/>
      <c r="DIK218" s="69"/>
      <c r="DIL218" s="69"/>
      <c r="DIM218" s="69"/>
      <c r="DIN218" s="69"/>
      <c r="DIO218" s="69"/>
      <c r="DIP218" s="69"/>
      <c r="DIQ218" s="69"/>
      <c r="DIR218" s="69"/>
      <c r="DIS218" s="69"/>
      <c r="DIT218" s="69"/>
      <c r="DIU218" s="69"/>
      <c r="DIV218" s="69"/>
      <c r="DIW218" s="69"/>
      <c r="DIX218" s="69"/>
      <c r="DIY218" s="69"/>
      <c r="DIZ218" s="69"/>
      <c r="DJA218" s="69"/>
      <c r="DJB218" s="69"/>
      <c r="DJC218" s="69"/>
      <c r="DJD218" s="69"/>
      <c r="DJE218" s="69"/>
      <c r="DJF218" s="69"/>
      <c r="DJG218" s="69"/>
      <c r="DJH218" s="69"/>
      <c r="DJI218" s="69"/>
      <c r="DJJ218" s="69"/>
      <c r="DJK218" s="69"/>
      <c r="DJL218" s="69"/>
      <c r="DJM218" s="69"/>
      <c r="DJN218" s="69"/>
      <c r="DJO218" s="69"/>
      <c r="DJP218" s="69"/>
      <c r="DJQ218" s="69"/>
      <c r="DJR218" s="69"/>
      <c r="DJS218" s="69"/>
      <c r="DJT218" s="69"/>
      <c r="DJU218" s="69"/>
      <c r="DJV218" s="69"/>
      <c r="DJW218" s="69"/>
      <c r="DJX218" s="69"/>
      <c r="DJY218" s="69"/>
      <c r="DJZ218" s="69"/>
      <c r="DKA218" s="69"/>
      <c r="DKB218" s="69"/>
      <c r="DKC218" s="69"/>
      <c r="DKD218" s="69"/>
      <c r="DKE218" s="69"/>
      <c r="DKF218" s="69"/>
      <c r="DKG218" s="69"/>
      <c r="DKH218" s="69"/>
      <c r="DKI218" s="69"/>
      <c r="DKJ218" s="69"/>
      <c r="DKK218" s="69"/>
      <c r="DKL218" s="69"/>
      <c r="DKM218" s="69"/>
      <c r="DKN218" s="69"/>
      <c r="DKO218" s="69"/>
      <c r="DKP218" s="69"/>
      <c r="DKQ218" s="69"/>
      <c r="DKR218" s="69"/>
      <c r="DKS218" s="69"/>
      <c r="DKT218" s="69"/>
      <c r="DKU218" s="69"/>
      <c r="DKV218" s="69"/>
      <c r="DKW218" s="69"/>
      <c r="DKX218" s="69"/>
      <c r="DKY218" s="69"/>
      <c r="DKZ218" s="69"/>
      <c r="DLA218" s="69"/>
      <c r="DLB218" s="69"/>
      <c r="DLC218" s="69"/>
      <c r="DLD218" s="69"/>
      <c r="DLE218" s="69"/>
      <c r="DLF218" s="69"/>
      <c r="DLG218" s="69"/>
      <c r="DLH218" s="69"/>
      <c r="DLI218" s="69"/>
      <c r="DLJ218" s="69"/>
      <c r="DLK218" s="69"/>
      <c r="DLL218" s="69"/>
      <c r="DLM218" s="69"/>
      <c r="DLN218" s="69"/>
      <c r="DLO218" s="69"/>
      <c r="DLP218" s="69"/>
      <c r="DLQ218" s="69"/>
      <c r="DLR218" s="69"/>
      <c r="DLS218" s="69"/>
      <c r="DLT218" s="69"/>
      <c r="DLU218" s="69"/>
      <c r="DLV218" s="69"/>
      <c r="DLW218" s="69"/>
      <c r="DLX218" s="69"/>
      <c r="DLY218" s="69"/>
      <c r="DLZ218" s="69"/>
      <c r="DMA218" s="69"/>
      <c r="DMB218" s="69"/>
      <c r="DMC218" s="69"/>
      <c r="DMD218" s="69"/>
      <c r="DME218" s="69"/>
      <c r="DMF218" s="69"/>
      <c r="DMG218" s="69"/>
      <c r="DMH218" s="69"/>
      <c r="DMI218" s="69"/>
      <c r="DMJ218" s="69"/>
      <c r="DMK218" s="69"/>
      <c r="DML218" s="69"/>
      <c r="DMM218" s="69"/>
      <c r="DMN218" s="69"/>
      <c r="DMO218" s="69"/>
      <c r="DMP218" s="69"/>
      <c r="DMQ218" s="69"/>
      <c r="DMR218" s="69"/>
      <c r="DMS218" s="69"/>
      <c r="DMT218" s="69"/>
      <c r="DMU218" s="69"/>
      <c r="DMV218" s="69"/>
      <c r="DMW218" s="69"/>
      <c r="DMX218" s="69"/>
      <c r="DMY218" s="69"/>
      <c r="DMZ218" s="69"/>
      <c r="DNA218" s="69"/>
      <c r="DNB218" s="69"/>
      <c r="DNC218" s="69"/>
      <c r="DND218" s="69"/>
      <c r="DNE218" s="69"/>
      <c r="DNF218" s="69"/>
      <c r="DNG218" s="69"/>
      <c r="DNH218" s="69"/>
      <c r="DNI218" s="69"/>
      <c r="DNJ218" s="69"/>
      <c r="DNK218" s="69"/>
      <c r="DNL218" s="69"/>
      <c r="DNM218" s="69"/>
      <c r="DNN218" s="69"/>
      <c r="DNO218" s="69"/>
      <c r="DNP218" s="69"/>
      <c r="DNQ218" s="69"/>
      <c r="DNR218" s="69"/>
      <c r="DNS218" s="69"/>
      <c r="DNT218" s="69"/>
      <c r="DNU218" s="69"/>
      <c r="DNV218" s="69"/>
      <c r="DNW218" s="69"/>
      <c r="DNX218" s="69"/>
      <c r="DNY218" s="69"/>
      <c r="DNZ218" s="69"/>
      <c r="DOA218" s="69"/>
      <c r="DOB218" s="69"/>
      <c r="DOC218" s="69"/>
      <c r="DOD218" s="69"/>
      <c r="DOE218" s="69"/>
      <c r="DOF218" s="69"/>
      <c r="DOG218" s="69"/>
      <c r="DOH218" s="69"/>
      <c r="DOI218" s="69"/>
      <c r="DOJ218" s="69"/>
      <c r="DOK218" s="69"/>
      <c r="DOL218" s="69"/>
      <c r="DOM218" s="69"/>
      <c r="DON218" s="69"/>
      <c r="DOO218" s="69"/>
      <c r="DOP218" s="69"/>
      <c r="DOQ218" s="69"/>
      <c r="DOR218" s="69"/>
      <c r="DOS218" s="69"/>
      <c r="DOT218" s="69"/>
      <c r="DOU218" s="69"/>
      <c r="DOV218" s="69"/>
      <c r="DOW218" s="69"/>
      <c r="DOX218" s="69"/>
      <c r="DOY218" s="69"/>
      <c r="DOZ218" s="69"/>
      <c r="DPA218" s="69"/>
      <c r="DPB218" s="69"/>
      <c r="DPC218" s="69"/>
      <c r="DPD218" s="69"/>
      <c r="DPE218" s="69"/>
      <c r="DPF218" s="69"/>
      <c r="DPG218" s="69"/>
      <c r="DPH218" s="69"/>
      <c r="DPI218" s="69"/>
      <c r="DPJ218" s="69"/>
      <c r="DPK218" s="69"/>
      <c r="DPL218" s="69"/>
      <c r="DPM218" s="69"/>
      <c r="DPN218" s="69"/>
      <c r="DPO218" s="69"/>
      <c r="DPP218" s="69"/>
      <c r="DPQ218" s="69"/>
      <c r="DPR218" s="69"/>
      <c r="DPS218" s="69"/>
      <c r="DPT218" s="69"/>
      <c r="DPU218" s="69"/>
      <c r="DPV218" s="69"/>
      <c r="DPW218" s="69"/>
      <c r="DPX218" s="69"/>
      <c r="DPY218" s="69"/>
      <c r="DPZ218" s="69"/>
      <c r="DQA218" s="69"/>
      <c r="DQB218" s="69"/>
      <c r="DQC218" s="69"/>
      <c r="DQD218" s="69"/>
      <c r="DQE218" s="69"/>
      <c r="DQF218" s="69"/>
      <c r="DQG218" s="69"/>
      <c r="DQH218" s="69"/>
      <c r="DQI218" s="69"/>
      <c r="DQJ218" s="69"/>
      <c r="DQK218" s="69"/>
      <c r="DQL218" s="69"/>
      <c r="DQM218" s="69"/>
      <c r="DQN218" s="69"/>
      <c r="DQO218" s="69"/>
      <c r="DQP218" s="69"/>
      <c r="DQQ218" s="69"/>
      <c r="DQR218" s="69"/>
      <c r="DQS218" s="69"/>
      <c r="DQT218" s="69"/>
      <c r="DQU218" s="69"/>
      <c r="DQV218" s="69"/>
      <c r="DQW218" s="69"/>
      <c r="DQX218" s="69"/>
      <c r="DQY218" s="69"/>
      <c r="DQZ218" s="69"/>
      <c r="DRA218" s="69"/>
      <c r="DRB218" s="69"/>
      <c r="DRC218" s="69"/>
      <c r="DRD218" s="69"/>
      <c r="DRE218" s="69"/>
      <c r="DRF218" s="69"/>
      <c r="DRG218" s="69"/>
      <c r="DRH218" s="69"/>
      <c r="DRI218" s="69"/>
      <c r="DRJ218" s="69"/>
      <c r="DRK218" s="69"/>
      <c r="DRL218" s="69"/>
      <c r="DRM218" s="69"/>
      <c r="DRN218" s="69"/>
      <c r="DRO218" s="69"/>
      <c r="DRP218" s="69"/>
      <c r="DRQ218" s="69"/>
      <c r="DRR218" s="69"/>
      <c r="DRS218" s="69"/>
      <c r="DRT218" s="69"/>
      <c r="DRU218" s="69"/>
      <c r="DRV218" s="69"/>
      <c r="DRW218" s="69"/>
      <c r="DRX218" s="69"/>
      <c r="DRY218" s="69"/>
      <c r="DRZ218" s="69"/>
      <c r="DSA218" s="69"/>
      <c r="DSB218" s="69"/>
      <c r="DSC218" s="69"/>
      <c r="DSD218" s="69"/>
      <c r="DSE218" s="69"/>
      <c r="DSF218" s="69"/>
      <c r="DSG218" s="69"/>
      <c r="DSH218" s="69"/>
      <c r="DSI218" s="69"/>
      <c r="DSJ218" s="69"/>
      <c r="DSK218" s="69"/>
      <c r="DSL218" s="69"/>
      <c r="DSM218" s="69"/>
      <c r="DSN218" s="69"/>
      <c r="DSO218" s="69"/>
      <c r="DSP218" s="69"/>
      <c r="DSQ218" s="69"/>
      <c r="DSR218" s="69"/>
      <c r="DSS218" s="69"/>
      <c r="DST218" s="69"/>
      <c r="DSU218" s="69"/>
      <c r="DSV218" s="69"/>
      <c r="DSW218" s="69"/>
      <c r="DSX218" s="69"/>
      <c r="DSY218" s="69"/>
      <c r="DSZ218" s="69"/>
      <c r="DTA218" s="69"/>
      <c r="DTB218" s="69"/>
      <c r="DTC218" s="69"/>
      <c r="DTD218" s="69"/>
      <c r="DTE218" s="69"/>
      <c r="DTF218" s="69"/>
      <c r="DTG218" s="69"/>
      <c r="DTH218" s="69"/>
      <c r="DTI218" s="69"/>
      <c r="DTJ218" s="69"/>
      <c r="DTK218" s="69"/>
      <c r="DTL218" s="69"/>
      <c r="DTM218" s="69"/>
      <c r="DTN218" s="69"/>
      <c r="DTO218" s="69"/>
      <c r="DTP218" s="69"/>
      <c r="DTQ218" s="69"/>
      <c r="DTR218" s="69"/>
      <c r="DTS218" s="69"/>
      <c r="DTT218" s="69"/>
      <c r="DTU218" s="69"/>
      <c r="DTV218" s="69"/>
      <c r="DTW218" s="69"/>
      <c r="DTX218" s="69"/>
      <c r="DTY218" s="69"/>
      <c r="DTZ218" s="69"/>
      <c r="DUA218" s="69"/>
      <c r="DUB218" s="69"/>
      <c r="DUC218" s="69"/>
      <c r="DUD218" s="69"/>
      <c r="DUE218" s="69"/>
      <c r="DUF218" s="69"/>
      <c r="DUG218" s="69"/>
      <c r="DUH218" s="69"/>
      <c r="DUI218" s="69"/>
      <c r="DUJ218" s="69"/>
      <c r="DUK218" s="69"/>
      <c r="DUL218" s="69"/>
      <c r="DUM218" s="69"/>
      <c r="DUN218" s="69"/>
      <c r="DUO218" s="69"/>
      <c r="DUP218" s="69"/>
      <c r="DUQ218" s="69"/>
      <c r="DUR218" s="69"/>
      <c r="DUS218" s="69"/>
      <c r="DUT218" s="69"/>
      <c r="DUU218" s="69"/>
      <c r="DUV218" s="69"/>
      <c r="DUW218" s="69"/>
      <c r="DUX218" s="69"/>
      <c r="DUY218" s="69"/>
      <c r="DUZ218" s="69"/>
      <c r="DVA218" s="69"/>
      <c r="DVB218" s="69"/>
      <c r="DVC218" s="69"/>
      <c r="DVD218" s="69"/>
      <c r="DVE218" s="69"/>
      <c r="DVF218" s="69"/>
      <c r="DVG218" s="69"/>
      <c r="DVH218" s="69"/>
      <c r="DVI218" s="69"/>
      <c r="DVJ218" s="69"/>
      <c r="DVK218" s="69"/>
      <c r="DVL218" s="69"/>
      <c r="DVM218" s="69"/>
      <c r="DVN218" s="69"/>
      <c r="DVO218" s="69"/>
      <c r="DVP218" s="69"/>
      <c r="DVQ218" s="69"/>
      <c r="DVR218" s="69"/>
      <c r="DVS218" s="69"/>
      <c r="DVT218" s="69"/>
      <c r="DVU218" s="69"/>
      <c r="DVV218" s="69"/>
      <c r="DVW218" s="69"/>
      <c r="DVX218" s="69"/>
      <c r="DVY218" s="69"/>
      <c r="DVZ218" s="69"/>
      <c r="DWA218" s="69"/>
      <c r="DWB218" s="69"/>
      <c r="DWC218" s="69"/>
      <c r="DWD218" s="69"/>
      <c r="DWE218" s="69"/>
      <c r="DWF218" s="69"/>
      <c r="DWG218" s="69"/>
      <c r="DWH218" s="69"/>
      <c r="DWI218" s="69"/>
      <c r="DWJ218" s="69"/>
      <c r="DWK218" s="69"/>
      <c r="DWL218" s="69"/>
      <c r="DWM218" s="69"/>
      <c r="DWN218" s="69"/>
      <c r="DWO218" s="69"/>
      <c r="DWP218" s="69"/>
      <c r="DWQ218" s="69"/>
      <c r="DWR218" s="69"/>
      <c r="DWS218" s="69"/>
      <c r="DWT218" s="69"/>
      <c r="DWU218" s="69"/>
      <c r="DWV218" s="69"/>
      <c r="DWW218" s="69"/>
      <c r="DWX218" s="69"/>
      <c r="DWY218" s="69"/>
      <c r="DWZ218" s="69"/>
      <c r="DXA218" s="69"/>
      <c r="DXB218" s="69"/>
      <c r="DXC218" s="69"/>
      <c r="DXD218" s="69"/>
      <c r="DXE218" s="69"/>
      <c r="DXF218" s="69"/>
      <c r="DXG218" s="69"/>
      <c r="DXH218" s="69"/>
      <c r="DXI218" s="69"/>
      <c r="DXJ218" s="69"/>
      <c r="DXK218" s="69"/>
      <c r="DXL218" s="69"/>
      <c r="DXM218" s="69"/>
      <c r="DXN218" s="69"/>
      <c r="DXO218" s="69"/>
      <c r="DXP218" s="69"/>
      <c r="DXQ218" s="69"/>
      <c r="DXR218" s="69"/>
      <c r="DXS218" s="69"/>
      <c r="DXT218" s="69"/>
      <c r="DXU218" s="69"/>
      <c r="DXV218" s="69"/>
      <c r="DXW218" s="69"/>
      <c r="DXX218" s="69"/>
      <c r="DXY218" s="69"/>
      <c r="DXZ218" s="69"/>
      <c r="DYA218" s="69"/>
      <c r="DYB218" s="69"/>
      <c r="DYC218" s="69"/>
      <c r="DYD218" s="69"/>
      <c r="DYE218" s="69"/>
      <c r="DYF218" s="69"/>
      <c r="DYG218" s="69"/>
      <c r="DYH218" s="69"/>
      <c r="DYI218" s="69"/>
      <c r="DYJ218" s="69"/>
      <c r="DYK218" s="69"/>
      <c r="DYL218" s="69"/>
      <c r="DYM218" s="69"/>
      <c r="DYN218" s="69"/>
      <c r="DYO218" s="69"/>
      <c r="DYP218" s="69"/>
      <c r="DYQ218" s="69"/>
      <c r="DYR218" s="69"/>
      <c r="DYS218" s="69"/>
      <c r="DYT218" s="69"/>
      <c r="DYU218" s="69"/>
      <c r="DYV218" s="69"/>
      <c r="DYW218" s="69"/>
      <c r="DYX218" s="69"/>
      <c r="DYY218" s="69"/>
      <c r="DYZ218" s="69"/>
      <c r="DZA218" s="69"/>
      <c r="DZB218" s="69"/>
      <c r="DZC218" s="69"/>
      <c r="DZD218" s="69"/>
      <c r="DZE218" s="69"/>
      <c r="DZF218" s="69"/>
      <c r="DZG218" s="69"/>
      <c r="DZH218" s="69"/>
      <c r="DZI218" s="69"/>
      <c r="DZJ218" s="69"/>
      <c r="DZK218" s="69"/>
      <c r="DZL218" s="69"/>
      <c r="DZM218" s="69"/>
      <c r="DZN218" s="69"/>
      <c r="DZO218" s="69"/>
      <c r="DZP218" s="69"/>
      <c r="DZQ218" s="69"/>
      <c r="DZR218" s="69"/>
      <c r="DZS218" s="69"/>
      <c r="DZT218" s="69"/>
      <c r="DZU218" s="69"/>
      <c r="DZV218" s="69"/>
      <c r="DZW218" s="69"/>
      <c r="DZX218" s="69"/>
      <c r="DZY218" s="69"/>
      <c r="DZZ218" s="69"/>
      <c r="EAA218" s="69"/>
      <c r="EAB218" s="69"/>
      <c r="EAC218" s="69"/>
      <c r="EAD218" s="69"/>
      <c r="EAE218" s="69"/>
      <c r="EAF218" s="69"/>
      <c r="EAG218" s="69"/>
      <c r="EAH218" s="69"/>
      <c r="EAI218" s="69"/>
      <c r="EAJ218" s="69"/>
      <c r="EAK218" s="69"/>
      <c r="EAL218" s="69"/>
      <c r="EAM218" s="69"/>
      <c r="EAN218" s="69"/>
      <c r="EAO218" s="69"/>
      <c r="EAP218" s="69"/>
      <c r="EAQ218" s="69"/>
      <c r="EAR218" s="69"/>
      <c r="EAS218" s="69"/>
      <c r="EAT218" s="69"/>
      <c r="EAU218" s="69"/>
      <c r="EAV218" s="69"/>
      <c r="EAW218" s="69"/>
      <c r="EAX218" s="69"/>
      <c r="EAY218" s="69"/>
      <c r="EAZ218" s="69"/>
      <c r="EBA218" s="69"/>
      <c r="EBB218" s="69"/>
      <c r="EBC218" s="69"/>
      <c r="EBD218" s="69"/>
      <c r="EBE218" s="69"/>
      <c r="EBF218" s="69"/>
      <c r="EBG218" s="69"/>
      <c r="EBH218" s="69"/>
      <c r="EBI218" s="69"/>
      <c r="EBJ218" s="69"/>
      <c r="EBK218" s="69"/>
      <c r="EBL218" s="69"/>
      <c r="EBM218" s="69"/>
      <c r="EBN218" s="69"/>
      <c r="EBO218" s="69"/>
      <c r="EBP218" s="69"/>
      <c r="EBQ218" s="69"/>
      <c r="EBR218" s="69"/>
      <c r="EBS218" s="69"/>
      <c r="EBT218" s="69"/>
      <c r="EBU218" s="69"/>
      <c r="EBV218" s="69"/>
      <c r="EBW218" s="69"/>
      <c r="EBX218" s="69"/>
      <c r="EBY218" s="69"/>
      <c r="EBZ218" s="69"/>
      <c r="ECA218" s="69"/>
      <c r="ECB218" s="69"/>
      <c r="ECC218" s="69"/>
      <c r="ECD218" s="69"/>
      <c r="ECE218" s="69"/>
      <c r="ECF218" s="69"/>
      <c r="ECG218" s="69"/>
      <c r="ECH218" s="69"/>
      <c r="ECI218" s="69"/>
      <c r="ECJ218" s="69"/>
      <c r="ECK218" s="69"/>
      <c r="ECL218" s="69"/>
      <c r="ECM218" s="69"/>
      <c r="ECN218" s="69"/>
      <c r="ECO218" s="69"/>
      <c r="ECP218" s="69"/>
      <c r="ECQ218" s="69"/>
      <c r="ECR218" s="69"/>
      <c r="ECS218" s="69"/>
      <c r="ECT218" s="69"/>
      <c r="ECU218" s="69"/>
      <c r="ECV218" s="69"/>
      <c r="ECW218" s="69"/>
      <c r="ECX218" s="69"/>
      <c r="ECY218" s="69"/>
      <c r="ECZ218" s="69"/>
      <c r="EDA218" s="69"/>
      <c r="EDB218" s="69"/>
      <c r="EDC218" s="69"/>
      <c r="EDD218" s="69"/>
      <c r="EDE218" s="69"/>
      <c r="EDF218" s="69"/>
      <c r="EDG218" s="69"/>
      <c r="EDH218" s="69"/>
      <c r="EDI218" s="69"/>
      <c r="EDJ218" s="69"/>
      <c r="EDK218" s="69"/>
      <c r="EDL218" s="69"/>
      <c r="EDM218" s="69"/>
      <c r="EDN218" s="69"/>
      <c r="EDO218" s="69"/>
      <c r="EDP218" s="69"/>
      <c r="EDQ218" s="69"/>
      <c r="EDR218" s="69"/>
      <c r="EDS218" s="69"/>
      <c r="EDT218" s="69"/>
      <c r="EDU218" s="69"/>
      <c r="EDV218" s="69"/>
      <c r="EDW218" s="69"/>
      <c r="EDX218" s="69"/>
      <c r="EDY218" s="69"/>
      <c r="EDZ218" s="69"/>
      <c r="EEA218" s="69"/>
      <c r="EEB218" s="69"/>
      <c r="EEC218" s="69"/>
      <c r="EED218" s="69"/>
      <c r="EEE218" s="69"/>
      <c r="EEF218" s="69"/>
      <c r="EEG218" s="69"/>
      <c r="EEH218" s="69"/>
      <c r="EEI218" s="69"/>
      <c r="EEJ218" s="69"/>
      <c r="EEK218" s="69"/>
      <c r="EEL218" s="69"/>
      <c r="EEM218" s="69"/>
      <c r="EEN218" s="69"/>
      <c r="EEO218" s="69"/>
      <c r="EEP218" s="69"/>
      <c r="EEQ218" s="69"/>
      <c r="EER218" s="69"/>
      <c r="EES218" s="69"/>
      <c r="EET218" s="69"/>
      <c r="EEU218" s="69"/>
      <c r="EEV218" s="69"/>
      <c r="EEW218" s="69"/>
      <c r="EEX218" s="69"/>
      <c r="EEY218" s="69"/>
      <c r="EEZ218" s="69"/>
      <c r="EFA218" s="69"/>
      <c r="EFB218" s="69"/>
      <c r="EFC218" s="69"/>
      <c r="EFD218" s="69"/>
      <c r="EFE218" s="69"/>
      <c r="EFF218" s="69"/>
      <c r="EFG218" s="69"/>
      <c r="EFH218" s="69"/>
      <c r="EFI218" s="69"/>
      <c r="EFJ218" s="69"/>
      <c r="EFK218" s="69"/>
      <c r="EFL218" s="69"/>
      <c r="EFM218" s="69"/>
      <c r="EFN218" s="69"/>
      <c r="EFO218" s="69"/>
      <c r="EFP218" s="69"/>
      <c r="EFQ218" s="69"/>
      <c r="EFR218" s="69"/>
      <c r="EFS218" s="69"/>
      <c r="EFT218" s="69"/>
      <c r="EFU218" s="69"/>
      <c r="EFV218" s="69"/>
      <c r="EFW218" s="69"/>
      <c r="EFX218" s="69"/>
      <c r="EFY218" s="69"/>
      <c r="EFZ218" s="69"/>
      <c r="EGA218" s="69"/>
      <c r="EGB218" s="69"/>
      <c r="EGC218" s="69"/>
      <c r="EGD218" s="69"/>
      <c r="EGE218" s="69"/>
      <c r="EGF218" s="69"/>
      <c r="EGG218" s="69"/>
      <c r="EGH218" s="69"/>
      <c r="EGI218" s="69"/>
      <c r="EGJ218" s="69"/>
      <c r="EGK218" s="69"/>
      <c r="EGL218" s="69"/>
      <c r="EGM218" s="69"/>
      <c r="EGN218" s="69"/>
      <c r="EGO218" s="69"/>
      <c r="EGP218" s="69"/>
      <c r="EGQ218" s="69"/>
      <c r="EGR218" s="69"/>
      <c r="EGS218" s="69"/>
      <c r="EGT218" s="69"/>
      <c r="EGU218" s="69"/>
      <c r="EGV218" s="69"/>
      <c r="EGW218" s="69"/>
      <c r="EGX218" s="69"/>
      <c r="EGY218" s="69"/>
      <c r="EGZ218" s="69"/>
      <c r="EHA218" s="69"/>
      <c r="EHB218" s="69"/>
      <c r="EHC218" s="69"/>
      <c r="EHD218" s="69"/>
      <c r="EHE218" s="69"/>
      <c r="EHF218" s="69"/>
      <c r="EHG218" s="69"/>
      <c r="EHH218" s="69"/>
      <c r="EHI218" s="69"/>
      <c r="EHJ218" s="69"/>
      <c r="EHK218" s="69"/>
      <c r="EHL218" s="69"/>
      <c r="EHM218" s="69"/>
      <c r="EHN218" s="69"/>
      <c r="EHO218" s="69"/>
      <c r="EHP218" s="69"/>
      <c r="EHQ218" s="69"/>
      <c r="EHR218" s="69"/>
      <c r="EHS218" s="69"/>
      <c r="EHT218" s="69"/>
      <c r="EHU218" s="69"/>
      <c r="EHV218" s="69"/>
      <c r="EHW218" s="69"/>
      <c r="EHX218" s="69"/>
      <c r="EHY218" s="69"/>
      <c r="EHZ218" s="69"/>
      <c r="EIA218" s="69"/>
      <c r="EIB218" s="69"/>
      <c r="EIC218" s="69"/>
      <c r="EID218" s="69"/>
      <c r="EIE218" s="69"/>
      <c r="EIF218" s="69"/>
      <c r="EIG218" s="69"/>
      <c r="EIH218" s="69"/>
      <c r="EII218" s="69"/>
      <c r="EIJ218" s="69"/>
      <c r="EIK218" s="69"/>
      <c r="EIL218" s="69"/>
      <c r="EIM218" s="69"/>
      <c r="EIN218" s="69"/>
      <c r="EIO218" s="69"/>
      <c r="EIP218" s="69"/>
      <c r="EIQ218" s="69"/>
      <c r="EIR218" s="69"/>
      <c r="EIS218" s="69"/>
      <c r="EIT218" s="69"/>
      <c r="EIU218" s="69"/>
      <c r="EIV218" s="69"/>
      <c r="EIW218" s="69"/>
      <c r="EIX218" s="69"/>
      <c r="EIY218" s="69"/>
      <c r="EIZ218" s="69"/>
      <c r="EJA218" s="69"/>
      <c r="EJB218" s="69"/>
      <c r="EJC218" s="69"/>
      <c r="EJD218" s="69"/>
      <c r="EJE218" s="69"/>
      <c r="EJF218" s="69"/>
      <c r="EJG218" s="69"/>
      <c r="EJH218" s="69"/>
      <c r="EJI218" s="69"/>
      <c r="EJJ218" s="69"/>
      <c r="EJK218" s="69"/>
      <c r="EJL218" s="69"/>
      <c r="EJM218" s="69"/>
      <c r="EJN218" s="69"/>
      <c r="EJO218" s="69"/>
      <c r="EJP218" s="69"/>
      <c r="EJQ218" s="69"/>
      <c r="EJR218" s="69"/>
      <c r="EJS218" s="69"/>
      <c r="EJT218" s="69"/>
      <c r="EJU218" s="69"/>
      <c r="EJV218" s="69"/>
      <c r="EJW218" s="69"/>
      <c r="EJX218" s="69"/>
      <c r="EJY218" s="69"/>
      <c r="EJZ218" s="69"/>
      <c r="EKA218" s="69"/>
      <c r="EKB218" s="69"/>
      <c r="EKC218" s="69"/>
      <c r="EKD218" s="69"/>
      <c r="EKE218" s="69"/>
      <c r="EKF218" s="69"/>
      <c r="EKG218" s="69"/>
      <c r="EKH218" s="69"/>
      <c r="EKI218" s="69"/>
      <c r="EKJ218" s="69"/>
      <c r="EKK218" s="69"/>
      <c r="EKL218" s="69"/>
      <c r="EKM218" s="69"/>
      <c r="EKN218" s="69"/>
      <c r="EKO218" s="69"/>
      <c r="EKP218" s="69"/>
      <c r="EKQ218" s="69"/>
      <c r="EKR218" s="69"/>
      <c r="EKS218" s="69"/>
      <c r="EKT218" s="69"/>
      <c r="EKU218" s="69"/>
      <c r="EKV218" s="69"/>
      <c r="EKW218" s="69"/>
      <c r="EKX218" s="69"/>
      <c r="EKY218" s="69"/>
      <c r="EKZ218" s="69"/>
      <c r="ELA218" s="69"/>
      <c r="ELB218" s="69"/>
      <c r="ELC218" s="69"/>
      <c r="ELD218" s="69"/>
      <c r="ELE218" s="69"/>
      <c r="ELF218" s="69"/>
      <c r="ELG218" s="69"/>
      <c r="ELH218" s="69"/>
      <c r="ELI218" s="69"/>
      <c r="ELJ218" s="69"/>
      <c r="ELK218" s="69"/>
      <c r="ELL218" s="69"/>
      <c r="ELM218" s="69"/>
      <c r="ELN218" s="69"/>
      <c r="ELO218" s="69"/>
      <c r="ELP218" s="69"/>
      <c r="ELQ218" s="69"/>
      <c r="ELR218" s="69"/>
      <c r="ELS218" s="69"/>
      <c r="ELT218" s="69"/>
      <c r="ELU218" s="69"/>
      <c r="ELV218" s="69"/>
      <c r="ELW218" s="69"/>
      <c r="ELX218" s="69"/>
      <c r="ELY218" s="69"/>
      <c r="ELZ218" s="69"/>
      <c r="EMA218" s="69"/>
      <c r="EMB218" s="69"/>
      <c r="EMC218" s="69"/>
      <c r="EMD218" s="69"/>
      <c r="EME218" s="69"/>
      <c r="EMF218" s="69"/>
      <c r="EMG218" s="69"/>
      <c r="EMH218" s="69"/>
      <c r="EMI218" s="69"/>
      <c r="EMJ218" s="69"/>
      <c r="EMK218" s="69"/>
      <c r="EML218" s="69"/>
      <c r="EMM218" s="69"/>
      <c r="EMN218" s="69"/>
      <c r="EMO218" s="69"/>
      <c r="EMP218" s="69"/>
      <c r="EMQ218" s="69"/>
      <c r="EMR218" s="69"/>
      <c r="EMS218" s="69"/>
      <c r="EMT218" s="69"/>
      <c r="EMU218" s="69"/>
      <c r="EMV218" s="69"/>
      <c r="EMW218" s="69"/>
      <c r="EMX218" s="69"/>
      <c r="EMY218" s="69"/>
      <c r="EMZ218" s="69"/>
      <c r="ENA218" s="69"/>
      <c r="ENB218" s="69"/>
      <c r="ENC218" s="69"/>
      <c r="END218" s="69"/>
      <c r="ENE218" s="69"/>
      <c r="ENF218" s="69"/>
      <c r="ENG218" s="69"/>
      <c r="ENH218" s="69"/>
      <c r="ENI218" s="69"/>
      <c r="ENJ218" s="69"/>
      <c r="ENK218" s="69"/>
      <c r="ENL218" s="69"/>
      <c r="ENM218" s="69"/>
      <c r="ENN218" s="69"/>
      <c r="ENO218" s="69"/>
      <c r="ENP218" s="69"/>
      <c r="ENQ218" s="69"/>
      <c r="ENR218" s="69"/>
      <c r="ENS218" s="69"/>
      <c r="ENT218" s="69"/>
      <c r="ENU218" s="69"/>
      <c r="ENV218" s="69"/>
      <c r="ENW218" s="69"/>
      <c r="ENX218" s="69"/>
      <c r="ENY218" s="69"/>
      <c r="ENZ218" s="69"/>
      <c r="EOA218" s="69"/>
      <c r="EOB218" s="69"/>
      <c r="EOC218" s="69"/>
      <c r="EOD218" s="69"/>
      <c r="EOE218" s="69"/>
      <c r="EOF218" s="69"/>
      <c r="EOG218" s="69"/>
      <c r="EOH218" s="69"/>
      <c r="EOI218" s="69"/>
      <c r="EOJ218" s="69"/>
      <c r="EOK218" s="69"/>
      <c r="EOL218" s="69"/>
      <c r="EOM218" s="69"/>
      <c r="EON218" s="69"/>
      <c r="EOO218" s="69"/>
      <c r="EOP218" s="69"/>
      <c r="EOQ218" s="69"/>
      <c r="EOR218" s="69"/>
      <c r="EOS218" s="69"/>
      <c r="EOT218" s="69"/>
      <c r="EOU218" s="69"/>
      <c r="EOV218" s="69"/>
      <c r="EOW218" s="69"/>
      <c r="EOX218" s="69"/>
      <c r="EOY218" s="69"/>
      <c r="EOZ218" s="69"/>
      <c r="EPA218" s="69"/>
      <c r="EPB218" s="69"/>
      <c r="EPC218" s="69"/>
      <c r="EPD218" s="69"/>
      <c r="EPE218" s="69"/>
      <c r="EPF218" s="69"/>
      <c r="EPG218" s="69"/>
      <c r="EPH218" s="69"/>
      <c r="EPI218" s="69"/>
      <c r="EPJ218" s="69"/>
      <c r="EPK218" s="69"/>
      <c r="EPL218" s="69"/>
      <c r="EPM218" s="69"/>
      <c r="EPN218" s="69"/>
      <c r="EPO218" s="69"/>
      <c r="EPP218" s="69"/>
      <c r="EPQ218" s="69"/>
      <c r="EPR218" s="69"/>
      <c r="EPS218" s="69"/>
      <c r="EPT218" s="69"/>
      <c r="EPU218" s="69"/>
      <c r="EPV218" s="69"/>
      <c r="EPW218" s="69"/>
      <c r="EPX218" s="69"/>
      <c r="EPY218" s="69"/>
      <c r="EPZ218" s="69"/>
      <c r="EQA218" s="69"/>
      <c r="EQB218" s="69"/>
      <c r="EQC218" s="69"/>
      <c r="EQD218" s="69"/>
      <c r="EQE218" s="69"/>
      <c r="EQF218" s="69"/>
      <c r="EQG218" s="69"/>
      <c r="EQH218" s="69"/>
      <c r="EQI218" s="69"/>
      <c r="EQJ218" s="69"/>
      <c r="EQK218" s="69"/>
      <c r="EQL218" s="69"/>
      <c r="EQM218" s="69"/>
      <c r="EQN218" s="69"/>
      <c r="EQO218" s="69"/>
      <c r="EQP218" s="69"/>
      <c r="EQQ218" s="69"/>
      <c r="EQR218" s="69"/>
      <c r="EQS218" s="69"/>
      <c r="EQT218" s="69"/>
      <c r="EQU218" s="69"/>
      <c r="EQV218" s="69"/>
      <c r="EQW218" s="69"/>
      <c r="EQX218" s="69"/>
      <c r="EQY218" s="69"/>
      <c r="EQZ218" s="69"/>
      <c r="ERA218" s="69"/>
      <c r="ERB218" s="69"/>
      <c r="ERC218" s="69"/>
      <c r="ERD218" s="69"/>
      <c r="ERE218" s="69"/>
      <c r="ERF218" s="69"/>
      <c r="ERG218" s="69"/>
      <c r="ERH218" s="69"/>
      <c r="ERI218" s="69"/>
      <c r="ERJ218" s="69"/>
      <c r="ERK218" s="69"/>
      <c r="ERL218" s="69"/>
      <c r="ERM218" s="69"/>
      <c r="ERN218" s="69"/>
      <c r="ERO218" s="69"/>
      <c r="ERP218" s="69"/>
      <c r="ERQ218" s="69"/>
      <c r="ERR218" s="69"/>
      <c r="ERS218" s="69"/>
      <c r="ERT218" s="69"/>
      <c r="ERU218" s="69"/>
      <c r="ERV218" s="69"/>
      <c r="ERW218" s="69"/>
      <c r="ERX218" s="69"/>
      <c r="ERY218" s="69"/>
      <c r="ERZ218" s="69"/>
      <c r="ESA218" s="69"/>
      <c r="ESB218" s="69"/>
      <c r="ESC218" s="69"/>
      <c r="ESD218" s="69"/>
      <c r="ESE218" s="69"/>
      <c r="ESF218" s="69"/>
      <c r="ESG218" s="69"/>
      <c r="ESH218" s="69"/>
      <c r="ESI218" s="69"/>
      <c r="ESJ218" s="69"/>
      <c r="ESK218" s="69"/>
      <c r="ESL218" s="69"/>
      <c r="ESM218" s="69"/>
      <c r="ESN218" s="69"/>
      <c r="ESO218" s="69"/>
      <c r="ESP218" s="69"/>
      <c r="ESQ218" s="69"/>
      <c r="ESR218" s="69"/>
      <c r="ESS218" s="69"/>
      <c r="EST218" s="69"/>
      <c r="ESU218" s="69"/>
      <c r="ESV218" s="69"/>
      <c r="ESW218" s="69"/>
      <c r="ESX218" s="69"/>
      <c r="ESY218" s="69"/>
      <c r="ESZ218" s="69"/>
      <c r="ETA218" s="69"/>
      <c r="ETB218" s="69"/>
      <c r="ETC218" s="69"/>
      <c r="ETD218" s="69"/>
      <c r="ETE218" s="69"/>
      <c r="ETF218" s="69"/>
      <c r="ETG218" s="69"/>
      <c r="ETH218" s="69"/>
      <c r="ETI218" s="69"/>
      <c r="ETJ218" s="69"/>
      <c r="ETK218" s="69"/>
      <c r="ETL218" s="69"/>
      <c r="ETM218" s="69"/>
      <c r="ETN218" s="69"/>
      <c r="ETO218" s="69"/>
      <c r="ETP218" s="69"/>
      <c r="ETQ218" s="69"/>
      <c r="ETR218" s="69"/>
      <c r="ETS218" s="69"/>
      <c r="ETT218" s="69"/>
      <c r="ETU218" s="69"/>
      <c r="ETV218" s="69"/>
      <c r="ETW218" s="69"/>
      <c r="ETX218" s="69"/>
      <c r="ETY218" s="69"/>
      <c r="ETZ218" s="69"/>
      <c r="EUA218" s="69"/>
      <c r="EUB218" s="69"/>
      <c r="EUC218" s="69"/>
      <c r="EUD218" s="69"/>
      <c r="EUE218" s="69"/>
      <c r="EUF218" s="69"/>
      <c r="EUG218" s="69"/>
      <c r="EUH218" s="69"/>
      <c r="EUI218" s="69"/>
      <c r="EUJ218" s="69"/>
      <c r="EUK218" s="69"/>
      <c r="EUL218" s="69"/>
      <c r="EUM218" s="69"/>
      <c r="EUN218" s="69"/>
      <c r="EUO218" s="69"/>
      <c r="EUP218" s="69"/>
      <c r="EUQ218" s="69"/>
      <c r="EUR218" s="69"/>
      <c r="EUS218" s="69"/>
      <c r="EUT218" s="69"/>
      <c r="EUU218" s="69"/>
      <c r="EUV218" s="69"/>
      <c r="EUW218" s="69"/>
      <c r="EUX218" s="69"/>
      <c r="EUY218" s="69"/>
      <c r="EUZ218" s="69"/>
      <c r="EVA218" s="69"/>
      <c r="EVB218" s="69"/>
      <c r="EVC218" s="69"/>
      <c r="EVD218" s="69"/>
      <c r="EVE218" s="69"/>
      <c r="EVF218" s="69"/>
      <c r="EVG218" s="69"/>
      <c r="EVH218" s="69"/>
      <c r="EVI218" s="69"/>
      <c r="EVJ218" s="69"/>
      <c r="EVK218" s="69"/>
      <c r="EVL218" s="69"/>
      <c r="EVM218" s="69"/>
      <c r="EVN218" s="69"/>
      <c r="EVO218" s="69"/>
      <c r="EVP218" s="69"/>
      <c r="EVQ218" s="69"/>
      <c r="EVR218" s="69"/>
      <c r="EVS218" s="69"/>
      <c r="EVT218" s="69"/>
      <c r="EVU218" s="69"/>
      <c r="EVV218" s="69"/>
      <c r="EVW218" s="69"/>
      <c r="EVX218" s="69"/>
      <c r="EVY218" s="69"/>
      <c r="EVZ218" s="69"/>
      <c r="EWA218" s="69"/>
      <c r="EWB218" s="69"/>
      <c r="EWC218" s="69"/>
      <c r="EWD218" s="69"/>
      <c r="EWE218" s="69"/>
      <c r="EWF218" s="69"/>
      <c r="EWG218" s="69"/>
      <c r="EWH218" s="69"/>
      <c r="EWI218" s="69"/>
      <c r="EWJ218" s="69"/>
      <c r="EWK218" s="69"/>
      <c r="EWL218" s="69"/>
      <c r="EWM218" s="69"/>
      <c r="EWN218" s="69"/>
      <c r="EWO218" s="69"/>
      <c r="EWP218" s="69"/>
      <c r="EWQ218" s="69"/>
      <c r="EWR218" s="69"/>
      <c r="EWS218" s="69"/>
      <c r="EWT218" s="69"/>
      <c r="EWU218" s="69"/>
      <c r="EWV218" s="69"/>
      <c r="EWW218" s="69"/>
      <c r="EWX218" s="69"/>
      <c r="EWY218" s="69"/>
      <c r="EWZ218" s="69"/>
      <c r="EXA218" s="69"/>
      <c r="EXB218" s="69"/>
      <c r="EXC218" s="69"/>
      <c r="EXD218" s="69"/>
      <c r="EXE218" s="69"/>
      <c r="EXF218" s="69"/>
      <c r="EXG218" s="69"/>
      <c r="EXH218" s="69"/>
      <c r="EXI218" s="69"/>
      <c r="EXJ218" s="69"/>
      <c r="EXK218" s="69"/>
      <c r="EXL218" s="69"/>
      <c r="EXM218" s="69"/>
      <c r="EXN218" s="69"/>
      <c r="EXO218" s="69"/>
      <c r="EXP218" s="69"/>
      <c r="EXQ218" s="69"/>
      <c r="EXR218" s="69"/>
      <c r="EXS218" s="69"/>
      <c r="EXT218" s="69"/>
      <c r="EXU218" s="69"/>
      <c r="EXV218" s="69"/>
      <c r="EXW218" s="69"/>
      <c r="EXX218" s="69"/>
      <c r="EXY218" s="69"/>
      <c r="EXZ218" s="69"/>
      <c r="EYA218" s="69"/>
      <c r="EYB218" s="69"/>
      <c r="EYC218" s="69"/>
      <c r="EYD218" s="69"/>
      <c r="EYE218" s="69"/>
      <c r="EYF218" s="69"/>
      <c r="EYG218" s="69"/>
      <c r="EYH218" s="69"/>
      <c r="EYI218" s="69"/>
      <c r="EYJ218" s="69"/>
      <c r="EYK218" s="69"/>
      <c r="EYL218" s="69"/>
      <c r="EYM218" s="69"/>
      <c r="EYN218" s="69"/>
      <c r="EYO218" s="69"/>
      <c r="EYP218" s="69"/>
      <c r="EYQ218" s="69"/>
      <c r="EYR218" s="69"/>
      <c r="EYS218" s="69"/>
      <c r="EYT218" s="69"/>
      <c r="EYU218" s="69"/>
      <c r="EYV218" s="69"/>
      <c r="EYW218" s="69"/>
      <c r="EYX218" s="69"/>
      <c r="EYY218" s="69"/>
      <c r="EYZ218" s="69"/>
      <c r="EZA218" s="69"/>
      <c r="EZB218" s="69"/>
      <c r="EZC218" s="69"/>
      <c r="EZD218" s="69"/>
      <c r="EZE218" s="69"/>
      <c r="EZF218" s="69"/>
      <c r="EZG218" s="69"/>
      <c r="EZH218" s="69"/>
      <c r="EZI218" s="69"/>
      <c r="EZJ218" s="69"/>
      <c r="EZK218" s="69"/>
      <c r="EZL218" s="69"/>
      <c r="EZM218" s="69"/>
      <c r="EZN218" s="69"/>
      <c r="EZO218" s="69"/>
      <c r="EZP218" s="69"/>
      <c r="EZQ218" s="69"/>
      <c r="EZR218" s="69"/>
      <c r="EZS218" s="69"/>
      <c r="EZT218" s="69"/>
      <c r="EZU218" s="69"/>
      <c r="EZV218" s="69"/>
      <c r="EZW218" s="69"/>
      <c r="EZX218" s="69"/>
      <c r="EZY218" s="69"/>
      <c r="EZZ218" s="69"/>
      <c r="FAA218" s="69"/>
      <c r="FAB218" s="69"/>
      <c r="FAC218" s="69"/>
      <c r="FAD218" s="69"/>
      <c r="FAE218" s="69"/>
      <c r="FAF218" s="69"/>
      <c r="FAG218" s="69"/>
      <c r="FAH218" s="69"/>
      <c r="FAI218" s="69"/>
      <c r="FAJ218" s="69"/>
      <c r="FAK218" s="69"/>
      <c r="FAL218" s="69"/>
      <c r="FAM218" s="69"/>
      <c r="FAN218" s="69"/>
      <c r="FAO218" s="69"/>
      <c r="FAP218" s="69"/>
      <c r="FAQ218" s="69"/>
      <c r="FAR218" s="69"/>
      <c r="FAS218" s="69"/>
      <c r="FAT218" s="69"/>
      <c r="FAU218" s="69"/>
      <c r="FAV218" s="69"/>
      <c r="FAW218" s="69"/>
      <c r="FAX218" s="69"/>
      <c r="FAY218" s="69"/>
      <c r="FAZ218" s="69"/>
      <c r="FBA218" s="69"/>
      <c r="FBB218" s="69"/>
      <c r="FBC218" s="69"/>
      <c r="FBD218" s="69"/>
      <c r="FBE218" s="69"/>
      <c r="FBF218" s="69"/>
      <c r="FBG218" s="69"/>
      <c r="FBH218" s="69"/>
      <c r="FBI218" s="69"/>
      <c r="FBJ218" s="69"/>
      <c r="FBK218" s="69"/>
      <c r="FBL218" s="69"/>
      <c r="FBM218" s="69"/>
      <c r="FBN218" s="69"/>
      <c r="FBO218" s="69"/>
      <c r="FBP218" s="69"/>
      <c r="FBQ218" s="69"/>
      <c r="FBR218" s="69"/>
      <c r="FBS218" s="69"/>
      <c r="FBT218" s="69"/>
      <c r="FBU218" s="69"/>
      <c r="FBV218" s="69"/>
      <c r="FBW218" s="69"/>
      <c r="FBX218" s="69"/>
      <c r="FBY218" s="69"/>
      <c r="FBZ218" s="69"/>
      <c r="FCA218" s="69"/>
      <c r="FCB218" s="69"/>
      <c r="FCC218" s="69"/>
      <c r="FCD218" s="69"/>
      <c r="FCE218" s="69"/>
      <c r="FCF218" s="69"/>
      <c r="FCG218" s="69"/>
      <c r="FCH218" s="69"/>
      <c r="FCI218" s="69"/>
      <c r="FCJ218" s="69"/>
      <c r="FCK218" s="69"/>
      <c r="FCL218" s="69"/>
      <c r="FCM218" s="69"/>
      <c r="FCN218" s="69"/>
      <c r="FCO218" s="69"/>
      <c r="FCP218" s="69"/>
      <c r="FCQ218" s="69"/>
      <c r="FCR218" s="69"/>
      <c r="FCS218" s="69"/>
      <c r="FCT218" s="69"/>
      <c r="FCU218" s="69"/>
      <c r="FCV218" s="69"/>
      <c r="FCW218" s="69"/>
      <c r="FCX218" s="69"/>
      <c r="FCY218" s="69"/>
      <c r="FCZ218" s="69"/>
      <c r="FDA218" s="69"/>
      <c r="FDB218" s="69"/>
      <c r="FDC218" s="69"/>
      <c r="FDD218" s="69"/>
      <c r="FDE218" s="69"/>
      <c r="FDF218" s="69"/>
      <c r="FDG218" s="69"/>
      <c r="FDH218" s="69"/>
      <c r="FDI218" s="69"/>
      <c r="FDJ218" s="69"/>
      <c r="FDK218" s="69"/>
      <c r="FDL218" s="69"/>
      <c r="FDM218" s="69"/>
      <c r="FDN218" s="69"/>
      <c r="FDO218" s="69"/>
      <c r="FDP218" s="69"/>
      <c r="FDQ218" s="69"/>
      <c r="FDR218" s="69"/>
      <c r="FDS218" s="69"/>
      <c r="FDT218" s="69"/>
      <c r="FDU218" s="69"/>
      <c r="FDV218" s="69"/>
      <c r="FDW218" s="69"/>
      <c r="FDX218" s="69"/>
      <c r="FDY218" s="69"/>
      <c r="FDZ218" s="69"/>
      <c r="FEA218" s="69"/>
      <c r="FEB218" s="69"/>
      <c r="FEC218" s="69"/>
      <c r="FED218" s="69"/>
      <c r="FEE218" s="69"/>
      <c r="FEF218" s="69"/>
      <c r="FEG218" s="69"/>
      <c r="FEH218" s="69"/>
      <c r="FEI218" s="69"/>
      <c r="FEJ218" s="69"/>
      <c r="FEK218" s="69"/>
      <c r="FEL218" s="69"/>
      <c r="FEM218" s="69"/>
      <c r="FEN218" s="69"/>
      <c r="FEO218" s="69"/>
      <c r="FEP218" s="69"/>
      <c r="FEQ218" s="69"/>
      <c r="FER218" s="69"/>
      <c r="FES218" s="69"/>
      <c r="FET218" s="69"/>
      <c r="FEU218" s="69"/>
      <c r="FEV218" s="69"/>
      <c r="FEW218" s="69"/>
      <c r="FEX218" s="69"/>
      <c r="FEY218" s="69"/>
      <c r="FEZ218" s="69"/>
      <c r="FFA218" s="69"/>
      <c r="FFB218" s="69"/>
      <c r="FFC218" s="69"/>
      <c r="FFD218" s="69"/>
      <c r="FFE218" s="69"/>
      <c r="FFF218" s="69"/>
      <c r="FFG218" s="69"/>
      <c r="FFH218" s="69"/>
      <c r="FFI218" s="69"/>
      <c r="FFJ218" s="69"/>
      <c r="FFK218" s="69"/>
      <c r="FFL218" s="69"/>
      <c r="FFM218" s="69"/>
      <c r="FFN218" s="69"/>
      <c r="FFO218" s="69"/>
      <c r="FFP218" s="69"/>
      <c r="FFQ218" s="69"/>
      <c r="FFR218" s="69"/>
      <c r="FFS218" s="69"/>
      <c r="FFT218" s="69"/>
      <c r="FFU218" s="69"/>
      <c r="FFV218" s="69"/>
      <c r="FFW218" s="69"/>
      <c r="FFX218" s="69"/>
      <c r="FFY218" s="69"/>
      <c r="FFZ218" s="69"/>
      <c r="FGA218" s="69"/>
      <c r="FGB218" s="69"/>
      <c r="FGC218" s="69"/>
      <c r="FGD218" s="69"/>
      <c r="FGE218" s="69"/>
      <c r="FGF218" s="69"/>
      <c r="FGG218" s="69"/>
      <c r="FGH218" s="69"/>
      <c r="FGI218" s="69"/>
      <c r="FGJ218" s="69"/>
      <c r="FGK218" s="69"/>
      <c r="FGL218" s="69"/>
      <c r="FGM218" s="69"/>
      <c r="FGN218" s="69"/>
      <c r="FGO218" s="69"/>
      <c r="FGP218" s="69"/>
      <c r="FGQ218" s="69"/>
      <c r="FGR218" s="69"/>
      <c r="FGS218" s="69"/>
      <c r="FGT218" s="69"/>
      <c r="FGU218" s="69"/>
      <c r="FGV218" s="69"/>
      <c r="FGW218" s="69"/>
      <c r="FGX218" s="69"/>
      <c r="FGY218" s="69"/>
      <c r="FGZ218" s="69"/>
      <c r="FHA218" s="69"/>
      <c r="FHB218" s="69"/>
      <c r="FHC218" s="69"/>
      <c r="FHD218" s="69"/>
      <c r="FHE218" s="69"/>
      <c r="FHF218" s="69"/>
      <c r="FHG218" s="69"/>
      <c r="FHH218" s="69"/>
      <c r="FHI218" s="69"/>
      <c r="FHJ218" s="69"/>
      <c r="FHK218" s="69"/>
      <c r="FHL218" s="69"/>
      <c r="FHM218" s="69"/>
      <c r="FHN218" s="69"/>
      <c r="FHO218" s="69"/>
      <c r="FHP218" s="69"/>
      <c r="FHQ218" s="69"/>
      <c r="FHR218" s="69"/>
      <c r="FHS218" s="69"/>
      <c r="FHT218" s="69"/>
      <c r="FHU218" s="69"/>
      <c r="FHV218" s="69"/>
      <c r="FHW218" s="69"/>
      <c r="FHX218" s="69"/>
      <c r="FHY218" s="69"/>
      <c r="FHZ218" s="69"/>
      <c r="FIA218" s="69"/>
      <c r="FIB218" s="69"/>
      <c r="FIC218" s="69"/>
      <c r="FID218" s="69"/>
      <c r="FIE218" s="69"/>
      <c r="FIF218" s="69"/>
      <c r="FIG218" s="69"/>
      <c r="FIH218" s="69"/>
      <c r="FII218" s="69"/>
      <c r="FIJ218" s="69"/>
      <c r="FIK218" s="69"/>
      <c r="FIL218" s="69"/>
      <c r="FIM218" s="69"/>
      <c r="FIN218" s="69"/>
      <c r="FIO218" s="69"/>
      <c r="FIP218" s="69"/>
      <c r="FIQ218" s="69"/>
      <c r="FIR218" s="69"/>
      <c r="FIS218" s="69"/>
      <c r="FIT218" s="69"/>
      <c r="FIU218" s="69"/>
      <c r="FIV218" s="69"/>
      <c r="FIW218" s="69"/>
      <c r="FIX218" s="69"/>
      <c r="FIY218" s="69"/>
      <c r="FIZ218" s="69"/>
      <c r="FJA218" s="69"/>
      <c r="FJB218" s="69"/>
      <c r="FJC218" s="69"/>
      <c r="FJD218" s="69"/>
      <c r="FJE218" s="69"/>
      <c r="FJF218" s="69"/>
      <c r="FJG218" s="69"/>
      <c r="FJH218" s="69"/>
      <c r="FJI218" s="69"/>
      <c r="FJJ218" s="69"/>
      <c r="FJK218" s="69"/>
      <c r="FJL218" s="69"/>
      <c r="FJM218" s="69"/>
      <c r="FJN218" s="69"/>
      <c r="FJO218" s="69"/>
      <c r="FJP218" s="69"/>
      <c r="FJQ218" s="69"/>
      <c r="FJR218" s="69"/>
      <c r="FJS218" s="69"/>
      <c r="FJT218" s="69"/>
      <c r="FJU218" s="69"/>
      <c r="FJV218" s="69"/>
      <c r="FJW218" s="69"/>
      <c r="FJX218" s="69"/>
      <c r="FJY218" s="69"/>
      <c r="FJZ218" s="69"/>
      <c r="FKA218" s="69"/>
      <c r="FKB218" s="69"/>
      <c r="FKC218" s="69"/>
      <c r="FKD218" s="69"/>
      <c r="FKE218" s="69"/>
      <c r="FKF218" s="69"/>
      <c r="FKG218" s="69"/>
      <c r="FKH218" s="69"/>
      <c r="FKI218" s="69"/>
      <c r="FKJ218" s="69"/>
      <c r="FKK218" s="69"/>
      <c r="FKL218" s="69"/>
      <c r="FKM218" s="69"/>
      <c r="FKN218" s="69"/>
      <c r="FKO218" s="69"/>
      <c r="FKP218" s="69"/>
      <c r="FKQ218" s="69"/>
      <c r="FKR218" s="69"/>
      <c r="FKS218" s="69"/>
      <c r="FKT218" s="69"/>
      <c r="FKU218" s="69"/>
      <c r="FKV218" s="69"/>
      <c r="FKW218" s="69"/>
      <c r="FKX218" s="69"/>
      <c r="FKY218" s="69"/>
      <c r="FKZ218" s="69"/>
      <c r="FLA218" s="69"/>
      <c r="FLB218" s="69"/>
      <c r="FLC218" s="69"/>
      <c r="FLD218" s="69"/>
      <c r="FLE218" s="69"/>
      <c r="FLF218" s="69"/>
      <c r="FLG218" s="69"/>
      <c r="FLH218" s="69"/>
      <c r="FLI218" s="69"/>
      <c r="FLJ218" s="69"/>
      <c r="FLK218" s="69"/>
      <c r="FLL218" s="69"/>
      <c r="FLM218" s="69"/>
      <c r="FLN218" s="69"/>
      <c r="FLO218" s="69"/>
      <c r="FLP218" s="69"/>
      <c r="FLQ218" s="69"/>
      <c r="FLR218" s="69"/>
      <c r="FLS218" s="69"/>
      <c r="FLT218" s="69"/>
      <c r="FLU218" s="69"/>
      <c r="FLV218" s="69"/>
      <c r="FLW218" s="69"/>
      <c r="FLX218" s="69"/>
      <c r="FLY218" s="69"/>
      <c r="FLZ218" s="69"/>
      <c r="FMA218" s="69"/>
      <c r="FMB218" s="69"/>
      <c r="FMC218" s="69"/>
      <c r="FMD218" s="69"/>
      <c r="FME218" s="69"/>
      <c r="FMF218" s="69"/>
      <c r="FMG218" s="69"/>
      <c r="FMH218" s="69"/>
      <c r="FMI218" s="69"/>
      <c r="FMJ218" s="69"/>
      <c r="FMK218" s="69"/>
      <c r="FML218" s="69"/>
      <c r="FMM218" s="69"/>
      <c r="FMN218" s="69"/>
      <c r="FMO218" s="69"/>
      <c r="FMP218" s="69"/>
      <c r="FMQ218" s="69"/>
      <c r="FMR218" s="69"/>
      <c r="FMS218" s="69"/>
      <c r="FMT218" s="69"/>
      <c r="FMU218" s="69"/>
      <c r="FMV218" s="69"/>
      <c r="FMW218" s="69"/>
      <c r="FMX218" s="69"/>
      <c r="FMY218" s="69"/>
      <c r="FMZ218" s="69"/>
      <c r="FNA218" s="69"/>
      <c r="FNB218" s="69"/>
      <c r="FNC218" s="69"/>
      <c r="FND218" s="69"/>
      <c r="FNE218" s="69"/>
      <c r="FNF218" s="69"/>
      <c r="FNG218" s="69"/>
      <c r="FNH218" s="69"/>
      <c r="FNI218" s="69"/>
      <c r="FNJ218" s="69"/>
      <c r="FNK218" s="69"/>
      <c r="FNL218" s="69"/>
      <c r="FNM218" s="69"/>
      <c r="FNN218" s="69"/>
      <c r="FNO218" s="69"/>
      <c r="FNP218" s="69"/>
      <c r="FNQ218" s="69"/>
      <c r="FNR218" s="69"/>
      <c r="FNS218" s="69"/>
      <c r="FNT218" s="69"/>
      <c r="FNU218" s="69"/>
      <c r="FNV218" s="69"/>
      <c r="FNW218" s="69"/>
      <c r="FNX218" s="69"/>
      <c r="FNY218" s="69"/>
      <c r="FNZ218" s="69"/>
      <c r="FOA218" s="69"/>
      <c r="FOB218" s="69"/>
      <c r="FOC218" s="69"/>
      <c r="FOD218" s="69"/>
      <c r="FOE218" s="69"/>
      <c r="FOF218" s="69"/>
      <c r="FOG218" s="69"/>
      <c r="FOH218" s="69"/>
      <c r="FOI218" s="69"/>
      <c r="FOJ218" s="69"/>
      <c r="FOK218" s="69"/>
      <c r="FOL218" s="69"/>
      <c r="FOM218" s="69"/>
      <c r="FON218" s="69"/>
      <c r="FOO218" s="69"/>
      <c r="FOP218" s="69"/>
      <c r="FOQ218" s="69"/>
      <c r="FOR218" s="69"/>
      <c r="FOS218" s="69"/>
      <c r="FOT218" s="69"/>
      <c r="FOU218" s="69"/>
      <c r="FOV218" s="69"/>
      <c r="FOW218" s="69"/>
      <c r="FOX218" s="69"/>
      <c r="FOY218" s="69"/>
      <c r="FOZ218" s="69"/>
      <c r="FPA218" s="69"/>
      <c r="FPB218" s="69"/>
      <c r="FPC218" s="69"/>
      <c r="FPD218" s="69"/>
      <c r="FPE218" s="69"/>
      <c r="FPF218" s="69"/>
      <c r="FPG218" s="69"/>
      <c r="FPH218" s="69"/>
      <c r="FPI218" s="69"/>
      <c r="FPJ218" s="69"/>
      <c r="FPK218" s="69"/>
      <c r="FPL218" s="69"/>
      <c r="FPM218" s="69"/>
      <c r="FPN218" s="69"/>
      <c r="FPO218" s="69"/>
      <c r="FPP218" s="69"/>
      <c r="FPQ218" s="69"/>
      <c r="FPR218" s="69"/>
      <c r="FPS218" s="69"/>
      <c r="FPT218" s="69"/>
      <c r="FPU218" s="69"/>
      <c r="FPV218" s="69"/>
      <c r="FPW218" s="69"/>
      <c r="FPX218" s="69"/>
      <c r="FPY218" s="69"/>
      <c r="FPZ218" s="69"/>
      <c r="FQA218" s="69"/>
      <c r="FQB218" s="69"/>
      <c r="FQC218" s="69"/>
      <c r="FQD218" s="69"/>
      <c r="FQE218" s="69"/>
      <c r="FQF218" s="69"/>
      <c r="FQG218" s="69"/>
      <c r="FQH218" s="69"/>
      <c r="FQI218" s="69"/>
      <c r="FQJ218" s="69"/>
      <c r="FQK218" s="69"/>
      <c r="FQL218" s="69"/>
      <c r="FQM218" s="69"/>
      <c r="FQN218" s="69"/>
      <c r="FQO218" s="69"/>
      <c r="FQP218" s="69"/>
      <c r="FQQ218" s="69"/>
      <c r="FQR218" s="69"/>
      <c r="FQS218" s="69"/>
      <c r="FQT218" s="69"/>
      <c r="FQU218" s="69"/>
      <c r="FQV218" s="69"/>
      <c r="FQW218" s="69"/>
      <c r="FQX218" s="69"/>
      <c r="FQY218" s="69"/>
      <c r="FQZ218" s="69"/>
      <c r="FRA218" s="69"/>
      <c r="FRB218" s="69"/>
      <c r="FRC218" s="69"/>
      <c r="FRD218" s="69"/>
      <c r="FRE218" s="69"/>
      <c r="FRF218" s="69"/>
      <c r="FRG218" s="69"/>
      <c r="FRH218" s="69"/>
      <c r="FRI218" s="69"/>
      <c r="FRJ218" s="69"/>
      <c r="FRK218" s="69"/>
      <c r="FRL218" s="69"/>
      <c r="FRM218" s="69"/>
      <c r="FRN218" s="69"/>
      <c r="FRO218" s="69"/>
      <c r="FRP218" s="69"/>
      <c r="FRQ218" s="69"/>
      <c r="FRR218" s="69"/>
      <c r="FRS218" s="69"/>
      <c r="FRT218" s="69"/>
      <c r="FRU218" s="69"/>
      <c r="FRV218" s="69"/>
      <c r="FRW218" s="69"/>
      <c r="FRX218" s="69"/>
      <c r="FRY218" s="69"/>
      <c r="FRZ218" s="69"/>
      <c r="FSA218" s="69"/>
      <c r="FSB218" s="69"/>
      <c r="FSC218" s="69"/>
      <c r="FSD218" s="69"/>
      <c r="FSE218" s="69"/>
      <c r="FSF218" s="69"/>
      <c r="FSG218" s="69"/>
      <c r="FSH218" s="69"/>
      <c r="FSI218" s="69"/>
      <c r="FSJ218" s="69"/>
      <c r="FSK218" s="69"/>
      <c r="FSL218" s="69"/>
      <c r="FSM218" s="69"/>
      <c r="FSN218" s="69"/>
      <c r="FSO218" s="69"/>
      <c r="FSP218" s="69"/>
      <c r="FSQ218" s="69"/>
      <c r="FSR218" s="69"/>
      <c r="FSS218" s="69"/>
      <c r="FST218" s="69"/>
      <c r="FSU218" s="69"/>
      <c r="FSV218" s="69"/>
      <c r="FSW218" s="69"/>
      <c r="FSX218" s="69"/>
      <c r="FSY218" s="69"/>
      <c r="FSZ218" s="69"/>
      <c r="FTA218" s="69"/>
      <c r="FTB218" s="69"/>
      <c r="FTC218" s="69"/>
      <c r="FTD218" s="69"/>
      <c r="FTE218" s="69"/>
      <c r="FTF218" s="69"/>
      <c r="FTG218" s="69"/>
      <c r="FTH218" s="69"/>
      <c r="FTI218" s="69"/>
      <c r="FTJ218" s="69"/>
      <c r="FTK218" s="69"/>
      <c r="FTL218" s="69"/>
      <c r="FTM218" s="69"/>
      <c r="FTN218" s="69"/>
      <c r="FTO218" s="69"/>
      <c r="FTP218" s="69"/>
      <c r="FTQ218" s="69"/>
      <c r="FTR218" s="69"/>
      <c r="FTS218" s="69"/>
      <c r="FTT218" s="69"/>
      <c r="FTU218" s="69"/>
      <c r="FTV218" s="69"/>
      <c r="FTW218" s="69"/>
      <c r="FTX218" s="69"/>
      <c r="FTY218" s="69"/>
      <c r="FTZ218" s="69"/>
      <c r="FUA218" s="69"/>
      <c r="FUB218" s="69"/>
      <c r="FUC218" s="69"/>
      <c r="FUD218" s="69"/>
      <c r="FUE218" s="69"/>
      <c r="FUF218" s="69"/>
      <c r="FUG218" s="69"/>
      <c r="FUH218" s="69"/>
      <c r="FUI218" s="69"/>
      <c r="FUJ218" s="69"/>
      <c r="FUK218" s="69"/>
      <c r="FUL218" s="69"/>
      <c r="FUM218" s="69"/>
      <c r="FUN218" s="69"/>
      <c r="FUO218" s="69"/>
      <c r="FUP218" s="69"/>
      <c r="FUQ218" s="69"/>
      <c r="FUR218" s="69"/>
      <c r="FUS218" s="69"/>
      <c r="FUT218" s="69"/>
      <c r="FUU218" s="69"/>
      <c r="FUV218" s="69"/>
      <c r="FUW218" s="69"/>
      <c r="FUX218" s="69"/>
      <c r="FUY218" s="69"/>
      <c r="FUZ218" s="69"/>
      <c r="FVA218" s="69"/>
      <c r="FVB218" s="69"/>
      <c r="FVC218" s="69"/>
      <c r="FVD218" s="69"/>
      <c r="FVE218" s="69"/>
      <c r="FVF218" s="69"/>
      <c r="FVG218" s="69"/>
      <c r="FVH218" s="69"/>
      <c r="FVI218" s="69"/>
      <c r="FVJ218" s="69"/>
      <c r="FVK218" s="69"/>
      <c r="FVL218" s="69"/>
      <c r="FVM218" s="69"/>
      <c r="FVN218" s="69"/>
      <c r="FVO218" s="69"/>
      <c r="FVP218" s="69"/>
      <c r="FVQ218" s="69"/>
      <c r="FVR218" s="69"/>
      <c r="FVS218" s="69"/>
      <c r="FVT218" s="69"/>
      <c r="FVU218" s="69"/>
      <c r="FVV218" s="69"/>
      <c r="FVW218" s="69"/>
      <c r="FVX218" s="69"/>
      <c r="FVY218" s="69"/>
      <c r="FVZ218" s="69"/>
      <c r="FWA218" s="69"/>
      <c r="FWB218" s="69"/>
      <c r="FWC218" s="69"/>
      <c r="FWD218" s="69"/>
      <c r="FWE218" s="69"/>
      <c r="FWF218" s="69"/>
      <c r="FWG218" s="69"/>
      <c r="FWH218" s="69"/>
      <c r="FWI218" s="69"/>
      <c r="FWJ218" s="69"/>
      <c r="FWK218" s="69"/>
      <c r="FWL218" s="69"/>
      <c r="FWM218" s="69"/>
      <c r="FWN218" s="69"/>
      <c r="FWO218" s="69"/>
      <c r="FWP218" s="69"/>
      <c r="FWQ218" s="69"/>
      <c r="FWR218" s="69"/>
      <c r="FWS218" s="69"/>
      <c r="FWT218" s="69"/>
      <c r="FWU218" s="69"/>
      <c r="FWV218" s="69"/>
      <c r="FWW218" s="69"/>
      <c r="FWX218" s="69"/>
      <c r="FWY218" s="69"/>
      <c r="FWZ218" s="69"/>
      <c r="FXA218" s="69"/>
      <c r="FXB218" s="69"/>
      <c r="FXC218" s="69"/>
      <c r="FXD218" s="69"/>
      <c r="FXE218" s="69"/>
      <c r="FXF218" s="69"/>
      <c r="FXG218" s="69"/>
      <c r="FXH218" s="69"/>
      <c r="FXI218" s="69"/>
      <c r="FXJ218" s="69"/>
      <c r="FXK218" s="69"/>
      <c r="FXL218" s="69"/>
      <c r="FXM218" s="69"/>
      <c r="FXN218" s="69"/>
      <c r="FXO218" s="69"/>
      <c r="FXP218" s="69"/>
      <c r="FXQ218" s="69"/>
      <c r="FXR218" s="69"/>
      <c r="FXS218" s="69"/>
      <c r="FXT218" s="69"/>
      <c r="FXU218" s="69"/>
      <c r="FXV218" s="69"/>
      <c r="FXW218" s="69"/>
      <c r="FXX218" s="69"/>
      <c r="FXY218" s="69"/>
      <c r="FXZ218" s="69"/>
      <c r="FYA218" s="69"/>
      <c r="FYB218" s="69"/>
      <c r="FYC218" s="69"/>
      <c r="FYD218" s="69"/>
      <c r="FYE218" s="69"/>
      <c r="FYF218" s="69"/>
      <c r="FYG218" s="69"/>
      <c r="FYH218" s="69"/>
      <c r="FYI218" s="69"/>
      <c r="FYJ218" s="69"/>
      <c r="FYK218" s="69"/>
      <c r="FYL218" s="69"/>
      <c r="FYM218" s="69"/>
      <c r="FYN218" s="69"/>
      <c r="FYO218" s="69"/>
      <c r="FYP218" s="69"/>
      <c r="FYQ218" s="69"/>
      <c r="FYR218" s="69"/>
      <c r="FYS218" s="69"/>
      <c r="FYT218" s="69"/>
      <c r="FYU218" s="69"/>
      <c r="FYV218" s="69"/>
      <c r="FYW218" s="69"/>
      <c r="FYX218" s="69"/>
      <c r="FYY218" s="69"/>
      <c r="FYZ218" s="69"/>
      <c r="FZA218" s="69"/>
      <c r="FZB218" s="69"/>
      <c r="FZC218" s="69"/>
      <c r="FZD218" s="69"/>
      <c r="FZE218" s="69"/>
      <c r="FZF218" s="69"/>
      <c r="FZG218" s="69"/>
      <c r="FZH218" s="69"/>
      <c r="FZI218" s="69"/>
      <c r="FZJ218" s="69"/>
      <c r="FZK218" s="69"/>
      <c r="FZL218" s="69"/>
      <c r="FZM218" s="69"/>
      <c r="FZN218" s="69"/>
      <c r="FZO218" s="69"/>
      <c r="FZP218" s="69"/>
      <c r="FZQ218" s="69"/>
      <c r="FZR218" s="69"/>
      <c r="FZS218" s="69"/>
      <c r="FZT218" s="69"/>
      <c r="FZU218" s="69"/>
      <c r="FZV218" s="69"/>
      <c r="FZW218" s="69"/>
      <c r="FZX218" s="69"/>
      <c r="FZY218" s="69"/>
      <c r="FZZ218" s="69"/>
      <c r="GAA218" s="69"/>
      <c r="GAB218" s="69"/>
      <c r="GAC218" s="69"/>
      <c r="GAD218" s="69"/>
      <c r="GAE218" s="69"/>
      <c r="GAF218" s="69"/>
      <c r="GAG218" s="69"/>
      <c r="GAH218" s="69"/>
      <c r="GAI218" s="69"/>
      <c r="GAJ218" s="69"/>
      <c r="GAK218" s="69"/>
      <c r="GAL218" s="69"/>
      <c r="GAM218" s="69"/>
      <c r="GAN218" s="69"/>
      <c r="GAO218" s="69"/>
      <c r="GAP218" s="69"/>
      <c r="GAQ218" s="69"/>
      <c r="GAR218" s="69"/>
      <c r="GAS218" s="69"/>
      <c r="GAT218" s="69"/>
      <c r="GAU218" s="69"/>
      <c r="GAV218" s="69"/>
      <c r="GAW218" s="69"/>
      <c r="GAX218" s="69"/>
      <c r="GAY218" s="69"/>
      <c r="GAZ218" s="69"/>
      <c r="GBA218" s="69"/>
      <c r="GBB218" s="69"/>
      <c r="GBC218" s="69"/>
      <c r="GBD218" s="69"/>
      <c r="GBE218" s="69"/>
      <c r="GBF218" s="69"/>
      <c r="GBG218" s="69"/>
      <c r="GBH218" s="69"/>
      <c r="GBI218" s="69"/>
      <c r="GBJ218" s="69"/>
      <c r="GBK218" s="69"/>
      <c r="GBL218" s="69"/>
      <c r="GBM218" s="69"/>
      <c r="GBN218" s="69"/>
      <c r="GBO218" s="69"/>
      <c r="GBP218" s="69"/>
      <c r="GBQ218" s="69"/>
      <c r="GBR218" s="69"/>
      <c r="GBS218" s="69"/>
      <c r="GBT218" s="69"/>
      <c r="GBU218" s="69"/>
      <c r="GBV218" s="69"/>
      <c r="GBW218" s="69"/>
      <c r="GBX218" s="69"/>
      <c r="GBY218" s="69"/>
      <c r="GBZ218" s="69"/>
      <c r="GCA218" s="69"/>
      <c r="GCB218" s="69"/>
      <c r="GCC218" s="69"/>
      <c r="GCD218" s="69"/>
      <c r="GCE218" s="69"/>
      <c r="GCF218" s="69"/>
      <c r="GCG218" s="69"/>
      <c r="GCH218" s="69"/>
      <c r="GCI218" s="69"/>
      <c r="GCJ218" s="69"/>
      <c r="GCK218" s="69"/>
      <c r="GCL218" s="69"/>
      <c r="GCM218" s="69"/>
      <c r="GCN218" s="69"/>
      <c r="GCO218" s="69"/>
      <c r="GCP218" s="69"/>
      <c r="GCQ218" s="69"/>
      <c r="GCR218" s="69"/>
      <c r="GCS218" s="69"/>
      <c r="GCT218" s="69"/>
      <c r="GCU218" s="69"/>
      <c r="GCV218" s="69"/>
      <c r="GCW218" s="69"/>
      <c r="GCX218" s="69"/>
      <c r="GCY218" s="69"/>
      <c r="GCZ218" s="69"/>
      <c r="GDA218" s="69"/>
      <c r="GDB218" s="69"/>
      <c r="GDC218" s="69"/>
      <c r="GDD218" s="69"/>
      <c r="GDE218" s="69"/>
      <c r="GDF218" s="69"/>
      <c r="GDG218" s="69"/>
      <c r="GDH218" s="69"/>
      <c r="GDI218" s="69"/>
      <c r="GDJ218" s="69"/>
      <c r="GDK218" s="69"/>
      <c r="GDL218" s="69"/>
      <c r="GDM218" s="69"/>
      <c r="GDN218" s="69"/>
      <c r="GDO218" s="69"/>
      <c r="GDP218" s="69"/>
      <c r="GDQ218" s="69"/>
      <c r="GDR218" s="69"/>
      <c r="GDS218" s="69"/>
      <c r="GDT218" s="69"/>
      <c r="GDU218" s="69"/>
      <c r="GDV218" s="69"/>
      <c r="GDW218" s="69"/>
      <c r="GDX218" s="69"/>
      <c r="GDY218" s="69"/>
      <c r="GDZ218" s="69"/>
      <c r="GEA218" s="69"/>
      <c r="GEB218" s="69"/>
      <c r="GEC218" s="69"/>
      <c r="GED218" s="69"/>
      <c r="GEE218" s="69"/>
      <c r="GEF218" s="69"/>
      <c r="GEG218" s="69"/>
      <c r="GEH218" s="69"/>
      <c r="GEI218" s="69"/>
      <c r="GEJ218" s="69"/>
      <c r="GEK218" s="69"/>
      <c r="GEL218" s="69"/>
      <c r="GEM218" s="69"/>
      <c r="GEN218" s="69"/>
      <c r="GEO218" s="69"/>
      <c r="GEP218" s="69"/>
      <c r="GEQ218" s="69"/>
      <c r="GER218" s="69"/>
      <c r="GES218" s="69"/>
      <c r="GET218" s="69"/>
      <c r="GEU218" s="69"/>
      <c r="GEV218" s="69"/>
      <c r="GEW218" s="69"/>
      <c r="GEX218" s="69"/>
      <c r="GEY218" s="69"/>
      <c r="GEZ218" s="69"/>
      <c r="GFA218" s="69"/>
      <c r="GFB218" s="69"/>
      <c r="GFC218" s="69"/>
      <c r="GFD218" s="69"/>
      <c r="GFE218" s="69"/>
      <c r="GFF218" s="69"/>
      <c r="GFG218" s="69"/>
      <c r="GFH218" s="69"/>
      <c r="GFI218" s="69"/>
      <c r="GFJ218" s="69"/>
      <c r="GFK218" s="69"/>
      <c r="GFL218" s="69"/>
      <c r="GFM218" s="69"/>
      <c r="GFN218" s="69"/>
      <c r="GFO218" s="69"/>
      <c r="GFP218" s="69"/>
      <c r="GFQ218" s="69"/>
      <c r="GFR218" s="69"/>
      <c r="GFS218" s="69"/>
      <c r="GFT218" s="69"/>
      <c r="GFU218" s="69"/>
      <c r="GFV218" s="69"/>
      <c r="GFW218" s="69"/>
      <c r="GFX218" s="69"/>
      <c r="GFY218" s="69"/>
      <c r="GFZ218" s="69"/>
      <c r="GGA218" s="69"/>
      <c r="GGB218" s="69"/>
      <c r="GGC218" s="69"/>
      <c r="GGD218" s="69"/>
      <c r="GGE218" s="69"/>
      <c r="GGF218" s="69"/>
      <c r="GGG218" s="69"/>
      <c r="GGH218" s="69"/>
      <c r="GGI218" s="69"/>
      <c r="GGJ218" s="69"/>
      <c r="GGK218" s="69"/>
      <c r="GGL218" s="69"/>
      <c r="GGM218" s="69"/>
      <c r="GGN218" s="69"/>
      <c r="GGO218" s="69"/>
      <c r="GGP218" s="69"/>
      <c r="GGQ218" s="69"/>
      <c r="GGR218" s="69"/>
      <c r="GGS218" s="69"/>
      <c r="GGT218" s="69"/>
      <c r="GGU218" s="69"/>
      <c r="GGV218" s="69"/>
      <c r="GGW218" s="69"/>
      <c r="GGX218" s="69"/>
      <c r="GGY218" s="69"/>
      <c r="GGZ218" s="69"/>
      <c r="GHA218" s="69"/>
      <c r="GHB218" s="69"/>
      <c r="GHC218" s="69"/>
      <c r="GHD218" s="69"/>
      <c r="GHE218" s="69"/>
      <c r="GHF218" s="69"/>
      <c r="GHG218" s="69"/>
      <c r="GHH218" s="69"/>
      <c r="GHI218" s="69"/>
      <c r="GHJ218" s="69"/>
      <c r="GHK218" s="69"/>
      <c r="GHL218" s="69"/>
      <c r="GHM218" s="69"/>
      <c r="GHN218" s="69"/>
      <c r="GHO218" s="69"/>
      <c r="GHP218" s="69"/>
      <c r="GHQ218" s="69"/>
      <c r="GHR218" s="69"/>
      <c r="GHS218" s="69"/>
      <c r="GHT218" s="69"/>
      <c r="GHU218" s="69"/>
      <c r="GHV218" s="69"/>
      <c r="GHW218" s="69"/>
      <c r="GHX218" s="69"/>
      <c r="GHY218" s="69"/>
      <c r="GHZ218" s="69"/>
      <c r="GIA218" s="69"/>
      <c r="GIB218" s="69"/>
      <c r="GIC218" s="69"/>
      <c r="GID218" s="69"/>
      <c r="GIE218" s="69"/>
      <c r="GIF218" s="69"/>
      <c r="GIG218" s="69"/>
      <c r="GIH218" s="69"/>
      <c r="GII218" s="69"/>
      <c r="GIJ218" s="69"/>
      <c r="GIK218" s="69"/>
      <c r="GIL218" s="69"/>
      <c r="GIM218" s="69"/>
      <c r="GIN218" s="69"/>
      <c r="GIO218" s="69"/>
      <c r="GIP218" s="69"/>
      <c r="GIQ218" s="69"/>
      <c r="GIR218" s="69"/>
      <c r="GIS218" s="69"/>
      <c r="GIT218" s="69"/>
      <c r="GIU218" s="69"/>
      <c r="GIV218" s="69"/>
      <c r="GIW218" s="69"/>
      <c r="GIX218" s="69"/>
      <c r="GIY218" s="69"/>
      <c r="GIZ218" s="69"/>
      <c r="GJA218" s="69"/>
      <c r="GJB218" s="69"/>
      <c r="GJC218" s="69"/>
      <c r="GJD218" s="69"/>
      <c r="GJE218" s="69"/>
      <c r="GJF218" s="69"/>
      <c r="GJG218" s="69"/>
      <c r="GJH218" s="69"/>
      <c r="GJI218" s="69"/>
      <c r="GJJ218" s="69"/>
      <c r="GJK218" s="69"/>
      <c r="GJL218" s="69"/>
      <c r="GJM218" s="69"/>
      <c r="GJN218" s="69"/>
      <c r="GJO218" s="69"/>
      <c r="GJP218" s="69"/>
      <c r="GJQ218" s="69"/>
      <c r="GJR218" s="69"/>
      <c r="GJS218" s="69"/>
      <c r="GJT218" s="69"/>
      <c r="GJU218" s="69"/>
      <c r="GJV218" s="69"/>
      <c r="GJW218" s="69"/>
      <c r="GJX218" s="69"/>
      <c r="GJY218" s="69"/>
      <c r="GJZ218" s="69"/>
      <c r="GKA218" s="69"/>
      <c r="GKB218" s="69"/>
      <c r="GKC218" s="69"/>
      <c r="GKD218" s="69"/>
      <c r="GKE218" s="69"/>
      <c r="GKF218" s="69"/>
      <c r="GKG218" s="69"/>
      <c r="GKH218" s="69"/>
      <c r="GKI218" s="69"/>
      <c r="GKJ218" s="69"/>
      <c r="GKK218" s="69"/>
      <c r="GKL218" s="69"/>
      <c r="GKM218" s="69"/>
      <c r="GKN218" s="69"/>
      <c r="GKO218" s="69"/>
      <c r="GKP218" s="69"/>
      <c r="GKQ218" s="69"/>
      <c r="GKR218" s="69"/>
      <c r="GKS218" s="69"/>
      <c r="GKT218" s="69"/>
      <c r="GKU218" s="69"/>
      <c r="GKV218" s="69"/>
      <c r="GKW218" s="69"/>
      <c r="GKX218" s="69"/>
      <c r="GKY218" s="69"/>
      <c r="GKZ218" s="69"/>
      <c r="GLA218" s="69"/>
      <c r="GLB218" s="69"/>
      <c r="GLC218" s="69"/>
      <c r="GLD218" s="69"/>
      <c r="GLE218" s="69"/>
      <c r="GLF218" s="69"/>
      <c r="GLG218" s="69"/>
      <c r="GLH218" s="69"/>
      <c r="GLI218" s="69"/>
      <c r="GLJ218" s="69"/>
      <c r="GLK218" s="69"/>
      <c r="GLL218" s="69"/>
      <c r="GLM218" s="69"/>
      <c r="GLN218" s="69"/>
      <c r="GLO218" s="69"/>
      <c r="GLP218" s="69"/>
      <c r="GLQ218" s="69"/>
      <c r="GLR218" s="69"/>
      <c r="GLS218" s="69"/>
      <c r="GLT218" s="69"/>
      <c r="GLU218" s="69"/>
      <c r="GLV218" s="69"/>
      <c r="GLW218" s="69"/>
      <c r="GLX218" s="69"/>
      <c r="GLY218" s="69"/>
      <c r="GLZ218" s="69"/>
      <c r="GMA218" s="69"/>
      <c r="GMB218" s="69"/>
      <c r="GMC218" s="69"/>
      <c r="GMD218" s="69"/>
      <c r="GME218" s="69"/>
      <c r="GMF218" s="69"/>
      <c r="GMG218" s="69"/>
      <c r="GMH218" s="69"/>
      <c r="GMI218" s="69"/>
      <c r="GMJ218" s="69"/>
      <c r="GMK218" s="69"/>
      <c r="GML218" s="69"/>
      <c r="GMM218" s="69"/>
      <c r="GMN218" s="69"/>
      <c r="GMO218" s="69"/>
      <c r="GMP218" s="69"/>
      <c r="GMQ218" s="69"/>
      <c r="GMR218" s="69"/>
      <c r="GMS218" s="69"/>
      <c r="GMT218" s="69"/>
      <c r="GMU218" s="69"/>
      <c r="GMV218" s="69"/>
      <c r="GMW218" s="69"/>
      <c r="GMX218" s="69"/>
      <c r="GMY218" s="69"/>
      <c r="GMZ218" s="69"/>
      <c r="GNA218" s="69"/>
      <c r="GNB218" s="69"/>
      <c r="GNC218" s="69"/>
      <c r="GND218" s="69"/>
      <c r="GNE218" s="69"/>
      <c r="GNF218" s="69"/>
      <c r="GNG218" s="69"/>
      <c r="GNH218" s="69"/>
      <c r="GNI218" s="69"/>
      <c r="GNJ218" s="69"/>
      <c r="GNK218" s="69"/>
      <c r="GNL218" s="69"/>
      <c r="GNM218" s="69"/>
      <c r="GNN218" s="69"/>
      <c r="GNO218" s="69"/>
      <c r="GNP218" s="69"/>
      <c r="GNQ218" s="69"/>
      <c r="GNR218" s="69"/>
      <c r="GNS218" s="69"/>
      <c r="GNT218" s="69"/>
      <c r="GNU218" s="69"/>
      <c r="GNV218" s="69"/>
      <c r="GNW218" s="69"/>
      <c r="GNX218" s="69"/>
      <c r="GNY218" s="69"/>
      <c r="GNZ218" s="69"/>
      <c r="GOA218" s="69"/>
      <c r="GOB218" s="69"/>
      <c r="GOC218" s="69"/>
      <c r="GOD218" s="69"/>
      <c r="GOE218" s="69"/>
      <c r="GOF218" s="69"/>
      <c r="GOG218" s="69"/>
      <c r="GOH218" s="69"/>
      <c r="GOI218" s="69"/>
      <c r="GOJ218" s="69"/>
      <c r="GOK218" s="69"/>
      <c r="GOL218" s="69"/>
      <c r="GOM218" s="69"/>
      <c r="GON218" s="69"/>
      <c r="GOO218" s="69"/>
      <c r="GOP218" s="69"/>
      <c r="GOQ218" s="69"/>
      <c r="GOR218" s="69"/>
      <c r="GOS218" s="69"/>
      <c r="GOT218" s="69"/>
      <c r="GOU218" s="69"/>
      <c r="GOV218" s="69"/>
      <c r="GOW218" s="69"/>
      <c r="GOX218" s="69"/>
      <c r="GOY218" s="69"/>
      <c r="GOZ218" s="69"/>
      <c r="GPA218" s="69"/>
      <c r="GPB218" s="69"/>
      <c r="GPC218" s="69"/>
      <c r="GPD218" s="69"/>
      <c r="GPE218" s="69"/>
      <c r="GPF218" s="69"/>
      <c r="GPG218" s="69"/>
      <c r="GPH218" s="69"/>
      <c r="GPI218" s="69"/>
      <c r="GPJ218" s="69"/>
      <c r="GPK218" s="69"/>
      <c r="GPL218" s="69"/>
      <c r="GPM218" s="69"/>
      <c r="GPN218" s="69"/>
      <c r="GPO218" s="69"/>
      <c r="GPP218" s="69"/>
      <c r="GPQ218" s="69"/>
      <c r="GPR218" s="69"/>
      <c r="GPS218" s="69"/>
      <c r="GPT218" s="69"/>
      <c r="GPU218" s="69"/>
      <c r="GPV218" s="69"/>
      <c r="GPW218" s="69"/>
      <c r="GPX218" s="69"/>
      <c r="GPY218" s="69"/>
      <c r="GPZ218" s="69"/>
      <c r="GQA218" s="69"/>
      <c r="GQB218" s="69"/>
      <c r="GQC218" s="69"/>
      <c r="GQD218" s="69"/>
      <c r="GQE218" s="69"/>
      <c r="GQF218" s="69"/>
      <c r="GQG218" s="69"/>
      <c r="GQH218" s="69"/>
      <c r="GQI218" s="69"/>
      <c r="GQJ218" s="69"/>
      <c r="GQK218" s="69"/>
      <c r="GQL218" s="69"/>
      <c r="GQM218" s="69"/>
      <c r="GQN218" s="69"/>
      <c r="GQO218" s="69"/>
      <c r="GQP218" s="69"/>
      <c r="GQQ218" s="69"/>
      <c r="GQR218" s="69"/>
      <c r="GQS218" s="69"/>
      <c r="GQT218" s="69"/>
      <c r="GQU218" s="69"/>
      <c r="GQV218" s="69"/>
      <c r="GQW218" s="69"/>
      <c r="GQX218" s="69"/>
      <c r="GQY218" s="69"/>
      <c r="GQZ218" s="69"/>
      <c r="GRA218" s="69"/>
      <c r="GRB218" s="69"/>
      <c r="GRC218" s="69"/>
      <c r="GRD218" s="69"/>
      <c r="GRE218" s="69"/>
      <c r="GRF218" s="69"/>
      <c r="GRG218" s="69"/>
      <c r="GRH218" s="69"/>
      <c r="GRI218" s="69"/>
      <c r="GRJ218" s="69"/>
      <c r="GRK218" s="69"/>
      <c r="GRL218" s="69"/>
      <c r="GRM218" s="69"/>
      <c r="GRN218" s="69"/>
      <c r="GRO218" s="69"/>
      <c r="GRP218" s="69"/>
      <c r="GRQ218" s="69"/>
      <c r="GRR218" s="69"/>
      <c r="GRS218" s="69"/>
      <c r="GRT218" s="69"/>
      <c r="GRU218" s="69"/>
      <c r="GRV218" s="69"/>
      <c r="GRW218" s="69"/>
      <c r="GRX218" s="69"/>
      <c r="GRY218" s="69"/>
      <c r="GRZ218" s="69"/>
      <c r="GSA218" s="69"/>
      <c r="GSB218" s="69"/>
      <c r="GSC218" s="69"/>
      <c r="GSD218" s="69"/>
      <c r="GSE218" s="69"/>
      <c r="GSF218" s="69"/>
      <c r="GSG218" s="69"/>
      <c r="GSH218" s="69"/>
      <c r="GSI218" s="69"/>
      <c r="GSJ218" s="69"/>
      <c r="GSK218" s="69"/>
      <c r="GSL218" s="69"/>
      <c r="GSM218" s="69"/>
      <c r="GSN218" s="69"/>
      <c r="GSO218" s="69"/>
      <c r="GSP218" s="69"/>
      <c r="GSQ218" s="69"/>
      <c r="GSR218" s="69"/>
      <c r="GSS218" s="69"/>
      <c r="GST218" s="69"/>
      <c r="GSU218" s="69"/>
      <c r="GSV218" s="69"/>
      <c r="GSW218" s="69"/>
      <c r="GSX218" s="69"/>
      <c r="GSY218" s="69"/>
      <c r="GSZ218" s="69"/>
      <c r="GTA218" s="69"/>
      <c r="GTB218" s="69"/>
      <c r="GTC218" s="69"/>
      <c r="GTD218" s="69"/>
      <c r="GTE218" s="69"/>
      <c r="GTF218" s="69"/>
      <c r="GTG218" s="69"/>
      <c r="GTH218" s="69"/>
      <c r="GTI218" s="69"/>
      <c r="GTJ218" s="69"/>
      <c r="GTK218" s="69"/>
      <c r="GTL218" s="69"/>
      <c r="GTM218" s="69"/>
      <c r="GTN218" s="69"/>
      <c r="GTO218" s="69"/>
      <c r="GTP218" s="69"/>
      <c r="GTQ218" s="69"/>
      <c r="GTR218" s="69"/>
      <c r="GTS218" s="69"/>
      <c r="GTT218" s="69"/>
      <c r="GTU218" s="69"/>
      <c r="GTV218" s="69"/>
      <c r="GTW218" s="69"/>
      <c r="GTX218" s="69"/>
      <c r="GTY218" s="69"/>
      <c r="GTZ218" s="69"/>
      <c r="GUA218" s="69"/>
      <c r="GUB218" s="69"/>
      <c r="GUC218" s="69"/>
      <c r="GUD218" s="69"/>
      <c r="GUE218" s="69"/>
      <c r="GUF218" s="69"/>
      <c r="GUG218" s="69"/>
      <c r="GUH218" s="69"/>
      <c r="GUI218" s="69"/>
      <c r="GUJ218" s="69"/>
      <c r="GUK218" s="69"/>
      <c r="GUL218" s="69"/>
      <c r="GUM218" s="69"/>
      <c r="GUN218" s="69"/>
      <c r="GUO218" s="69"/>
      <c r="GUP218" s="69"/>
      <c r="GUQ218" s="69"/>
      <c r="GUR218" s="69"/>
      <c r="GUS218" s="69"/>
      <c r="GUT218" s="69"/>
      <c r="GUU218" s="69"/>
      <c r="GUV218" s="69"/>
      <c r="GUW218" s="69"/>
      <c r="GUX218" s="69"/>
      <c r="GUY218" s="69"/>
      <c r="GUZ218" s="69"/>
      <c r="GVA218" s="69"/>
      <c r="GVB218" s="69"/>
      <c r="GVC218" s="69"/>
      <c r="GVD218" s="69"/>
      <c r="GVE218" s="69"/>
      <c r="GVF218" s="69"/>
      <c r="GVG218" s="69"/>
      <c r="GVH218" s="69"/>
      <c r="GVI218" s="69"/>
      <c r="GVJ218" s="69"/>
      <c r="GVK218" s="69"/>
      <c r="GVL218" s="69"/>
      <c r="GVM218" s="69"/>
      <c r="GVN218" s="69"/>
      <c r="GVO218" s="69"/>
      <c r="GVP218" s="69"/>
      <c r="GVQ218" s="69"/>
      <c r="GVR218" s="69"/>
      <c r="GVS218" s="69"/>
      <c r="GVT218" s="69"/>
      <c r="GVU218" s="69"/>
      <c r="GVV218" s="69"/>
      <c r="GVW218" s="69"/>
      <c r="GVX218" s="69"/>
      <c r="GVY218" s="69"/>
      <c r="GVZ218" s="69"/>
      <c r="GWA218" s="69"/>
      <c r="GWB218" s="69"/>
      <c r="GWC218" s="69"/>
      <c r="GWD218" s="69"/>
      <c r="GWE218" s="69"/>
      <c r="GWF218" s="69"/>
      <c r="GWG218" s="69"/>
      <c r="GWH218" s="69"/>
      <c r="GWI218" s="69"/>
      <c r="GWJ218" s="69"/>
      <c r="GWK218" s="69"/>
      <c r="GWL218" s="69"/>
      <c r="GWM218" s="69"/>
      <c r="GWN218" s="69"/>
      <c r="GWO218" s="69"/>
      <c r="GWP218" s="69"/>
      <c r="GWQ218" s="69"/>
      <c r="GWR218" s="69"/>
      <c r="GWS218" s="69"/>
      <c r="GWT218" s="69"/>
      <c r="GWU218" s="69"/>
      <c r="GWV218" s="69"/>
      <c r="GWW218" s="69"/>
      <c r="GWX218" s="69"/>
      <c r="GWY218" s="69"/>
      <c r="GWZ218" s="69"/>
      <c r="GXA218" s="69"/>
      <c r="GXB218" s="69"/>
      <c r="GXC218" s="69"/>
      <c r="GXD218" s="69"/>
      <c r="GXE218" s="69"/>
      <c r="GXF218" s="69"/>
      <c r="GXG218" s="69"/>
      <c r="GXH218" s="69"/>
      <c r="GXI218" s="69"/>
      <c r="GXJ218" s="69"/>
      <c r="GXK218" s="69"/>
      <c r="GXL218" s="69"/>
      <c r="GXM218" s="69"/>
      <c r="GXN218" s="69"/>
      <c r="GXO218" s="69"/>
      <c r="GXP218" s="69"/>
      <c r="GXQ218" s="69"/>
      <c r="GXR218" s="69"/>
      <c r="GXS218" s="69"/>
      <c r="GXT218" s="69"/>
      <c r="GXU218" s="69"/>
      <c r="GXV218" s="69"/>
      <c r="GXW218" s="69"/>
      <c r="GXX218" s="69"/>
      <c r="GXY218" s="69"/>
      <c r="GXZ218" s="69"/>
      <c r="GYA218" s="69"/>
      <c r="GYB218" s="69"/>
      <c r="GYC218" s="69"/>
      <c r="GYD218" s="69"/>
      <c r="GYE218" s="69"/>
      <c r="GYF218" s="69"/>
      <c r="GYG218" s="69"/>
      <c r="GYH218" s="69"/>
      <c r="GYI218" s="69"/>
      <c r="GYJ218" s="69"/>
      <c r="GYK218" s="69"/>
      <c r="GYL218" s="69"/>
      <c r="GYM218" s="69"/>
      <c r="GYN218" s="69"/>
      <c r="GYO218" s="69"/>
      <c r="GYP218" s="69"/>
      <c r="GYQ218" s="69"/>
      <c r="GYR218" s="69"/>
      <c r="GYS218" s="69"/>
      <c r="GYT218" s="69"/>
      <c r="GYU218" s="69"/>
      <c r="GYV218" s="69"/>
      <c r="GYW218" s="69"/>
      <c r="GYX218" s="69"/>
      <c r="GYY218" s="69"/>
      <c r="GYZ218" s="69"/>
      <c r="GZA218" s="69"/>
      <c r="GZB218" s="69"/>
      <c r="GZC218" s="69"/>
      <c r="GZD218" s="69"/>
      <c r="GZE218" s="69"/>
      <c r="GZF218" s="69"/>
      <c r="GZG218" s="69"/>
      <c r="GZH218" s="69"/>
      <c r="GZI218" s="69"/>
      <c r="GZJ218" s="69"/>
      <c r="GZK218" s="69"/>
      <c r="GZL218" s="69"/>
      <c r="GZM218" s="69"/>
      <c r="GZN218" s="69"/>
      <c r="GZO218" s="69"/>
      <c r="GZP218" s="69"/>
      <c r="GZQ218" s="69"/>
      <c r="GZR218" s="69"/>
      <c r="GZS218" s="69"/>
      <c r="GZT218" s="69"/>
      <c r="GZU218" s="69"/>
      <c r="GZV218" s="69"/>
      <c r="GZW218" s="69"/>
      <c r="GZX218" s="69"/>
      <c r="GZY218" s="69"/>
      <c r="GZZ218" s="69"/>
      <c r="HAA218" s="69"/>
      <c r="HAB218" s="69"/>
      <c r="HAC218" s="69"/>
      <c r="HAD218" s="69"/>
      <c r="HAE218" s="69"/>
      <c r="HAF218" s="69"/>
      <c r="HAG218" s="69"/>
      <c r="HAH218" s="69"/>
      <c r="HAI218" s="69"/>
      <c r="HAJ218" s="69"/>
      <c r="HAK218" s="69"/>
      <c r="HAL218" s="69"/>
      <c r="HAM218" s="69"/>
      <c r="HAN218" s="69"/>
      <c r="HAO218" s="69"/>
      <c r="HAP218" s="69"/>
      <c r="HAQ218" s="69"/>
      <c r="HAR218" s="69"/>
      <c r="HAS218" s="69"/>
      <c r="HAT218" s="69"/>
      <c r="HAU218" s="69"/>
      <c r="HAV218" s="69"/>
      <c r="HAW218" s="69"/>
      <c r="HAX218" s="69"/>
      <c r="HAY218" s="69"/>
      <c r="HAZ218" s="69"/>
      <c r="HBA218" s="69"/>
      <c r="HBB218" s="69"/>
      <c r="HBC218" s="69"/>
      <c r="HBD218" s="69"/>
      <c r="HBE218" s="69"/>
      <c r="HBF218" s="69"/>
      <c r="HBG218" s="69"/>
      <c r="HBH218" s="69"/>
      <c r="HBI218" s="69"/>
      <c r="HBJ218" s="69"/>
      <c r="HBK218" s="69"/>
      <c r="HBL218" s="69"/>
      <c r="HBM218" s="69"/>
      <c r="HBN218" s="69"/>
      <c r="HBO218" s="69"/>
      <c r="HBP218" s="69"/>
      <c r="HBQ218" s="69"/>
      <c r="HBR218" s="69"/>
      <c r="HBS218" s="69"/>
      <c r="HBT218" s="69"/>
      <c r="HBU218" s="69"/>
      <c r="HBV218" s="69"/>
      <c r="HBW218" s="69"/>
      <c r="HBX218" s="69"/>
      <c r="HBY218" s="69"/>
      <c r="HBZ218" s="69"/>
      <c r="HCA218" s="69"/>
      <c r="HCB218" s="69"/>
      <c r="HCC218" s="69"/>
      <c r="HCD218" s="69"/>
      <c r="HCE218" s="69"/>
      <c r="HCF218" s="69"/>
      <c r="HCG218" s="69"/>
      <c r="HCH218" s="69"/>
      <c r="HCI218" s="69"/>
      <c r="HCJ218" s="69"/>
      <c r="HCK218" s="69"/>
      <c r="HCL218" s="69"/>
      <c r="HCM218" s="69"/>
      <c r="HCN218" s="69"/>
      <c r="HCO218" s="69"/>
      <c r="HCP218" s="69"/>
      <c r="HCQ218" s="69"/>
      <c r="HCR218" s="69"/>
      <c r="HCS218" s="69"/>
      <c r="HCT218" s="69"/>
      <c r="HCU218" s="69"/>
      <c r="HCV218" s="69"/>
      <c r="HCW218" s="69"/>
      <c r="HCX218" s="69"/>
      <c r="HCY218" s="69"/>
      <c r="HCZ218" s="69"/>
      <c r="HDA218" s="69"/>
      <c r="HDB218" s="69"/>
      <c r="HDC218" s="69"/>
      <c r="HDD218" s="69"/>
      <c r="HDE218" s="69"/>
      <c r="HDF218" s="69"/>
      <c r="HDG218" s="69"/>
      <c r="HDH218" s="69"/>
      <c r="HDI218" s="69"/>
      <c r="HDJ218" s="69"/>
      <c r="HDK218" s="69"/>
      <c r="HDL218" s="69"/>
      <c r="HDM218" s="69"/>
      <c r="HDN218" s="69"/>
      <c r="HDO218" s="69"/>
      <c r="HDP218" s="69"/>
      <c r="HDQ218" s="69"/>
      <c r="HDR218" s="69"/>
      <c r="HDS218" s="69"/>
      <c r="HDT218" s="69"/>
      <c r="HDU218" s="69"/>
      <c r="HDV218" s="69"/>
      <c r="HDW218" s="69"/>
      <c r="HDX218" s="69"/>
      <c r="HDY218" s="69"/>
      <c r="HDZ218" s="69"/>
      <c r="HEA218" s="69"/>
      <c r="HEB218" s="69"/>
      <c r="HEC218" s="69"/>
      <c r="HED218" s="69"/>
      <c r="HEE218" s="69"/>
      <c r="HEF218" s="69"/>
      <c r="HEG218" s="69"/>
      <c r="HEH218" s="69"/>
      <c r="HEI218" s="69"/>
      <c r="HEJ218" s="69"/>
      <c r="HEK218" s="69"/>
      <c r="HEL218" s="69"/>
      <c r="HEM218" s="69"/>
      <c r="HEN218" s="69"/>
      <c r="HEO218" s="69"/>
      <c r="HEP218" s="69"/>
      <c r="HEQ218" s="69"/>
      <c r="HER218" s="69"/>
      <c r="HES218" s="69"/>
      <c r="HET218" s="69"/>
      <c r="HEU218" s="69"/>
      <c r="HEV218" s="69"/>
      <c r="HEW218" s="69"/>
      <c r="HEX218" s="69"/>
      <c r="HEY218" s="69"/>
      <c r="HEZ218" s="69"/>
      <c r="HFA218" s="69"/>
      <c r="HFB218" s="69"/>
      <c r="HFC218" s="69"/>
      <c r="HFD218" s="69"/>
      <c r="HFE218" s="69"/>
      <c r="HFF218" s="69"/>
      <c r="HFG218" s="69"/>
      <c r="HFH218" s="69"/>
      <c r="HFI218" s="69"/>
      <c r="HFJ218" s="69"/>
      <c r="HFK218" s="69"/>
      <c r="HFL218" s="69"/>
      <c r="HFM218" s="69"/>
      <c r="HFN218" s="69"/>
      <c r="HFO218" s="69"/>
      <c r="HFP218" s="69"/>
      <c r="HFQ218" s="69"/>
      <c r="HFR218" s="69"/>
      <c r="HFS218" s="69"/>
      <c r="HFT218" s="69"/>
      <c r="HFU218" s="69"/>
      <c r="HFV218" s="69"/>
      <c r="HFW218" s="69"/>
      <c r="HFX218" s="69"/>
      <c r="HFY218" s="69"/>
      <c r="HFZ218" s="69"/>
      <c r="HGA218" s="69"/>
      <c r="HGB218" s="69"/>
      <c r="HGC218" s="69"/>
      <c r="HGD218" s="69"/>
      <c r="HGE218" s="69"/>
      <c r="HGF218" s="69"/>
      <c r="HGG218" s="69"/>
      <c r="HGH218" s="69"/>
      <c r="HGI218" s="69"/>
      <c r="HGJ218" s="69"/>
      <c r="HGK218" s="69"/>
      <c r="HGL218" s="69"/>
      <c r="HGM218" s="69"/>
      <c r="HGN218" s="69"/>
      <c r="HGO218" s="69"/>
      <c r="HGP218" s="69"/>
      <c r="HGQ218" s="69"/>
      <c r="HGR218" s="69"/>
      <c r="HGS218" s="69"/>
      <c r="HGT218" s="69"/>
      <c r="HGU218" s="69"/>
      <c r="HGV218" s="69"/>
      <c r="HGW218" s="69"/>
      <c r="HGX218" s="69"/>
      <c r="HGY218" s="69"/>
      <c r="HGZ218" s="69"/>
      <c r="HHA218" s="69"/>
      <c r="HHB218" s="69"/>
      <c r="HHC218" s="69"/>
      <c r="HHD218" s="69"/>
      <c r="HHE218" s="69"/>
      <c r="HHF218" s="69"/>
      <c r="HHG218" s="69"/>
      <c r="HHH218" s="69"/>
      <c r="HHI218" s="69"/>
      <c r="HHJ218" s="69"/>
      <c r="HHK218" s="69"/>
      <c r="HHL218" s="69"/>
      <c r="HHM218" s="69"/>
      <c r="HHN218" s="69"/>
      <c r="HHO218" s="69"/>
      <c r="HHP218" s="69"/>
      <c r="HHQ218" s="69"/>
      <c r="HHR218" s="69"/>
      <c r="HHS218" s="69"/>
      <c r="HHT218" s="69"/>
      <c r="HHU218" s="69"/>
      <c r="HHV218" s="69"/>
      <c r="HHW218" s="69"/>
      <c r="HHX218" s="69"/>
      <c r="HHY218" s="69"/>
      <c r="HHZ218" s="69"/>
      <c r="HIA218" s="69"/>
      <c r="HIB218" s="69"/>
      <c r="HIC218" s="69"/>
      <c r="HID218" s="69"/>
      <c r="HIE218" s="69"/>
      <c r="HIF218" s="69"/>
      <c r="HIG218" s="69"/>
      <c r="HIH218" s="69"/>
      <c r="HII218" s="69"/>
      <c r="HIJ218" s="69"/>
      <c r="HIK218" s="69"/>
      <c r="HIL218" s="69"/>
      <c r="HIM218" s="69"/>
      <c r="HIN218" s="69"/>
      <c r="HIO218" s="69"/>
      <c r="HIP218" s="69"/>
      <c r="HIQ218" s="69"/>
      <c r="HIR218" s="69"/>
      <c r="HIS218" s="69"/>
      <c r="HIT218" s="69"/>
      <c r="HIU218" s="69"/>
      <c r="HIV218" s="69"/>
      <c r="HIW218" s="69"/>
      <c r="HIX218" s="69"/>
      <c r="HIY218" s="69"/>
      <c r="HIZ218" s="69"/>
      <c r="HJA218" s="69"/>
      <c r="HJB218" s="69"/>
      <c r="HJC218" s="69"/>
      <c r="HJD218" s="69"/>
      <c r="HJE218" s="69"/>
      <c r="HJF218" s="69"/>
      <c r="HJG218" s="69"/>
      <c r="HJH218" s="69"/>
      <c r="HJI218" s="69"/>
      <c r="HJJ218" s="69"/>
      <c r="HJK218" s="69"/>
      <c r="HJL218" s="69"/>
      <c r="HJM218" s="69"/>
      <c r="HJN218" s="69"/>
      <c r="HJO218" s="69"/>
      <c r="HJP218" s="69"/>
      <c r="HJQ218" s="69"/>
      <c r="HJR218" s="69"/>
      <c r="HJS218" s="69"/>
      <c r="HJT218" s="69"/>
      <c r="HJU218" s="69"/>
      <c r="HJV218" s="69"/>
      <c r="HJW218" s="69"/>
      <c r="HJX218" s="69"/>
      <c r="HJY218" s="69"/>
      <c r="HJZ218" s="69"/>
      <c r="HKA218" s="69"/>
      <c r="HKB218" s="69"/>
      <c r="HKC218" s="69"/>
      <c r="HKD218" s="69"/>
      <c r="HKE218" s="69"/>
      <c r="HKF218" s="69"/>
      <c r="HKG218" s="69"/>
      <c r="HKH218" s="69"/>
      <c r="HKI218" s="69"/>
      <c r="HKJ218" s="69"/>
      <c r="HKK218" s="69"/>
      <c r="HKL218" s="69"/>
      <c r="HKM218" s="69"/>
      <c r="HKN218" s="69"/>
      <c r="HKO218" s="69"/>
      <c r="HKP218" s="69"/>
      <c r="HKQ218" s="69"/>
      <c r="HKR218" s="69"/>
      <c r="HKS218" s="69"/>
      <c r="HKT218" s="69"/>
      <c r="HKU218" s="69"/>
      <c r="HKV218" s="69"/>
      <c r="HKW218" s="69"/>
      <c r="HKX218" s="69"/>
      <c r="HKY218" s="69"/>
      <c r="HKZ218" s="69"/>
      <c r="HLA218" s="69"/>
      <c r="HLB218" s="69"/>
      <c r="HLC218" s="69"/>
      <c r="HLD218" s="69"/>
      <c r="HLE218" s="69"/>
      <c r="HLF218" s="69"/>
      <c r="HLG218" s="69"/>
      <c r="HLH218" s="69"/>
      <c r="HLI218" s="69"/>
      <c r="HLJ218" s="69"/>
      <c r="HLK218" s="69"/>
      <c r="HLL218" s="69"/>
      <c r="HLM218" s="69"/>
      <c r="HLN218" s="69"/>
      <c r="HLO218" s="69"/>
      <c r="HLP218" s="69"/>
      <c r="HLQ218" s="69"/>
      <c r="HLR218" s="69"/>
      <c r="HLS218" s="69"/>
      <c r="HLT218" s="69"/>
      <c r="HLU218" s="69"/>
      <c r="HLV218" s="69"/>
      <c r="HLW218" s="69"/>
      <c r="HLX218" s="69"/>
      <c r="HLY218" s="69"/>
      <c r="HLZ218" s="69"/>
      <c r="HMA218" s="69"/>
      <c r="HMB218" s="69"/>
      <c r="HMC218" s="69"/>
      <c r="HMD218" s="69"/>
      <c r="HME218" s="69"/>
      <c r="HMF218" s="69"/>
      <c r="HMG218" s="69"/>
      <c r="HMH218" s="69"/>
      <c r="HMI218" s="69"/>
      <c r="HMJ218" s="69"/>
      <c r="HMK218" s="69"/>
      <c r="HML218" s="69"/>
      <c r="HMM218" s="69"/>
      <c r="HMN218" s="69"/>
      <c r="HMO218" s="69"/>
      <c r="HMP218" s="69"/>
      <c r="HMQ218" s="69"/>
      <c r="HMR218" s="69"/>
      <c r="HMS218" s="69"/>
      <c r="HMT218" s="69"/>
      <c r="HMU218" s="69"/>
      <c r="HMV218" s="69"/>
      <c r="HMW218" s="69"/>
      <c r="HMX218" s="69"/>
      <c r="HMY218" s="69"/>
      <c r="HMZ218" s="69"/>
      <c r="HNA218" s="69"/>
      <c r="HNB218" s="69"/>
      <c r="HNC218" s="69"/>
      <c r="HND218" s="69"/>
      <c r="HNE218" s="69"/>
      <c r="HNF218" s="69"/>
      <c r="HNG218" s="69"/>
      <c r="HNH218" s="69"/>
      <c r="HNI218" s="69"/>
      <c r="HNJ218" s="69"/>
      <c r="HNK218" s="69"/>
      <c r="HNL218" s="69"/>
      <c r="HNM218" s="69"/>
      <c r="HNN218" s="69"/>
      <c r="HNO218" s="69"/>
      <c r="HNP218" s="69"/>
      <c r="HNQ218" s="69"/>
      <c r="HNR218" s="69"/>
      <c r="HNS218" s="69"/>
      <c r="HNT218" s="69"/>
      <c r="HNU218" s="69"/>
      <c r="HNV218" s="69"/>
      <c r="HNW218" s="69"/>
      <c r="HNX218" s="69"/>
      <c r="HNY218" s="69"/>
      <c r="HNZ218" s="69"/>
      <c r="HOA218" s="69"/>
      <c r="HOB218" s="69"/>
      <c r="HOC218" s="69"/>
      <c r="HOD218" s="69"/>
      <c r="HOE218" s="69"/>
      <c r="HOF218" s="69"/>
      <c r="HOG218" s="69"/>
      <c r="HOH218" s="69"/>
      <c r="HOI218" s="69"/>
      <c r="HOJ218" s="69"/>
      <c r="HOK218" s="69"/>
      <c r="HOL218" s="69"/>
      <c r="HOM218" s="69"/>
      <c r="HON218" s="69"/>
      <c r="HOO218" s="69"/>
      <c r="HOP218" s="69"/>
      <c r="HOQ218" s="69"/>
      <c r="HOR218" s="69"/>
      <c r="HOS218" s="69"/>
      <c r="HOT218" s="69"/>
      <c r="HOU218" s="69"/>
      <c r="HOV218" s="69"/>
      <c r="HOW218" s="69"/>
      <c r="HOX218" s="69"/>
      <c r="HOY218" s="69"/>
      <c r="HOZ218" s="69"/>
      <c r="HPA218" s="69"/>
      <c r="HPB218" s="69"/>
      <c r="HPC218" s="69"/>
      <c r="HPD218" s="69"/>
      <c r="HPE218" s="69"/>
      <c r="HPF218" s="69"/>
      <c r="HPG218" s="69"/>
      <c r="HPH218" s="69"/>
      <c r="HPI218" s="69"/>
      <c r="HPJ218" s="69"/>
      <c r="HPK218" s="69"/>
      <c r="HPL218" s="69"/>
      <c r="HPM218" s="69"/>
      <c r="HPN218" s="69"/>
      <c r="HPO218" s="69"/>
      <c r="HPP218" s="69"/>
      <c r="HPQ218" s="69"/>
      <c r="HPR218" s="69"/>
      <c r="HPS218" s="69"/>
      <c r="HPT218" s="69"/>
      <c r="HPU218" s="69"/>
      <c r="HPV218" s="69"/>
      <c r="HPW218" s="69"/>
      <c r="HPX218" s="69"/>
      <c r="HPY218" s="69"/>
      <c r="HPZ218" s="69"/>
      <c r="HQA218" s="69"/>
      <c r="HQB218" s="69"/>
      <c r="HQC218" s="69"/>
      <c r="HQD218" s="69"/>
      <c r="HQE218" s="69"/>
      <c r="HQF218" s="69"/>
      <c r="HQG218" s="69"/>
      <c r="HQH218" s="69"/>
      <c r="HQI218" s="69"/>
      <c r="HQJ218" s="69"/>
      <c r="HQK218" s="69"/>
      <c r="HQL218" s="69"/>
      <c r="HQM218" s="69"/>
      <c r="HQN218" s="69"/>
      <c r="HQO218" s="69"/>
      <c r="HQP218" s="69"/>
      <c r="HQQ218" s="69"/>
      <c r="HQR218" s="69"/>
      <c r="HQS218" s="69"/>
      <c r="HQT218" s="69"/>
      <c r="HQU218" s="69"/>
      <c r="HQV218" s="69"/>
      <c r="HQW218" s="69"/>
      <c r="HQX218" s="69"/>
      <c r="HQY218" s="69"/>
      <c r="HQZ218" s="69"/>
      <c r="HRA218" s="69"/>
      <c r="HRB218" s="69"/>
      <c r="HRC218" s="69"/>
      <c r="HRD218" s="69"/>
      <c r="HRE218" s="69"/>
      <c r="HRF218" s="69"/>
      <c r="HRG218" s="69"/>
      <c r="HRH218" s="69"/>
      <c r="HRI218" s="69"/>
      <c r="HRJ218" s="69"/>
      <c r="HRK218" s="69"/>
      <c r="HRL218" s="69"/>
      <c r="HRM218" s="69"/>
      <c r="HRN218" s="69"/>
      <c r="HRO218" s="69"/>
      <c r="HRP218" s="69"/>
      <c r="HRQ218" s="69"/>
      <c r="HRR218" s="69"/>
      <c r="HRS218" s="69"/>
      <c r="HRT218" s="69"/>
      <c r="HRU218" s="69"/>
      <c r="HRV218" s="69"/>
      <c r="HRW218" s="69"/>
      <c r="HRX218" s="69"/>
      <c r="HRY218" s="69"/>
      <c r="HRZ218" s="69"/>
      <c r="HSA218" s="69"/>
      <c r="HSB218" s="69"/>
      <c r="HSC218" s="69"/>
      <c r="HSD218" s="69"/>
      <c r="HSE218" s="69"/>
      <c r="HSF218" s="69"/>
      <c r="HSG218" s="69"/>
      <c r="HSH218" s="69"/>
      <c r="HSI218" s="69"/>
      <c r="HSJ218" s="69"/>
      <c r="HSK218" s="69"/>
      <c r="HSL218" s="69"/>
      <c r="HSM218" s="69"/>
      <c r="HSN218" s="69"/>
      <c r="HSO218" s="69"/>
      <c r="HSP218" s="69"/>
      <c r="HSQ218" s="69"/>
      <c r="HSR218" s="69"/>
      <c r="HSS218" s="69"/>
      <c r="HST218" s="69"/>
      <c r="HSU218" s="69"/>
      <c r="HSV218" s="69"/>
      <c r="HSW218" s="69"/>
      <c r="HSX218" s="69"/>
      <c r="HSY218" s="69"/>
      <c r="HSZ218" s="69"/>
      <c r="HTA218" s="69"/>
      <c r="HTB218" s="69"/>
      <c r="HTC218" s="69"/>
      <c r="HTD218" s="69"/>
      <c r="HTE218" s="69"/>
      <c r="HTF218" s="69"/>
      <c r="HTG218" s="69"/>
      <c r="HTH218" s="69"/>
      <c r="HTI218" s="69"/>
      <c r="HTJ218" s="69"/>
      <c r="HTK218" s="69"/>
      <c r="HTL218" s="69"/>
      <c r="HTM218" s="69"/>
      <c r="HTN218" s="69"/>
      <c r="HTO218" s="69"/>
      <c r="HTP218" s="69"/>
      <c r="HTQ218" s="69"/>
      <c r="HTR218" s="69"/>
      <c r="HTS218" s="69"/>
      <c r="HTT218" s="69"/>
      <c r="HTU218" s="69"/>
      <c r="HTV218" s="69"/>
      <c r="HTW218" s="69"/>
      <c r="HTX218" s="69"/>
      <c r="HTY218" s="69"/>
      <c r="HTZ218" s="69"/>
      <c r="HUA218" s="69"/>
      <c r="HUB218" s="69"/>
      <c r="HUC218" s="69"/>
      <c r="HUD218" s="69"/>
      <c r="HUE218" s="69"/>
      <c r="HUF218" s="69"/>
      <c r="HUG218" s="69"/>
      <c r="HUH218" s="69"/>
      <c r="HUI218" s="69"/>
      <c r="HUJ218" s="69"/>
      <c r="HUK218" s="69"/>
      <c r="HUL218" s="69"/>
      <c r="HUM218" s="69"/>
      <c r="HUN218" s="69"/>
      <c r="HUO218" s="69"/>
      <c r="HUP218" s="69"/>
      <c r="HUQ218" s="69"/>
      <c r="HUR218" s="69"/>
      <c r="HUS218" s="69"/>
      <c r="HUT218" s="69"/>
      <c r="HUU218" s="69"/>
      <c r="HUV218" s="69"/>
      <c r="HUW218" s="69"/>
      <c r="HUX218" s="69"/>
      <c r="HUY218" s="69"/>
      <c r="HUZ218" s="69"/>
      <c r="HVA218" s="69"/>
      <c r="HVB218" s="69"/>
      <c r="HVC218" s="69"/>
      <c r="HVD218" s="69"/>
      <c r="HVE218" s="69"/>
      <c r="HVF218" s="69"/>
      <c r="HVG218" s="69"/>
      <c r="HVH218" s="69"/>
      <c r="HVI218" s="69"/>
      <c r="HVJ218" s="69"/>
      <c r="HVK218" s="69"/>
      <c r="HVL218" s="69"/>
      <c r="HVM218" s="69"/>
      <c r="HVN218" s="69"/>
      <c r="HVO218" s="69"/>
      <c r="HVP218" s="69"/>
      <c r="HVQ218" s="69"/>
      <c r="HVR218" s="69"/>
      <c r="HVS218" s="69"/>
      <c r="HVT218" s="69"/>
      <c r="HVU218" s="69"/>
      <c r="HVV218" s="69"/>
      <c r="HVW218" s="69"/>
      <c r="HVX218" s="69"/>
      <c r="HVY218" s="69"/>
      <c r="HVZ218" s="69"/>
      <c r="HWA218" s="69"/>
      <c r="HWB218" s="69"/>
      <c r="HWC218" s="69"/>
      <c r="HWD218" s="69"/>
      <c r="HWE218" s="69"/>
      <c r="HWF218" s="69"/>
      <c r="HWG218" s="69"/>
      <c r="HWH218" s="69"/>
      <c r="HWI218" s="69"/>
      <c r="HWJ218" s="69"/>
      <c r="HWK218" s="69"/>
      <c r="HWL218" s="69"/>
      <c r="HWM218" s="69"/>
      <c r="HWN218" s="69"/>
      <c r="HWO218" s="69"/>
      <c r="HWP218" s="69"/>
      <c r="HWQ218" s="69"/>
      <c r="HWR218" s="69"/>
      <c r="HWS218" s="69"/>
      <c r="HWT218" s="69"/>
      <c r="HWU218" s="69"/>
      <c r="HWV218" s="69"/>
      <c r="HWW218" s="69"/>
      <c r="HWX218" s="69"/>
      <c r="HWY218" s="69"/>
      <c r="HWZ218" s="69"/>
      <c r="HXA218" s="69"/>
      <c r="HXB218" s="69"/>
      <c r="HXC218" s="69"/>
      <c r="HXD218" s="69"/>
      <c r="HXE218" s="69"/>
      <c r="HXF218" s="69"/>
      <c r="HXG218" s="69"/>
      <c r="HXH218" s="69"/>
      <c r="HXI218" s="69"/>
      <c r="HXJ218" s="69"/>
      <c r="HXK218" s="69"/>
      <c r="HXL218" s="69"/>
      <c r="HXM218" s="69"/>
      <c r="HXN218" s="69"/>
      <c r="HXO218" s="69"/>
      <c r="HXP218" s="69"/>
      <c r="HXQ218" s="69"/>
      <c r="HXR218" s="69"/>
      <c r="HXS218" s="69"/>
      <c r="HXT218" s="69"/>
      <c r="HXU218" s="69"/>
      <c r="HXV218" s="69"/>
      <c r="HXW218" s="69"/>
      <c r="HXX218" s="69"/>
      <c r="HXY218" s="69"/>
      <c r="HXZ218" s="69"/>
      <c r="HYA218" s="69"/>
      <c r="HYB218" s="69"/>
      <c r="HYC218" s="69"/>
      <c r="HYD218" s="69"/>
      <c r="HYE218" s="69"/>
      <c r="HYF218" s="69"/>
      <c r="HYG218" s="69"/>
      <c r="HYH218" s="69"/>
      <c r="HYI218" s="69"/>
      <c r="HYJ218" s="69"/>
      <c r="HYK218" s="69"/>
      <c r="HYL218" s="69"/>
      <c r="HYM218" s="69"/>
      <c r="HYN218" s="69"/>
      <c r="HYO218" s="69"/>
      <c r="HYP218" s="69"/>
      <c r="HYQ218" s="69"/>
      <c r="HYR218" s="69"/>
      <c r="HYS218" s="69"/>
      <c r="HYT218" s="69"/>
      <c r="HYU218" s="69"/>
      <c r="HYV218" s="69"/>
      <c r="HYW218" s="69"/>
      <c r="HYX218" s="69"/>
      <c r="HYY218" s="69"/>
      <c r="HYZ218" s="69"/>
      <c r="HZA218" s="69"/>
      <c r="HZB218" s="69"/>
      <c r="HZC218" s="69"/>
      <c r="HZD218" s="69"/>
      <c r="HZE218" s="69"/>
      <c r="HZF218" s="69"/>
      <c r="HZG218" s="69"/>
      <c r="HZH218" s="69"/>
      <c r="HZI218" s="69"/>
      <c r="HZJ218" s="69"/>
      <c r="HZK218" s="69"/>
      <c r="HZL218" s="69"/>
      <c r="HZM218" s="69"/>
      <c r="HZN218" s="69"/>
      <c r="HZO218" s="69"/>
      <c r="HZP218" s="69"/>
      <c r="HZQ218" s="69"/>
      <c r="HZR218" s="69"/>
      <c r="HZS218" s="69"/>
      <c r="HZT218" s="69"/>
      <c r="HZU218" s="69"/>
      <c r="HZV218" s="69"/>
      <c r="HZW218" s="69"/>
      <c r="HZX218" s="69"/>
      <c r="HZY218" s="69"/>
      <c r="HZZ218" s="69"/>
      <c r="IAA218" s="69"/>
      <c r="IAB218" s="69"/>
      <c r="IAC218" s="69"/>
      <c r="IAD218" s="69"/>
      <c r="IAE218" s="69"/>
      <c r="IAF218" s="69"/>
      <c r="IAG218" s="69"/>
      <c r="IAH218" s="69"/>
      <c r="IAI218" s="69"/>
      <c r="IAJ218" s="69"/>
      <c r="IAK218" s="69"/>
      <c r="IAL218" s="69"/>
      <c r="IAM218" s="69"/>
      <c r="IAN218" s="69"/>
      <c r="IAO218" s="69"/>
      <c r="IAP218" s="69"/>
      <c r="IAQ218" s="69"/>
      <c r="IAR218" s="69"/>
      <c r="IAS218" s="69"/>
      <c r="IAT218" s="69"/>
      <c r="IAU218" s="69"/>
      <c r="IAV218" s="69"/>
      <c r="IAW218" s="69"/>
      <c r="IAX218" s="69"/>
      <c r="IAY218" s="69"/>
      <c r="IAZ218" s="69"/>
      <c r="IBA218" s="69"/>
      <c r="IBB218" s="69"/>
      <c r="IBC218" s="69"/>
      <c r="IBD218" s="69"/>
      <c r="IBE218" s="69"/>
      <c r="IBF218" s="69"/>
      <c r="IBG218" s="69"/>
      <c r="IBH218" s="69"/>
      <c r="IBI218" s="69"/>
      <c r="IBJ218" s="69"/>
      <c r="IBK218" s="69"/>
      <c r="IBL218" s="69"/>
      <c r="IBM218" s="69"/>
      <c r="IBN218" s="69"/>
      <c r="IBO218" s="69"/>
      <c r="IBP218" s="69"/>
      <c r="IBQ218" s="69"/>
      <c r="IBR218" s="69"/>
      <c r="IBS218" s="69"/>
      <c r="IBT218" s="69"/>
      <c r="IBU218" s="69"/>
      <c r="IBV218" s="69"/>
      <c r="IBW218" s="69"/>
      <c r="IBX218" s="69"/>
      <c r="IBY218" s="69"/>
      <c r="IBZ218" s="69"/>
      <c r="ICA218" s="69"/>
      <c r="ICB218" s="69"/>
      <c r="ICC218" s="69"/>
      <c r="ICD218" s="69"/>
      <c r="ICE218" s="69"/>
      <c r="ICF218" s="69"/>
      <c r="ICG218" s="69"/>
      <c r="ICH218" s="69"/>
      <c r="ICI218" s="69"/>
      <c r="ICJ218" s="69"/>
      <c r="ICK218" s="69"/>
      <c r="ICL218" s="69"/>
      <c r="ICM218" s="69"/>
      <c r="ICN218" s="69"/>
      <c r="ICO218" s="69"/>
      <c r="ICP218" s="69"/>
      <c r="ICQ218" s="69"/>
      <c r="ICR218" s="69"/>
      <c r="ICS218" s="69"/>
      <c r="ICT218" s="69"/>
      <c r="ICU218" s="69"/>
      <c r="ICV218" s="69"/>
      <c r="ICW218" s="69"/>
      <c r="ICX218" s="69"/>
      <c r="ICY218" s="69"/>
      <c r="ICZ218" s="69"/>
      <c r="IDA218" s="69"/>
      <c r="IDB218" s="69"/>
      <c r="IDC218" s="69"/>
      <c r="IDD218" s="69"/>
      <c r="IDE218" s="69"/>
      <c r="IDF218" s="69"/>
      <c r="IDG218" s="69"/>
      <c r="IDH218" s="69"/>
      <c r="IDI218" s="69"/>
      <c r="IDJ218" s="69"/>
      <c r="IDK218" s="69"/>
      <c r="IDL218" s="69"/>
      <c r="IDM218" s="69"/>
      <c r="IDN218" s="69"/>
      <c r="IDO218" s="69"/>
      <c r="IDP218" s="69"/>
      <c r="IDQ218" s="69"/>
      <c r="IDR218" s="69"/>
      <c r="IDS218" s="69"/>
      <c r="IDT218" s="69"/>
      <c r="IDU218" s="69"/>
      <c r="IDV218" s="69"/>
      <c r="IDW218" s="69"/>
      <c r="IDX218" s="69"/>
      <c r="IDY218" s="69"/>
      <c r="IDZ218" s="69"/>
      <c r="IEA218" s="69"/>
      <c r="IEB218" s="69"/>
      <c r="IEC218" s="69"/>
      <c r="IED218" s="69"/>
      <c r="IEE218" s="69"/>
      <c r="IEF218" s="69"/>
      <c r="IEG218" s="69"/>
      <c r="IEH218" s="69"/>
      <c r="IEI218" s="69"/>
      <c r="IEJ218" s="69"/>
      <c r="IEK218" s="69"/>
      <c r="IEL218" s="69"/>
      <c r="IEM218" s="69"/>
      <c r="IEN218" s="69"/>
      <c r="IEO218" s="69"/>
      <c r="IEP218" s="69"/>
      <c r="IEQ218" s="69"/>
      <c r="IER218" s="69"/>
      <c r="IES218" s="69"/>
      <c r="IET218" s="69"/>
      <c r="IEU218" s="69"/>
      <c r="IEV218" s="69"/>
      <c r="IEW218" s="69"/>
      <c r="IEX218" s="69"/>
      <c r="IEY218" s="69"/>
      <c r="IEZ218" s="69"/>
      <c r="IFA218" s="69"/>
      <c r="IFB218" s="69"/>
      <c r="IFC218" s="69"/>
      <c r="IFD218" s="69"/>
      <c r="IFE218" s="69"/>
      <c r="IFF218" s="69"/>
      <c r="IFG218" s="69"/>
      <c r="IFH218" s="69"/>
      <c r="IFI218" s="69"/>
      <c r="IFJ218" s="69"/>
      <c r="IFK218" s="69"/>
      <c r="IFL218" s="69"/>
      <c r="IFM218" s="69"/>
      <c r="IFN218" s="69"/>
      <c r="IFO218" s="69"/>
      <c r="IFP218" s="69"/>
      <c r="IFQ218" s="69"/>
      <c r="IFR218" s="69"/>
      <c r="IFS218" s="69"/>
      <c r="IFT218" s="69"/>
      <c r="IFU218" s="69"/>
      <c r="IFV218" s="69"/>
      <c r="IFW218" s="69"/>
      <c r="IFX218" s="69"/>
      <c r="IFY218" s="69"/>
      <c r="IFZ218" s="69"/>
      <c r="IGA218" s="69"/>
      <c r="IGB218" s="69"/>
      <c r="IGC218" s="69"/>
      <c r="IGD218" s="69"/>
      <c r="IGE218" s="69"/>
      <c r="IGF218" s="69"/>
      <c r="IGG218" s="69"/>
      <c r="IGH218" s="69"/>
      <c r="IGI218" s="69"/>
      <c r="IGJ218" s="69"/>
      <c r="IGK218" s="69"/>
      <c r="IGL218" s="69"/>
      <c r="IGM218" s="69"/>
      <c r="IGN218" s="69"/>
      <c r="IGO218" s="69"/>
      <c r="IGP218" s="69"/>
      <c r="IGQ218" s="69"/>
      <c r="IGR218" s="69"/>
      <c r="IGS218" s="69"/>
      <c r="IGT218" s="69"/>
      <c r="IGU218" s="69"/>
      <c r="IGV218" s="69"/>
      <c r="IGW218" s="69"/>
      <c r="IGX218" s="69"/>
      <c r="IGY218" s="69"/>
      <c r="IGZ218" s="69"/>
      <c r="IHA218" s="69"/>
      <c r="IHB218" s="69"/>
      <c r="IHC218" s="69"/>
      <c r="IHD218" s="69"/>
      <c r="IHE218" s="69"/>
      <c r="IHF218" s="69"/>
      <c r="IHG218" s="69"/>
      <c r="IHH218" s="69"/>
      <c r="IHI218" s="69"/>
      <c r="IHJ218" s="69"/>
      <c r="IHK218" s="69"/>
      <c r="IHL218" s="69"/>
      <c r="IHM218" s="69"/>
      <c r="IHN218" s="69"/>
      <c r="IHO218" s="69"/>
      <c r="IHP218" s="69"/>
      <c r="IHQ218" s="69"/>
      <c r="IHR218" s="69"/>
      <c r="IHS218" s="69"/>
      <c r="IHT218" s="69"/>
      <c r="IHU218" s="69"/>
      <c r="IHV218" s="69"/>
      <c r="IHW218" s="69"/>
      <c r="IHX218" s="69"/>
      <c r="IHY218" s="69"/>
      <c r="IHZ218" s="69"/>
      <c r="IIA218" s="69"/>
      <c r="IIB218" s="69"/>
      <c r="IIC218" s="69"/>
      <c r="IID218" s="69"/>
      <c r="IIE218" s="69"/>
      <c r="IIF218" s="69"/>
      <c r="IIG218" s="69"/>
      <c r="IIH218" s="69"/>
      <c r="III218" s="69"/>
      <c r="IIJ218" s="69"/>
      <c r="IIK218" s="69"/>
      <c r="IIL218" s="69"/>
      <c r="IIM218" s="69"/>
      <c r="IIN218" s="69"/>
      <c r="IIO218" s="69"/>
      <c r="IIP218" s="69"/>
      <c r="IIQ218" s="69"/>
      <c r="IIR218" s="69"/>
      <c r="IIS218" s="69"/>
      <c r="IIT218" s="69"/>
      <c r="IIU218" s="69"/>
      <c r="IIV218" s="69"/>
      <c r="IIW218" s="69"/>
      <c r="IIX218" s="69"/>
      <c r="IIY218" s="69"/>
      <c r="IIZ218" s="69"/>
      <c r="IJA218" s="69"/>
      <c r="IJB218" s="69"/>
      <c r="IJC218" s="69"/>
      <c r="IJD218" s="69"/>
      <c r="IJE218" s="69"/>
      <c r="IJF218" s="69"/>
      <c r="IJG218" s="69"/>
      <c r="IJH218" s="69"/>
      <c r="IJI218" s="69"/>
      <c r="IJJ218" s="69"/>
      <c r="IJK218" s="69"/>
      <c r="IJL218" s="69"/>
      <c r="IJM218" s="69"/>
      <c r="IJN218" s="69"/>
      <c r="IJO218" s="69"/>
      <c r="IJP218" s="69"/>
      <c r="IJQ218" s="69"/>
      <c r="IJR218" s="69"/>
      <c r="IJS218" s="69"/>
      <c r="IJT218" s="69"/>
      <c r="IJU218" s="69"/>
      <c r="IJV218" s="69"/>
      <c r="IJW218" s="69"/>
      <c r="IJX218" s="69"/>
      <c r="IJY218" s="69"/>
      <c r="IJZ218" s="69"/>
      <c r="IKA218" s="69"/>
      <c r="IKB218" s="69"/>
      <c r="IKC218" s="69"/>
      <c r="IKD218" s="69"/>
      <c r="IKE218" s="69"/>
      <c r="IKF218" s="69"/>
      <c r="IKG218" s="69"/>
      <c r="IKH218" s="69"/>
      <c r="IKI218" s="69"/>
      <c r="IKJ218" s="69"/>
      <c r="IKK218" s="69"/>
      <c r="IKL218" s="69"/>
      <c r="IKM218" s="69"/>
      <c r="IKN218" s="69"/>
      <c r="IKO218" s="69"/>
      <c r="IKP218" s="69"/>
      <c r="IKQ218" s="69"/>
      <c r="IKR218" s="69"/>
      <c r="IKS218" s="69"/>
      <c r="IKT218" s="69"/>
      <c r="IKU218" s="69"/>
      <c r="IKV218" s="69"/>
      <c r="IKW218" s="69"/>
      <c r="IKX218" s="69"/>
      <c r="IKY218" s="69"/>
      <c r="IKZ218" s="69"/>
      <c r="ILA218" s="69"/>
      <c r="ILB218" s="69"/>
      <c r="ILC218" s="69"/>
      <c r="ILD218" s="69"/>
      <c r="ILE218" s="69"/>
      <c r="ILF218" s="69"/>
      <c r="ILG218" s="69"/>
      <c r="ILH218" s="69"/>
      <c r="ILI218" s="69"/>
      <c r="ILJ218" s="69"/>
      <c r="ILK218" s="69"/>
      <c r="ILL218" s="69"/>
      <c r="ILM218" s="69"/>
      <c r="ILN218" s="69"/>
      <c r="ILO218" s="69"/>
      <c r="ILP218" s="69"/>
      <c r="ILQ218" s="69"/>
      <c r="ILR218" s="69"/>
      <c r="ILS218" s="69"/>
      <c r="ILT218" s="69"/>
      <c r="ILU218" s="69"/>
      <c r="ILV218" s="69"/>
      <c r="ILW218" s="69"/>
      <c r="ILX218" s="69"/>
      <c r="ILY218" s="69"/>
      <c r="ILZ218" s="69"/>
      <c r="IMA218" s="69"/>
      <c r="IMB218" s="69"/>
      <c r="IMC218" s="69"/>
      <c r="IMD218" s="69"/>
      <c r="IME218" s="69"/>
      <c r="IMF218" s="69"/>
      <c r="IMG218" s="69"/>
      <c r="IMH218" s="69"/>
      <c r="IMI218" s="69"/>
      <c r="IMJ218" s="69"/>
      <c r="IMK218" s="69"/>
      <c r="IML218" s="69"/>
      <c r="IMM218" s="69"/>
      <c r="IMN218" s="69"/>
      <c r="IMO218" s="69"/>
      <c r="IMP218" s="69"/>
      <c r="IMQ218" s="69"/>
      <c r="IMR218" s="69"/>
      <c r="IMS218" s="69"/>
      <c r="IMT218" s="69"/>
      <c r="IMU218" s="69"/>
      <c r="IMV218" s="69"/>
      <c r="IMW218" s="69"/>
      <c r="IMX218" s="69"/>
      <c r="IMY218" s="69"/>
      <c r="IMZ218" s="69"/>
      <c r="INA218" s="69"/>
      <c r="INB218" s="69"/>
      <c r="INC218" s="69"/>
      <c r="IND218" s="69"/>
      <c r="INE218" s="69"/>
      <c r="INF218" s="69"/>
      <c r="ING218" s="69"/>
      <c r="INH218" s="69"/>
      <c r="INI218" s="69"/>
      <c r="INJ218" s="69"/>
      <c r="INK218" s="69"/>
      <c r="INL218" s="69"/>
      <c r="INM218" s="69"/>
      <c r="INN218" s="69"/>
      <c r="INO218" s="69"/>
      <c r="INP218" s="69"/>
      <c r="INQ218" s="69"/>
      <c r="INR218" s="69"/>
      <c r="INS218" s="69"/>
      <c r="INT218" s="69"/>
      <c r="INU218" s="69"/>
      <c r="INV218" s="69"/>
      <c r="INW218" s="69"/>
      <c r="INX218" s="69"/>
      <c r="INY218" s="69"/>
      <c r="INZ218" s="69"/>
      <c r="IOA218" s="69"/>
      <c r="IOB218" s="69"/>
      <c r="IOC218" s="69"/>
      <c r="IOD218" s="69"/>
      <c r="IOE218" s="69"/>
      <c r="IOF218" s="69"/>
      <c r="IOG218" s="69"/>
      <c r="IOH218" s="69"/>
      <c r="IOI218" s="69"/>
      <c r="IOJ218" s="69"/>
      <c r="IOK218" s="69"/>
      <c r="IOL218" s="69"/>
      <c r="IOM218" s="69"/>
      <c r="ION218" s="69"/>
      <c r="IOO218" s="69"/>
      <c r="IOP218" s="69"/>
      <c r="IOQ218" s="69"/>
      <c r="IOR218" s="69"/>
      <c r="IOS218" s="69"/>
      <c r="IOT218" s="69"/>
      <c r="IOU218" s="69"/>
      <c r="IOV218" s="69"/>
      <c r="IOW218" s="69"/>
      <c r="IOX218" s="69"/>
      <c r="IOY218" s="69"/>
      <c r="IOZ218" s="69"/>
      <c r="IPA218" s="69"/>
      <c r="IPB218" s="69"/>
      <c r="IPC218" s="69"/>
      <c r="IPD218" s="69"/>
      <c r="IPE218" s="69"/>
      <c r="IPF218" s="69"/>
      <c r="IPG218" s="69"/>
      <c r="IPH218" s="69"/>
      <c r="IPI218" s="69"/>
      <c r="IPJ218" s="69"/>
      <c r="IPK218" s="69"/>
      <c r="IPL218" s="69"/>
      <c r="IPM218" s="69"/>
      <c r="IPN218" s="69"/>
      <c r="IPO218" s="69"/>
      <c r="IPP218" s="69"/>
      <c r="IPQ218" s="69"/>
      <c r="IPR218" s="69"/>
      <c r="IPS218" s="69"/>
      <c r="IPT218" s="69"/>
      <c r="IPU218" s="69"/>
      <c r="IPV218" s="69"/>
      <c r="IPW218" s="69"/>
      <c r="IPX218" s="69"/>
      <c r="IPY218" s="69"/>
      <c r="IPZ218" s="69"/>
      <c r="IQA218" s="69"/>
      <c r="IQB218" s="69"/>
      <c r="IQC218" s="69"/>
      <c r="IQD218" s="69"/>
      <c r="IQE218" s="69"/>
      <c r="IQF218" s="69"/>
      <c r="IQG218" s="69"/>
      <c r="IQH218" s="69"/>
      <c r="IQI218" s="69"/>
      <c r="IQJ218" s="69"/>
      <c r="IQK218" s="69"/>
      <c r="IQL218" s="69"/>
      <c r="IQM218" s="69"/>
      <c r="IQN218" s="69"/>
      <c r="IQO218" s="69"/>
      <c r="IQP218" s="69"/>
      <c r="IQQ218" s="69"/>
      <c r="IQR218" s="69"/>
      <c r="IQS218" s="69"/>
      <c r="IQT218" s="69"/>
      <c r="IQU218" s="69"/>
      <c r="IQV218" s="69"/>
      <c r="IQW218" s="69"/>
      <c r="IQX218" s="69"/>
      <c r="IQY218" s="69"/>
      <c r="IQZ218" s="69"/>
      <c r="IRA218" s="69"/>
      <c r="IRB218" s="69"/>
      <c r="IRC218" s="69"/>
      <c r="IRD218" s="69"/>
      <c r="IRE218" s="69"/>
      <c r="IRF218" s="69"/>
      <c r="IRG218" s="69"/>
      <c r="IRH218" s="69"/>
      <c r="IRI218" s="69"/>
      <c r="IRJ218" s="69"/>
      <c r="IRK218" s="69"/>
      <c r="IRL218" s="69"/>
      <c r="IRM218" s="69"/>
      <c r="IRN218" s="69"/>
      <c r="IRO218" s="69"/>
      <c r="IRP218" s="69"/>
      <c r="IRQ218" s="69"/>
      <c r="IRR218" s="69"/>
      <c r="IRS218" s="69"/>
      <c r="IRT218" s="69"/>
      <c r="IRU218" s="69"/>
      <c r="IRV218" s="69"/>
      <c r="IRW218" s="69"/>
      <c r="IRX218" s="69"/>
      <c r="IRY218" s="69"/>
      <c r="IRZ218" s="69"/>
      <c r="ISA218" s="69"/>
      <c r="ISB218" s="69"/>
      <c r="ISC218" s="69"/>
      <c r="ISD218" s="69"/>
      <c r="ISE218" s="69"/>
      <c r="ISF218" s="69"/>
      <c r="ISG218" s="69"/>
      <c r="ISH218" s="69"/>
      <c r="ISI218" s="69"/>
      <c r="ISJ218" s="69"/>
      <c r="ISK218" s="69"/>
      <c r="ISL218" s="69"/>
      <c r="ISM218" s="69"/>
      <c r="ISN218" s="69"/>
      <c r="ISO218" s="69"/>
      <c r="ISP218" s="69"/>
      <c r="ISQ218" s="69"/>
      <c r="ISR218" s="69"/>
      <c r="ISS218" s="69"/>
      <c r="IST218" s="69"/>
      <c r="ISU218" s="69"/>
      <c r="ISV218" s="69"/>
      <c r="ISW218" s="69"/>
      <c r="ISX218" s="69"/>
      <c r="ISY218" s="69"/>
      <c r="ISZ218" s="69"/>
      <c r="ITA218" s="69"/>
      <c r="ITB218" s="69"/>
      <c r="ITC218" s="69"/>
      <c r="ITD218" s="69"/>
      <c r="ITE218" s="69"/>
      <c r="ITF218" s="69"/>
      <c r="ITG218" s="69"/>
      <c r="ITH218" s="69"/>
      <c r="ITI218" s="69"/>
      <c r="ITJ218" s="69"/>
      <c r="ITK218" s="69"/>
      <c r="ITL218" s="69"/>
      <c r="ITM218" s="69"/>
      <c r="ITN218" s="69"/>
      <c r="ITO218" s="69"/>
      <c r="ITP218" s="69"/>
      <c r="ITQ218" s="69"/>
      <c r="ITR218" s="69"/>
      <c r="ITS218" s="69"/>
      <c r="ITT218" s="69"/>
      <c r="ITU218" s="69"/>
      <c r="ITV218" s="69"/>
      <c r="ITW218" s="69"/>
      <c r="ITX218" s="69"/>
      <c r="ITY218" s="69"/>
      <c r="ITZ218" s="69"/>
      <c r="IUA218" s="69"/>
      <c r="IUB218" s="69"/>
      <c r="IUC218" s="69"/>
      <c r="IUD218" s="69"/>
      <c r="IUE218" s="69"/>
      <c r="IUF218" s="69"/>
      <c r="IUG218" s="69"/>
      <c r="IUH218" s="69"/>
      <c r="IUI218" s="69"/>
      <c r="IUJ218" s="69"/>
      <c r="IUK218" s="69"/>
      <c r="IUL218" s="69"/>
      <c r="IUM218" s="69"/>
      <c r="IUN218" s="69"/>
      <c r="IUO218" s="69"/>
      <c r="IUP218" s="69"/>
      <c r="IUQ218" s="69"/>
      <c r="IUR218" s="69"/>
      <c r="IUS218" s="69"/>
      <c r="IUT218" s="69"/>
      <c r="IUU218" s="69"/>
      <c r="IUV218" s="69"/>
      <c r="IUW218" s="69"/>
      <c r="IUX218" s="69"/>
      <c r="IUY218" s="69"/>
      <c r="IUZ218" s="69"/>
      <c r="IVA218" s="69"/>
      <c r="IVB218" s="69"/>
      <c r="IVC218" s="69"/>
      <c r="IVD218" s="69"/>
      <c r="IVE218" s="69"/>
      <c r="IVF218" s="69"/>
      <c r="IVG218" s="69"/>
      <c r="IVH218" s="69"/>
      <c r="IVI218" s="69"/>
      <c r="IVJ218" s="69"/>
      <c r="IVK218" s="69"/>
      <c r="IVL218" s="69"/>
      <c r="IVM218" s="69"/>
      <c r="IVN218" s="69"/>
      <c r="IVO218" s="69"/>
      <c r="IVP218" s="69"/>
      <c r="IVQ218" s="69"/>
      <c r="IVR218" s="69"/>
      <c r="IVS218" s="69"/>
      <c r="IVT218" s="69"/>
      <c r="IVU218" s="69"/>
      <c r="IVV218" s="69"/>
      <c r="IVW218" s="69"/>
      <c r="IVX218" s="69"/>
      <c r="IVY218" s="69"/>
      <c r="IVZ218" s="69"/>
      <c r="IWA218" s="69"/>
      <c r="IWB218" s="69"/>
      <c r="IWC218" s="69"/>
      <c r="IWD218" s="69"/>
      <c r="IWE218" s="69"/>
      <c r="IWF218" s="69"/>
      <c r="IWG218" s="69"/>
      <c r="IWH218" s="69"/>
      <c r="IWI218" s="69"/>
      <c r="IWJ218" s="69"/>
      <c r="IWK218" s="69"/>
      <c r="IWL218" s="69"/>
      <c r="IWM218" s="69"/>
      <c r="IWN218" s="69"/>
      <c r="IWO218" s="69"/>
      <c r="IWP218" s="69"/>
      <c r="IWQ218" s="69"/>
      <c r="IWR218" s="69"/>
      <c r="IWS218" s="69"/>
      <c r="IWT218" s="69"/>
      <c r="IWU218" s="69"/>
      <c r="IWV218" s="69"/>
      <c r="IWW218" s="69"/>
      <c r="IWX218" s="69"/>
      <c r="IWY218" s="69"/>
      <c r="IWZ218" s="69"/>
      <c r="IXA218" s="69"/>
      <c r="IXB218" s="69"/>
      <c r="IXC218" s="69"/>
      <c r="IXD218" s="69"/>
      <c r="IXE218" s="69"/>
      <c r="IXF218" s="69"/>
      <c r="IXG218" s="69"/>
      <c r="IXH218" s="69"/>
      <c r="IXI218" s="69"/>
      <c r="IXJ218" s="69"/>
      <c r="IXK218" s="69"/>
      <c r="IXL218" s="69"/>
      <c r="IXM218" s="69"/>
      <c r="IXN218" s="69"/>
      <c r="IXO218" s="69"/>
      <c r="IXP218" s="69"/>
      <c r="IXQ218" s="69"/>
      <c r="IXR218" s="69"/>
      <c r="IXS218" s="69"/>
      <c r="IXT218" s="69"/>
      <c r="IXU218" s="69"/>
      <c r="IXV218" s="69"/>
      <c r="IXW218" s="69"/>
      <c r="IXX218" s="69"/>
      <c r="IXY218" s="69"/>
      <c r="IXZ218" s="69"/>
      <c r="IYA218" s="69"/>
      <c r="IYB218" s="69"/>
      <c r="IYC218" s="69"/>
      <c r="IYD218" s="69"/>
      <c r="IYE218" s="69"/>
      <c r="IYF218" s="69"/>
      <c r="IYG218" s="69"/>
      <c r="IYH218" s="69"/>
      <c r="IYI218" s="69"/>
      <c r="IYJ218" s="69"/>
      <c r="IYK218" s="69"/>
      <c r="IYL218" s="69"/>
      <c r="IYM218" s="69"/>
      <c r="IYN218" s="69"/>
      <c r="IYO218" s="69"/>
      <c r="IYP218" s="69"/>
      <c r="IYQ218" s="69"/>
      <c r="IYR218" s="69"/>
      <c r="IYS218" s="69"/>
      <c r="IYT218" s="69"/>
      <c r="IYU218" s="69"/>
      <c r="IYV218" s="69"/>
      <c r="IYW218" s="69"/>
      <c r="IYX218" s="69"/>
      <c r="IYY218" s="69"/>
      <c r="IYZ218" s="69"/>
      <c r="IZA218" s="69"/>
      <c r="IZB218" s="69"/>
      <c r="IZC218" s="69"/>
      <c r="IZD218" s="69"/>
      <c r="IZE218" s="69"/>
      <c r="IZF218" s="69"/>
      <c r="IZG218" s="69"/>
      <c r="IZH218" s="69"/>
      <c r="IZI218" s="69"/>
      <c r="IZJ218" s="69"/>
      <c r="IZK218" s="69"/>
      <c r="IZL218" s="69"/>
      <c r="IZM218" s="69"/>
      <c r="IZN218" s="69"/>
      <c r="IZO218" s="69"/>
      <c r="IZP218" s="69"/>
      <c r="IZQ218" s="69"/>
      <c r="IZR218" s="69"/>
      <c r="IZS218" s="69"/>
      <c r="IZT218" s="69"/>
      <c r="IZU218" s="69"/>
      <c r="IZV218" s="69"/>
      <c r="IZW218" s="69"/>
      <c r="IZX218" s="69"/>
      <c r="IZY218" s="69"/>
      <c r="IZZ218" s="69"/>
      <c r="JAA218" s="69"/>
      <c r="JAB218" s="69"/>
      <c r="JAC218" s="69"/>
      <c r="JAD218" s="69"/>
      <c r="JAE218" s="69"/>
      <c r="JAF218" s="69"/>
      <c r="JAG218" s="69"/>
      <c r="JAH218" s="69"/>
      <c r="JAI218" s="69"/>
      <c r="JAJ218" s="69"/>
      <c r="JAK218" s="69"/>
      <c r="JAL218" s="69"/>
      <c r="JAM218" s="69"/>
      <c r="JAN218" s="69"/>
      <c r="JAO218" s="69"/>
      <c r="JAP218" s="69"/>
      <c r="JAQ218" s="69"/>
      <c r="JAR218" s="69"/>
      <c r="JAS218" s="69"/>
      <c r="JAT218" s="69"/>
      <c r="JAU218" s="69"/>
      <c r="JAV218" s="69"/>
      <c r="JAW218" s="69"/>
      <c r="JAX218" s="69"/>
      <c r="JAY218" s="69"/>
      <c r="JAZ218" s="69"/>
      <c r="JBA218" s="69"/>
      <c r="JBB218" s="69"/>
      <c r="JBC218" s="69"/>
      <c r="JBD218" s="69"/>
      <c r="JBE218" s="69"/>
      <c r="JBF218" s="69"/>
      <c r="JBG218" s="69"/>
      <c r="JBH218" s="69"/>
      <c r="JBI218" s="69"/>
      <c r="JBJ218" s="69"/>
      <c r="JBK218" s="69"/>
      <c r="JBL218" s="69"/>
      <c r="JBM218" s="69"/>
      <c r="JBN218" s="69"/>
      <c r="JBO218" s="69"/>
      <c r="JBP218" s="69"/>
      <c r="JBQ218" s="69"/>
      <c r="JBR218" s="69"/>
      <c r="JBS218" s="69"/>
      <c r="JBT218" s="69"/>
      <c r="JBU218" s="69"/>
      <c r="JBV218" s="69"/>
      <c r="JBW218" s="69"/>
      <c r="JBX218" s="69"/>
      <c r="JBY218" s="69"/>
      <c r="JBZ218" s="69"/>
      <c r="JCA218" s="69"/>
      <c r="JCB218" s="69"/>
      <c r="JCC218" s="69"/>
      <c r="JCD218" s="69"/>
      <c r="JCE218" s="69"/>
      <c r="JCF218" s="69"/>
      <c r="JCG218" s="69"/>
      <c r="JCH218" s="69"/>
      <c r="JCI218" s="69"/>
      <c r="JCJ218" s="69"/>
      <c r="JCK218" s="69"/>
      <c r="JCL218" s="69"/>
      <c r="JCM218" s="69"/>
      <c r="JCN218" s="69"/>
      <c r="JCO218" s="69"/>
      <c r="JCP218" s="69"/>
      <c r="JCQ218" s="69"/>
      <c r="JCR218" s="69"/>
      <c r="JCS218" s="69"/>
      <c r="JCT218" s="69"/>
      <c r="JCU218" s="69"/>
      <c r="JCV218" s="69"/>
      <c r="JCW218" s="69"/>
      <c r="JCX218" s="69"/>
      <c r="JCY218" s="69"/>
      <c r="JCZ218" s="69"/>
      <c r="JDA218" s="69"/>
      <c r="JDB218" s="69"/>
      <c r="JDC218" s="69"/>
      <c r="JDD218" s="69"/>
      <c r="JDE218" s="69"/>
      <c r="JDF218" s="69"/>
      <c r="JDG218" s="69"/>
      <c r="JDH218" s="69"/>
      <c r="JDI218" s="69"/>
      <c r="JDJ218" s="69"/>
      <c r="JDK218" s="69"/>
      <c r="JDL218" s="69"/>
      <c r="JDM218" s="69"/>
      <c r="JDN218" s="69"/>
      <c r="JDO218" s="69"/>
      <c r="JDP218" s="69"/>
      <c r="JDQ218" s="69"/>
      <c r="JDR218" s="69"/>
      <c r="JDS218" s="69"/>
      <c r="JDT218" s="69"/>
      <c r="JDU218" s="69"/>
      <c r="JDV218" s="69"/>
      <c r="JDW218" s="69"/>
      <c r="JDX218" s="69"/>
      <c r="JDY218" s="69"/>
      <c r="JDZ218" s="69"/>
      <c r="JEA218" s="69"/>
      <c r="JEB218" s="69"/>
      <c r="JEC218" s="69"/>
      <c r="JED218" s="69"/>
      <c r="JEE218" s="69"/>
      <c r="JEF218" s="69"/>
      <c r="JEG218" s="69"/>
      <c r="JEH218" s="69"/>
      <c r="JEI218" s="69"/>
      <c r="JEJ218" s="69"/>
      <c r="JEK218" s="69"/>
      <c r="JEL218" s="69"/>
      <c r="JEM218" s="69"/>
      <c r="JEN218" s="69"/>
      <c r="JEO218" s="69"/>
      <c r="JEP218" s="69"/>
      <c r="JEQ218" s="69"/>
      <c r="JER218" s="69"/>
      <c r="JES218" s="69"/>
      <c r="JET218" s="69"/>
      <c r="JEU218" s="69"/>
      <c r="JEV218" s="69"/>
      <c r="JEW218" s="69"/>
      <c r="JEX218" s="69"/>
      <c r="JEY218" s="69"/>
      <c r="JEZ218" s="69"/>
      <c r="JFA218" s="69"/>
      <c r="JFB218" s="69"/>
      <c r="JFC218" s="69"/>
      <c r="JFD218" s="69"/>
      <c r="JFE218" s="69"/>
      <c r="JFF218" s="69"/>
      <c r="JFG218" s="69"/>
      <c r="JFH218" s="69"/>
      <c r="JFI218" s="69"/>
      <c r="JFJ218" s="69"/>
      <c r="JFK218" s="69"/>
      <c r="JFL218" s="69"/>
      <c r="JFM218" s="69"/>
      <c r="JFN218" s="69"/>
      <c r="JFO218" s="69"/>
      <c r="JFP218" s="69"/>
      <c r="JFQ218" s="69"/>
      <c r="JFR218" s="69"/>
      <c r="JFS218" s="69"/>
      <c r="JFT218" s="69"/>
      <c r="JFU218" s="69"/>
      <c r="JFV218" s="69"/>
      <c r="JFW218" s="69"/>
      <c r="JFX218" s="69"/>
      <c r="JFY218" s="69"/>
      <c r="JFZ218" s="69"/>
      <c r="JGA218" s="69"/>
      <c r="JGB218" s="69"/>
      <c r="JGC218" s="69"/>
      <c r="JGD218" s="69"/>
      <c r="JGE218" s="69"/>
      <c r="JGF218" s="69"/>
      <c r="JGG218" s="69"/>
      <c r="JGH218" s="69"/>
      <c r="JGI218" s="69"/>
      <c r="JGJ218" s="69"/>
      <c r="JGK218" s="69"/>
      <c r="JGL218" s="69"/>
      <c r="JGM218" s="69"/>
      <c r="JGN218" s="69"/>
      <c r="JGO218" s="69"/>
      <c r="JGP218" s="69"/>
      <c r="JGQ218" s="69"/>
      <c r="JGR218" s="69"/>
      <c r="JGS218" s="69"/>
      <c r="JGT218" s="69"/>
      <c r="JGU218" s="69"/>
      <c r="JGV218" s="69"/>
      <c r="JGW218" s="69"/>
      <c r="JGX218" s="69"/>
      <c r="JGY218" s="69"/>
      <c r="JGZ218" s="69"/>
      <c r="JHA218" s="69"/>
      <c r="JHB218" s="69"/>
      <c r="JHC218" s="69"/>
      <c r="JHD218" s="69"/>
      <c r="JHE218" s="69"/>
      <c r="JHF218" s="69"/>
      <c r="JHG218" s="69"/>
      <c r="JHH218" s="69"/>
      <c r="JHI218" s="69"/>
      <c r="JHJ218" s="69"/>
      <c r="JHK218" s="69"/>
      <c r="JHL218" s="69"/>
      <c r="JHM218" s="69"/>
      <c r="JHN218" s="69"/>
      <c r="JHO218" s="69"/>
      <c r="JHP218" s="69"/>
      <c r="JHQ218" s="69"/>
      <c r="JHR218" s="69"/>
      <c r="JHS218" s="69"/>
      <c r="JHT218" s="69"/>
      <c r="JHU218" s="69"/>
      <c r="JHV218" s="69"/>
      <c r="JHW218" s="69"/>
      <c r="JHX218" s="69"/>
      <c r="JHY218" s="69"/>
      <c r="JHZ218" s="69"/>
      <c r="JIA218" s="69"/>
      <c r="JIB218" s="69"/>
      <c r="JIC218" s="69"/>
      <c r="JID218" s="69"/>
      <c r="JIE218" s="69"/>
      <c r="JIF218" s="69"/>
      <c r="JIG218" s="69"/>
      <c r="JIH218" s="69"/>
      <c r="JII218" s="69"/>
      <c r="JIJ218" s="69"/>
      <c r="JIK218" s="69"/>
      <c r="JIL218" s="69"/>
      <c r="JIM218" s="69"/>
      <c r="JIN218" s="69"/>
      <c r="JIO218" s="69"/>
      <c r="JIP218" s="69"/>
      <c r="JIQ218" s="69"/>
      <c r="JIR218" s="69"/>
      <c r="JIS218" s="69"/>
      <c r="JIT218" s="69"/>
      <c r="JIU218" s="69"/>
      <c r="JIV218" s="69"/>
      <c r="JIW218" s="69"/>
      <c r="JIX218" s="69"/>
      <c r="JIY218" s="69"/>
      <c r="JIZ218" s="69"/>
      <c r="JJA218" s="69"/>
      <c r="JJB218" s="69"/>
      <c r="JJC218" s="69"/>
      <c r="JJD218" s="69"/>
      <c r="JJE218" s="69"/>
      <c r="JJF218" s="69"/>
      <c r="JJG218" s="69"/>
      <c r="JJH218" s="69"/>
      <c r="JJI218" s="69"/>
      <c r="JJJ218" s="69"/>
      <c r="JJK218" s="69"/>
      <c r="JJL218" s="69"/>
      <c r="JJM218" s="69"/>
      <c r="JJN218" s="69"/>
      <c r="JJO218" s="69"/>
      <c r="JJP218" s="69"/>
      <c r="JJQ218" s="69"/>
      <c r="JJR218" s="69"/>
      <c r="JJS218" s="69"/>
      <c r="JJT218" s="69"/>
      <c r="JJU218" s="69"/>
      <c r="JJV218" s="69"/>
      <c r="JJW218" s="69"/>
      <c r="JJX218" s="69"/>
      <c r="JJY218" s="69"/>
      <c r="JJZ218" s="69"/>
      <c r="JKA218" s="69"/>
      <c r="JKB218" s="69"/>
      <c r="JKC218" s="69"/>
      <c r="JKD218" s="69"/>
      <c r="JKE218" s="69"/>
      <c r="JKF218" s="69"/>
      <c r="JKG218" s="69"/>
      <c r="JKH218" s="69"/>
      <c r="JKI218" s="69"/>
      <c r="JKJ218" s="69"/>
      <c r="JKK218" s="69"/>
      <c r="JKL218" s="69"/>
      <c r="JKM218" s="69"/>
      <c r="JKN218" s="69"/>
      <c r="JKO218" s="69"/>
      <c r="JKP218" s="69"/>
      <c r="JKQ218" s="69"/>
      <c r="JKR218" s="69"/>
      <c r="JKS218" s="69"/>
      <c r="JKT218" s="69"/>
      <c r="JKU218" s="69"/>
      <c r="JKV218" s="69"/>
      <c r="JKW218" s="69"/>
      <c r="JKX218" s="69"/>
      <c r="JKY218" s="69"/>
      <c r="JKZ218" s="69"/>
      <c r="JLA218" s="69"/>
      <c r="JLB218" s="69"/>
      <c r="JLC218" s="69"/>
      <c r="JLD218" s="69"/>
      <c r="JLE218" s="69"/>
      <c r="JLF218" s="69"/>
      <c r="JLG218" s="69"/>
      <c r="JLH218" s="69"/>
      <c r="JLI218" s="69"/>
      <c r="JLJ218" s="69"/>
      <c r="JLK218" s="69"/>
      <c r="JLL218" s="69"/>
      <c r="JLM218" s="69"/>
      <c r="JLN218" s="69"/>
      <c r="JLO218" s="69"/>
      <c r="JLP218" s="69"/>
      <c r="JLQ218" s="69"/>
      <c r="JLR218" s="69"/>
      <c r="JLS218" s="69"/>
      <c r="JLT218" s="69"/>
      <c r="JLU218" s="69"/>
      <c r="JLV218" s="69"/>
      <c r="JLW218" s="69"/>
      <c r="JLX218" s="69"/>
      <c r="JLY218" s="69"/>
      <c r="JLZ218" s="69"/>
      <c r="JMA218" s="69"/>
      <c r="JMB218" s="69"/>
      <c r="JMC218" s="69"/>
      <c r="JMD218" s="69"/>
      <c r="JME218" s="69"/>
      <c r="JMF218" s="69"/>
      <c r="JMG218" s="69"/>
      <c r="JMH218" s="69"/>
      <c r="JMI218" s="69"/>
      <c r="JMJ218" s="69"/>
      <c r="JMK218" s="69"/>
      <c r="JML218" s="69"/>
      <c r="JMM218" s="69"/>
      <c r="JMN218" s="69"/>
      <c r="JMO218" s="69"/>
      <c r="JMP218" s="69"/>
      <c r="JMQ218" s="69"/>
      <c r="JMR218" s="69"/>
      <c r="JMS218" s="69"/>
      <c r="JMT218" s="69"/>
      <c r="JMU218" s="69"/>
      <c r="JMV218" s="69"/>
      <c r="JMW218" s="69"/>
      <c r="JMX218" s="69"/>
      <c r="JMY218" s="69"/>
      <c r="JMZ218" s="69"/>
      <c r="JNA218" s="69"/>
      <c r="JNB218" s="69"/>
      <c r="JNC218" s="69"/>
      <c r="JND218" s="69"/>
      <c r="JNE218" s="69"/>
      <c r="JNF218" s="69"/>
      <c r="JNG218" s="69"/>
      <c r="JNH218" s="69"/>
      <c r="JNI218" s="69"/>
      <c r="JNJ218" s="69"/>
      <c r="JNK218" s="69"/>
      <c r="JNL218" s="69"/>
      <c r="JNM218" s="69"/>
      <c r="JNN218" s="69"/>
      <c r="JNO218" s="69"/>
      <c r="JNP218" s="69"/>
      <c r="JNQ218" s="69"/>
      <c r="JNR218" s="69"/>
      <c r="JNS218" s="69"/>
      <c r="JNT218" s="69"/>
      <c r="JNU218" s="69"/>
      <c r="JNV218" s="69"/>
      <c r="JNW218" s="69"/>
      <c r="JNX218" s="69"/>
      <c r="JNY218" s="69"/>
      <c r="JNZ218" s="69"/>
      <c r="JOA218" s="69"/>
      <c r="JOB218" s="69"/>
      <c r="JOC218" s="69"/>
      <c r="JOD218" s="69"/>
      <c r="JOE218" s="69"/>
      <c r="JOF218" s="69"/>
      <c r="JOG218" s="69"/>
      <c r="JOH218" s="69"/>
      <c r="JOI218" s="69"/>
      <c r="JOJ218" s="69"/>
      <c r="JOK218" s="69"/>
      <c r="JOL218" s="69"/>
      <c r="JOM218" s="69"/>
      <c r="JON218" s="69"/>
      <c r="JOO218" s="69"/>
      <c r="JOP218" s="69"/>
      <c r="JOQ218" s="69"/>
      <c r="JOR218" s="69"/>
      <c r="JOS218" s="69"/>
      <c r="JOT218" s="69"/>
      <c r="JOU218" s="69"/>
      <c r="JOV218" s="69"/>
      <c r="JOW218" s="69"/>
      <c r="JOX218" s="69"/>
      <c r="JOY218" s="69"/>
      <c r="JOZ218" s="69"/>
      <c r="JPA218" s="69"/>
      <c r="JPB218" s="69"/>
      <c r="JPC218" s="69"/>
      <c r="JPD218" s="69"/>
      <c r="JPE218" s="69"/>
      <c r="JPF218" s="69"/>
      <c r="JPG218" s="69"/>
      <c r="JPH218" s="69"/>
      <c r="JPI218" s="69"/>
      <c r="JPJ218" s="69"/>
      <c r="JPK218" s="69"/>
      <c r="JPL218" s="69"/>
      <c r="JPM218" s="69"/>
      <c r="JPN218" s="69"/>
      <c r="JPO218" s="69"/>
      <c r="JPP218" s="69"/>
      <c r="JPQ218" s="69"/>
      <c r="JPR218" s="69"/>
      <c r="JPS218" s="69"/>
      <c r="JPT218" s="69"/>
      <c r="JPU218" s="69"/>
      <c r="JPV218" s="69"/>
      <c r="JPW218" s="69"/>
      <c r="JPX218" s="69"/>
      <c r="JPY218" s="69"/>
      <c r="JPZ218" s="69"/>
      <c r="JQA218" s="69"/>
      <c r="JQB218" s="69"/>
      <c r="JQC218" s="69"/>
      <c r="JQD218" s="69"/>
      <c r="JQE218" s="69"/>
      <c r="JQF218" s="69"/>
      <c r="JQG218" s="69"/>
      <c r="JQH218" s="69"/>
      <c r="JQI218" s="69"/>
      <c r="JQJ218" s="69"/>
      <c r="JQK218" s="69"/>
      <c r="JQL218" s="69"/>
      <c r="JQM218" s="69"/>
      <c r="JQN218" s="69"/>
      <c r="JQO218" s="69"/>
      <c r="JQP218" s="69"/>
      <c r="JQQ218" s="69"/>
      <c r="JQR218" s="69"/>
      <c r="JQS218" s="69"/>
      <c r="JQT218" s="69"/>
      <c r="JQU218" s="69"/>
      <c r="JQV218" s="69"/>
      <c r="JQW218" s="69"/>
      <c r="JQX218" s="69"/>
      <c r="JQY218" s="69"/>
      <c r="JQZ218" s="69"/>
      <c r="JRA218" s="69"/>
      <c r="JRB218" s="69"/>
      <c r="JRC218" s="69"/>
      <c r="JRD218" s="69"/>
      <c r="JRE218" s="69"/>
      <c r="JRF218" s="69"/>
      <c r="JRG218" s="69"/>
      <c r="JRH218" s="69"/>
      <c r="JRI218" s="69"/>
      <c r="JRJ218" s="69"/>
      <c r="JRK218" s="69"/>
      <c r="JRL218" s="69"/>
      <c r="JRM218" s="69"/>
      <c r="JRN218" s="69"/>
      <c r="JRO218" s="69"/>
      <c r="JRP218" s="69"/>
      <c r="JRQ218" s="69"/>
      <c r="JRR218" s="69"/>
      <c r="JRS218" s="69"/>
      <c r="JRT218" s="69"/>
      <c r="JRU218" s="69"/>
      <c r="JRV218" s="69"/>
      <c r="JRW218" s="69"/>
      <c r="JRX218" s="69"/>
      <c r="JRY218" s="69"/>
      <c r="JRZ218" s="69"/>
      <c r="JSA218" s="69"/>
      <c r="JSB218" s="69"/>
      <c r="JSC218" s="69"/>
      <c r="JSD218" s="69"/>
      <c r="JSE218" s="69"/>
      <c r="JSF218" s="69"/>
      <c r="JSG218" s="69"/>
      <c r="JSH218" s="69"/>
      <c r="JSI218" s="69"/>
      <c r="JSJ218" s="69"/>
      <c r="JSK218" s="69"/>
      <c r="JSL218" s="69"/>
      <c r="JSM218" s="69"/>
      <c r="JSN218" s="69"/>
      <c r="JSO218" s="69"/>
      <c r="JSP218" s="69"/>
      <c r="JSQ218" s="69"/>
      <c r="JSR218" s="69"/>
      <c r="JSS218" s="69"/>
      <c r="JST218" s="69"/>
      <c r="JSU218" s="69"/>
      <c r="JSV218" s="69"/>
      <c r="JSW218" s="69"/>
      <c r="JSX218" s="69"/>
      <c r="JSY218" s="69"/>
      <c r="JSZ218" s="69"/>
      <c r="JTA218" s="69"/>
      <c r="JTB218" s="69"/>
      <c r="JTC218" s="69"/>
      <c r="JTD218" s="69"/>
      <c r="JTE218" s="69"/>
      <c r="JTF218" s="69"/>
      <c r="JTG218" s="69"/>
      <c r="JTH218" s="69"/>
      <c r="JTI218" s="69"/>
      <c r="JTJ218" s="69"/>
      <c r="JTK218" s="69"/>
      <c r="JTL218" s="69"/>
      <c r="JTM218" s="69"/>
      <c r="JTN218" s="69"/>
      <c r="JTO218" s="69"/>
      <c r="JTP218" s="69"/>
      <c r="JTQ218" s="69"/>
      <c r="JTR218" s="69"/>
      <c r="JTS218" s="69"/>
      <c r="JTT218" s="69"/>
      <c r="JTU218" s="69"/>
      <c r="JTV218" s="69"/>
      <c r="JTW218" s="69"/>
      <c r="JTX218" s="69"/>
      <c r="JTY218" s="69"/>
      <c r="JTZ218" s="69"/>
      <c r="JUA218" s="69"/>
      <c r="JUB218" s="69"/>
      <c r="JUC218" s="69"/>
      <c r="JUD218" s="69"/>
      <c r="JUE218" s="69"/>
      <c r="JUF218" s="69"/>
      <c r="JUG218" s="69"/>
      <c r="JUH218" s="69"/>
      <c r="JUI218" s="69"/>
      <c r="JUJ218" s="69"/>
      <c r="JUK218" s="69"/>
      <c r="JUL218" s="69"/>
      <c r="JUM218" s="69"/>
      <c r="JUN218" s="69"/>
      <c r="JUO218" s="69"/>
      <c r="JUP218" s="69"/>
      <c r="JUQ218" s="69"/>
      <c r="JUR218" s="69"/>
      <c r="JUS218" s="69"/>
      <c r="JUT218" s="69"/>
      <c r="JUU218" s="69"/>
      <c r="JUV218" s="69"/>
      <c r="JUW218" s="69"/>
      <c r="JUX218" s="69"/>
      <c r="JUY218" s="69"/>
      <c r="JUZ218" s="69"/>
      <c r="JVA218" s="69"/>
      <c r="JVB218" s="69"/>
      <c r="JVC218" s="69"/>
      <c r="JVD218" s="69"/>
      <c r="JVE218" s="69"/>
      <c r="JVF218" s="69"/>
      <c r="JVG218" s="69"/>
      <c r="JVH218" s="69"/>
      <c r="JVI218" s="69"/>
      <c r="JVJ218" s="69"/>
      <c r="JVK218" s="69"/>
      <c r="JVL218" s="69"/>
      <c r="JVM218" s="69"/>
      <c r="JVN218" s="69"/>
      <c r="JVO218" s="69"/>
      <c r="JVP218" s="69"/>
      <c r="JVQ218" s="69"/>
      <c r="JVR218" s="69"/>
      <c r="JVS218" s="69"/>
      <c r="JVT218" s="69"/>
      <c r="JVU218" s="69"/>
      <c r="JVV218" s="69"/>
      <c r="JVW218" s="69"/>
      <c r="JVX218" s="69"/>
      <c r="JVY218" s="69"/>
      <c r="JVZ218" s="69"/>
      <c r="JWA218" s="69"/>
      <c r="JWB218" s="69"/>
      <c r="JWC218" s="69"/>
      <c r="JWD218" s="69"/>
      <c r="JWE218" s="69"/>
      <c r="JWF218" s="69"/>
      <c r="JWG218" s="69"/>
      <c r="JWH218" s="69"/>
      <c r="JWI218" s="69"/>
      <c r="JWJ218" s="69"/>
      <c r="JWK218" s="69"/>
      <c r="JWL218" s="69"/>
      <c r="JWM218" s="69"/>
      <c r="JWN218" s="69"/>
      <c r="JWO218" s="69"/>
      <c r="JWP218" s="69"/>
      <c r="JWQ218" s="69"/>
      <c r="JWR218" s="69"/>
      <c r="JWS218" s="69"/>
      <c r="JWT218" s="69"/>
      <c r="JWU218" s="69"/>
      <c r="JWV218" s="69"/>
      <c r="JWW218" s="69"/>
      <c r="JWX218" s="69"/>
      <c r="JWY218" s="69"/>
      <c r="JWZ218" s="69"/>
      <c r="JXA218" s="69"/>
      <c r="JXB218" s="69"/>
      <c r="JXC218" s="69"/>
      <c r="JXD218" s="69"/>
      <c r="JXE218" s="69"/>
      <c r="JXF218" s="69"/>
      <c r="JXG218" s="69"/>
      <c r="JXH218" s="69"/>
      <c r="JXI218" s="69"/>
      <c r="JXJ218" s="69"/>
      <c r="JXK218" s="69"/>
      <c r="JXL218" s="69"/>
      <c r="JXM218" s="69"/>
      <c r="JXN218" s="69"/>
      <c r="JXO218" s="69"/>
      <c r="JXP218" s="69"/>
      <c r="JXQ218" s="69"/>
      <c r="JXR218" s="69"/>
      <c r="JXS218" s="69"/>
      <c r="JXT218" s="69"/>
      <c r="JXU218" s="69"/>
      <c r="JXV218" s="69"/>
      <c r="JXW218" s="69"/>
      <c r="JXX218" s="69"/>
      <c r="JXY218" s="69"/>
      <c r="JXZ218" s="69"/>
      <c r="JYA218" s="69"/>
      <c r="JYB218" s="69"/>
      <c r="JYC218" s="69"/>
      <c r="JYD218" s="69"/>
      <c r="JYE218" s="69"/>
      <c r="JYF218" s="69"/>
      <c r="JYG218" s="69"/>
      <c r="JYH218" s="69"/>
      <c r="JYI218" s="69"/>
      <c r="JYJ218" s="69"/>
      <c r="JYK218" s="69"/>
      <c r="JYL218" s="69"/>
      <c r="JYM218" s="69"/>
      <c r="JYN218" s="69"/>
      <c r="JYO218" s="69"/>
      <c r="JYP218" s="69"/>
      <c r="JYQ218" s="69"/>
      <c r="JYR218" s="69"/>
      <c r="JYS218" s="69"/>
      <c r="JYT218" s="69"/>
      <c r="JYU218" s="69"/>
      <c r="JYV218" s="69"/>
      <c r="JYW218" s="69"/>
      <c r="JYX218" s="69"/>
      <c r="JYY218" s="69"/>
      <c r="JYZ218" s="69"/>
      <c r="JZA218" s="69"/>
      <c r="JZB218" s="69"/>
      <c r="JZC218" s="69"/>
      <c r="JZD218" s="69"/>
      <c r="JZE218" s="69"/>
      <c r="JZF218" s="69"/>
      <c r="JZG218" s="69"/>
      <c r="JZH218" s="69"/>
      <c r="JZI218" s="69"/>
      <c r="JZJ218" s="69"/>
      <c r="JZK218" s="69"/>
      <c r="JZL218" s="69"/>
      <c r="JZM218" s="69"/>
      <c r="JZN218" s="69"/>
      <c r="JZO218" s="69"/>
      <c r="JZP218" s="69"/>
      <c r="JZQ218" s="69"/>
      <c r="JZR218" s="69"/>
      <c r="JZS218" s="69"/>
      <c r="JZT218" s="69"/>
      <c r="JZU218" s="69"/>
      <c r="JZV218" s="69"/>
      <c r="JZW218" s="69"/>
      <c r="JZX218" s="69"/>
      <c r="JZY218" s="69"/>
      <c r="JZZ218" s="69"/>
      <c r="KAA218" s="69"/>
      <c r="KAB218" s="69"/>
      <c r="KAC218" s="69"/>
      <c r="KAD218" s="69"/>
      <c r="KAE218" s="69"/>
      <c r="KAF218" s="69"/>
      <c r="KAG218" s="69"/>
      <c r="KAH218" s="69"/>
      <c r="KAI218" s="69"/>
      <c r="KAJ218" s="69"/>
      <c r="KAK218" s="69"/>
      <c r="KAL218" s="69"/>
      <c r="KAM218" s="69"/>
      <c r="KAN218" s="69"/>
      <c r="KAO218" s="69"/>
      <c r="KAP218" s="69"/>
      <c r="KAQ218" s="69"/>
      <c r="KAR218" s="69"/>
      <c r="KAS218" s="69"/>
      <c r="KAT218" s="69"/>
      <c r="KAU218" s="69"/>
      <c r="KAV218" s="69"/>
      <c r="KAW218" s="69"/>
      <c r="KAX218" s="69"/>
      <c r="KAY218" s="69"/>
      <c r="KAZ218" s="69"/>
      <c r="KBA218" s="69"/>
      <c r="KBB218" s="69"/>
      <c r="KBC218" s="69"/>
      <c r="KBD218" s="69"/>
      <c r="KBE218" s="69"/>
      <c r="KBF218" s="69"/>
      <c r="KBG218" s="69"/>
      <c r="KBH218" s="69"/>
      <c r="KBI218" s="69"/>
      <c r="KBJ218" s="69"/>
      <c r="KBK218" s="69"/>
      <c r="KBL218" s="69"/>
      <c r="KBM218" s="69"/>
      <c r="KBN218" s="69"/>
      <c r="KBO218" s="69"/>
      <c r="KBP218" s="69"/>
      <c r="KBQ218" s="69"/>
      <c r="KBR218" s="69"/>
      <c r="KBS218" s="69"/>
      <c r="KBT218" s="69"/>
      <c r="KBU218" s="69"/>
      <c r="KBV218" s="69"/>
      <c r="KBW218" s="69"/>
      <c r="KBX218" s="69"/>
      <c r="KBY218" s="69"/>
      <c r="KBZ218" s="69"/>
      <c r="KCA218" s="69"/>
      <c r="KCB218" s="69"/>
      <c r="KCC218" s="69"/>
      <c r="KCD218" s="69"/>
      <c r="KCE218" s="69"/>
      <c r="KCF218" s="69"/>
      <c r="KCG218" s="69"/>
      <c r="KCH218" s="69"/>
      <c r="KCI218" s="69"/>
      <c r="KCJ218" s="69"/>
      <c r="KCK218" s="69"/>
      <c r="KCL218" s="69"/>
      <c r="KCM218" s="69"/>
      <c r="KCN218" s="69"/>
      <c r="KCO218" s="69"/>
      <c r="KCP218" s="69"/>
      <c r="KCQ218" s="69"/>
      <c r="KCR218" s="69"/>
      <c r="KCS218" s="69"/>
      <c r="KCT218" s="69"/>
      <c r="KCU218" s="69"/>
      <c r="KCV218" s="69"/>
      <c r="KCW218" s="69"/>
      <c r="KCX218" s="69"/>
      <c r="KCY218" s="69"/>
      <c r="KCZ218" s="69"/>
      <c r="KDA218" s="69"/>
      <c r="KDB218" s="69"/>
      <c r="KDC218" s="69"/>
      <c r="KDD218" s="69"/>
      <c r="KDE218" s="69"/>
      <c r="KDF218" s="69"/>
      <c r="KDG218" s="69"/>
      <c r="KDH218" s="69"/>
      <c r="KDI218" s="69"/>
      <c r="KDJ218" s="69"/>
      <c r="KDK218" s="69"/>
      <c r="KDL218" s="69"/>
      <c r="KDM218" s="69"/>
      <c r="KDN218" s="69"/>
      <c r="KDO218" s="69"/>
      <c r="KDP218" s="69"/>
      <c r="KDQ218" s="69"/>
      <c r="KDR218" s="69"/>
      <c r="KDS218" s="69"/>
      <c r="KDT218" s="69"/>
      <c r="KDU218" s="69"/>
      <c r="KDV218" s="69"/>
      <c r="KDW218" s="69"/>
      <c r="KDX218" s="69"/>
      <c r="KDY218" s="69"/>
      <c r="KDZ218" s="69"/>
      <c r="KEA218" s="69"/>
      <c r="KEB218" s="69"/>
      <c r="KEC218" s="69"/>
      <c r="KED218" s="69"/>
      <c r="KEE218" s="69"/>
      <c r="KEF218" s="69"/>
      <c r="KEG218" s="69"/>
      <c r="KEH218" s="69"/>
      <c r="KEI218" s="69"/>
      <c r="KEJ218" s="69"/>
      <c r="KEK218" s="69"/>
      <c r="KEL218" s="69"/>
      <c r="KEM218" s="69"/>
      <c r="KEN218" s="69"/>
      <c r="KEO218" s="69"/>
      <c r="KEP218" s="69"/>
      <c r="KEQ218" s="69"/>
      <c r="KER218" s="69"/>
      <c r="KES218" s="69"/>
      <c r="KET218" s="69"/>
      <c r="KEU218" s="69"/>
      <c r="KEV218" s="69"/>
      <c r="KEW218" s="69"/>
      <c r="KEX218" s="69"/>
      <c r="KEY218" s="69"/>
      <c r="KEZ218" s="69"/>
      <c r="KFA218" s="69"/>
      <c r="KFB218" s="69"/>
      <c r="KFC218" s="69"/>
      <c r="KFD218" s="69"/>
      <c r="KFE218" s="69"/>
      <c r="KFF218" s="69"/>
      <c r="KFG218" s="69"/>
      <c r="KFH218" s="69"/>
      <c r="KFI218" s="69"/>
      <c r="KFJ218" s="69"/>
      <c r="KFK218" s="69"/>
      <c r="KFL218" s="69"/>
      <c r="KFM218" s="69"/>
      <c r="KFN218" s="69"/>
      <c r="KFO218" s="69"/>
      <c r="KFP218" s="69"/>
      <c r="KFQ218" s="69"/>
      <c r="KFR218" s="69"/>
      <c r="KFS218" s="69"/>
      <c r="KFT218" s="69"/>
      <c r="KFU218" s="69"/>
      <c r="KFV218" s="69"/>
      <c r="KFW218" s="69"/>
      <c r="KFX218" s="69"/>
      <c r="KFY218" s="69"/>
      <c r="KFZ218" s="69"/>
      <c r="KGA218" s="69"/>
      <c r="KGB218" s="69"/>
      <c r="KGC218" s="69"/>
      <c r="KGD218" s="69"/>
      <c r="KGE218" s="69"/>
      <c r="KGF218" s="69"/>
      <c r="KGG218" s="69"/>
      <c r="KGH218" s="69"/>
      <c r="KGI218" s="69"/>
      <c r="KGJ218" s="69"/>
      <c r="KGK218" s="69"/>
      <c r="KGL218" s="69"/>
      <c r="KGM218" s="69"/>
      <c r="KGN218" s="69"/>
      <c r="KGO218" s="69"/>
      <c r="KGP218" s="69"/>
      <c r="KGQ218" s="69"/>
      <c r="KGR218" s="69"/>
      <c r="KGS218" s="69"/>
      <c r="KGT218" s="69"/>
      <c r="KGU218" s="69"/>
      <c r="KGV218" s="69"/>
      <c r="KGW218" s="69"/>
      <c r="KGX218" s="69"/>
      <c r="KGY218" s="69"/>
      <c r="KGZ218" s="69"/>
      <c r="KHA218" s="69"/>
      <c r="KHB218" s="69"/>
      <c r="KHC218" s="69"/>
      <c r="KHD218" s="69"/>
      <c r="KHE218" s="69"/>
      <c r="KHF218" s="69"/>
      <c r="KHG218" s="69"/>
      <c r="KHH218" s="69"/>
      <c r="KHI218" s="69"/>
      <c r="KHJ218" s="69"/>
      <c r="KHK218" s="69"/>
      <c r="KHL218" s="69"/>
      <c r="KHM218" s="69"/>
      <c r="KHN218" s="69"/>
      <c r="KHO218" s="69"/>
      <c r="KHP218" s="69"/>
      <c r="KHQ218" s="69"/>
      <c r="KHR218" s="69"/>
      <c r="KHS218" s="69"/>
      <c r="KHT218" s="69"/>
      <c r="KHU218" s="69"/>
      <c r="KHV218" s="69"/>
      <c r="KHW218" s="69"/>
      <c r="KHX218" s="69"/>
      <c r="KHY218" s="69"/>
      <c r="KHZ218" s="69"/>
      <c r="KIA218" s="69"/>
      <c r="KIB218" s="69"/>
      <c r="KIC218" s="69"/>
      <c r="KID218" s="69"/>
      <c r="KIE218" s="69"/>
      <c r="KIF218" s="69"/>
      <c r="KIG218" s="69"/>
      <c r="KIH218" s="69"/>
      <c r="KII218" s="69"/>
      <c r="KIJ218" s="69"/>
      <c r="KIK218" s="69"/>
      <c r="KIL218" s="69"/>
      <c r="KIM218" s="69"/>
      <c r="KIN218" s="69"/>
      <c r="KIO218" s="69"/>
      <c r="KIP218" s="69"/>
      <c r="KIQ218" s="69"/>
      <c r="KIR218" s="69"/>
      <c r="KIS218" s="69"/>
      <c r="KIT218" s="69"/>
      <c r="KIU218" s="69"/>
      <c r="KIV218" s="69"/>
      <c r="KIW218" s="69"/>
      <c r="KIX218" s="69"/>
      <c r="KIY218" s="69"/>
      <c r="KIZ218" s="69"/>
      <c r="KJA218" s="69"/>
      <c r="KJB218" s="69"/>
      <c r="KJC218" s="69"/>
      <c r="KJD218" s="69"/>
      <c r="KJE218" s="69"/>
      <c r="KJF218" s="69"/>
      <c r="KJG218" s="69"/>
      <c r="KJH218" s="69"/>
      <c r="KJI218" s="69"/>
      <c r="KJJ218" s="69"/>
      <c r="KJK218" s="69"/>
      <c r="KJL218" s="69"/>
      <c r="KJM218" s="69"/>
      <c r="KJN218" s="69"/>
      <c r="KJO218" s="69"/>
      <c r="KJP218" s="69"/>
      <c r="KJQ218" s="69"/>
      <c r="KJR218" s="69"/>
      <c r="KJS218" s="69"/>
      <c r="KJT218" s="69"/>
      <c r="KJU218" s="69"/>
      <c r="KJV218" s="69"/>
      <c r="KJW218" s="69"/>
      <c r="KJX218" s="69"/>
      <c r="KJY218" s="69"/>
      <c r="KJZ218" s="69"/>
      <c r="KKA218" s="69"/>
      <c r="KKB218" s="69"/>
      <c r="KKC218" s="69"/>
      <c r="KKD218" s="69"/>
      <c r="KKE218" s="69"/>
      <c r="KKF218" s="69"/>
      <c r="KKG218" s="69"/>
      <c r="KKH218" s="69"/>
      <c r="KKI218" s="69"/>
      <c r="KKJ218" s="69"/>
      <c r="KKK218" s="69"/>
      <c r="KKL218" s="69"/>
      <c r="KKM218" s="69"/>
      <c r="KKN218" s="69"/>
      <c r="KKO218" s="69"/>
      <c r="KKP218" s="69"/>
      <c r="KKQ218" s="69"/>
      <c r="KKR218" s="69"/>
      <c r="KKS218" s="69"/>
      <c r="KKT218" s="69"/>
      <c r="KKU218" s="69"/>
      <c r="KKV218" s="69"/>
      <c r="KKW218" s="69"/>
      <c r="KKX218" s="69"/>
      <c r="KKY218" s="69"/>
      <c r="KKZ218" s="69"/>
      <c r="KLA218" s="69"/>
      <c r="KLB218" s="69"/>
      <c r="KLC218" s="69"/>
      <c r="KLD218" s="69"/>
      <c r="KLE218" s="69"/>
      <c r="KLF218" s="69"/>
      <c r="KLG218" s="69"/>
      <c r="KLH218" s="69"/>
      <c r="KLI218" s="69"/>
      <c r="KLJ218" s="69"/>
      <c r="KLK218" s="69"/>
      <c r="KLL218" s="69"/>
      <c r="KLM218" s="69"/>
      <c r="KLN218" s="69"/>
      <c r="KLO218" s="69"/>
      <c r="KLP218" s="69"/>
      <c r="KLQ218" s="69"/>
      <c r="KLR218" s="69"/>
      <c r="KLS218" s="69"/>
      <c r="KLT218" s="69"/>
      <c r="KLU218" s="69"/>
      <c r="KLV218" s="69"/>
      <c r="KLW218" s="69"/>
      <c r="KLX218" s="69"/>
      <c r="KLY218" s="69"/>
      <c r="KLZ218" s="69"/>
      <c r="KMA218" s="69"/>
      <c r="KMB218" s="69"/>
      <c r="KMC218" s="69"/>
      <c r="KMD218" s="69"/>
      <c r="KME218" s="69"/>
      <c r="KMF218" s="69"/>
      <c r="KMG218" s="69"/>
      <c r="KMH218" s="69"/>
      <c r="KMI218" s="69"/>
      <c r="KMJ218" s="69"/>
      <c r="KMK218" s="69"/>
      <c r="KML218" s="69"/>
      <c r="KMM218" s="69"/>
      <c r="KMN218" s="69"/>
      <c r="KMO218" s="69"/>
      <c r="KMP218" s="69"/>
      <c r="KMQ218" s="69"/>
      <c r="KMR218" s="69"/>
      <c r="KMS218" s="69"/>
      <c r="KMT218" s="69"/>
      <c r="KMU218" s="69"/>
      <c r="KMV218" s="69"/>
      <c r="KMW218" s="69"/>
      <c r="KMX218" s="69"/>
      <c r="KMY218" s="69"/>
      <c r="KMZ218" s="69"/>
      <c r="KNA218" s="69"/>
      <c r="KNB218" s="69"/>
      <c r="KNC218" s="69"/>
      <c r="KND218" s="69"/>
      <c r="KNE218" s="69"/>
      <c r="KNF218" s="69"/>
      <c r="KNG218" s="69"/>
      <c r="KNH218" s="69"/>
      <c r="KNI218" s="69"/>
      <c r="KNJ218" s="69"/>
      <c r="KNK218" s="69"/>
      <c r="KNL218" s="69"/>
      <c r="KNM218" s="69"/>
      <c r="KNN218" s="69"/>
      <c r="KNO218" s="69"/>
      <c r="KNP218" s="69"/>
      <c r="KNQ218" s="69"/>
      <c r="KNR218" s="69"/>
      <c r="KNS218" s="69"/>
      <c r="KNT218" s="69"/>
      <c r="KNU218" s="69"/>
      <c r="KNV218" s="69"/>
      <c r="KNW218" s="69"/>
      <c r="KNX218" s="69"/>
      <c r="KNY218" s="69"/>
      <c r="KNZ218" s="69"/>
      <c r="KOA218" s="69"/>
      <c r="KOB218" s="69"/>
      <c r="KOC218" s="69"/>
      <c r="KOD218" s="69"/>
      <c r="KOE218" s="69"/>
      <c r="KOF218" s="69"/>
      <c r="KOG218" s="69"/>
      <c r="KOH218" s="69"/>
      <c r="KOI218" s="69"/>
      <c r="KOJ218" s="69"/>
      <c r="KOK218" s="69"/>
      <c r="KOL218" s="69"/>
      <c r="KOM218" s="69"/>
      <c r="KON218" s="69"/>
      <c r="KOO218" s="69"/>
      <c r="KOP218" s="69"/>
      <c r="KOQ218" s="69"/>
      <c r="KOR218" s="69"/>
      <c r="KOS218" s="69"/>
      <c r="KOT218" s="69"/>
      <c r="KOU218" s="69"/>
      <c r="KOV218" s="69"/>
      <c r="KOW218" s="69"/>
      <c r="KOX218" s="69"/>
      <c r="KOY218" s="69"/>
      <c r="KOZ218" s="69"/>
      <c r="KPA218" s="69"/>
      <c r="KPB218" s="69"/>
      <c r="KPC218" s="69"/>
      <c r="KPD218" s="69"/>
      <c r="KPE218" s="69"/>
      <c r="KPF218" s="69"/>
      <c r="KPG218" s="69"/>
      <c r="KPH218" s="69"/>
      <c r="KPI218" s="69"/>
      <c r="KPJ218" s="69"/>
      <c r="KPK218" s="69"/>
      <c r="KPL218" s="69"/>
      <c r="KPM218" s="69"/>
      <c r="KPN218" s="69"/>
      <c r="KPO218" s="69"/>
      <c r="KPP218" s="69"/>
      <c r="KPQ218" s="69"/>
      <c r="KPR218" s="69"/>
      <c r="KPS218" s="69"/>
      <c r="KPT218" s="69"/>
      <c r="KPU218" s="69"/>
      <c r="KPV218" s="69"/>
      <c r="KPW218" s="69"/>
      <c r="KPX218" s="69"/>
      <c r="KPY218" s="69"/>
      <c r="KPZ218" s="69"/>
      <c r="KQA218" s="69"/>
      <c r="KQB218" s="69"/>
      <c r="KQC218" s="69"/>
      <c r="KQD218" s="69"/>
      <c r="KQE218" s="69"/>
      <c r="KQF218" s="69"/>
      <c r="KQG218" s="69"/>
      <c r="KQH218" s="69"/>
      <c r="KQI218" s="69"/>
      <c r="KQJ218" s="69"/>
      <c r="KQK218" s="69"/>
      <c r="KQL218" s="69"/>
      <c r="KQM218" s="69"/>
      <c r="KQN218" s="69"/>
      <c r="KQO218" s="69"/>
      <c r="KQP218" s="69"/>
      <c r="KQQ218" s="69"/>
      <c r="KQR218" s="69"/>
      <c r="KQS218" s="69"/>
      <c r="KQT218" s="69"/>
      <c r="KQU218" s="69"/>
      <c r="KQV218" s="69"/>
      <c r="KQW218" s="69"/>
      <c r="KQX218" s="69"/>
      <c r="KQY218" s="69"/>
      <c r="KQZ218" s="69"/>
      <c r="KRA218" s="69"/>
      <c r="KRB218" s="69"/>
      <c r="KRC218" s="69"/>
      <c r="KRD218" s="69"/>
      <c r="KRE218" s="69"/>
      <c r="KRF218" s="69"/>
      <c r="KRG218" s="69"/>
      <c r="KRH218" s="69"/>
      <c r="KRI218" s="69"/>
      <c r="KRJ218" s="69"/>
      <c r="KRK218" s="69"/>
      <c r="KRL218" s="69"/>
      <c r="KRM218" s="69"/>
      <c r="KRN218" s="69"/>
      <c r="KRO218" s="69"/>
      <c r="KRP218" s="69"/>
      <c r="KRQ218" s="69"/>
      <c r="KRR218" s="69"/>
      <c r="KRS218" s="69"/>
      <c r="KRT218" s="69"/>
      <c r="KRU218" s="69"/>
      <c r="KRV218" s="69"/>
      <c r="KRW218" s="69"/>
      <c r="KRX218" s="69"/>
      <c r="KRY218" s="69"/>
      <c r="KRZ218" s="69"/>
      <c r="KSA218" s="69"/>
      <c r="KSB218" s="69"/>
      <c r="KSC218" s="69"/>
      <c r="KSD218" s="69"/>
      <c r="KSE218" s="69"/>
      <c r="KSF218" s="69"/>
      <c r="KSG218" s="69"/>
      <c r="KSH218" s="69"/>
      <c r="KSI218" s="69"/>
      <c r="KSJ218" s="69"/>
      <c r="KSK218" s="69"/>
      <c r="KSL218" s="69"/>
      <c r="KSM218" s="69"/>
      <c r="KSN218" s="69"/>
      <c r="KSO218" s="69"/>
      <c r="KSP218" s="69"/>
      <c r="KSQ218" s="69"/>
      <c r="KSR218" s="69"/>
      <c r="KSS218" s="69"/>
      <c r="KST218" s="69"/>
      <c r="KSU218" s="69"/>
      <c r="KSV218" s="69"/>
      <c r="KSW218" s="69"/>
      <c r="KSX218" s="69"/>
      <c r="KSY218" s="69"/>
      <c r="KSZ218" s="69"/>
      <c r="KTA218" s="69"/>
      <c r="KTB218" s="69"/>
      <c r="KTC218" s="69"/>
      <c r="KTD218" s="69"/>
      <c r="KTE218" s="69"/>
      <c r="KTF218" s="69"/>
      <c r="KTG218" s="69"/>
      <c r="KTH218" s="69"/>
      <c r="KTI218" s="69"/>
      <c r="KTJ218" s="69"/>
      <c r="KTK218" s="69"/>
      <c r="KTL218" s="69"/>
      <c r="KTM218" s="69"/>
      <c r="KTN218" s="69"/>
      <c r="KTO218" s="69"/>
      <c r="KTP218" s="69"/>
      <c r="KTQ218" s="69"/>
      <c r="KTR218" s="69"/>
      <c r="KTS218" s="69"/>
      <c r="KTT218" s="69"/>
      <c r="KTU218" s="69"/>
      <c r="KTV218" s="69"/>
      <c r="KTW218" s="69"/>
      <c r="KTX218" s="69"/>
      <c r="KTY218" s="69"/>
      <c r="KTZ218" s="69"/>
      <c r="KUA218" s="69"/>
      <c r="KUB218" s="69"/>
      <c r="KUC218" s="69"/>
      <c r="KUD218" s="69"/>
      <c r="KUE218" s="69"/>
      <c r="KUF218" s="69"/>
      <c r="KUG218" s="69"/>
      <c r="KUH218" s="69"/>
      <c r="KUI218" s="69"/>
      <c r="KUJ218" s="69"/>
      <c r="KUK218" s="69"/>
      <c r="KUL218" s="69"/>
      <c r="KUM218" s="69"/>
      <c r="KUN218" s="69"/>
      <c r="KUO218" s="69"/>
      <c r="KUP218" s="69"/>
      <c r="KUQ218" s="69"/>
      <c r="KUR218" s="69"/>
      <c r="KUS218" s="69"/>
      <c r="KUT218" s="69"/>
      <c r="KUU218" s="69"/>
      <c r="KUV218" s="69"/>
      <c r="KUW218" s="69"/>
      <c r="KUX218" s="69"/>
      <c r="KUY218" s="69"/>
      <c r="KUZ218" s="69"/>
      <c r="KVA218" s="69"/>
      <c r="KVB218" s="69"/>
      <c r="KVC218" s="69"/>
      <c r="KVD218" s="69"/>
      <c r="KVE218" s="69"/>
      <c r="KVF218" s="69"/>
      <c r="KVG218" s="69"/>
      <c r="KVH218" s="69"/>
      <c r="KVI218" s="69"/>
      <c r="KVJ218" s="69"/>
      <c r="KVK218" s="69"/>
      <c r="KVL218" s="69"/>
      <c r="KVM218" s="69"/>
      <c r="KVN218" s="69"/>
      <c r="KVO218" s="69"/>
      <c r="KVP218" s="69"/>
      <c r="KVQ218" s="69"/>
      <c r="KVR218" s="69"/>
      <c r="KVS218" s="69"/>
      <c r="KVT218" s="69"/>
      <c r="KVU218" s="69"/>
      <c r="KVV218" s="69"/>
      <c r="KVW218" s="69"/>
      <c r="KVX218" s="69"/>
      <c r="KVY218" s="69"/>
      <c r="KVZ218" s="69"/>
      <c r="KWA218" s="69"/>
      <c r="KWB218" s="69"/>
      <c r="KWC218" s="69"/>
      <c r="KWD218" s="69"/>
      <c r="KWE218" s="69"/>
      <c r="KWF218" s="69"/>
      <c r="KWG218" s="69"/>
      <c r="KWH218" s="69"/>
      <c r="KWI218" s="69"/>
      <c r="KWJ218" s="69"/>
      <c r="KWK218" s="69"/>
      <c r="KWL218" s="69"/>
      <c r="KWM218" s="69"/>
      <c r="KWN218" s="69"/>
      <c r="KWO218" s="69"/>
      <c r="KWP218" s="69"/>
      <c r="KWQ218" s="69"/>
      <c r="KWR218" s="69"/>
      <c r="KWS218" s="69"/>
      <c r="KWT218" s="69"/>
      <c r="KWU218" s="69"/>
      <c r="KWV218" s="69"/>
      <c r="KWW218" s="69"/>
      <c r="KWX218" s="69"/>
      <c r="KWY218" s="69"/>
      <c r="KWZ218" s="69"/>
      <c r="KXA218" s="69"/>
      <c r="KXB218" s="69"/>
      <c r="KXC218" s="69"/>
      <c r="KXD218" s="69"/>
      <c r="KXE218" s="69"/>
      <c r="KXF218" s="69"/>
      <c r="KXG218" s="69"/>
      <c r="KXH218" s="69"/>
      <c r="KXI218" s="69"/>
      <c r="KXJ218" s="69"/>
      <c r="KXK218" s="69"/>
      <c r="KXL218" s="69"/>
      <c r="KXM218" s="69"/>
      <c r="KXN218" s="69"/>
      <c r="KXO218" s="69"/>
      <c r="KXP218" s="69"/>
      <c r="KXQ218" s="69"/>
      <c r="KXR218" s="69"/>
      <c r="KXS218" s="69"/>
      <c r="KXT218" s="69"/>
      <c r="KXU218" s="69"/>
      <c r="KXV218" s="69"/>
      <c r="KXW218" s="69"/>
      <c r="KXX218" s="69"/>
      <c r="KXY218" s="69"/>
      <c r="KXZ218" s="69"/>
      <c r="KYA218" s="69"/>
      <c r="KYB218" s="69"/>
      <c r="KYC218" s="69"/>
      <c r="KYD218" s="69"/>
      <c r="KYE218" s="69"/>
      <c r="KYF218" s="69"/>
      <c r="KYG218" s="69"/>
      <c r="KYH218" s="69"/>
      <c r="KYI218" s="69"/>
      <c r="KYJ218" s="69"/>
      <c r="KYK218" s="69"/>
      <c r="KYL218" s="69"/>
      <c r="KYM218" s="69"/>
      <c r="KYN218" s="69"/>
      <c r="KYO218" s="69"/>
      <c r="KYP218" s="69"/>
      <c r="KYQ218" s="69"/>
      <c r="KYR218" s="69"/>
      <c r="KYS218" s="69"/>
      <c r="KYT218" s="69"/>
      <c r="KYU218" s="69"/>
      <c r="KYV218" s="69"/>
      <c r="KYW218" s="69"/>
      <c r="KYX218" s="69"/>
      <c r="KYY218" s="69"/>
      <c r="KYZ218" s="69"/>
      <c r="KZA218" s="69"/>
      <c r="KZB218" s="69"/>
      <c r="KZC218" s="69"/>
      <c r="KZD218" s="69"/>
      <c r="KZE218" s="69"/>
      <c r="KZF218" s="69"/>
      <c r="KZG218" s="69"/>
      <c r="KZH218" s="69"/>
      <c r="KZI218" s="69"/>
      <c r="KZJ218" s="69"/>
      <c r="KZK218" s="69"/>
      <c r="KZL218" s="69"/>
      <c r="KZM218" s="69"/>
      <c r="KZN218" s="69"/>
      <c r="KZO218" s="69"/>
      <c r="KZP218" s="69"/>
      <c r="KZQ218" s="69"/>
      <c r="KZR218" s="69"/>
      <c r="KZS218" s="69"/>
      <c r="KZT218" s="69"/>
      <c r="KZU218" s="69"/>
      <c r="KZV218" s="69"/>
      <c r="KZW218" s="69"/>
      <c r="KZX218" s="69"/>
      <c r="KZY218" s="69"/>
      <c r="KZZ218" s="69"/>
      <c r="LAA218" s="69"/>
      <c r="LAB218" s="69"/>
      <c r="LAC218" s="69"/>
      <c r="LAD218" s="69"/>
      <c r="LAE218" s="69"/>
      <c r="LAF218" s="69"/>
      <c r="LAG218" s="69"/>
      <c r="LAH218" s="69"/>
      <c r="LAI218" s="69"/>
      <c r="LAJ218" s="69"/>
      <c r="LAK218" s="69"/>
      <c r="LAL218" s="69"/>
      <c r="LAM218" s="69"/>
      <c r="LAN218" s="69"/>
      <c r="LAO218" s="69"/>
      <c r="LAP218" s="69"/>
      <c r="LAQ218" s="69"/>
      <c r="LAR218" s="69"/>
      <c r="LAS218" s="69"/>
      <c r="LAT218" s="69"/>
      <c r="LAU218" s="69"/>
      <c r="LAV218" s="69"/>
      <c r="LAW218" s="69"/>
      <c r="LAX218" s="69"/>
      <c r="LAY218" s="69"/>
      <c r="LAZ218" s="69"/>
      <c r="LBA218" s="69"/>
      <c r="LBB218" s="69"/>
      <c r="LBC218" s="69"/>
      <c r="LBD218" s="69"/>
      <c r="LBE218" s="69"/>
      <c r="LBF218" s="69"/>
      <c r="LBG218" s="69"/>
      <c r="LBH218" s="69"/>
      <c r="LBI218" s="69"/>
      <c r="LBJ218" s="69"/>
      <c r="LBK218" s="69"/>
      <c r="LBL218" s="69"/>
      <c r="LBM218" s="69"/>
      <c r="LBN218" s="69"/>
      <c r="LBO218" s="69"/>
      <c r="LBP218" s="69"/>
      <c r="LBQ218" s="69"/>
      <c r="LBR218" s="69"/>
      <c r="LBS218" s="69"/>
      <c r="LBT218" s="69"/>
      <c r="LBU218" s="69"/>
      <c r="LBV218" s="69"/>
      <c r="LBW218" s="69"/>
      <c r="LBX218" s="69"/>
      <c r="LBY218" s="69"/>
      <c r="LBZ218" s="69"/>
      <c r="LCA218" s="69"/>
      <c r="LCB218" s="69"/>
      <c r="LCC218" s="69"/>
      <c r="LCD218" s="69"/>
      <c r="LCE218" s="69"/>
      <c r="LCF218" s="69"/>
      <c r="LCG218" s="69"/>
      <c r="LCH218" s="69"/>
      <c r="LCI218" s="69"/>
      <c r="LCJ218" s="69"/>
      <c r="LCK218" s="69"/>
      <c r="LCL218" s="69"/>
      <c r="LCM218" s="69"/>
      <c r="LCN218" s="69"/>
      <c r="LCO218" s="69"/>
      <c r="LCP218" s="69"/>
      <c r="LCQ218" s="69"/>
      <c r="LCR218" s="69"/>
      <c r="LCS218" s="69"/>
      <c r="LCT218" s="69"/>
      <c r="LCU218" s="69"/>
      <c r="LCV218" s="69"/>
      <c r="LCW218" s="69"/>
      <c r="LCX218" s="69"/>
      <c r="LCY218" s="69"/>
      <c r="LCZ218" s="69"/>
      <c r="LDA218" s="69"/>
      <c r="LDB218" s="69"/>
      <c r="LDC218" s="69"/>
      <c r="LDD218" s="69"/>
      <c r="LDE218" s="69"/>
      <c r="LDF218" s="69"/>
      <c r="LDG218" s="69"/>
      <c r="LDH218" s="69"/>
      <c r="LDI218" s="69"/>
      <c r="LDJ218" s="69"/>
      <c r="LDK218" s="69"/>
      <c r="LDL218" s="69"/>
      <c r="LDM218" s="69"/>
      <c r="LDN218" s="69"/>
      <c r="LDO218" s="69"/>
      <c r="LDP218" s="69"/>
      <c r="LDQ218" s="69"/>
      <c r="LDR218" s="69"/>
      <c r="LDS218" s="69"/>
      <c r="LDT218" s="69"/>
      <c r="LDU218" s="69"/>
      <c r="LDV218" s="69"/>
      <c r="LDW218" s="69"/>
      <c r="LDX218" s="69"/>
      <c r="LDY218" s="69"/>
      <c r="LDZ218" s="69"/>
      <c r="LEA218" s="69"/>
      <c r="LEB218" s="69"/>
      <c r="LEC218" s="69"/>
      <c r="LED218" s="69"/>
      <c r="LEE218" s="69"/>
      <c r="LEF218" s="69"/>
      <c r="LEG218" s="69"/>
      <c r="LEH218" s="69"/>
      <c r="LEI218" s="69"/>
      <c r="LEJ218" s="69"/>
      <c r="LEK218" s="69"/>
      <c r="LEL218" s="69"/>
      <c r="LEM218" s="69"/>
      <c r="LEN218" s="69"/>
      <c r="LEO218" s="69"/>
      <c r="LEP218" s="69"/>
      <c r="LEQ218" s="69"/>
      <c r="LER218" s="69"/>
      <c r="LES218" s="69"/>
      <c r="LET218" s="69"/>
      <c r="LEU218" s="69"/>
      <c r="LEV218" s="69"/>
      <c r="LEW218" s="69"/>
      <c r="LEX218" s="69"/>
      <c r="LEY218" s="69"/>
      <c r="LEZ218" s="69"/>
      <c r="LFA218" s="69"/>
      <c r="LFB218" s="69"/>
      <c r="LFC218" s="69"/>
      <c r="LFD218" s="69"/>
      <c r="LFE218" s="69"/>
      <c r="LFF218" s="69"/>
      <c r="LFG218" s="69"/>
      <c r="LFH218" s="69"/>
      <c r="LFI218" s="69"/>
      <c r="LFJ218" s="69"/>
      <c r="LFK218" s="69"/>
      <c r="LFL218" s="69"/>
      <c r="LFM218" s="69"/>
      <c r="LFN218" s="69"/>
      <c r="LFO218" s="69"/>
      <c r="LFP218" s="69"/>
      <c r="LFQ218" s="69"/>
      <c r="LFR218" s="69"/>
      <c r="LFS218" s="69"/>
      <c r="LFT218" s="69"/>
      <c r="LFU218" s="69"/>
      <c r="LFV218" s="69"/>
      <c r="LFW218" s="69"/>
      <c r="LFX218" s="69"/>
      <c r="LFY218" s="69"/>
      <c r="LFZ218" s="69"/>
      <c r="LGA218" s="69"/>
      <c r="LGB218" s="69"/>
      <c r="LGC218" s="69"/>
      <c r="LGD218" s="69"/>
      <c r="LGE218" s="69"/>
      <c r="LGF218" s="69"/>
      <c r="LGG218" s="69"/>
      <c r="LGH218" s="69"/>
      <c r="LGI218" s="69"/>
      <c r="LGJ218" s="69"/>
      <c r="LGK218" s="69"/>
      <c r="LGL218" s="69"/>
      <c r="LGM218" s="69"/>
      <c r="LGN218" s="69"/>
      <c r="LGO218" s="69"/>
      <c r="LGP218" s="69"/>
      <c r="LGQ218" s="69"/>
      <c r="LGR218" s="69"/>
      <c r="LGS218" s="69"/>
      <c r="LGT218" s="69"/>
      <c r="LGU218" s="69"/>
      <c r="LGV218" s="69"/>
      <c r="LGW218" s="69"/>
      <c r="LGX218" s="69"/>
      <c r="LGY218" s="69"/>
      <c r="LGZ218" s="69"/>
      <c r="LHA218" s="69"/>
      <c r="LHB218" s="69"/>
      <c r="LHC218" s="69"/>
      <c r="LHD218" s="69"/>
      <c r="LHE218" s="69"/>
      <c r="LHF218" s="69"/>
      <c r="LHG218" s="69"/>
      <c r="LHH218" s="69"/>
      <c r="LHI218" s="69"/>
      <c r="LHJ218" s="69"/>
      <c r="LHK218" s="69"/>
      <c r="LHL218" s="69"/>
      <c r="LHM218" s="69"/>
      <c r="LHN218" s="69"/>
      <c r="LHO218" s="69"/>
      <c r="LHP218" s="69"/>
      <c r="LHQ218" s="69"/>
      <c r="LHR218" s="69"/>
      <c r="LHS218" s="69"/>
      <c r="LHT218" s="69"/>
      <c r="LHU218" s="69"/>
      <c r="LHV218" s="69"/>
      <c r="LHW218" s="69"/>
      <c r="LHX218" s="69"/>
      <c r="LHY218" s="69"/>
      <c r="LHZ218" s="69"/>
      <c r="LIA218" s="69"/>
      <c r="LIB218" s="69"/>
      <c r="LIC218" s="69"/>
      <c r="LID218" s="69"/>
      <c r="LIE218" s="69"/>
      <c r="LIF218" s="69"/>
      <c r="LIG218" s="69"/>
      <c r="LIH218" s="69"/>
      <c r="LII218" s="69"/>
      <c r="LIJ218" s="69"/>
      <c r="LIK218" s="69"/>
      <c r="LIL218" s="69"/>
      <c r="LIM218" s="69"/>
      <c r="LIN218" s="69"/>
      <c r="LIO218" s="69"/>
      <c r="LIP218" s="69"/>
      <c r="LIQ218" s="69"/>
      <c r="LIR218" s="69"/>
      <c r="LIS218" s="69"/>
      <c r="LIT218" s="69"/>
      <c r="LIU218" s="69"/>
      <c r="LIV218" s="69"/>
      <c r="LIW218" s="69"/>
      <c r="LIX218" s="69"/>
      <c r="LIY218" s="69"/>
      <c r="LIZ218" s="69"/>
      <c r="LJA218" s="69"/>
      <c r="LJB218" s="69"/>
      <c r="LJC218" s="69"/>
      <c r="LJD218" s="69"/>
      <c r="LJE218" s="69"/>
      <c r="LJF218" s="69"/>
      <c r="LJG218" s="69"/>
      <c r="LJH218" s="69"/>
      <c r="LJI218" s="69"/>
      <c r="LJJ218" s="69"/>
      <c r="LJK218" s="69"/>
      <c r="LJL218" s="69"/>
      <c r="LJM218" s="69"/>
      <c r="LJN218" s="69"/>
      <c r="LJO218" s="69"/>
      <c r="LJP218" s="69"/>
      <c r="LJQ218" s="69"/>
      <c r="LJR218" s="69"/>
      <c r="LJS218" s="69"/>
      <c r="LJT218" s="69"/>
      <c r="LJU218" s="69"/>
      <c r="LJV218" s="69"/>
      <c r="LJW218" s="69"/>
      <c r="LJX218" s="69"/>
      <c r="LJY218" s="69"/>
      <c r="LJZ218" s="69"/>
      <c r="LKA218" s="69"/>
      <c r="LKB218" s="69"/>
      <c r="LKC218" s="69"/>
      <c r="LKD218" s="69"/>
      <c r="LKE218" s="69"/>
      <c r="LKF218" s="69"/>
      <c r="LKG218" s="69"/>
      <c r="LKH218" s="69"/>
      <c r="LKI218" s="69"/>
      <c r="LKJ218" s="69"/>
      <c r="LKK218" s="69"/>
      <c r="LKL218" s="69"/>
      <c r="LKM218" s="69"/>
      <c r="LKN218" s="69"/>
      <c r="LKO218" s="69"/>
      <c r="LKP218" s="69"/>
      <c r="LKQ218" s="69"/>
      <c r="LKR218" s="69"/>
      <c r="LKS218" s="69"/>
      <c r="LKT218" s="69"/>
      <c r="LKU218" s="69"/>
      <c r="LKV218" s="69"/>
      <c r="LKW218" s="69"/>
      <c r="LKX218" s="69"/>
      <c r="LKY218" s="69"/>
      <c r="LKZ218" s="69"/>
      <c r="LLA218" s="69"/>
      <c r="LLB218" s="69"/>
      <c r="LLC218" s="69"/>
      <c r="LLD218" s="69"/>
      <c r="LLE218" s="69"/>
      <c r="LLF218" s="69"/>
      <c r="LLG218" s="69"/>
      <c r="LLH218" s="69"/>
      <c r="LLI218" s="69"/>
      <c r="LLJ218" s="69"/>
      <c r="LLK218" s="69"/>
      <c r="LLL218" s="69"/>
      <c r="LLM218" s="69"/>
      <c r="LLN218" s="69"/>
      <c r="LLO218" s="69"/>
      <c r="LLP218" s="69"/>
      <c r="LLQ218" s="69"/>
      <c r="LLR218" s="69"/>
      <c r="LLS218" s="69"/>
      <c r="LLT218" s="69"/>
      <c r="LLU218" s="69"/>
      <c r="LLV218" s="69"/>
      <c r="LLW218" s="69"/>
      <c r="LLX218" s="69"/>
      <c r="LLY218" s="69"/>
      <c r="LLZ218" s="69"/>
      <c r="LMA218" s="69"/>
      <c r="LMB218" s="69"/>
      <c r="LMC218" s="69"/>
      <c r="LMD218" s="69"/>
      <c r="LME218" s="69"/>
      <c r="LMF218" s="69"/>
      <c r="LMG218" s="69"/>
      <c r="LMH218" s="69"/>
      <c r="LMI218" s="69"/>
      <c r="LMJ218" s="69"/>
      <c r="LMK218" s="69"/>
      <c r="LML218" s="69"/>
      <c r="LMM218" s="69"/>
      <c r="LMN218" s="69"/>
      <c r="LMO218" s="69"/>
      <c r="LMP218" s="69"/>
      <c r="LMQ218" s="69"/>
      <c r="LMR218" s="69"/>
      <c r="LMS218" s="69"/>
      <c r="LMT218" s="69"/>
      <c r="LMU218" s="69"/>
      <c r="LMV218" s="69"/>
      <c r="LMW218" s="69"/>
      <c r="LMX218" s="69"/>
      <c r="LMY218" s="69"/>
      <c r="LMZ218" s="69"/>
      <c r="LNA218" s="69"/>
      <c r="LNB218" s="69"/>
      <c r="LNC218" s="69"/>
      <c r="LND218" s="69"/>
      <c r="LNE218" s="69"/>
      <c r="LNF218" s="69"/>
      <c r="LNG218" s="69"/>
      <c r="LNH218" s="69"/>
      <c r="LNI218" s="69"/>
      <c r="LNJ218" s="69"/>
      <c r="LNK218" s="69"/>
      <c r="LNL218" s="69"/>
      <c r="LNM218" s="69"/>
      <c r="LNN218" s="69"/>
      <c r="LNO218" s="69"/>
      <c r="LNP218" s="69"/>
      <c r="LNQ218" s="69"/>
      <c r="LNR218" s="69"/>
      <c r="LNS218" s="69"/>
      <c r="LNT218" s="69"/>
      <c r="LNU218" s="69"/>
      <c r="LNV218" s="69"/>
      <c r="LNW218" s="69"/>
      <c r="LNX218" s="69"/>
      <c r="LNY218" s="69"/>
      <c r="LNZ218" s="69"/>
      <c r="LOA218" s="69"/>
      <c r="LOB218" s="69"/>
      <c r="LOC218" s="69"/>
      <c r="LOD218" s="69"/>
      <c r="LOE218" s="69"/>
      <c r="LOF218" s="69"/>
      <c r="LOG218" s="69"/>
      <c r="LOH218" s="69"/>
      <c r="LOI218" s="69"/>
      <c r="LOJ218" s="69"/>
      <c r="LOK218" s="69"/>
      <c r="LOL218" s="69"/>
      <c r="LOM218" s="69"/>
      <c r="LON218" s="69"/>
      <c r="LOO218" s="69"/>
      <c r="LOP218" s="69"/>
      <c r="LOQ218" s="69"/>
      <c r="LOR218" s="69"/>
      <c r="LOS218" s="69"/>
      <c r="LOT218" s="69"/>
      <c r="LOU218" s="69"/>
      <c r="LOV218" s="69"/>
      <c r="LOW218" s="69"/>
      <c r="LOX218" s="69"/>
      <c r="LOY218" s="69"/>
      <c r="LOZ218" s="69"/>
      <c r="LPA218" s="69"/>
      <c r="LPB218" s="69"/>
      <c r="LPC218" s="69"/>
      <c r="LPD218" s="69"/>
      <c r="LPE218" s="69"/>
      <c r="LPF218" s="69"/>
      <c r="LPG218" s="69"/>
      <c r="LPH218" s="69"/>
      <c r="LPI218" s="69"/>
      <c r="LPJ218" s="69"/>
      <c r="LPK218" s="69"/>
      <c r="LPL218" s="69"/>
      <c r="LPM218" s="69"/>
      <c r="LPN218" s="69"/>
      <c r="LPO218" s="69"/>
      <c r="LPP218" s="69"/>
      <c r="LPQ218" s="69"/>
      <c r="LPR218" s="69"/>
      <c r="LPS218" s="69"/>
      <c r="LPT218" s="69"/>
      <c r="LPU218" s="69"/>
      <c r="LPV218" s="69"/>
      <c r="LPW218" s="69"/>
      <c r="LPX218" s="69"/>
      <c r="LPY218" s="69"/>
      <c r="LPZ218" s="69"/>
      <c r="LQA218" s="69"/>
      <c r="LQB218" s="69"/>
      <c r="LQC218" s="69"/>
      <c r="LQD218" s="69"/>
      <c r="LQE218" s="69"/>
      <c r="LQF218" s="69"/>
      <c r="LQG218" s="69"/>
      <c r="LQH218" s="69"/>
      <c r="LQI218" s="69"/>
      <c r="LQJ218" s="69"/>
      <c r="LQK218" s="69"/>
      <c r="LQL218" s="69"/>
      <c r="LQM218" s="69"/>
      <c r="LQN218" s="69"/>
      <c r="LQO218" s="69"/>
      <c r="LQP218" s="69"/>
      <c r="LQQ218" s="69"/>
      <c r="LQR218" s="69"/>
      <c r="LQS218" s="69"/>
      <c r="LQT218" s="69"/>
      <c r="LQU218" s="69"/>
      <c r="LQV218" s="69"/>
      <c r="LQW218" s="69"/>
      <c r="LQX218" s="69"/>
      <c r="LQY218" s="69"/>
      <c r="LQZ218" s="69"/>
      <c r="LRA218" s="69"/>
      <c r="LRB218" s="69"/>
      <c r="LRC218" s="69"/>
      <c r="LRD218" s="69"/>
      <c r="LRE218" s="69"/>
      <c r="LRF218" s="69"/>
      <c r="LRG218" s="69"/>
      <c r="LRH218" s="69"/>
      <c r="LRI218" s="69"/>
      <c r="LRJ218" s="69"/>
      <c r="LRK218" s="69"/>
      <c r="LRL218" s="69"/>
      <c r="LRM218" s="69"/>
      <c r="LRN218" s="69"/>
      <c r="LRO218" s="69"/>
      <c r="LRP218" s="69"/>
      <c r="LRQ218" s="69"/>
      <c r="LRR218" s="69"/>
      <c r="LRS218" s="69"/>
      <c r="LRT218" s="69"/>
      <c r="LRU218" s="69"/>
      <c r="LRV218" s="69"/>
      <c r="LRW218" s="69"/>
      <c r="LRX218" s="69"/>
      <c r="LRY218" s="69"/>
      <c r="LRZ218" s="69"/>
      <c r="LSA218" s="69"/>
      <c r="LSB218" s="69"/>
      <c r="LSC218" s="69"/>
      <c r="LSD218" s="69"/>
      <c r="LSE218" s="69"/>
      <c r="LSF218" s="69"/>
      <c r="LSG218" s="69"/>
      <c r="LSH218" s="69"/>
      <c r="LSI218" s="69"/>
      <c r="LSJ218" s="69"/>
      <c r="LSK218" s="69"/>
      <c r="LSL218" s="69"/>
      <c r="LSM218" s="69"/>
      <c r="LSN218" s="69"/>
      <c r="LSO218" s="69"/>
      <c r="LSP218" s="69"/>
      <c r="LSQ218" s="69"/>
      <c r="LSR218" s="69"/>
      <c r="LSS218" s="69"/>
      <c r="LST218" s="69"/>
      <c r="LSU218" s="69"/>
      <c r="LSV218" s="69"/>
      <c r="LSW218" s="69"/>
      <c r="LSX218" s="69"/>
      <c r="LSY218" s="69"/>
      <c r="LSZ218" s="69"/>
      <c r="LTA218" s="69"/>
      <c r="LTB218" s="69"/>
      <c r="LTC218" s="69"/>
      <c r="LTD218" s="69"/>
      <c r="LTE218" s="69"/>
      <c r="LTF218" s="69"/>
      <c r="LTG218" s="69"/>
      <c r="LTH218" s="69"/>
      <c r="LTI218" s="69"/>
      <c r="LTJ218" s="69"/>
      <c r="LTK218" s="69"/>
      <c r="LTL218" s="69"/>
      <c r="LTM218" s="69"/>
      <c r="LTN218" s="69"/>
      <c r="LTO218" s="69"/>
      <c r="LTP218" s="69"/>
      <c r="LTQ218" s="69"/>
      <c r="LTR218" s="69"/>
      <c r="LTS218" s="69"/>
      <c r="LTT218" s="69"/>
      <c r="LTU218" s="69"/>
      <c r="LTV218" s="69"/>
      <c r="LTW218" s="69"/>
      <c r="LTX218" s="69"/>
      <c r="LTY218" s="69"/>
      <c r="LTZ218" s="69"/>
      <c r="LUA218" s="69"/>
      <c r="LUB218" s="69"/>
      <c r="LUC218" s="69"/>
      <c r="LUD218" s="69"/>
      <c r="LUE218" s="69"/>
      <c r="LUF218" s="69"/>
      <c r="LUG218" s="69"/>
      <c r="LUH218" s="69"/>
      <c r="LUI218" s="69"/>
      <c r="LUJ218" s="69"/>
      <c r="LUK218" s="69"/>
      <c r="LUL218" s="69"/>
      <c r="LUM218" s="69"/>
      <c r="LUN218" s="69"/>
      <c r="LUO218" s="69"/>
      <c r="LUP218" s="69"/>
      <c r="LUQ218" s="69"/>
      <c r="LUR218" s="69"/>
      <c r="LUS218" s="69"/>
      <c r="LUT218" s="69"/>
      <c r="LUU218" s="69"/>
      <c r="LUV218" s="69"/>
      <c r="LUW218" s="69"/>
      <c r="LUX218" s="69"/>
      <c r="LUY218" s="69"/>
      <c r="LUZ218" s="69"/>
      <c r="LVA218" s="69"/>
      <c r="LVB218" s="69"/>
      <c r="LVC218" s="69"/>
      <c r="LVD218" s="69"/>
      <c r="LVE218" s="69"/>
      <c r="LVF218" s="69"/>
      <c r="LVG218" s="69"/>
      <c r="LVH218" s="69"/>
      <c r="LVI218" s="69"/>
      <c r="LVJ218" s="69"/>
      <c r="LVK218" s="69"/>
      <c r="LVL218" s="69"/>
      <c r="LVM218" s="69"/>
      <c r="LVN218" s="69"/>
      <c r="LVO218" s="69"/>
      <c r="LVP218" s="69"/>
      <c r="LVQ218" s="69"/>
      <c r="LVR218" s="69"/>
      <c r="LVS218" s="69"/>
      <c r="LVT218" s="69"/>
      <c r="LVU218" s="69"/>
      <c r="LVV218" s="69"/>
      <c r="LVW218" s="69"/>
      <c r="LVX218" s="69"/>
      <c r="LVY218" s="69"/>
      <c r="LVZ218" s="69"/>
      <c r="LWA218" s="69"/>
      <c r="LWB218" s="69"/>
      <c r="LWC218" s="69"/>
      <c r="LWD218" s="69"/>
      <c r="LWE218" s="69"/>
      <c r="LWF218" s="69"/>
      <c r="LWG218" s="69"/>
      <c r="LWH218" s="69"/>
      <c r="LWI218" s="69"/>
      <c r="LWJ218" s="69"/>
      <c r="LWK218" s="69"/>
      <c r="LWL218" s="69"/>
      <c r="LWM218" s="69"/>
      <c r="LWN218" s="69"/>
      <c r="LWO218" s="69"/>
      <c r="LWP218" s="69"/>
      <c r="LWQ218" s="69"/>
      <c r="LWR218" s="69"/>
      <c r="LWS218" s="69"/>
      <c r="LWT218" s="69"/>
      <c r="LWU218" s="69"/>
      <c r="LWV218" s="69"/>
      <c r="LWW218" s="69"/>
      <c r="LWX218" s="69"/>
      <c r="LWY218" s="69"/>
      <c r="LWZ218" s="69"/>
      <c r="LXA218" s="69"/>
      <c r="LXB218" s="69"/>
      <c r="LXC218" s="69"/>
      <c r="LXD218" s="69"/>
      <c r="LXE218" s="69"/>
      <c r="LXF218" s="69"/>
      <c r="LXG218" s="69"/>
      <c r="LXH218" s="69"/>
      <c r="LXI218" s="69"/>
      <c r="LXJ218" s="69"/>
      <c r="LXK218" s="69"/>
      <c r="LXL218" s="69"/>
      <c r="LXM218" s="69"/>
      <c r="LXN218" s="69"/>
      <c r="LXO218" s="69"/>
      <c r="LXP218" s="69"/>
      <c r="LXQ218" s="69"/>
      <c r="LXR218" s="69"/>
      <c r="LXS218" s="69"/>
      <c r="LXT218" s="69"/>
      <c r="LXU218" s="69"/>
      <c r="LXV218" s="69"/>
      <c r="LXW218" s="69"/>
      <c r="LXX218" s="69"/>
      <c r="LXY218" s="69"/>
      <c r="LXZ218" s="69"/>
      <c r="LYA218" s="69"/>
      <c r="LYB218" s="69"/>
      <c r="LYC218" s="69"/>
      <c r="LYD218" s="69"/>
      <c r="LYE218" s="69"/>
      <c r="LYF218" s="69"/>
      <c r="LYG218" s="69"/>
      <c r="LYH218" s="69"/>
      <c r="LYI218" s="69"/>
      <c r="LYJ218" s="69"/>
      <c r="LYK218" s="69"/>
      <c r="LYL218" s="69"/>
      <c r="LYM218" s="69"/>
      <c r="LYN218" s="69"/>
      <c r="LYO218" s="69"/>
      <c r="LYP218" s="69"/>
      <c r="LYQ218" s="69"/>
      <c r="LYR218" s="69"/>
      <c r="LYS218" s="69"/>
      <c r="LYT218" s="69"/>
      <c r="LYU218" s="69"/>
      <c r="LYV218" s="69"/>
      <c r="LYW218" s="69"/>
      <c r="LYX218" s="69"/>
      <c r="LYY218" s="69"/>
      <c r="LYZ218" s="69"/>
      <c r="LZA218" s="69"/>
      <c r="LZB218" s="69"/>
      <c r="LZC218" s="69"/>
      <c r="LZD218" s="69"/>
      <c r="LZE218" s="69"/>
      <c r="LZF218" s="69"/>
      <c r="LZG218" s="69"/>
      <c r="LZH218" s="69"/>
      <c r="LZI218" s="69"/>
      <c r="LZJ218" s="69"/>
      <c r="LZK218" s="69"/>
      <c r="LZL218" s="69"/>
      <c r="LZM218" s="69"/>
      <c r="LZN218" s="69"/>
      <c r="LZO218" s="69"/>
      <c r="LZP218" s="69"/>
      <c r="LZQ218" s="69"/>
      <c r="LZR218" s="69"/>
      <c r="LZS218" s="69"/>
      <c r="LZT218" s="69"/>
      <c r="LZU218" s="69"/>
      <c r="LZV218" s="69"/>
      <c r="LZW218" s="69"/>
      <c r="LZX218" s="69"/>
      <c r="LZY218" s="69"/>
      <c r="LZZ218" s="69"/>
      <c r="MAA218" s="69"/>
      <c r="MAB218" s="69"/>
      <c r="MAC218" s="69"/>
      <c r="MAD218" s="69"/>
      <c r="MAE218" s="69"/>
      <c r="MAF218" s="69"/>
      <c r="MAG218" s="69"/>
      <c r="MAH218" s="69"/>
      <c r="MAI218" s="69"/>
      <c r="MAJ218" s="69"/>
      <c r="MAK218" s="69"/>
      <c r="MAL218" s="69"/>
      <c r="MAM218" s="69"/>
      <c r="MAN218" s="69"/>
      <c r="MAO218" s="69"/>
      <c r="MAP218" s="69"/>
      <c r="MAQ218" s="69"/>
      <c r="MAR218" s="69"/>
      <c r="MAS218" s="69"/>
      <c r="MAT218" s="69"/>
      <c r="MAU218" s="69"/>
      <c r="MAV218" s="69"/>
      <c r="MAW218" s="69"/>
      <c r="MAX218" s="69"/>
      <c r="MAY218" s="69"/>
      <c r="MAZ218" s="69"/>
      <c r="MBA218" s="69"/>
      <c r="MBB218" s="69"/>
      <c r="MBC218" s="69"/>
      <c r="MBD218" s="69"/>
      <c r="MBE218" s="69"/>
      <c r="MBF218" s="69"/>
      <c r="MBG218" s="69"/>
      <c r="MBH218" s="69"/>
      <c r="MBI218" s="69"/>
      <c r="MBJ218" s="69"/>
      <c r="MBK218" s="69"/>
      <c r="MBL218" s="69"/>
      <c r="MBM218" s="69"/>
      <c r="MBN218" s="69"/>
      <c r="MBO218" s="69"/>
      <c r="MBP218" s="69"/>
      <c r="MBQ218" s="69"/>
      <c r="MBR218" s="69"/>
      <c r="MBS218" s="69"/>
      <c r="MBT218" s="69"/>
      <c r="MBU218" s="69"/>
      <c r="MBV218" s="69"/>
      <c r="MBW218" s="69"/>
      <c r="MBX218" s="69"/>
      <c r="MBY218" s="69"/>
      <c r="MBZ218" s="69"/>
      <c r="MCA218" s="69"/>
      <c r="MCB218" s="69"/>
      <c r="MCC218" s="69"/>
      <c r="MCD218" s="69"/>
      <c r="MCE218" s="69"/>
      <c r="MCF218" s="69"/>
      <c r="MCG218" s="69"/>
      <c r="MCH218" s="69"/>
      <c r="MCI218" s="69"/>
      <c r="MCJ218" s="69"/>
      <c r="MCK218" s="69"/>
      <c r="MCL218" s="69"/>
      <c r="MCM218" s="69"/>
      <c r="MCN218" s="69"/>
      <c r="MCO218" s="69"/>
      <c r="MCP218" s="69"/>
      <c r="MCQ218" s="69"/>
      <c r="MCR218" s="69"/>
      <c r="MCS218" s="69"/>
      <c r="MCT218" s="69"/>
      <c r="MCU218" s="69"/>
      <c r="MCV218" s="69"/>
      <c r="MCW218" s="69"/>
      <c r="MCX218" s="69"/>
      <c r="MCY218" s="69"/>
      <c r="MCZ218" s="69"/>
      <c r="MDA218" s="69"/>
      <c r="MDB218" s="69"/>
      <c r="MDC218" s="69"/>
      <c r="MDD218" s="69"/>
      <c r="MDE218" s="69"/>
      <c r="MDF218" s="69"/>
      <c r="MDG218" s="69"/>
      <c r="MDH218" s="69"/>
      <c r="MDI218" s="69"/>
      <c r="MDJ218" s="69"/>
      <c r="MDK218" s="69"/>
      <c r="MDL218" s="69"/>
      <c r="MDM218" s="69"/>
      <c r="MDN218" s="69"/>
      <c r="MDO218" s="69"/>
      <c r="MDP218" s="69"/>
      <c r="MDQ218" s="69"/>
      <c r="MDR218" s="69"/>
      <c r="MDS218" s="69"/>
      <c r="MDT218" s="69"/>
      <c r="MDU218" s="69"/>
      <c r="MDV218" s="69"/>
      <c r="MDW218" s="69"/>
      <c r="MDX218" s="69"/>
      <c r="MDY218" s="69"/>
      <c r="MDZ218" s="69"/>
      <c r="MEA218" s="69"/>
      <c r="MEB218" s="69"/>
      <c r="MEC218" s="69"/>
      <c r="MED218" s="69"/>
      <c r="MEE218" s="69"/>
      <c r="MEF218" s="69"/>
      <c r="MEG218" s="69"/>
      <c r="MEH218" s="69"/>
      <c r="MEI218" s="69"/>
      <c r="MEJ218" s="69"/>
      <c r="MEK218" s="69"/>
      <c r="MEL218" s="69"/>
      <c r="MEM218" s="69"/>
      <c r="MEN218" s="69"/>
      <c r="MEO218" s="69"/>
      <c r="MEP218" s="69"/>
      <c r="MEQ218" s="69"/>
      <c r="MER218" s="69"/>
      <c r="MES218" s="69"/>
      <c r="MET218" s="69"/>
      <c r="MEU218" s="69"/>
      <c r="MEV218" s="69"/>
      <c r="MEW218" s="69"/>
      <c r="MEX218" s="69"/>
      <c r="MEY218" s="69"/>
      <c r="MEZ218" s="69"/>
      <c r="MFA218" s="69"/>
      <c r="MFB218" s="69"/>
      <c r="MFC218" s="69"/>
      <c r="MFD218" s="69"/>
      <c r="MFE218" s="69"/>
      <c r="MFF218" s="69"/>
      <c r="MFG218" s="69"/>
      <c r="MFH218" s="69"/>
      <c r="MFI218" s="69"/>
      <c r="MFJ218" s="69"/>
      <c r="MFK218" s="69"/>
      <c r="MFL218" s="69"/>
      <c r="MFM218" s="69"/>
      <c r="MFN218" s="69"/>
      <c r="MFO218" s="69"/>
      <c r="MFP218" s="69"/>
      <c r="MFQ218" s="69"/>
      <c r="MFR218" s="69"/>
      <c r="MFS218" s="69"/>
      <c r="MFT218" s="69"/>
      <c r="MFU218" s="69"/>
      <c r="MFV218" s="69"/>
      <c r="MFW218" s="69"/>
      <c r="MFX218" s="69"/>
      <c r="MFY218" s="69"/>
      <c r="MFZ218" s="69"/>
      <c r="MGA218" s="69"/>
      <c r="MGB218" s="69"/>
      <c r="MGC218" s="69"/>
      <c r="MGD218" s="69"/>
      <c r="MGE218" s="69"/>
      <c r="MGF218" s="69"/>
      <c r="MGG218" s="69"/>
      <c r="MGH218" s="69"/>
      <c r="MGI218" s="69"/>
      <c r="MGJ218" s="69"/>
      <c r="MGK218" s="69"/>
      <c r="MGL218" s="69"/>
      <c r="MGM218" s="69"/>
      <c r="MGN218" s="69"/>
      <c r="MGO218" s="69"/>
      <c r="MGP218" s="69"/>
      <c r="MGQ218" s="69"/>
      <c r="MGR218" s="69"/>
      <c r="MGS218" s="69"/>
      <c r="MGT218" s="69"/>
      <c r="MGU218" s="69"/>
      <c r="MGV218" s="69"/>
      <c r="MGW218" s="69"/>
      <c r="MGX218" s="69"/>
      <c r="MGY218" s="69"/>
      <c r="MGZ218" s="69"/>
      <c r="MHA218" s="69"/>
      <c r="MHB218" s="69"/>
      <c r="MHC218" s="69"/>
      <c r="MHD218" s="69"/>
      <c r="MHE218" s="69"/>
      <c r="MHF218" s="69"/>
      <c r="MHG218" s="69"/>
      <c r="MHH218" s="69"/>
      <c r="MHI218" s="69"/>
      <c r="MHJ218" s="69"/>
      <c r="MHK218" s="69"/>
      <c r="MHL218" s="69"/>
      <c r="MHM218" s="69"/>
      <c r="MHN218" s="69"/>
      <c r="MHO218" s="69"/>
      <c r="MHP218" s="69"/>
      <c r="MHQ218" s="69"/>
      <c r="MHR218" s="69"/>
      <c r="MHS218" s="69"/>
      <c r="MHT218" s="69"/>
      <c r="MHU218" s="69"/>
      <c r="MHV218" s="69"/>
      <c r="MHW218" s="69"/>
      <c r="MHX218" s="69"/>
      <c r="MHY218" s="69"/>
      <c r="MHZ218" s="69"/>
      <c r="MIA218" s="69"/>
      <c r="MIB218" s="69"/>
      <c r="MIC218" s="69"/>
      <c r="MID218" s="69"/>
      <c r="MIE218" s="69"/>
      <c r="MIF218" s="69"/>
      <c r="MIG218" s="69"/>
      <c r="MIH218" s="69"/>
      <c r="MII218" s="69"/>
      <c r="MIJ218" s="69"/>
      <c r="MIK218" s="69"/>
      <c r="MIL218" s="69"/>
      <c r="MIM218" s="69"/>
      <c r="MIN218" s="69"/>
      <c r="MIO218" s="69"/>
      <c r="MIP218" s="69"/>
      <c r="MIQ218" s="69"/>
      <c r="MIR218" s="69"/>
      <c r="MIS218" s="69"/>
      <c r="MIT218" s="69"/>
      <c r="MIU218" s="69"/>
      <c r="MIV218" s="69"/>
      <c r="MIW218" s="69"/>
      <c r="MIX218" s="69"/>
      <c r="MIY218" s="69"/>
      <c r="MIZ218" s="69"/>
      <c r="MJA218" s="69"/>
      <c r="MJB218" s="69"/>
      <c r="MJC218" s="69"/>
      <c r="MJD218" s="69"/>
      <c r="MJE218" s="69"/>
      <c r="MJF218" s="69"/>
      <c r="MJG218" s="69"/>
      <c r="MJH218" s="69"/>
      <c r="MJI218" s="69"/>
      <c r="MJJ218" s="69"/>
      <c r="MJK218" s="69"/>
      <c r="MJL218" s="69"/>
      <c r="MJM218" s="69"/>
      <c r="MJN218" s="69"/>
      <c r="MJO218" s="69"/>
      <c r="MJP218" s="69"/>
      <c r="MJQ218" s="69"/>
      <c r="MJR218" s="69"/>
      <c r="MJS218" s="69"/>
      <c r="MJT218" s="69"/>
      <c r="MJU218" s="69"/>
      <c r="MJV218" s="69"/>
      <c r="MJW218" s="69"/>
      <c r="MJX218" s="69"/>
      <c r="MJY218" s="69"/>
      <c r="MJZ218" s="69"/>
      <c r="MKA218" s="69"/>
      <c r="MKB218" s="69"/>
      <c r="MKC218" s="69"/>
      <c r="MKD218" s="69"/>
      <c r="MKE218" s="69"/>
      <c r="MKF218" s="69"/>
      <c r="MKG218" s="69"/>
      <c r="MKH218" s="69"/>
      <c r="MKI218" s="69"/>
      <c r="MKJ218" s="69"/>
      <c r="MKK218" s="69"/>
      <c r="MKL218" s="69"/>
      <c r="MKM218" s="69"/>
      <c r="MKN218" s="69"/>
      <c r="MKO218" s="69"/>
      <c r="MKP218" s="69"/>
      <c r="MKQ218" s="69"/>
      <c r="MKR218" s="69"/>
      <c r="MKS218" s="69"/>
      <c r="MKT218" s="69"/>
      <c r="MKU218" s="69"/>
      <c r="MKV218" s="69"/>
      <c r="MKW218" s="69"/>
      <c r="MKX218" s="69"/>
      <c r="MKY218" s="69"/>
      <c r="MKZ218" s="69"/>
      <c r="MLA218" s="69"/>
      <c r="MLB218" s="69"/>
      <c r="MLC218" s="69"/>
      <c r="MLD218" s="69"/>
      <c r="MLE218" s="69"/>
      <c r="MLF218" s="69"/>
      <c r="MLG218" s="69"/>
      <c r="MLH218" s="69"/>
      <c r="MLI218" s="69"/>
      <c r="MLJ218" s="69"/>
      <c r="MLK218" s="69"/>
      <c r="MLL218" s="69"/>
      <c r="MLM218" s="69"/>
      <c r="MLN218" s="69"/>
      <c r="MLO218" s="69"/>
      <c r="MLP218" s="69"/>
      <c r="MLQ218" s="69"/>
      <c r="MLR218" s="69"/>
      <c r="MLS218" s="69"/>
      <c r="MLT218" s="69"/>
      <c r="MLU218" s="69"/>
      <c r="MLV218" s="69"/>
      <c r="MLW218" s="69"/>
      <c r="MLX218" s="69"/>
      <c r="MLY218" s="69"/>
      <c r="MLZ218" s="69"/>
      <c r="MMA218" s="69"/>
      <c r="MMB218" s="69"/>
      <c r="MMC218" s="69"/>
      <c r="MMD218" s="69"/>
      <c r="MME218" s="69"/>
      <c r="MMF218" s="69"/>
      <c r="MMG218" s="69"/>
      <c r="MMH218" s="69"/>
      <c r="MMI218" s="69"/>
      <c r="MMJ218" s="69"/>
      <c r="MMK218" s="69"/>
      <c r="MML218" s="69"/>
      <c r="MMM218" s="69"/>
      <c r="MMN218" s="69"/>
      <c r="MMO218" s="69"/>
      <c r="MMP218" s="69"/>
      <c r="MMQ218" s="69"/>
      <c r="MMR218" s="69"/>
      <c r="MMS218" s="69"/>
      <c r="MMT218" s="69"/>
      <c r="MMU218" s="69"/>
      <c r="MMV218" s="69"/>
      <c r="MMW218" s="69"/>
      <c r="MMX218" s="69"/>
      <c r="MMY218" s="69"/>
      <c r="MMZ218" s="69"/>
      <c r="MNA218" s="69"/>
      <c r="MNB218" s="69"/>
      <c r="MNC218" s="69"/>
      <c r="MND218" s="69"/>
      <c r="MNE218" s="69"/>
      <c r="MNF218" s="69"/>
      <c r="MNG218" s="69"/>
      <c r="MNH218" s="69"/>
      <c r="MNI218" s="69"/>
      <c r="MNJ218" s="69"/>
      <c r="MNK218" s="69"/>
      <c r="MNL218" s="69"/>
      <c r="MNM218" s="69"/>
      <c r="MNN218" s="69"/>
      <c r="MNO218" s="69"/>
      <c r="MNP218" s="69"/>
      <c r="MNQ218" s="69"/>
      <c r="MNR218" s="69"/>
      <c r="MNS218" s="69"/>
      <c r="MNT218" s="69"/>
      <c r="MNU218" s="69"/>
      <c r="MNV218" s="69"/>
      <c r="MNW218" s="69"/>
      <c r="MNX218" s="69"/>
      <c r="MNY218" s="69"/>
      <c r="MNZ218" s="69"/>
      <c r="MOA218" s="69"/>
      <c r="MOB218" s="69"/>
      <c r="MOC218" s="69"/>
      <c r="MOD218" s="69"/>
      <c r="MOE218" s="69"/>
      <c r="MOF218" s="69"/>
      <c r="MOG218" s="69"/>
      <c r="MOH218" s="69"/>
      <c r="MOI218" s="69"/>
      <c r="MOJ218" s="69"/>
      <c r="MOK218" s="69"/>
      <c r="MOL218" s="69"/>
      <c r="MOM218" s="69"/>
      <c r="MON218" s="69"/>
      <c r="MOO218" s="69"/>
      <c r="MOP218" s="69"/>
      <c r="MOQ218" s="69"/>
      <c r="MOR218" s="69"/>
      <c r="MOS218" s="69"/>
      <c r="MOT218" s="69"/>
      <c r="MOU218" s="69"/>
      <c r="MOV218" s="69"/>
      <c r="MOW218" s="69"/>
      <c r="MOX218" s="69"/>
      <c r="MOY218" s="69"/>
      <c r="MOZ218" s="69"/>
      <c r="MPA218" s="69"/>
      <c r="MPB218" s="69"/>
      <c r="MPC218" s="69"/>
      <c r="MPD218" s="69"/>
      <c r="MPE218" s="69"/>
      <c r="MPF218" s="69"/>
      <c r="MPG218" s="69"/>
      <c r="MPH218" s="69"/>
      <c r="MPI218" s="69"/>
      <c r="MPJ218" s="69"/>
      <c r="MPK218" s="69"/>
      <c r="MPL218" s="69"/>
      <c r="MPM218" s="69"/>
      <c r="MPN218" s="69"/>
      <c r="MPO218" s="69"/>
      <c r="MPP218" s="69"/>
      <c r="MPQ218" s="69"/>
      <c r="MPR218" s="69"/>
      <c r="MPS218" s="69"/>
      <c r="MPT218" s="69"/>
      <c r="MPU218" s="69"/>
      <c r="MPV218" s="69"/>
      <c r="MPW218" s="69"/>
      <c r="MPX218" s="69"/>
      <c r="MPY218" s="69"/>
      <c r="MPZ218" s="69"/>
      <c r="MQA218" s="69"/>
      <c r="MQB218" s="69"/>
      <c r="MQC218" s="69"/>
      <c r="MQD218" s="69"/>
      <c r="MQE218" s="69"/>
      <c r="MQF218" s="69"/>
      <c r="MQG218" s="69"/>
      <c r="MQH218" s="69"/>
      <c r="MQI218" s="69"/>
      <c r="MQJ218" s="69"/>
      <c r="MQK218" s="69"/>
      <c r="MQL218" s="69"/>
      <c r="MQM218" s="69"/>
      <c r="MQN218" s="69"/>
      <c r="MQO218" s="69"/>
      <c r="MQP218" s="69"/>
      <c r="MQQ218" s="69"/>
      <c r="MQR218" s="69"/>
      <c r="MQS218" s="69"/>
      <c r="MQT218" s="69"/>
      <c r="MQU218" s="69"/>
      <c r="MQV218" s="69"/>
      <c r="MQW218" s="69"/>
      <c r="MQX218" s="69"/>
      <c r="MQY218" s="69"/>
      <c r="MQZ218" s="69"/>
      <c r="MRA218" s="69"/>
      <c r="MRB218" s="69"/>
      <c r="MRC218" s="69"/>
      <c r="MRD218" s="69"/>
      <c r="MRE218" s="69"/>
      <c r="MRF218" s="69"/>
      <c r="MRG218" s="69"/>
      <c r="MRH218" s="69"/>
      <c r="MRI218" s="69"/>
      <c r="MRJ218" s="69"/>
      <c r="MRK218" s="69"/>
      <c r="MRL218" s="69"/>
      <c r="MRM218" s="69"/>
      <c r="MRN218" s="69"/>
      <c r="MRO218" s="69"/>
      <c r="MRP218" s="69"/>
      <c r="MRQ218" s="69"/>
      <c r="MRR218" s="69"/>
      <c r="MRS218" s="69"/>
      <c r="MRT218" s="69"/>
      <c r="MRU218" s="69"/>
      <c r="MRV218" s="69"/>
      <c r="MRW218" s="69"/>
      <c r="MRX218" s="69"/>
      <c r="MRY218" s="69"/>
      <c r="MRZ218" s="69"/>
      <c r="MSA218" s="69"/>
      <c r="MSB218" s="69"/>
      <c r="MSC218" s="69"/>
      <c r="MSD218" s="69"/>
      <c r="MSE218" s="69"/>
      <c r="MSF218" s="69"/>
      <c r="MSG218" s="69"/>
      <c r="MSH218" s="69"/>
      <c r="MSI218" s="69"/>
      <c r="MSJ218" s="69"/>
      <c r="MSK218" s="69"/>
      <c r="MSL218" s="69"/>
      <c r="MSM218" s="69"/>
      <c r="MSN218" s="69"/>
      <c r="MSO218" s="69"/>
      <c r="MSP218" s="69"/>
      <c r="MSQ218" s="69"/>
      <c r="MSR218" s="69"/>
      <c r="MSS218" s="69"/>
      <c r="MST218" s="69"/>
      <c r="MSU218" s="69"/>
      <c r="MSV218" s="69"/>
      <c r="MSW218" s="69"/>
      <c r="MSX218" s="69"/>
      <c r="MSY218" s="69"/>
      <c r="MSZ218" s="69"/>
      <c r="MTA218" s="69"/>
      <c r="MTB218" s="69"/>
      <c r="MTC218" s="69"/>
      <c r="MTD218" s="69"/>
      <c r="MTE218" s="69"/>
      <c r="MTF218" s="69"/>
      <c r="MTG218" s="69"/>
      <c r="MTH218" s="69"/>
      <c r="MTI218" s="69"/>
      <c r="MTJ218" s="69"/>
      <c r="MTK218" s="69"/>
      <c r="MTL218" s="69"/>
      <c r="MTM218" s="69"/>
      <c r="MTN218" s="69"/>
      <c r="MTO218" s="69"/>
      <c r="MTP218" s="69"/>
      <c r="MTQ218" s="69"/>
      <c r="MTR218" s="69"/>
      <c r="MTS218" s="69"/>
      <c r="MTT218" s="69"/>
      <c r="MTU218" s="69"/>
      <c r="MTV218" s="69"/>
      <c r="MTW218" s="69"/>
      <c r="MTX218" s="69"/>
      <c r="MTY218" s="69"/>
      <c r="MTZ218" s="69"/>
      <c r="MUA218" s="69"/>
      <c r="MUB218" s="69"/>
      <c r="MUC218" s="69"/>
      <c r="MUD218" s="69"/>
      <c r="MUE218" s="69"/>
      <c r="MUF218" s="69"/>
      <c r="MUG218" s="69"/>
      <c r="MUH218" s="69"/>
      <c r="MUI218" s="69"/>
      <c r="MUJ218" s="69"/>
      <c r="MUK218" s="69"/>
      <c r="MUL218" s="69"/>
      <c r="MUM218" s="69"/>
      <c r="MUN218" s="69"/>
      <c r="MUO218" s="69"/>
      <c r="MUP218" s="69"/>
      <c r="MUQ218" s="69"/>
      <c r="MUR218" s="69"/>
      <c r="MUS218" s="69"/>
      <c r="MUT218" s="69"/>
      <c r="MUU218" s="69"/>
      <c r="MUV218" s="69"/>
      <c r="MUW218" s="69"/>
      <c r="MUX218" s="69"/>
      <c r="MUY218" s="69"/>
      <c r="MUZ218" s="69"/>
      <c r="MVA218" s="69"/>
      <c r="MVB218" s="69"/>
      <c r="MVC218" s="69"/>
      <c r="MVD218" s="69"/>
      <c r="MVE218" s="69"/>
      <c r="MVF218" s="69"/>
      <c r="MVG218" s="69"/>
      <c r="MVH218" s="69"/>
      <c r="MVI218" s="69"/>
      <c r="MVJ218" s="69"/>
      <c r="MVK218" s="69"/>
      <c r="MVL218" s="69"/>
      <c r="MVM218" s="69"/>
      <c r="MVN218" s="69"/>
      <c r="MVO218" s="69"/>
      <c r="MVP218" s="69"/>
      <c r="MVQ218" s="69"/>
      <c r="MVR218" s="69"/>
      <c r="MVS218" s="69"/>
      <c r="MVT218" s="69"/>
      <c r="MVU218" s="69"/>
      <c r="MVV218" s="69"/>
      <c r="MVW218" s="69"/>
      <c r="MVX218" s="69"/>
      <c r="MVY218" s="69"/>
      <c r="MVZ218" s="69"/>
      <c r="MWA218" s="69"/>
      <c r="MWB218" s="69"/>
      <c r="MWC218" s="69"/>
      <c r="MWD218" s="69"/>
      <c r="MWE218" s="69"/>
      <c r="MWF218" s="69"/>
      <c r="MWG218" s="69"/>
      <c r="MWH218" s="69"/>
      <c r="MWI218" s="69"/>
      <c r="MWJ218" s="69"/>
      <c r="MWK218" s="69"/>
      <c r="MWL218" s="69"/>
      <c r="MWM218" s="69"/>
      <c r="MWN218" s="69"/>
      <c r="MWO218" s="69"/>
      <c r="MWP218" s="69"/>
      <c r="MWQ218" s="69"/>
      <c r="MWR218" s="69"/>
      <c r="MWS218" s="69"/>
      <c r="MWT218" s="69"/>
      <c r="MWU218" s="69"/>
      <c r="MWV218" s="69"/>
      <c r="MWW218" s="69"/>
      <c r="MWX218" s="69"/>
      <c r="MWY218" s="69"/>
      <c r="MWZ218" s="69"/>
      <c r="MXA218" s="69"/>
      <c r="MXB218" s="69"/>
      <c r="MXC218" s="69"/>
      <c r="MXD218" s="69"/>
      <c r="MXE218" s="69"/>
      <c r="MXF218" s="69"/>
      <c r="MXG218" s="69"/>
      <c r="MXH218" s="69"/>
      <c r="MXI218" s="69"/>
      <c r="MXJ218" s="69"/>
      <c r="MXK218" s="69"/>
      <c r="MXL218" s="69"/>
      <c r="MXM218" s="69"/>
      <c r="MXN218" s="69"/>
      <c r="MXO218" s="69"/>
      <c r="MXP218" s="69"/>
      <c r="MXQ218" s="69"/>
      <c r="MXR218" s="69"/>
      <c r="MXS218" s="69"/>
      <c r="MXT218" s="69"/>
      <c r="MXU218" s="69"/>
      <c r="MXV218" s="69"/>
      <c r="MXW218" s="69"/>
      <c r="MXX218" s="69"/>
      <c r="MXY218" s="69"/>
      <c r="MXZ218" s="69"/>
      <c r="MYA218" s="69"/>
      <c r="MYB218" s="69"/>
      <c r="MYC218" s="69"/>
      <c r="MYD218" s="69"/>
      <c r="MYE218" s="69"/>
      <c r="MYF218" s="69"/>
      <c r="MYG218" s="69"/>
      <c r="MYH218" s="69"/>
      <c r="MYI218" s="69"/>
      <c r="MYJ218" s="69"/>
      <c r="MYK218" s="69"/>
      <c r="MYL218" s="69"/>
      <c r="MYM218" s="69"/>
      <c r="MYN218" s="69"/>
      <c r="MYO218" s="69"/>
      <c r="MYP218" s="69"/>
      <c r="MYQ218" s="69"/>
      <c r="MYR218" s="69"/>
      <c r="MYS218" s="69"/>
      <c r="MYT218" s="69"/>
      <c r="MYU218" s="69"/>
      <c r="MYV218" s="69"/>
      <c r="MYW218" s="69"/>
      <c r="MYX218" s="69"/>
      <c r="MYY218" s="69"/>
      <c r="MYZ218" s="69"/>
      <c r="MZA218" s="69"/>
      <c r="MZB218" s="69"/>
      <c r="MZC218" s="69"/>
      <c r="MZD218" s="69"/>
      <c r="MZE218" s="69"/>
      <c r="MZF218" s="69"/>
      <c r="MZG218" s="69"/>
      <c r="MZH218" s="69"/>
      <c r="MZI218" s="69"/>
      <c r="MZJ218" s="69"/>
      <c r="MZK218" s="69"/>
      <c r="MZL218" s="69"/>
      <c r="MZM218" s="69"/>
      <c r="MZN218" s="69"/>
      <c r="MZO218" s="69"/>
      <c r="MZP218" s="69"/>
      <c r="MZQ218" s="69"/>
      <c r="MZR218" s="69"/>
      <c r="MZS218" s="69"/>
      <c r="MZT218" s="69"/>
      <c r="MZU218" s="69"/>
      <c r="MZV218" s="69"/>
      <c r="MZW218" s="69"/>
      <c r="MZX218" s="69"/>
      <c r="MZY218" s="69"/>
      <c r="MZZ218" s="69"/>
      <c r="NAA218" s="69"/>
      <c r="NAB218" s="69"/>
      <c r="NAC218" s="69"/>
      <c r="NAD218" s="69"/>
      <c r="NAE218" s="69"/>
      <c r="NAF218" s="69"/>
      <c r="NAG218" s="69"/>
      <c r="NAH218" s="69"/>
      <c r="NAI218" s="69"/>
      <c r="NAJ218" s="69"/>
      <c r="NAK218" s="69"/>
      <c r="NAL218" s="69"/>
      <c r="NAM218" s="69"/>
      <c r="NAN218" s="69"/>
      <c r="NAO218" s="69"/>
      <c r="NAP218" s="69"/>
      <c r="NAQ218" s="69"/>
      <c r="NAR218" s="69"/>
      <c r="NAS218" s="69"/>
      <c r="NAT218" s="69"/>
      <c r="NAU218" s="69"/>
      <c r="NAV218" s="69"/>
      <c r="NAW218" s="69"/>
      <c r="NAX218" s="69"/>
      <c r="NAY218" s="69"/>
      <c r="NAZ218" s="69"/>
      <c r="NBA218" s="69"/>
      <c r="NBB218" s="69"/>
      <c r="NBC218" s="69"/>
      <c r="NBD218" s="69"/>
      <c r="NBE218" s="69"/>
      <c r="NBF218" s="69"/>
      <c r="NBG218" s="69"/>
      <c r="NBH218" s="69"/>
      <c r="NBI218" s="69"/>
      <c r="NBJ218" s="69"/>
      <c r="NBK218" s="69"/>
      <c r="NBL218" s="69"/>
      <c r="NBM218" s="69"/>
      <c r="NBN218" s="69"/>
      <c r="NBO218" s="69"/>
      <c r="NBP218" s="69"/>
      <c r="NBQ218" s="69"/>
      <c r="NBR218" s="69"/>
      <c r="NBS218" s="69"/>
      <c r="NBT218" s="69"/>
      <c r="NBU218" s="69"/>
      <c r="NBV218" s="69"/>
      <c r="NBW218" s="69"/>
      <c r="NBX218" s="69"/>
      <c r="NBY218" s="69"/>
      <c r="NBZ218" s="69"/>
      <c r="NCA218" s="69"/>
      <c r="NCB218" s="69"/>
      <c r="NCC218" s="69"/>
      <c r="NCD218" s="69"/>
      <c r="NCE218" s="69"/>
      <c r="NCF218" s="69"/>
      <c r="NCG218" s="69"/>
      <c r="NCH218" s="69"/>
      <c r="NCI218" s="69"/>
      <c r="NCJ218" s="69"/>
      <c r="NCK218" s="69"/>
      <c r="NCL218" s="69"/>
      <c r="NCM218" s="69"/>
      <c r="NCN218" s="69"/>
      <c r="NCO218" s="69"/>
      <c r="NCP218" s="69"/>
      <c r="NCQ218" s="69"/>
      <c r="NCR218" s="69"/>
      <c r="NCS218" s="69"/>
      <c r="NCT218" s="69"/>
      <c r="NCU218" s="69"/>
      <c r="NCV218" s="69"/>
      <c r="NCW218" s="69"/>
      <c r="NCX218" s="69"/>
      <c r="NCY218" s="69"/>
      <c r="NCZ218" s="69"/>
      <c r="NDA218" s="69"/>
      <c r="NDB218" s="69"/>
      <c r="NDC218" s="69"/>
      <c r="NDD218" s="69"/>
      <c r="NDE218" s="69"/>
      <c r="NDF218" s="69"/>
      <c r="NDG218" s="69"/>
      <c r="NDH218" s="69"/>
      <c r="NDI218" s="69"/>
      <c r="NDJ218" s="69"/>
      <c r="NDK218" s="69"/>
      <c r="NDL218" s="69"/>
      <c r="NDM218" s="69"/>
      <c r="NDN218" s="69"/>
      <c r="NDO218" s="69"/>
      <c r="NDP218" s="69"/>
      <c r="NDQ218" s="69"/>
      <c r="NDR218" s="69"/>
      <c r="NDS218" s="69"/>
      <c r="NDT218" s="69"/>
      <c r="NDU218" s="69"/>
      <c r="NDV218" s="69"/>
      <c r="NDW218" s="69"/>
      <c r="NDX218" s="69"/>
      <c r="NDY218" s="69"/>
      <c r="NDZ218" s="69"/>
      <c r="NEA218" s="69"/>
      <c r="NEB218" s="69"/>
      <c r="NEC218" s="69"/>
      <c r="NED218" s="69"/>
      <c r="NEE218" s="69"/>
      <c r="NEF218" s="69"/>
      <c r="NEG218" s="69"/>
      <c r="NEH218" s="69"/>
      <c r="NEI218" s="69"/>
      <c r="NEJ218" s="69"/>
      <c r="NEK218" s="69"/>
      <c r="NEL218" s="69"/>
      <c r="NEM218" s="69"/>
      <c r="NEN218" s="69"/>
      <c r="NEO218" s="69"/>
      <c r="NEP218" s="69"/>
      <c r="NEQ218" s="69"/>
      <c r="NER218" s="69"/>
      <c r="NES218" s="69"/>
      <c r="NET218" s="69"/>
      <c r="NEU218" s="69"/>
      <c r="NEV218" s="69"/>
      <c r="NEW218" s="69"/>
      <c r="NEX218" s="69"/>
      <c r="NEY218" s="69"/>
      <c r="NEZ218" s="69"/>
      <c r="NFA218" s="69"/>
      <c r="NFB218" s="69"/>
      <c r="NFC218" s="69"/>
      <c r="NFD218" s="69"/>
      <c r="NFE218" s="69"/>
      <c r="NFF218" s="69"/>
      <c r="NFG218" s="69"/>
      <c r="NFH218" s="69"/>
      <c r="NFI218" s="69"/>
      <c r="NFJ218" s="69"/>
      <c r="NFK218" s="69"/>
      <c r="NFL218" s="69"/>
      <c r="NFM218" s="69"/>
      <c r="NFN218" s="69"/>
      <c r="NFO218" s="69"/>
      <c r="NFP218" s="69"/>
      <c r="NFQ218" s="69"/>
      <c r="NFR218" s="69"/>
      <c r="NFS218" s="69"/>
      <c r="NFT218" s="69"/>
      <c r="NFU218" s="69"/>
      <c r="NFV218" s="69"/>
      <c r="NFW218" s="69"/>
      <c r="NFX218" s="69"/>
      <c r="NFY218" s="69"/>
      <c r="NFZ218" s="69"/>
      <c r="NGA218" s="69"/>
      <c r="NGB218" s="69"/>
      <c r="NGC218" s="69"/>
      <c r="NGD218" s="69"/>
      <c r="NGE218" s="69"/>
      <c r="NGF218" s="69"/>
      <c r="NGG218" s="69"/>
      <c r="NGH218" s="69"/>
      <c r="NGI218" s="69"/>
      <c r="NGJ218" s="69"/>
      <c r="NGK218" s="69"/>
      <c r="NGL218" s="69"/>
      <c r="NGM218" s="69"/>
      <c r="NGN218" s="69"/>
      <c r="NGO218" s="69"/>
      <c r="NGP218" s="69"/>
      <c r="NGQ218" s="69"/>
      <c r="NGR218" s="69"/>
      <c r="NGS218" s="69"/>
      <c r="NGT218" s="69"/>
      <c r="NGU218" s="69"/>
      <c r="NGV218" s="69"/>
      <c r="NGW218" s="69"/>
      <c r="NGX218" s="69"/>
      <c r="NGY218" s="69"/>
      <c r="NGZ218" s="69"/>
      <c r="NHA218" s="69"/>
      <c r="NHB218" s="69"/>
      <c r="NHC218" s="69"/>
      <c r="NHD218" s="69"/>
      <c r="NHE218" s="69"/>
      <c r="NHF218" s="69"/>
      <c r="NHG218" s="69"/>
      <c r="NHH218" s="69"/>
      <c r="NHI218" s="69"/>
      <c r="NHJ218" s="69"/>
      <c r="NHK218" s="69"/>
      <c r="NHL218" s="69"/>
      <c r="NHM218" s="69"/>
      <c r="NHN218" s="69"/>
      <c r="NHO218" s="69"/>
      <c r="NHP218" s="69"/>
      <c r="NHQ218" s="69"/>
      <c r="NHR218" s="69"/>
      <c r="NHS218" s="69"/>
      <c r="NHT218" s="69"/>
      <c r="NHU218" s="69"/>
      <c r="NHV218" s="69"/>
      <c r="NHW218" s="69"/>
      <c r="NHX218" s="69"/>
      <c r="NHY218" s="69"/>
      <c r="NHZ218" s="69"/>
      <c r="NIA218" s="69"/>
      <c r="NIB218" s="69"/>
      <c r="NIC218" s="69"/>
      <c r="NID218" s="69"/>
      <c r="NIE218" s="69"/>
      <c r="NIF218" s="69"/>
      <c r="NIG218" s="69"/>
      <c r="NIH218" s="69"/>
      <c r="NII218" s="69"/>
      <c r="NIJ218" s="69"/>
      <c r="NIK218" s="69"/>
      <c r="NIL218" s="69"/>
      <c r="NIM218" s="69"/>
      <c r="NIN218" s="69"/>
      <c r="NIO218" s="69"/>
      <c r="NIP218" s="69"/>
      <c r="NIQ218" s="69"/>
      <c r="NIR218" s="69"/>
      <c r="NIS218" s="69"/>
      <c r="NIT218" s="69"/>
      <c r="NIU218" s="69"/>
      <c r="NIV218" s="69"/>
      <c r="NIW218" s="69"/>
      <c r="NIX218" s="69"/>
      <c r="NIY218" s="69"/>
      <c r="NIZ218" s="69"/>
      <c r="NJA218" s="69"/>
      <c r="NJB218" s="69"/>
      <c r="NJC218" s="69"/>
      <c r="NJD218" s="69"/>
      <c r="NJE218" s="69"/>
      <c r="NJF218" s="69"/>
      <c r="NJG218" s="69"/>
      <c r="NJH218" s="69"/>
      <c r="NJI218" s="69"/>
      <c r="NJJ218" s="69"/>
      <c r="NJK218" s="69"/>
      <c r="NJL218" s="69"/>
      <c r="NJM218" s="69"/>
      <c r="NJN218" s="69"/>
      <c r="NJO218" s="69"/>
      <c r="NJP218" s="69"/>
      <c r="NJQ218" s="69"/>
      <c r="NJR218" s="69"/>
      <c r="NJS218" s="69"/>
      <c r="NJT218" s="69"/>
      <c r="NJU218" s="69"/>
      <c r="NJV218" s="69"/>
      <c r="NJW218" s="69"/>
      <c r="NJX218" s="69"/>
      <c r="NJY218" s="69"/>
      <c r="NJZ218" s="69"/>
      <c r="NKA218" s="69"/>
      <c r="NKB218" s="69"/>
      <c r="NKC218" s="69"/>
      <c r="NKD218" s="69"/>
      <c r="NKE218" s="69"/>
      <c r="NKF218" s="69"/>
      <c r="NKG218" s="69"/>
      <c r="NKH218" s="69"/>
      <c r="NKI218" s="69"/>
      <c r="NKJ218" s="69"/>
      <c r="NKK218" s="69"/>
      <c r="NKL218" s="69"/>
      <c r="NKM218" s="69"/>
      <c r="NKN218" s="69"/>
      <c r="NKO218" s="69"/>
      <c r="NKP218" s="69"/>
      <c r="NKQ218" s="69"/>
      <c r="NKR218" s="69"/>
      <c r="NKS218" s="69"/>
      <c r="NKT218" s="69"/>
      <c r="NKU218" s="69"/>
      <c r="NKV218" s="69"/>
      <c r="NKW218" s="69"/>
      <c r="NKX218" s="69"/>
      <c r="NKY218" s="69"/>
      <c r="NKZ218" s="69"/>
      <c r="NLA218" s="69"/>
      <c r="NLB218" s="69"/>
      <c r="NLC218" s="69"/>
      <c r="NLD218" s="69"/>
      <c r="NLE218" s="69"/>
      <c r="NLF218" s="69"/>
      <c r="NLG218" s="69"/>
      <c r="NLH218" s="69"/>
      <c r="NLI218" s="69"/>
      <c r="NLJ218" s="69"/>
      <c r="NLK218" s="69"/>
      <c r="NLL218" s="69"/>
      <c r="NLM218" s="69"/>
      <c r="NLN218" s="69"/>
      <c r="NLO218" s="69"/>
      <c r="NLP218" s="69"/>
      <c r="NLQ218" s="69"/>
      <c r="NLR218" s="69"/>
      <c r="NLS218" s="69"/>
      <c r="NLT218" s="69"/>
      <c r="NLU218" s="69"/>
      <c r="NLV218" s="69"/>
      <c r="NLW218" s="69"/>
      <c r="NLX218" s="69"/>
      <c r="NLY218" s="69"/>
      <c r="NLZ218" s="69"/>
      <c r="NMA218" s="69"/>
      <c r="NMB218" s="69"/>
      <c r="NMC218" s="69"/>
      <c r="NMD218" s="69"/>
      <c r="NME218" s="69"/>
      <c r="NMF218" s="69"/>
      <c r="NMG218" s="69"/>
      <c r="NMH218" s="69"/>
      <c r="NMI218" s="69"/>
      <c r="NMJ218" s="69"/>
      <c r="NMK218" s="69"/>
      <c r="NML218" s="69"/>
      <c r="NMM218" s="69"/>
      <c r="NMN218" s="69"/>
      <c r="NMO218" s="69"/>
      <c r="NMP218" s="69"/>
      <c r="NMQ218" s="69"/>
      <c r="NMR218" s="69"/>
      <c r="NMS218" s="69"/>
      <c r="NMT218" s="69"/>
      <c r="NMU218" s="69"/>
      <c r="NMV218" s="69"/>
      <c r="NMW218" s="69"/>
      <c r="NMX218" s="69"/>
      <c r="NMY218" s="69"/>
      <c r="NMZ218" s="69"/>
      <c r="NNA218" s="69"/>
      <c r="NNB218" s="69"/>
      <c r="NNC218" s="69"/>
      <c r="NND218" s="69"/>
      <c r="NNE218" s="69"/>
      <c r="NNF218" s="69"/>
      <c r="NNG218" s="69"/>
      <c r="NNH218" s="69"/>
      <c r="NNI218" s="69"/>
      <c r="NNJ218" s="69"/>
      <c r="NNK218" s="69"/>
      <c r="NNL218" s="69"/>
      <c r="NNM218" s="69"/>
      <c r="NNN218" s="69"/>
      <c r="NNO218" s="69"/>
      <c r="NNP218" s="69"/>
      <c r="NNQ218" s="69"/>
      <c r="NNR218" s="69"/>
      <c r="NNS218" s="69"/>
      <c r="NNT218" s="69"/>
      <c r="NNU218" s="69"/>
      <c r="NNV218" s="69"/>
      <c r="NNW218" s="69"/>
      <c r="NNX218" s="69"/>
      <c r="NNY218" s="69"/>
      <c r="NNZ218" s="69"/>
      <c r="NOA218" s="69"/>
      <c r="NOB218" s="69"/>
      <c r="NOC218" s="69"/>
      <c r="NOD218" s="69"/>
      <c r="NOE218" s="69"/>
      <c r="NOF218" s="69"/>
      <c r="NOG218" s="69"/>
      <c r="NOH218" s="69"/>
      <c r="NOI218" s="69"/>
      <c r="NOJ218" s="69"/>
      <c r="NOK218" s="69"/>
      <c r="NOL218" s="69"/>
      <c r="NOM218" s="69"/>
      <c r="NON218" s="69"/>
      <c r="NOO218" s="69"/>
      <c r="NOP218" s="69"/>
      <c r="NOQ218" s="69"/>
      <c r="NOR218" s="69"/>
      <c r="NOS218" s="69"/>
      <c r="NOT218" s="69"/>
      <c r="NOU218" s="69"/>
      <c r="NOV218" s="69"/>
      <c r="NOW218" s="69"/>
      <c r="NOX218" s="69"/>
      <c r="NOY218" s="69"/>
      <c r="NOZ218" s="69"/>
      <c r="NPA218" s="69"/>
      <c r="NPB218" s="69"/>
      <c r="NPC218" s="69"/>
      <c r="NPD218" s="69"/>
      <c r="NPE218" s="69"/>
      <c r="NPF218" s="69"/>
      <c r="NPG218" s="69"/>
      <c r="NPH218" s="69"/>
      <c r="NPI218" s="69"/>
      <c r="NPJ218" s="69"/>
      <c r="NPK218" s="69"/>
      <c r="NPL218" s="69"/>
      <c r="NPM218" s="69"/>
      <c r="NPN218" s="69"/>
      <c r="NPO218" s="69"/>
      <c r="NPP218" s="69"/>
      <c r="NPQ218" s="69"/>
      <c r="NPR218" s="69"/>
      <c r="NPS218" s="69"/>
      <c r="NPT218" s="69"/>
      <c r="NPU218" s="69"/>
      <c r="NPV218" s="69"/>
      <c r="NPW218" s="69"/>
      <c r="NPX218" s="69"/>
      <c r="NPY218" s="69"/>
      <c r="NPZ218" s="69"/>
      <c r="NQA218" s="69"/>
      <c r="NQB218" s="69"/>
      <c r="NQC218" s="69"/>
      <c r="NQD218" s="69"/>
      <c r="NQE218" s="69"/>
      <c r="NQF218" s="69"/>
      <c r="NQG218" s="69"/>
      <c r="NQH218" s="69"/>
      <c r="NQI218" s="69"/>
      <c r="NQJ218" s="69"/>
      <c r="NQK218" s="69"/>
      <c r="NQL218" s="69"/>
      <c r="NQM218" s="69"/>
      <c r="NQN218" s="69"/>
      <c r="NQO218" s="69"/>
      <c r="NQP218" s="69"/>
      <c r="NQQ218" s="69"/>
      <c r="NQR218" s="69"/>
      <c r="NQS218" s="69"/>
      <c r="NQT218" s="69"/>
      <c r="NQU218" s="69"/>
      <c r="NQV218" s="69"/>
      <c r="NQW218" s="69"/>
      <c r="NQX218" s="69"/>
      <c r="NQY218" s="69"/>
      <c r="NQZ218" s="69"/>
      <c r="NRA218" s="69"/>
      <c r="NRB218" s="69"/>
      <c r="NRC218" s="69"/>
      <c r="NRD218" s="69"/>
      <c r="NRE218" s="69"/>
      <c r="NRF218" s="69"/>
      <c r="NRG218" s="69"/>
      <c r="NRH218" s="69"/>
      <c r="NRI218" s="69"/>
      <c r="NRJ218" s="69"/>
      <c r="NRK218" s="69"/>
      <c r="NRL218" s="69"/>
      <c r="NRM218" s="69"/>
      <c r="NRN218" s="69"/>
      <c r="NRO218" s="69"/>
      <c r="NRP218" s="69"/>
      <c r="NRQ218" s="69"/>
      <c r="NRR218" s="69"/>
      <c r="NRS218" s="69"/>
      <c r="NRT218" s="69"/>
      <c r="NRU218" s="69"/>
      <c r="NRV218" s="69"/>
      <c r="NRW218" s="69"/>
      <c r="NRX218" s="69"/>
      <c r="NRY218" s="69"/>
      <c r="NRZ218" s="69"/>
      <c r="NSA218" s="69"/>
      <c r="NSB218" s="69"/>
      <c r="NSC218" s="69"/>
      <c r="NSD218" s="69"/>
      <c r="NSE218" s="69"/>
      <c r="NSF218" s="69"/>
      <c r="NSG218" s="69"/>
      <c r="NSH218" s="69"/>
      <c r="NSI218" s="69"/>
      <c r="NSJ218" s="69"/>
      <c r="NSK218" s="69"/>
      <c r="NSL218" s="69"/>
      <c r="NSM218" s="69"/>
      <c r="NSN218" s="69"/>
      <c r="NSO218" s="69"/>
      <c r="NSP218" s="69"/>
      <c r="NSQ218" s="69"/>
      <c r="NSR218" s="69"/>
      <c r="NSS218" s="69"/>
      <c r="NST218" s="69"/>
      <c r="NSU218" s="69"/>
      <c r="NSV218" s="69"/>
      <c r="NSW218" s="69"/>
      <c r="NSX218" s="69"/>
      <c r="NSY218" s="69"/>
      <c r="NSZ218" s="69"/>
      <c r="NTA218" s="69"/>
      <c r="NTB218" s="69"/>
      <c r="NTC218" s="69"/>
      <c r="NTD218" s="69"/>
      <c r="NTE218" s="69"/>
      <c r="NTF218" s="69"/>
      <c r="NTG218" s="69"/>
      <c r="NTH218" s="69"/>
      <c r="NTI218" s="69"/>
      <c r="NTJ218" s="69"/>
      <c r="NTK218" s="69"/>
      <c r="NTL218" s="69"/>
      <c r="NTM218" s="69"/>
      <c r="NTN218" s="69"/>
      <c r="NTO218" s="69"/>
      <c r="NTP218" s="69"/>
      <c r="NTQ218" s="69"/>
      <c r="NTR218" s="69"/>
      <c r="NTS218" s="69"/>
      <c r="NTT218" s="69"/>
      <c r="NTU218" s="69"/>
      <c r="NTV218" s="69"/>
      <c r="NTW218" s="69"/>
      <c r="NTX218" s="69"/>
      <c r="NTY218" s="69"/>
      <c r="NTZ218" s="69"/>
      <c r="NUA218" s="69"/>
      <c r="NUB218" s="69"/>
      <c r="NUC218" s="69"/>
      <c r="NUD218" s="69"/>
      <c r="NUE218" s="69"/>
      <c r="NUF218" s="69"/>
      <c r="NUG218" s="69"/>
      <c r="NUH218" s="69"/>
      <c r="NUI218" s="69"/>
      <c r="NUJ218" s="69"/>
      <c r="NUK218" s="69"/>
      <c r="NUL218" s="69"/>
      <c r="NUM218" s="69"/>
      <c r="NUN218" s="69"/>
      <c r="NUO218" s="69"/>
      <c r="NUP218" s="69"/>
      <c r="NUQ218" s="69"/>
      <c r="NUR218" s="69"/>
      <c r="NUS218" s="69"/>
      <c r="NUT218" s="69"/>
      <c r="NUU218" s="69"/>
      <c r="NUV218" s="69"/>
      <c r="NUW218" s="69"/>
      <c r="NUX218" s="69"/>
      <c r="NUY218" s="69"/>
      <c r="NUZ218" s="69"/>
      <c r="NVA218" s="69"/>
      <c r="NVB218" s="69"/>
      <c r="NVC218" s="69"/>
      <c r="NVD218" s="69"/>
      <c r="NVE218" s="69"/>
      <c r="NVF218" s="69"/>
      <c r="NVG218" s="69"/>
      <c r="NVH218" s="69"/>
      <c r="NVI218" s="69"/>
      <c r="NVJ218" s="69"/>
      <c r="NVK218" s="69"/>
      <c r="NVL218" s="69"/>
      <c r="NVM218" s="69"/>
      <c r="NVN218" s="69"/>
      <c r="NVO218" s="69"/>
      <c r="NVP218" s="69"/>
      <c r="NVQ218" s="69"/>
      <c r="NVR218" s="69"/>
      <c r="NVS218" s="69"/>
      <c r="NVT218" s="69"/>
      <c r="NVU218" s="69"/>
      <c r="NVV218" s="69"/>
      <c r="NVW218" s="69"/>
      <c r="NVX218" s="69"/>
      <c r="NVY218" s="69"/>
      <c r="NVZ218" s="69"/>
      <c r="NWA218" s="69"/>
      <c r="NWB218" s="69"/>
      <c r="NWC218" s="69"/>
      <c r="NWD218" s="69"/>
      <c r="NWE218" s="69"/>
      <c r="NWF218" s="69"/>
      <c r="NWG218" s="69"/>
      <c r="NWH218" s="69"/>
      <c r="NWI218" s="69"/>
      <c r="NWJ218" s="69"/>
      <c r="NWK218" s="69"/>
      <c r="NWL218" s="69"/>
      <c r="NWM218" s="69"/>
      <c r="NWN218" s="69"/>
      <c r="NWO218" s="69"/>
      <c r="NWP218" s="69"/>
      <c r="NWQ218" s="69"/>
      <c r="NWR218" s="69"/>
      <c r="NWS218" s="69"/>
      <c r="NWT218" s="69"/>
      <c r="NWU218" s="69"/>
      <c r="NWV218" s="69"/>
      <c r="NWW218" s="69"/>
      <c r="NWX218" s="69"/>
      <c r="NWY218" s="69"/>
      <c r="NWZ218" s="69"/>
      <c r="NXA218" s="69"/>
      <c r="NXB218" s="69"/>
      <c r="NXC218" s="69"/>
      <c r="NXD218" s="69"/>
      <c r="NXE218" s="69"/>
      <c r="NXF218" s="69"/>
      <c r="NXG218" s="69"/>
      <c r="NXH218" s="69"/>
      <c r="NXI218" s="69"/>
      <c r="NXJ218" s="69"/>
      <c r="NXK218" s="69"/>
      <c r="NXL218" s="69"/>
      <c r="NXM218" s="69"/>
      <c r="NXN218" s="69"/>
      <c r="NXO218" s="69"/>
      <c r="NXP218" s="69"/>
      <c r="NXQ218" s="69"/>
      <c r="NXR218" s="69"/>
      <c r="NXS218" s="69"/>
      <c r="NXT218" s="69"/>
      <c r="NXU218" s="69"/>
      <c r="NXV218" s="69"/>
      <c r="NXW218" s="69"/>
      <c r="NXX218" s="69"/>
      <c r="NXY218" s="69"/>
      <c r="NXZ218" s="69"/>
      <c r="NYA218" s="69"/>
      <c r="NYB218" s="69"/>
      <c r="NYC218" s="69"/>
      <c r="NYD218" s="69"/>
      <c r="NYE218" s="69"/>
      <c r="NYF218" s="69"/>
      <c r="NYG218" s="69"/>
      <c r="NYH218" s="69"/>
      <c r="NYI218" s="69"/>
      <c r="NYJ218" s="69"/>
      <c r="NYK218" s="69"/>
      <c r="NYL218" s="69"/>
      <c r="NYM218" s="69"/>
      <c r="NYN218" s="69"/>
      <c r="NYO218" s="69"/>
      <c r="NYP218" s="69"/>
      <c r="NYQ218" s="69"/>
      <c r="NYR218" s="69"/>
      <c r="NYS218" s="69"/>
      <c r="NYT218" s="69"/>
      <c r="NYU218" s="69"/>
      <c r="NYV218" s="69"/>
      <c r="NYW218" s="69"/>
      <c r="NYX218" s="69"/>
      <c r="NYY218" s="69"/>
      <c r="NYZ218" s="69"/>
      <c r="NZA218" s="69"/>
      <c r="NZB218" s="69"/>
      <c r="NZC218" s="69"/>
      <c r="NZD218" s="69"/>
      <c r="NZE218" s="69"/>
      <c r="NZF218" s="69"/>
      <c r="NZG218" s="69"/>
      <c r="NZH218" s="69"/>
      <c r="NZI218" s="69"/>
      <c r="NZJ218" s="69"/>
      <c r="NZK218" s="69"/>
      <c r="NZL218" s="69"/>
      <c r="NZM218" s="69"/>
      <c r="NZN218" s="69"/>
      <c r="NZO218" s="69"/>
      <c r="NZP218" s="69"/>
      <c r="NZQ218" s="69"/>
      <c r="NZR218" s="69"/>
      <c r="NZS218" s="69"/>
      <c r="NZT218" s="69"/>
      <c r="NZU218" s="69"/>
      <c r="NZV218" s="69"/>
      <c r="NZW218" s="69"/>
      <c r="NZX218" s="69"/>
      <c r="NZY218" s="69"/>
      <c r="NZZ218" s="69"/>
      <c r="OAA218" s="69"/>
      <c r="OAB218" s="69"/>
      <c r="OAC218" s="69"/>
      <c r="OAD218" s="69"/>
      <c r="OAE218" s="69"/>
      <c r="OAF218" s="69"/>
      <c r="OAG218" s="69"/>
      <c r="OAH218" s="69"/>
      <c r="OAI218" s="69"/>
      <c r="OAJ218" s="69"/>
      <c r="OAK218" s="69"/>
      <c r="OAL218" s="69"/>
      <c r="OAM218" s="69"/>
      <c r="OAN218" s="69"/>
      <c r="OAO218" s="69"/>
      <c r="OAP218" s="69"/>
      <c r="OAQ218" s="69"/>
      <c r="OAR218" s="69"/>
      <c r="OAS218" s="69"/>
      <c r="OAT218" s="69"/>
      <c r="OAU218" s="69"/>
      <c r="OAV218" s="69"/>
      <c r="OAW218" s="69"/>
      <c r="OAX218" s="69"/>
      <c r="OAY218" s="69"/>
      <c r="OAZ218" s="69"/>
      <c r="OBA218" s="69"/>
      <c r="OBB218" s="69"/>
      <c r="OBC218" s="69"/>
      <c r="OBD218" s="69"/>
      <c r="OBE218" s="69"/>
      <c r="OBF218" s="69"/>
      <c r="OBG218" s="69"/>
      <c r="OBH218" s="69"/>
      <c r="OBI218" s="69"/>
      <c r="OBJ218" s="69"/>
      <c r="OBK218" s="69"/>
      <c r="OBL218" s="69"/>
      <c r="OBM218" s="69"/>
      <c r="OBN218" s="69"/>
      <c r="OBO218" s="69"/>
      <c r="OBP218" s="69"/>
      <c r="OBQ218" s="69"/>
      <c r="OBR218" s="69"/>
      <c r="OBS218" s="69"/>
      <c r="OBT218" s="69"/>
      <c r="OBU218" s="69"/>
      <c r="OBV218" s="69"/>
      <c r="OBW218" s="69"/>
      <c r="OBX218" s="69"/>
      <c r="OBY218" s="69"/>
      <c r="OBZ218" s="69"/>
      <c r="OCA218" s="69"/>
      <c r="OCB218" s="69"/>
      <c r="OCC218" s="69"/>
      <c r="OCD218" s="69"/>
      <c r="OCE218" s="69"/>
      <c r="OCF218" s="69"/>
      <c r="OCG218" s="69"/>
      <c r="OCH218" s="69"/>
      <c r="OCI218" s="69"/>
      <c r="OCJ218" s="69"/>
      <c r="OCK218" s="69"/>
      <c r="OCL218" s="69"/>
      <c r="OCM218" s="69"/>
      <c r="OCN218" s="69"/>
      <c r="OCO218" s="69"/>
      <c r="OCP218" s="69"/>
      <c r="OCQ218" s="69"/>
      <c r="OCR218" s="69"/>
      <c r="OCS218" s="69"/>
      <c r="OCT218" s="69"/>
      <c r="OCU218" s="69"/>
      <c r="OCV218" s="69"/>
      <c r="OCW218" s="69"/>
      <c r="OCX218" s="69"/>
      <c r="OCY218" s="69"/>
      <c r="OCZ218" s="69"/>
      <c r="ODA218" s="69"/>
      <c r="ODB218" s="69"/>
      <c r="ODC218" s="69"/>
      <c r="ODD218" s="69"/>
      <c r="ODE218" s="69"/>
      <c r="ODF218" s="69"/>
      <c r="ODG218" s="69"/>
      <c r="ODH218" s="69"/>
      <c r="ODI218" s="69"/>
      <c r="ODJ218" s="69"/>
      <c r="ODK218" s="69"/>
      <c r="ODL218" s="69"/>
      <c r="ODM218" s="69"/>
      <c r="ODN218" s="69"/>
      <c r="ODO218" s="69"/>
      <c r="ODP218" s="69"/>
      <c r="ODQ218" s="69"/>
      <c r="ODR218" s="69"/>
      <c r="ODS218" s="69"/>
      <c r="ODT218" s="69"/>
      <c r="ODU218" s="69"/>
      <c r="ODV218" s="69"/>
      <c r="ODW218" s="69"/>
      <c r="ODX218" s="69"/>
      <c r="ODY218" s="69"/>
      <c r="ODZ218" s="69"/>
      <c r="OEA218" s="69"/>
      <c r="OEB218" s="69"/>
      <c r="OEC218" s="69"/>
      <c r="OED218" s="69"/>
      <c r="OEE218" s="69"/>
      <c r="OEF218" s="69"/>
      <c r="OEG218" s="69"/>
      <c r="OEH218" s="69"/>
      <c r="OEI218" s="69"/>
      <c r="OEJ218" s="69"/>
      <c r="OEK218" s="69"/>
      <c r="OEL218" s="69"/>
      <c r="OEM218" s="69"/>
      <c r="OEN218" s="69"/>
      <c r="OEO218" s="69"/>
      <c r="OEP218" s="69"/>
      <c r="OEQ218" s="69"/>
      <c r="OER218" s="69"/>
      <c r="OES218" s="69"/>
      <c r="OET218" s="69"/>
      <c r="OEU218" s="69"/>
      <c r="OEV218" s="69"/>
      <c r="OEW218" s="69"/>
      <c r="OEX218" s="69"/>
      <c r="OEY218" s="69"/>
      <c r="OEZ218" s="69"/>
      <c r="OFA218" s="69"/>
      <c r="OFB218" s="69"/>
      <c r="OFC218" s="69"/>
      <c r="OFD218" s="69"/>
      <c r="OFE218" s="69"/>
      <c r="OFF218" s="69"/>
      <c r="OFG218" s="69"/>
      <c r="OFH218" s="69"/>
      <c r="OFI218" s="69"/>
      <c r="OFJ218" s="69"/>
      <c r="OFK218" s="69"/>
      <c r="OFL218" s="69"/>
      <c r="OFM218" s="69"/>
      <c r="OFN218" s="69"/>
      <c r="OFO218" s="69"/>
      <c r="OFP218" s="69"/>
      <c r="OFQ218" s="69"/>
      <c r="OFR218" s="69"/>
      <c r="OFS218" s="69"/>
      <c r="OFT218" s="69"/>
      <c r="OFU218" s="69"/>
      <c r="OFV218" s="69"/>
      <c r="OFW218" s="69"/>
      <c r="OFX218" s="69"/>
      <c r="OFY218" s="69"/>
      <c r="OFZ218" s="69"/>
      <c r="OGA218" s="69"/>
      <c r="OGB218" s="69"/>
      <c r="OGC218" s="69"/>
      <c r="OGD218" s="69"/>
      <c r="OGE218" s="69"/>
      <c r="OGF218" s="69"/>
      <c r="OGG218" s="69"/>
      <c r="OGH218" s="69"/>
      <c r="OGI218" s="69"/>
      <c r="OGJ218" s="69"/>
      <c r="OGK218" s="69"/>
      <c r="OGL218" s="69"/>
      <c r="OGM218" s="69"/>
      <c r="OGN218" s="69"/>
      <c r="OGO218" s="69"/>
      <c r="OGP218" s="69"/>
      <c r="OGQ218" s="69"/>
      <c r="OGR218" s="69"/>
      <c r="OGS218" s="69"/>
      <c r="OGT218" s="69"/>
      <c r="OGU218" s="69"/>
      <c r="OGV218" s="69"/>
      <c r="OGW218" s="69"/>
      <c r="OGX218" s="69"/>
      <c r="OGY218" s="69"/>
      <c r="OGZ218" s="69"/>
      <c r="OHA218" s="69"/>
      <c r="OHB218" s="69"/>
      <c r="OHC218" s="69"/>
      <c r="OHD218" s="69"/>
      <c r="OHE218" s="69"/>
      <c r="OHF218" s="69"/>
      <c r="OHG218" s="69"/>
      <c r="OHH218" s="69"/>
      <c r="OHI218" s="69"/>
      <c r="OHJ218" s="69"/>
      <c r="OHK218" s="69"/>
      <c r="OHL218" s="69"/>
      <c r="OHM218" s="69"/>
      <c r="OHN218" s="69"/>
      <c r="OHO218" s="69"/>
      <c r="OHP218" s="69"/>
      <c r="OHQ218" s="69"/>
      <c r="OHR218" s="69"/>
      <c r="OHS218" s="69"/>
      <c r="OHT218" s="69"/>
      <c r="OHU218" s="69"/>
      <c r="OHV218" s="69"/>
      <c r="OHW218" s="69"/>
      <c r="OHX218" s="69"/>
      <c r="OHY218" s="69"/>
      <c r="OHZ218" s="69"/>
      <c r="OIA218" s="69"/>
      <c r="OIB218" s="69"/>
      <c r="OIC218" s="69"/>
      <c r="OID218" s="69"/>
      <c r="OIE218" s="69"/>
      <c r="OIF218" s="69"/>
      <c r="OIG218" s="69"/>
      <c r="OIH218" s="69"/>
      <c r="OII218" s="69"/>
      <c r="OIJ218" s="69"/>
      <c r="OIK218" s="69"/>
      <c r="OIL218" s="69"/>
      <c r="OIM218" s="69"/>
      <c r="OIN218" s="69"/>
      <c r="OIO218" s="69"/>
      <c r="OIP218" s="69"/>
      <c r="OIQ218" s="69"/>
      <c r="OIR218" s="69"/>
      <c r="OIS218" s="69"/>
      <c r="OIT218" s="69"/>
      <c r="OIU218" s="69"/>
      <c r="OIV218" s="69"/>
      <c r="OIW218" s="69"/>
      <c r="OIX218" s="69"/>
      <c r="OIY218" s="69"/>
      <c r="OIZ218" s="69"/>
      <c r="OJA218" s="69"/>
      <c r="OJB218" s="69"/>
      <c r="OJC218" s="69"/>
      <c r="OJD218" s="69"/>
      <c r="OJE218" s="69"/>
      <c r="OJF218" s="69"/>
      <c r="OJG218" s="69"/>
      <c r="OJH218" s="69"/>
      <c r="OJI218" s="69"/>
      <c r="OJJ218" s="69"/>
      <c r="OJK218" s="69"/>
      <c r="OJL218" s="69"/>
      <c r="OJM218" s="69"/>
      <c r="OJN218" s="69"/>
      <c r="OJO218" s="69"/>
      <c r="OJP218" s="69"/>
      <c r="OJQ218" s="69"/>
      <c r="OJR218" s="69"/>
      <c r="OJS218" s="69"/>
      <c r="OJT218" s="69"/>
      <c r="OJU218" s="69"/>
      <c r="OJV218" s="69"/>
      <c r="OJW218" s="69"/>
      <c r="OJX218" s="69"/>
      <c r="OJY218" s="69"/>
      <c r="OJZ218" s="69"/>
      <c r="OKA218" s="69"/>
      <c r="OKB218" s="69"/>
      <c r="OKC218" s="69"/>
      <c r="OKD218" s="69"/>
      <c r="OKE218" s="69"/>
      <c r="OKF218" s="69"/>
      <c r="OKG218" s="69"/>
      <c r="OKH218" s="69"/>
      <c r="OKI218" s="69"/>
      <c r="OKJ218" s="69"/>
      <c r="OKK218" s="69"/>
      <c r="OKL218" s="69"/>
      <c r="OKM218" s="69"/>
      <c r="OKN218" s="69"/>
      <c r="OKO218" s="69"/>
      <c r="OKP218" s="69"/>
      <c r="OKQ218" s="69"/>
      <c r="OKR218" s="69"/>
      <c r="OKS218" s="69"/>
      <c r="OKT218" s="69"/>
      <c r="OKU218" s="69"/>
      <c r="OKV218" s="69"/>
      <c r="OKW218" s="69"/>
      <c r="OKX218" s="69"/>
      <c r="OKY218" s="69"/>
      <c r="OKZ218" s="69"/>
      <c r="OLA218" s="69"/>
      <c r="OLB218" s="69"/>
      <c r="OLC218" s="69"/>
      <c r="OLD218" s="69"/>
      <c r="OLE218" s="69"/>
      <c r="OLF218" s="69"/>
      <c r="OLG218" s="69"/>
      <c r="OLH218" s="69"/>
      <c r="OLI218" s="69"/>
      <c r="OLJ218" s="69"/>
      <c r="OLK218" s="69"/>
      <c r="OLL218" s="69"/>
      <c r="OLM218" s="69"/>
      <c r="OLN218" s="69"/>
      <c r="OLO218" s="69"/>
      <c r="OLP218" s="69"/>
      <c r="OLQ218" s="69"/>
      <c r="OLR218" s="69"/>
      <c r="OLS218" s="69"/>
      <c r="OLT218" s="69"/>
      <c r="OLU218" s="69"/>
      <c r="OLV218" s="69"/>
      <c r="OLW218" s="69"/>
      <c r="OLX218" s="69"/>
      <c r="OLY218" s="69"/>
      <c r="OLZ218" s="69"/>
      <c r="OMA218" s="69"/>
      <c r="OMB218" s="69"/>
      <c r="OMC218" s="69"/>
      <c r="OMD218" s="69"/>
      <c r="OME218" s="69"/>
      <c r="OMF218" s="69"/>
      <c r="OMG218" s="69"/>
      <c r="OMH218" s="69"/>
      <c r="OMI218" s="69"/>
      <c r="OMJ218" s="69"/>
      <c r="OMK218" s="69"/>
      <c r="OML218" s="69"/>
      <c r="OMM218" s="69"/>
      <c r="OMN218" s="69"/>
      <c r="OMO218" s="69"/>
      <c r="OMP218" s="69"/>
      <c r="OMQ218" s="69"/>
      <c r="OMR218" s="69"/>
      <c r="OMS218" s="69"/>
      <c r="OMT218" s="69"/>
      <c r="OMU218" s="69"/>
      <c r="OMV218" s="69"/>
      <c r="OMW218" s="69"/>
      <c r="OMX218" s="69"/>
      <c r="OMY218" s="69"/>
      <c r="OMZ218" s="69"/>
      <c r="ONA218" s="69"/>
      <c r="ONB218" s="69"/>
      <c r="ONC218" s="69"/>
      <c r="OND218" s="69"/>
      <c r="ONE218" s="69"/>
      <c r="ONF218" s="69"/>
      <c r="ONG218" s="69"/>
      <c r="ONH218" s="69"/>
      <c r="ONI218" s="69"/>
      <c r="ONJ218" s="69"/>
      <c r="ONK218" s="69"/>
      <c r="ONL218" s="69"/>
      <c r="ONM218" s="69"/>
      <c r="ONN218" s="69"/>
      <c r="ONO218" s="69"/>
      <c r="ONP218" s="69"/>
      <c r="ONQ218" s="69"/>
      <c r="ONR218" s="69"/>
      <c r="ONS218" s="69"/>
      <c r="ONT218" s="69"/>
      <c r="ONU218" s="69"/>
      <c r="ONV218" s="69"/>
      <c r="ONW218" s="69"/>
      <c r="ONX218" s="69"/>
      <c r="ONY218" s="69"/>
      <c r="ONZ218" s="69"/>
      <c r="OOA218" s="69"/>
      <c r="OOB218" s="69"/>
      <c r="OOC218" s="69"/>
      <c r="OOD218" s="69"/>
      <c r="OOE218" s="69"/>
      <c r="OOF218" s="69"/>
      <c r="OOG218" s="69"/>
      <c r="OOH218" s="69"/>
      <c r="OOI218" s="69"/>
      <c r="OOJ218" s="69"/>
      <c r="OOK218" s="69"/>
      <c r="OOL218" s="69"/>
      <c r="OOM218" s="69"/>
      <c r="OON218" s="69"/>
      <c r="OOO218" s="69"/>
      <c r="OOP218" s="69"/>
      <c r="OOQ218" s="69"/>
      <c r="OOR218" s="69"/>
      <c r="OOS218" s="69"/>
      <c r="OOT218" s="69"/>
      <c r="OOU218" s="69"/>
      <c r="OOV218" s="69"/>
      <c r="OOW218" s="69"/>
      <c r="OOX218" s="69"/>
      <c r="OOY218" s="69"/>
      <c r="OOZ218" s="69"/>
      <c r="OPA218" s="69"/>
      <c r="OPB218" s="69"/>
      <c r="OPC218" s="69"/>
      <c r="OPD218" s="69"/>
      <c r="OPE218" s="69"/>
      <c r="OPF218" s="69"/>
      <c r="OPG218" s="69"/>
      <c r="OPH218" s="69"/>
      <c r="OPI218" s="69"/>
      <c r="OPJ218" s="69"/>
      <c r="OPK218" s="69"/>
      <c r="OPL218" s="69"/>
      <c r="OPM218" s="69"/>
      <c r="OPN218" s="69"/>
      <c r="OPO218" s="69"/>
      <c r="OPP218" s="69"/>
      <c r="OPQ218" s="69"/>
      <c r="OPR218" s="69"/>
      <c r="OPS218" s="69"/>
      <c r="OPT218" s="69"/>
      <c r="OPU218" s="69"/>
      <c r="OPV218" s="69"/>
      <c r="OPW218" s="69"/>
      <c r="OPX218" s="69"/>
      <c r="OPY218" s="69"/>
      <c r="OPZ218" s="69"/>
      <c r="OQA218" s="69"/>
      <c r="OQB218" s="69"/>
      <c r="OQC218" s="69"/>
      <c r="OQD218" s="69"/>
      <c r="OQE218" s="69"/>
      <c r="OQF218" s="69"/>
      <c r="OQG218" s="69"/>
      <c r="OQH218" s="69"/>
      <c r="OQI218" s="69"/>
      <c r="OQJ218" s="69"/>
      <c r="OQK218" s="69"/>
      <c r="OQL218" s="69"/>
      <c r="OQM218" s="69"/>
      <c r="OQN218" s="69"/>
      <c r="OQO218" s="69"/>
      <c r="OQP218" s="69"/>
      <c r="OQQ218" s="69"/>
      <c r="OQR218" s="69"/>
      <c r="OQS218" s="69"/>
      <c r="OQT218" s="69"/>
      <c r="OQU218" s="69"/>
      <c r="OQV218" s="69"/>
      <c r="OQW218" s="69"/>
      <c r="OQX218" s="69"/>
      <c r="OQY218" s="69"/>
      <c r="OQZ218" s="69"/>
      <c r="ORA218" s="69"/>
      <c r="ORB218" s="69"/>
      <c r="ORC218" s="69"/>
      <c r="ORD218" s="69"/>
      <c r="ORE218" s="69"/>
      <c r="ORF218" s="69"/>
      <c r="ORG218" s="69"/>
      <c r="ORH218" s="69"/>
      <c r="ORI218" s="69"/>
      <c r="ORJ218" s="69"/>
      <c r="ORK218" s="69"/>
      <c r="ORL218" s="69"/>
      <c r="ORM218" s="69"/>
      <c r="ORN218" s="69"/>
      <c r="ORO218" s="69"/>
      <c r="ORP218" s="69"/>
      <c r="ORQ218" s="69"/>
      <c r="ORR218" s="69"/>
      <c r="ORS218" s="69"/>
      <c r="ORT218" s="69"/>
      <c r="ORU218" s="69"/>
      <c r="ORV218" s="69"/>
      <c r="ORW218" s="69"/>
      <c r="ORX218" s="69"/>
      <c r="ORY218" s="69"/>
      <c r="ORZ218" s="69"/>
      <c r="OSA218" s="69"/>
      <c r="OSB218" s="69"/>
      <c r="OSC218" s="69"/>
      <c r="OSD218" s="69"/>
      <c r="OSE218" s="69"/>
      <c r="OSF218" s="69"/>
      <c r="OSG218" s="69"/>
      <c r="OSH218" s="69"/>
      <c r="OSI218" s="69"/>
      <c r="OSJ218" s="69"/>
      <c r="OSK218" s="69"/>
      <c r="OSL218" s="69"/>
      <c r="OSM218" s="69"/>
      <c r="OSN218" s="69"/>
      <c r="OSO218" s="69"/>
      <c r="OSP218" s="69"/>
      <c r="OSQ218" s="69"/>
      <c r="OSR218" s="69"/>
      <c r="OSS218" s="69"/>
      <c r="OST218" s="69"/>
      <c r="OSU218" s="69"/>
      <c r="OSV218" s="69"/>
      <c r="OSW218" s="69"/>
      <c r="OSX218" s="69"/>
      <c r="OSY218" s="69"/>
      <c r="OSZ218" s="69"/>
      <c r="OTA218" s="69"/>
      <c r="OTB218" s="69"/>
      <c r="OTC218" s="69"/>
      <c r="OTD218" s="69"/>
      <c r="OTE218" s="69"/>
      <c r="OTF218" s="69"/>
      <c r="OTG218" s="69"/>
      <c r="OTH218" s="69"/>
      <c r="OTI218" s="69"/>
      <c r="OTJ218" s="69"/>
      <c r="OTK218" s="69"/>
      <c r="OTL218" s="69"/>
      <c r="OTM218" s="69"/>
      <c r="OTN218" s="69"/>
      <c r="OTO218" s="69"/>
      <c r="OTP218" s="69"/>
      <c r="OTQ218" s="69"/>
      <c r="OTR218" s="69"/>
      <c r="OTS218" s="69"/>
      <c r="OTT218" s="69"/>
      <c r="OTU218" s="69"/>
      <c r="OTV218" s="69"/>
      <c r="OTW218" s="69"/>
      <c r="OTX218" s="69"/>
      <c r="OTY218" s="69"/>
      <c r="OTZ218" s="69"/>
      <c r="OUA218" s="69"/>
      <c r="OUB218" s="69"/>
      <c r="OUC218" s="69"/>
      <c r="OUD218" s="69"/>
      <c r="OUE218" s="69"/>
      <c r="OUF218" s="69"/>
      <c r="OUG218" s="69"/>
      <c r="OUH218" s="69"/>
      <c r="OUI218" s="69"/>
      <c r="OUJ218" s="69"/>
      <c r="OUK218" s="69"/>
      <c r="OUL218" s="69"/>
      <c r="OUM218" s="69"/>
      <c r="OUN218" s="69"/>
      <c r="OUO218" s="69"/>
      <c r="OUP218" s="69"/>
      <c r="OUQ218" s="69"/>
      <c r="OUR218" s="69"/>
      <c r="OUS218" s="69"/>
      <c r="OUT218" s="69"/>
      <c r="OUU218" s="69"/>
      <c r="OUV218" s="69"/>
      <c r="OUW218" s="69"/>
      <c r="OUX218" s="69"/>
      <c r="OUY218" s="69"/>
      <c r="OUZ218" s="69"/>
      <c r="OVA218" s="69"/>
      <c r="OVB218" s="69"/>
      <c r="OVC218" s="69"/>
      <c r="OVD218" s="69"/>
      <c r="OVE218" s="69"/>
      <c r="OVF218" s="69"/>
      <c r="OVG218" s="69"/>
      <c r="OVH218" s="69"/>
      <c r="OVI218" s="69"/>
      <c r="OVJ218" s="69"/>
      <c r="OVK218" s="69"/>
      <c r="OVL218" s="69"/>
      <c r="OVM218" s="69"/>
      <c r="OVN218" s="69"/>
      <c r="OVO218" s="69"/>
      <c r="OVP218" s="69"/>
      <c r="OVQ218" s="69"/>
      <c r="OVR218" s="69"/>
      <c r="OVS218" s="69"/>
      <c r="OVT218" s="69"/>
      <c r="OVU218" s="69"/>
      <c r="OVV218" s="69"/>
      <c r="OVW218" s="69"/>
      <c r="OVX218" s="69"/>
      <c r="OVY218" s="69"/>
      <c r="OVZ218" s="69"/>
      <c r="OWA218" s="69"/>
      <c r="OWB218" s="69"/>
      <c r="OWC218" s="69"/>
      <c r="OWD218" s="69"/>
      <c r="OWE218" s="69"/>
      <c r="OWF218" s="69"/>
      <c r="OWG218" s="69"/>
      <c r="OWH218" s="69"/>
      <c r="OWI218" s="69"/>
      <c r="OWJ218" s="69"/>
      <c r="OWK218" s="69"/>
      <c r="OWL218" s="69"/>
      <c r="OWM218" s="69"/>
      <c r="OWN218" s="69"/>
      <c r="OWO218" s="69"/>
      <c r="OWP218" s="69"/>
      <c r="OWQ218" s="69"/>
      <c r="OWR218" s="69"/>
      <c r="OWS218" s="69"/>
      <c r="OWT218" s="69"/>
      <c r="OWU218" s="69"/>
      <c r="OWV218" s="69"/>
      <c r="OWW218" s="69"/>
      <c r="OWX218" s="69"/>
      <c r="OWY218" s="69"/>
      <c r="OWZ218" s="69"/>
      <c r="OXA218" s="69"/>
      <c r="OXB218" s="69"/>
      <c r="OXC218" s="69"/>
      <c r="OXD218" s="69"/>
      <c r="OXE218" s="69"/>
      <c r="OXF218" s="69"/>
      <c r="OXG218" s="69"/>
      <c r="OXH218" s="69"/>
      <c r="OXI218" s="69"/>
      <c r="OXJ218" s="69"/>
      <c r="OXK218" s="69"/>
      <c r="OXL218" s="69"/>
      <c r="OXM218" s="69"/>
      <c r="OXN218" s="69"/>
      <c r="OXO218" s="69"/>
      <c r="OXP218" s="69"/>
      <c r="OXQ218" s="69"/>
      <c r="OXR218" s="69"/>
      <c r="OXS218" s="69"/>
      <c r="OXT218" s="69"/>
      <c r="OXU218" s="69"/>
      <c r="OXV218" s="69"/>
      <c r="OXW218" s="69"/>
      <c r="OXX218" s="69"/>
      <c r="OXY218" s="69"/>
      <c r="OXZ218" s="69"/>
      <c r="OYA218" s="69"/>
      <c r="OYB218" s="69"/>
      <c r="OYC218" s="69"/>
      <c r="OYD218" s="69"/>
      <c r="OYE218" s="69"/>
      <c r="OYF218" s="69"/>
      <c r="OYG218" s="69"/>
      <c r="OYH218" s="69"/>
      <c r="OYI218" s="69"/>
      <c r="OYJ218" s="69"/>
      <c r="OYK218" s="69"/>
      <c r="OYL218" s="69"/>
      <c r="OYM218" s="69"/>
      <c r="OYN218" s="69"/>
      <c r="OYO218" s="69"/>
      <c r="OYP218" s="69"/>
      <c r="OYQ218" s="69"/>
      <c r="OYR218" s="69"/>
      <c r="OYS218" s="69"/>
      <c r="OYT218" s="69"/>
      <c r="OYU218" s="69"/>
      <c r="OYV218" s="69"/>
      <c r="OYW218" s="69"/>
      <c r="OYX218" s="69"/>
      <c r="OYY218" s="69"/>
      <c r="OYZ218" s="69"/>
      <c r="OZA218" s="69"/>
      <c r="OZB218" s="69"/>
      <c r="OZC218" s="69"/>
      <c r="OZD218" s="69"/>
      <c r="OZE218" s="69"/>
      <c r="OZF218" s="69"/>
      <c r="OZG218" s="69"/>
      <c r="OZH218" s="69"/>
      <c r="OZI218" s="69"/>
      <c r="OZJ218" s="69"/>
      <c r="OZK218" s="69"/>
      <c r="OZL218" s="69"/>
      <c r="OZM218" s="69"/>
      <c r="OZN218" s="69"/>
      <c r="OZO218" s="69"/>
      <c r="OZP218" s="69"/>
      <c r="OZQ218" s="69"/>
      <c r="OZR218" s="69"/>
      <c r="OZS218" s="69"/>
      <c r="OZT218" s="69"/>
      <c r="OZU218" s="69"/>
      <c r="OZV218" s="69"/>
      <c r="OZW218" s="69"/>
      <c r="OZX218" s="69"/>
      <c r="OZY218" s="69"/>
      <c r="OZZ218" s="69"/>
      <c r="PAA218" s="69"/>
      <c r="PAB218" s="69"/>
      <c r="PAC218" s="69"/>
      <c r="PAD218" s="69"/>
      <c r="PAE218" s="69"/>
      <c r="PAF218" s="69"/>
      <c r="PAG218" s="69"/>
      <c r="PAH218" s="69"/>
      <c r="PAI218" s="69"/>
      <c r="PAJ218" s="69"/>
      <c r="PAK218" s="69"/>
      <c r="PAL218" s="69"/>
      <c r="PAM218" s="69"/>
      <c r="PAN218" s="69"/>
      <c r="PAO218" s="69"/>
      <c r="PAP218" s="69"/>
      <c r="PAQ218" s="69"/>
      <c r="PAR218" s="69"/>
      <c r="PAS218" s="69"/>
      <c r="PAT218" s="69"/>
      <c r="PAU218" s="69"/>
      <c r="PAV218" s="69"/>
      <c r="PAW218" s="69"/>
      <c r="PAX218" s="69"/>
      <c r="PAY218" s="69"/>
      <c r="PAZ218" s="69"/>
      <c r="PBA218" s="69"/>
      <c r="PBB218" s="69"/>
      <c r="PBC218" s="69"/>
      <c r="PBD218" s="69"/>
      <c r="PBE218" s="69"/>
      <c r="PBF218" s="69"/>
      <c r="PBG218" s="69"/>
      <c r="PBH218" s="69"/>
      <c r="PBI218" s="69"/>
      <c r="PBJ218" s="69"/>
      <c r="PBK218" s="69"/>
      <c r="PBL218" s="69"/>
      <c r="PBM218" s="69"/>
      <c r="PBN218" s="69"/>
      <c r="PBO218" s="69"/>
      <c r="PBP218" s="69"/>
      <c r="PBQ218" s="69"/>
      <c r="PBR218" s="69"/>
      <c r="PBS218" s="69"/>
      <c r="PBT218" s="69"/>
      <c r="PBU218" s="69"/>
      <c r="PBV218" s="69"/>
      <c r="PBW218" s="69"/>
      <c r="PBX218" s="69"/>
      <c r="PBY218" s="69"/>
      <c r="PBZ218" s="69"/>
      <c r="PCA218" s="69"/>
      <c r="PCB218" s="69"/>
      <c r="PCC218" s="69"/>
      <c r="PCD218" s="69"/>
      <c r="PCE218" s="69"/>
      <c r="PCF218" s="69"/>
      <c r="PCG218" s="69"/>
      <c r="PCH218" s="69"/>
      <c r="PCI218" s="69"/>
      <c r="PCJ218" s="69"/>
      <c r="PCK218" s="69"/>
      <c r="PCL218" s="69"/>
      <c r="PCM218" s="69"/>
      <c r="PCN218" s="69"/>
      <c r="PCO218" s="69"/>
      <c r="PCP218" s="69"/>
      <c r="PCQ218" s="69"/>
      <c r="PCR218" s="69"/>
      <c r="PCS218" s="69"/>
      <c r="PCT218" s="69"/>
      <c r="PCU218" s="69"/>
      <c r="PCV218" s="69"/>
      <c r="PCW218" s="69"/>
      <c r="PCX218" s="69"/>
      <c r="PCY218" s="69"/>
      <c r="PCZ218" s="69"/>
      <c r="PDA218" s="69"/>
      <c r="PDB218" s="69"/>
      <c r="PDC218" s="69"/>
      <c r="PDD218" s="69"/>
      <c r="PDE218" s="69"/>
      <c r="PDF218" s="69"/>
      <c r="PDG218" s="69"/>
      <c r="PDH218" s="69"/>
      <c r="PDI218" s="69"/>
      <c r="PDJ218" s="69"/>
      <c r="PDK218" s="69"/>
      <c r="PDL218" s="69"/>
      <c r="PDM218" s="69"/>
      <c r="PDN218" s="69"/>
      <c r="PDO218" s="69"/>
      <c r="PDP218" s="69"/>
      <c r="PDQ218" s="69"/>
      <c r="PDR218" s="69"/>
      <c r="PDS218" s="69"/>
      <c r="PDT218" s="69"/>
      <c r="PDU218" s="69"/>
      <c r="PDV218" s="69"/>
      <c r="PDW218" s="69"/>
      <c r="PDX218" s="69"/>
      <c r="PDY218" s="69"/>
      <c r="PDZ218" s="69"/>
      <c r="PEA218" s="69"/>
      <c r="PEB218" s="69"/>
      <c r="PEC218" s="69"/>
      <c r="PED218" s="69"/>
      <c r="PEE218" s="69"/>
      <c r="PEF218" s="69"/>
      <c r="PEG218" s="69"/>
      <c r="PEH218" s="69"/>
      <c r="PEI218" s="69"/>
      <c r="PEJ218" s="69"/>
      <c r="PEK218" s="69"/>
      <c r="PEL218" s="69"/>
      <c r="PEM218" s="69"/>
      <c r="PEN218" s="69"/>
      <c r="PEO218" s="69"/>
      <c r="PEP218" s="69"/>
      <c r="PEQ218" s="69"/>
      <c r="PER218" s="69"/>
      <c r="PES218" s="69"/>
      <c r="PET218" s="69"/>
      <c r="PEU218" s="69"/>
      <c r="PEV218" s="69"/>
      <c r="PEW218" s="69"/>
      <c r="PEX218" s="69"/>
      <c r="PEY218" s="69"/>
      <c r="PEZ218" s="69"/>
      <c r="PFA218" s="69"/>
      <c r="PFB218" s="69"/>
      <c r="PFC218" s="69"/>
      <c r="PFD218" s="69"/>
      <c r="PFE218" s="69"/>
      <c r="PFF218" s="69"/>
      <c r="PFG218" s="69"/>
      <c r="PFH218" s="69"/>
      <c r="PFI218" s="69"/>
      <c r="PFJ218" s="69"/>
      <c r="PFK218" s="69"/>
      <c r="PFL218" s="69"/>
      <c r="PFM218" s="69"/>
      <c r="PFN218" s="69"/>
      <c r="PFO218" s="69"/>
      <c r="PFP218" s="69"/>
      <c r="PFQ218" s="69"/>
      <c r="PFR218" s="69"/>
      <c r="PFS218" s="69"/>
      <c r="PFT218" s="69"/>
      <c r="PFU218" s="69"/>
      <c r="PFV218" s="69"/>
      <c r="PFW218" s="69"/>
      <c r="PFX218" s="69"/>
      <c r="PFY218" s="69"/>
      <c r="PFZ218" s="69"/>
      <c r="PGA218" s="69"/>
      <c r="PGB218" s="69"/>
      <c r="PGC218" s="69"/>
      <c r="PGD218" s="69"/>
      <c r="PGE218" s="69"/>
      <c r="PGF218" s="69"/>
      <c r="PGG218" s="69"/>
      <c r="PGH218" s="69"/>
      <c r="PGI218" s="69"/>
      <c r="PGJ218" s="69"/>
      <c r="PGK218" s="69"/>
      <c r="PGL218" s="69"/>
      <c r="PGM218" s="69"/>
      <c r="PGN218" s="69"/>
      <c r="PGO218" s="69"/>
      <c r="PGP218" s="69"/>
      <c r="PGQ218" s="69"/>
      <c r="PGR218" s="69"/>
      <c r="PGS218" s="69"/>
      <c r="PGT218" s="69"/>
      <c r="PGU218" s="69"/>
      <c r="PGV218" s="69"/>
      <c r="PGW218" s="69"/>
      <c r="PGX218" s="69"/>
      <c r="PGY218" s="69"/>
      <c r="PGZ218" s="69"/>
      <c r="PHA218" s="69"/>
      <c r="PHB218" s="69"/>
      <c r="PHC218" s="69"/>
      <c r="PHD218" s="69"/>
      <c r="PHE218" s="69"/>
      <c r="PHF218" s="69"/>
      <c r="PHG218" s="69"/>
      <c r="PHH218" s="69"/>
      <c r="PHI218" s="69"/>
      <c r="PHJ218" s="69"/>
      <c r="PHK218" s="69"/>
      <c r="PHL218" s="69"/>
      <c r="PHM218" s="69"/>
      <c r="PHN218" s="69"/>
      <c r="PHO218" s="69"/>
      <c r="PHP218" s="69"/>
      <c r="PHQ218" s="69"/>
      <c r="PHR218" s="69"/>
      <c r="PHS218" s="69"/>
      <c r="PHT218" s="69"/>
      <c r="PHU218" s="69"/>
      <c r="PHV218" s="69"/>
      <c r="PHW218" s="69"/>
      <c r="PHX218" s="69"/>
      <c r="PHY218" s="69"/>
      <c r="PHZ218" s="69"/>
      <c r="PIA218" s="69"/>
      <c r="PIB218" s="69"/>
      <c r="PIC218" s="69"/>
      <c r="PID218" s="69"/>
      <c r="PIE218" s="69"/>
      <c r="PIF218" s="69"/>
      <c r="PIG218" s="69"/>
      <c r="PIH218" s="69"/>
      <c r="PII218" s="69"/>
      <c r="PIJ218" s="69"/>
      <c r="PIK218" s="69"/>
      <c r="PIL218" s="69"/>
      <c r="PIM218" s="69"/>
      <c r="PIN218" s="69"/>
      <c r="PIO218" s="69"/>
      <c r="PIP218" s="69"/>
      <c r="PIQ218" s="69"/>
      <c r="PIR218" s="69"/>
      <c r="PIS218" s="69"/>
      <c r="PIT218" s="69"/>
      <c r="PIU218" s="69"/>
      <c r="PIV218" s="69"/>
      <c r="PIW218" s="69"/>
      <c r="PIX218" s="69"/>
      <c r="PIY218" s="69"/>
      <c r="PIZ218" s="69"/>
      <c r="PJA218" s="69"/>
      <c r="PJB218" s="69"/>
      <c r="PJC218" s="69"/>
      <c r="PJD218" s="69"/>
      <c r="PJE218" s="69"/>
      <c r="PJF218" s="69"/>
      <c r="PJG218" s="69"/>
      <c r="PJH218" s="69"/>
      <c r="PJI218" s="69"/>
      <c r="PJJ218" s="69"/>
      <c r="PJK218" s="69"/>
      <c r="PJL218" s="69"/>
      <c r="PJM218" s="69"/>
      <c r="PJN218" s="69"/>
      <c r="PJO218" s="69"/>
      <c r="PJP218" s="69"/>
      <c r="PJQ218" s="69"/>
      <c r="PJR218" s="69"/>
      <c r="PJS218" s="69"/>
      <c r="PJT218" s="69"/>
      <c r="PJU218" s="69"/>
      <c r="PJV218" s="69"/>
      <c r="PJW218" s="69"/>
      <c r="PJX218" s="69"/>
      <c r="PJY218" s="69"/>
      <c r="PJZ218" s="69"/>
      <c r="PKA218" s="69"/>
      <c r="PKB218" s="69"/>
      <c r="PKC218" s="69"/>
      <c r="PKD218" s="69"/>
      <c r="PKE218" s="69"/>
      <c r="PKF218" s="69"/>
      <c r="PKG218" s="69"/>
      <c r="PKH218" s="69"/>
      <c r="PKI218" s="69"/>
      <c r="PKJ218" s="69"/>
      <c r="PKK218" s="69"/>
      <c r="PKL218" s="69"/>
      <c r="PKM218" s="69"/>
      <c r="PKN218" s="69"/>
      <c r="PKO218" s="69"/>
      <c r="PKP218" s="69"/>
      <c r="PKQ218" s="69"/>
      <c r="PKR218" s="69"/>
      <c r="PKS218" s="69"/>
      <c r="PKT218" s="69"/>
      <c r="PKU218" s="69"/>
      <c r="PKV218" s="69"/>
      <c r="PKW218" s="69"/>
      <c r="PKX218" s="69"/>
      <c r="PKY218" s="69"/>
      <c r="PKZ218" s="69"/>
      <c r="PLA218" s="69"/>
      <c r="PLB218" s="69"/>
      <c r="PLC218" s="69"/>
      <c r="PLD218" s="69"/>
      <c r="PLE218" s="69"/>
      <c r="PLF218" s="69"/>
      <c r="PLG218" s="69"/>
      <c r="PLH218" s="69"/>
      <c r="PLI218" s="69"/>
      <c r="PLJ218" s="69"/>
      <c r="PLK218" s="69"/>
      <c r="PLL218" s="69"/>
      <c r="PLM218" s="69"/>
      <c r="PLN218" s="69"/>
      <c r="PLO218" s="69"/>
      <c r="PLP218" s="69"/>
      <c r="PLQ218" s="69"/>
      <c r="PLR218" s="69"/>
      <c r="PLS218" s="69"/>
      <c r="PLT218" s="69"/>
      <c r="PLU218" s="69"/>
      <c r="PLV218" s="69"/>
      <c r="PLW218" s="69"/>
      <c r="PLX218" s="69"/>
      <c r="PLY218" s="69"/>
      <c r="PLZ218" s="69"/>
      <c r="PMA218" s="69"/>
      <c r="PMB218" s="69"/>
      <c r="PMC218" s="69"/>
      <c r="PMD218" s="69"/>
      <c r="PME218" s="69"/>
      <c r="PMF218" s="69"/>
      <c r="PMG218" s="69"/>
      <c r="PMH218" s="69"/>
      <c r="PMI218" s="69"/>
      <c r="PMJ218" s="69"/>
      <c r="PMK218" s="69"/>
      <c r="PML218" s="69"/>
      <c r="PMM218" s="69"/>
      <c r="PMN218" s="69"/>
      <c r="PMO218" s="69"/>
      <c r="PMP218" s="69"/>
      <c r="PMQ218" s="69"/>
      <c r="PMR218" s="69"/>
      <c r="PMS218" s="69"/>
      <c r="PMT218" s="69"/>
      <c r="PMU218" s="69"/>
      <c r="PMV218" s="69"/>
      <c r="PMW218" s="69"/>
      <c r="PMX218" s="69"/>
      <c r="PMY218" s="69"/>
      <c r="PMZ218" s="69"/>
      <c r="PNA218" s="69"/>
      <c r="PNB218" s="69"/>
      <c r="PNC218" s="69"/>
      <c r="PND218" s="69"/>
      <c r="PNE218" s="69"/>
      <c r="PNF218" s="69"/>
      <c r="PNG218" s="69"/>
      <c r="PNH218" s="69"/>
      <c r="PNI218" s="69"/>
      <c r="PNJ218" s="69"/>
      <c r="PNK218" s="69"/>
      <c r="PNL218" s="69"/>
      <c r="PNM218" s="69"/>
      <c r="PNN218" s="69"/>
      <c r="PNO218" s="69"/>
      <c r="PNP218" s="69"/>
      <c r="PNQ218" s="69"/>
      <c r="PNR218" s="69"/>
      <c r="PNS218" s="69"/>
      <c r="PNT218" s="69"/>
      <c r="PNU218" s="69"/>
      <c r="PNV218" s="69"/>
      <c r="PNW218" s="69"/>
      <c r="PNX218" s="69"/>
      <c r="PNY218" s="69"/>
      <c r="PNZ218" s="69"/>
      <c r="POA218" s="69"/>
      <c r="POB218" s="69"/>
      <c r="POC218" s="69"/>
      <c r="POD218" s="69"/>
      <c r="POE218" s="69"/>
      <c r="POF218" s="69"/>
      <c r="POG218" s="69"/>
      <c r="POH218" s="69"/>
      <c r="POI218" s="69"/>
      <c r="POJ218" s="69"/>
      <c r="POK218" s="69"/>
      <c r="POL218" s="69"/>
      <c r="POM218" s="69"/>
      <c r="PON218" s="69"/>
      <c r="POO218" s="69"/>
      <c r="POP218" s="69"/>
      <c r="POQ218" s="69"/>
      <c r="POR218" s="69"/>
      <c r="POS218" s="69"/>
      <c r="POT218" s="69"/>
      <c r="POU218" s="69"/>
      <c r="POV218" s="69"/>
      <c r="POW218" s="69"/>
      <c r="POX218" s="69"/>
      <c r="POY218" s="69"/>
      <c r="POZ218" s="69"/>
      <c r="PPA218" s="69"/>
      <c r="PPB218" s="69"/>
      <c r="PPC218" s="69"/>
      <c r="PPD218" s="69"/>
      <c r="PPE218" s="69"/>
      <c r="PPF218" s="69"/>
      <c r="PPG218" s="69"/>
      <c r="PPH218" s="69"/>
      <c r="PPI218" s="69"/>
      <c r="PPJ218" s="69"/>
      <c r="PPK218" s="69"/>
      <c r="PPL218" s="69"/>
      <c r="PPM218" s="69"/>
      <c r="PPN218" s="69"/>
      <c r="PPO218" s="69"/>
      <c r="PPP218" s="69"/>
      <c r="PPQ218" s="69"/>
      <c r="PPR218" s="69"/>
      <c r="PPS218" s="69"/>
      <c r="PPT218" s="69"/>
      <c r="PPU218" s="69"/>
      <c r="PPV218" s="69"/>
      <c r="PPW218" s="69"/>
      <c r="PPX218" s="69"/>
      <c r="PPY218" s="69"/>
      <c r="PPZ218" s="69"/>
      <c r="PQA218" s="69"/>
      <c r="PQB218" s="69"/>
      <c r="PQC218" s="69"/>
      <c r="PQD218" s="69"/>
      <c r="PQE218" s="69"/>
      <c r="PQF218" s="69"/>
      <c r="PQG218" s="69"/>
      <c r="PQH218" s="69"/>
      <c r="PQI218" s="69"/>
      <c r="PQJ218" s="69"/>
      <c r="PQK218" s="69"/>
      <c r="PQL218" s="69"/>
      <c r="PQM218" s="69"/>
      <c r="PQN218" s="69"/>
      <c r="PQO218" s="69"/>
      <c r="PQP218" s="69"/>
      <c r="PQQ218" s="69"/>
      <c r="PQR218" s="69"/>
      <c r="PQS218" s="69"/>
      <c r="PQT218" s="69"/>
      <c r="PQU218" s="69"/>
      <c r="PQV218" s="69"/>
      <c r="PQW218" s="69"/>
      <c r="PQX218" s="69"/>
      <c r="PQY218" s="69"/>
      <c r="PQZ218" s="69"/>
      <c r="PRA218" s="69"/>
      <c r="PRB218" s="69"/>
      <c r="PRC218" s="69"/>
      <c r="PRD218" s="69"/>
      <c r="PRE218" s="69"/>
      <c r="PRF218" s="69"/>
      <c r="PRG218" s="69"/>
      <c r="PRH218" s="69"/>
      <c r="PRI218" s="69"/>
      <c r="PRJ218" s="69"/>
      <c r="PRK218" s="69"/>
      <c r="PRL218" s="69"/>
      <c r="PRM218" s="69"/>
      <c r="PRN218" s="69"/>
      <c r="PRO218" s="69"/>
      <c r="PRP218" s="69"/>
      <c r="PRQ218" s="69"/>
      <c r="PRR218" s="69"/>
      <c r="PRS218" s="69"/>
      <c r="PRT218" s="69"/>
      <c r="PRU218" s="69"/>
      <c r="PRV218" s="69"/>
      <c r="PRW218" s="69"/>
      <c r="PRX218" s="69"/>
      <c r="PRY218" s="69"/>
      <c r="PRZ218" s="69"/>
      <c r="PSA218" s="69"/>
      <c r="PSB218" s="69"/>
      <c r="PSC218" s="69"/>
      <c r="PSD218" s="69"/>
      <c r="PSE218" s="69"/>
      <c r="PSF218" s="69"/>
      <c r="PSG218" s="69"/>
      <c r="PSH218" s="69"/>
      <c r="PSI218" s="69"/>
      <c r="PSJ218" s="69"/>
      <c r="PSK218" s="69"/>
      <c r="PSL218" s="69"/>
      <c r="PSM218" s="69"/>
      <c r="PSN218" s="69"/>
      <c r="PSO218" s="69"/>
      <c r="PSP218" s="69"/>
      <c r="PSQ218" s="69"/>
      <c r="PSR218" s="69"/>
      <c r="PSS218" s="69"/>
      <c r="PST218" s="69"/>
      <c r="PSU218" s="69"/>
      <c r="PSV218" s="69"/>
      <c r="PSW218" s="69"/>
      <c r="PSX218" s="69"/>
      <c r="PSY218" s="69"/>
      <c r="PSZ218" s="69"/>
      <c r="PTA218" s="69"/>
      <c r="PTB218" s="69"/>
      <c r="PTC218" s="69"/>
      <c r="PTD218" s="69"/>
      <c r="PTE218" s="69"/>
      <c r="PTF218" s="69"/>
      <c r="PTG218" s="69"/>
      <c r="PTH218" s="69"/>
      <c r="PTI218" s="69"/>
      <c r="PTJ218" s="69"/>
      <c r="PTK218" s="69"/>
      <c r="PTL218" s="69"/>
      <c r="PTM218" s="69"/>
      <c r="PTN218" s="69"/>
      <c r="PTO218" s="69"/>
      <c r="PTP218" s="69"/>
      <c r="PTQ218" s="69"/>
      <c r="PTR218" s="69"/>
      <c r="PTS218" s="69"/>
      <c r="PTT218" s="69"/>
      <c r="PTU218" s="69"/>
      <c r="PTV218" s="69"/>
      <c r="PTW218" s="69"/>
      <c r="PTX218" s="69"/>
      <c r="PTY218" s="69"/>
      <c r="PTZ218" s="69"/>
      <c r="PUA218" s="69"/>
      <c r="PUB218" s="69"/>
      <c r="PUC218" s="69"/>
      <c r="PUD218" s="69"/>
      <c r="PUE218" s="69"/>
      <c r="PUF218" s="69"/>
      <c r="PUG218" s="69"/>
      <c r="PUH218" s="69"/>
      <c r="PUI218" s="69"/>
      <c r="PUJ218" s="69"/>
      <c r="PUK218" s="69"/>
      <c r="PUL218" s="69"/>
      <c r="PUM218" s="69"/>
      <c r="PUN218" s="69"/>
      <c r="PUO218" s="69"/>
      <c r="PUP218" s="69"/>
      <c r="PUQ218" s="69"/>
      <c r="PUR218" s="69"/>
      <c r="PUS218" s="69"/>
      <c r="PUT218" s="69"/>
      <c r="PUU218" s="69"/>
      <c r="PUV218" s="69"/>
      <c r="PUW218" s="69"/>
      <c r="PUX218" s="69"/>
      <c r="PUY218" s="69"/>
      <c r="PUZ218" s="69"/>
      <c r="PVA218" s="69"/>
      <c r="PVB218" s="69"/>
      <c r="PVC218" s="69"/>
      <c r="PVD218" s="69"/>
      <c r="PVE218" s="69"/>
      <c r="PVF218" s="69"/>
      <c r="PVG218" s="69"/>
      <c r="PVH218" s="69"/>
      <c r="PVI218" s="69"/>
      <c r="PVJ218" s="69"/>
      <c r="PVK218" s="69"/>
      <c r="PVL218" s="69"/>
      <c r="PVM218" s="69"/>
      <c r="PVN218" s="69"/>
      <c r="PVO218" s="69"/>
      <c r="PVP218" s="69"/>
      <c r="PVQ218" s="69"/>
      <c r="PVR218" s="69"/>
      <c r="PVS218" s="69"/>
      <c r="PVT218" s="69"/>
      <c r="PVU218" s="69"/>
      <c r="PVV218" s="69"/>
      <c r="PVW218" s="69"/>
      <c r="PVX218" s="69"/>
      <c r="PVY218" s="69"/>
      <c r="PVZ218" s="69"/>
      <c r="PWA218" s="69"/>
      <c r="PWB218" s="69"/>
      <c r="PWC218" s="69"/>
      <c r="PWD218" s="69"/>
      <c r="PWE218" s="69"/>
      <c r="PWF218" s="69"/>
      <c r="PWG218" s="69"/>
      <c r="PWH218" s="69"/>
      <c r="PWI218" s="69"/>
      <c r="PWJ218" s="69"/>
      <c r="PWK218" s="69"/>
      <c r="PWL218" s="69"/>
      <c r="PWM218" s="69"/>
      <c r="PWN218" s="69"/>
      <c r="PWO218" s="69"/>
      <c r="PWP218" s="69"/>
      <c r="PWQ218" s="69"/>
      <c r="PWR218" s="69"/>
      <c r="PWS218" s="69"/>
      <c r="PWT218" s="69"/>
      <c r="PWU218" s="69"/>
      <c r="PWV218" s="69"/>
      <c r="PWW218" s="69"/>
      <c r="PWX218" s="69"/>
      <c r="PWY218" s="69"/>
      <c r="PWZ218" s="69"/>
      <c r="PXA218" s="69"/>
      <c r="PXB218" s="69"/>
      <c r="PXC218" s="69"/>
      <c r="PXD218" s="69"/>
      <c r="PXE218" s="69"/>
      <c r="PXF218" s="69"/>
      <c r="PXG218" s="69"/>
      <c r="PXH218" s="69"/>
      <c r="PXI218" s="69"/>
      <c r="PXJ218" s="69"/>
      <c r="PXK218" s="69"/>
      <c r="PXL218" s="69"/>
      <c r="PXM218" s="69"/>
      <c r="PXN218" s="69"/>
      <c r="PXO218" s="69"/>
      <c r="PXP218" s="69"/>
      <c r="PXQ218" s="69"/>
      <c r="PXR218" s="69"/>
      <c r="PXS218" s="69"/>
      <c r="PXT218" s="69"/>
      <c r="PXU218" s="69"/>
      <c r="PXV218" s="69"/>
      <c r="PXW218" s="69"/>
      <c r="PXX218" s="69"/>
      <c r="PXY218" s="69"/>
      <c r="PXZ218" s="69"/>
      <c r="PYA218" s="69"/>
      <c r="PYB218" s="69"/>
      <c r="PYC218" s="69"/>
      <c r="PYD218" s="69"/>
      <c r="PYE218" s="69"/>
      <c r="PYF218" s="69"/>
      <c r="PYG218" s="69"/>
      <c r="PYH218" s="69"/>
      <c r="PYI218" s="69"/>
      <c r="PYJ218" s="69"/>
      <c r="PYK218" s="69"/>
      <c r="PYL218" s="69"/>
      <c r="PYM218" s="69"/>
      <c r="PYN218" s="69"/>
      <c r="PYO218" s="69"/>
      <c r="PYP218" s="69"/>
      <c r="PYQ218" s="69"/>
      <c r="PYR218" s="69"/>
      <c r="PYS218" s="69"/>
      <c r="PYT218" s="69"/>
      <c r="PYU218" s="69"/>
      <c r="PYV218" s="69"/>
      <c r="PYW218" s="69"/>
      <c r="PYX218" s="69"/>
      <c r="PYY218" s="69"/>
      <c r="PYZ218" s="69"/>
      <c r="PZA218" s="69"/>
      <c r="PZB218" s="69"/>
      <c r="PZC218" s="69"/>
      <c r="PZD218" s="69"/>
      <c r="PZE218" s="69"/>
      <c r="PZF218" s="69"/>
      <c r="PZG218" s="69"/>
      <c r="PZH218" s="69"/>
      <c r="PZI218" s="69"/>
      <c r="PZJ218" s="69"/>
      <c r="PZK218" s="69"/>
      <c r="PZL218" s="69"/>
      <c r="PZM218" s="69"/>
      <c r="PZN218" s="69"/>
      <c r="PZO218" s="69"/>
      <c r="PZP218" s="69"/>
      <c r="PZQ218" s="69"/>
      <c r="PZR218" s="69"/>
      <c r="PZS218" s="69"/>
      <c r="PZT218" s="69"/>
      <c r="PZU218" s="69"/>
      <c r="PZV218" s="69"/>
      <c r="PZW218" s="69"/>
      <c r="PZX218" s="69"/>
      <c r="PZY218" s="69"/>
      <c r="PZZ218" s="69"/>
      <c r="QAA218" s="69"/>
      <c r="QAB218" s="69"/>
      <c r="QAC218" s="69"/>
      <c r="QAD218" s="69"/>
      <c r="QAE218" s="69"/>
      <c r="QAF218" s="69"/>
      <c r="QAG218" s="69"/>
      <c r="QAH218" s="69"/>
      <c r="QAI218" s="69"/>
      <c r="QAJ218" s="69"/>
      <c r="QAK218" s="69"/>
      <c r="QAL218" s="69"/>
      <c r="QAM218" s="69"/>
      <c r="QAN218" s="69"/>
      <c r="QAO218" s="69"/>
      <c r="QAP218" s="69"/>
      <c r="QAQ218" s="69"/>
      <c r="QAR218" s="69"/>
      <c r="QAS218" s="69"/>
      <c r="QAT218" s="69"/>
      <c r="QAU218" s="69"/>
      <c r="QAV218" s="69"/>
      <c r="QAW218" s="69"/>
      <c r="QAX218" s="69"/>
      <c r="QAY218" s="69"/>
      <c r="QAZ218" s="69"/>
      <c r="QBA218" s="69"/>
      <c r="QBB218" s="69"/>
      <c r="QBC218" s="69"/>
      <c r="QBD218" s="69"/>
      <c r="QBE218" s="69"/>
      <c r="QBF218" s="69"/>
      <c r="QBG218" s="69"/>
      <c r="QBH218" s="69"/>
      <c r="QBI218" s="69"/>
      <c r="QBJ218" s="69"/>
      <c r="QBK218" s="69"/>
      <c r="QBL218" s="69"/>
      <c r="QBM218" s="69"/>
      <c r="QBN218" s="69"/>
      <c r="QBO218" s="69"/>
      <c r="QBP218" s="69"/>
      <c r="QBQ218" s="69"/>
      <c r="QBR218" s="69"/>
      <c r="QBS218" s="69"/>
      <c r="QBT218" s="69"/>
      <c r="QBU218" s="69"/>
      <c r="QBV218" s="69"/>
      <c r="QBW218" s="69"/>
      <c r="QBX218" s="69"/>
      <c r="QBY218" s="69"/>
      <c r="QBZ218" s="69"/>
      <c r="QCA218" s="69"/>
      <c r="QCB218" s="69"/>
      <c r="QCC218" s="69"/>
      <c r="QCD218" s="69"/>
      <c r="QCE218" s="69"/>
      <c r="QCF218" s="69"/>
      <c r="QCG218" s="69"/>
      <c r="QCH218" s="69"/>
      <c r="QCI218" s="69"/>
      <c r="QCJ218" s="69"/>
      <c r="QCK218" s="69"/>
      <c r="QCL218" s="69"/>
      <c r="QCM218" s="69"/>
      <c r="QCN218" s="69"/>
      <c r="QCO218" s="69"/>
      <c r="QCP218" s="69"/>
      <c r="QCQ218" s="69"/>
      <c r="QCR218" s="69"/>
      <c r="QCS218" s="69"/>
      <c r="QCT218" s="69"/>
      <c r="QCU218" s="69"/>
      <c r="QCV218" s="69"/>
      <c r="QCW218" s="69"/>
      <c r="QCX218" s="69"/>
      <c r="QCY218" s="69"/>
      <c r="QCZ218" s="69"/>
      <c r="QDA218" s="69"/>
      <c r="QDB218" s="69"/>
      <c r="QDC218" s="69"/>
      <c r="QDD218" s="69"/>
      <c r="QDE218" s="69"/>
      <c r="QDF218" s="69"/>
      <c r="QDG218" s="69"/>
      <c r="QDH218" s="69"/>
      <c r="QDI218" s="69"/>
      <c r="QDJ218" s="69"/>
      <c r="QDK218" s="69"/>
      <c r="QDL218" s="69"/>
      <c r="QDM218" s="69"/>
      <c r="QDN218" s="69"/>
      <c r="QDO218" s="69"/>
      <c r="QDP218" s="69"/>
      <c r="QDQ218" s="69"/>
      <c r="QDR218" s="69"/>
      <c r="QDS218" s="69"/>
      <c r="QDT218" s="69"/>
      <c r="QDU218" s="69"/>
      <c r="QDV218" s="69"/>
      <c r="QDW218" s="69"/>
      <c r="QDX218" s="69"/>
      <c r="QDY218" s="69"/>
      <c r="QDZ218" s="69"/>
      <c r="QEA218" s="69"/>
      <c r="QEB218" s="69"/>
      <c r="QEC218" s="69"/>
      <c r="QED218" s="69"/>
      <c r="QEE218" s="69"/>
      <c r="QEF218" s="69"/>
      <c r="QEG218" s="69"/>
      <c r="QEH218" s="69"/>
      <c r="QEI218" s="69"/>
      <c r="QEJ218" s="69"/>
      <c r="QEK218" s="69"/>
      <c r="QEL218" s="69"/>
      <c r="QEM218" s="69"/>
      <c r="QEN218" s="69"/>
      <c r="QEO218" s="69"/>
      <c r="QEP218" s="69"/>
      <c r="QEQ218" s="69"/>
      <c r="QER218" s="69"/>
      <c r="QES218" s="69"/>
      <c r="QET218" s="69"/>
      <c r="QEU218" s="69"/>
      <c r="QEV218" s="69"/>
      <c r="QEW218" s="69"/>
      <c r="QEX218" s="69"/>
      <c r="QEY218" s="69"/>
      <c r="QEZ218" s="69"/>
      <c r="QFA218" s="69"/>
      <c r="QFB218" s="69"/>
      <c r="QFC218" s="69"/>
      <c r="QFD218" s="69"/>
      <c r="QFE218" s="69"/>
      <c r="QFF218" s="69"/>
      <c r="QFG218" s="69"/>
      <c r="QFH218" s="69"/>
      <c r="QFI218" s="69"/>
      <c r="QFJ218" s="69"/>
      <c r="QFK218" s="69"/>
      <c r="QFL218" s="69"/>
      <c r="QFM218" s="69"/>
      <c r="QFN218" s="69"/>
      <c r="QFO218" s="69"/>
      <c r="QFP218" s="69"/>
      <c r="QFQ218" s="69"/>
      <c r="QFR218" s="69"/>
      <c r="QFS218" s="69"/>
      <c r="QFT218" s="69"/>
      <c r="QFU218" s="69"/>
      <c r="QFV218" s="69"/>
      <c r="QFW218" s="69"/>
      <c r="QFX218" s="69"/>
      <c r="QFY218" s="69"/>
      <c r="QFZ218" s="69"/>
      <c r="QGA218" s="69"/>
      <c r="QGB218" s="69"/>
      <c r="QGC218" s="69"/>
      <c r="QGD218" s="69"/>
      <c r="QGE218" s="69"/>
      <c r="QGF218" s="69"/>
      <c r="QGG218" s="69"/>
      <c r="QGH218" s="69"/>
      <c r="QGI218" s="69"/>
      <c r="QGJ218" s="69"/>
      <c r="QGK218" s="69"/>
      <c r="QGL218" s="69"/>
      <c r="QGM218" s="69"/>
      <c r="QGN218" s="69"/>
      <c r="QGO218" s="69"/>
      <c r="QGP218" s="69"/>
      <c r="QGQ218" s="69"/>
      <c r="QGR218" s="69"/>
      <c r="QGS218" s="69"/>
      <c r="QGT218" s="69"/>
      <c r="QGU218" s="69"/>
      <c r="QGV218" s="69"/>
      <c r="QGW218" s="69"/>
      <c r="QGX218" s="69"/>
      <c r="QGY218" s="69"/>
      <c r="QGZ218" s="69"/>
      <c r="QHA218" s="69"/>
      <c r="QHB218" s="69"/>
      <c r="QHC218" s="69"/>
      <c r="QHD218" s="69"/>
      <c r="QHE218" s="69"/>
      <c r="QHF218" s="69"/>
      <c r="QHG218" s="69"/>
      <c r="QHH218" s="69"/>
      <c r="QHI218" s="69"/>
      <c r="QHJ218" s="69"/>
      <c r="QHK218" s="69"/>
      <c r="QHL218" s="69"/>
      <c r="QHM218" s="69"/>
      <c r="QHN218" s="69"/>
      <c r="QHO218" s="69"/>
      <c r="QHP218" s="69"/>
      <c r="QHQ218" s="69"/>
      <c r="QHR218" s="69"/>
      <c r="QHS218" s="69"/>
      <c r="QHT218" s="69"/>
      <c r="QHU218" s="69"/>
      <c r="QHV218" s="69"/>
      <c r="QHW218" s="69"/>
      <c r="QHX218" s="69"/>
      <c r="QHY218" s="69"/>
      <c r="QHZ218" s="69"/>
      <c r="QIA218" s="69"/>
      <c r="QIB218" s="69"/>
      <c r="QIC218" s="69"/>
      <c r="QID218" s="69"/>
      <c r="QIE218" s="69"/>
      <c r="QIF218" s="69"/>
      <c r="QIG218" s="69"/>
      <c r="QIH218" s="69"/>
      <c r="QII218" s="69"/>
      <c r="QIJ218" s="69"/>
      <c r="QIK218" s="69"/>
      <c r="QIL218" s="69"/>
      <c r="QIM218" s="69"/>
      <c r="QIN218" s="69"/>
      <c r="QIO218" s="69"/>
      <c r="QIP218" s="69"/>
      <c r="QIQ218" s="69"/>
      <c r="QIR218" s="69"/>
      <c r="QIS218" s="69"/>
      <c r="QIT218" s="69"/>
      <c r="QIU218" s="69"/>
      <c r="QIV218" s="69"/>
      <c r="QIW218" s="69"/>
      <c r="QIX218" s="69"/>
      <c r="QIY218" s="69"/>
      <c r="QIZ218" s="69"/>
      <c r="QJA218" s="69"/>
      <c r="QJB218" s="69"/>
      <c r="QJC218" s="69"/>
      <c r="QJD218" s="69"/>
      <c r="QJE218" s="69"/>
      <c r="QJF218" s="69"/>
      <c r="QJG218" s="69"/>
      <c r="QJH218" s="69"/>
      <c r="QJI218" s="69"/>
      <c r="QJJ218" s="69"/>
      <c r="QJK218" s="69"/>
      <c r="QJL218" s="69"/>
      <c r="QJM218" s="69"/>
      <c r="QJN218" s="69"/>
      <c r="QJO218" s="69"/>
      <c r="QJP218" s="69"/>
      <c r="QJQ218" s="69"/>
      <c r="QJR218" s="69"/>
      <c r="QJS218" s="69"/>
      <c r="QJT218" s="69"/>
      <c r="QJU218" s="69"/>
      <c r="QJV218" s="69"/>
      <c r="QJW218" s="69"/>
      <c r="QJX218" s="69"/>
      <c r="QJY218" s="69"/>
      <c r="QJZ218" s="69"/>
      <c r="QKA218" s="69"/>
      <c r="QKB218" s="69"/>
      <c r="QKC218" s="69"/>
      <c r="QKD218" s="69"/>
      <c r="QKE218" s="69"/>
      <c r="QKF218" s="69"/>
      <c r="QKG218" s="69"/>
      <c r="QKH218" s="69"/>
      <c r="QKI218" s="69"/>
      <c r="QKJ218" s="69"/>
      <c r="QKK218" s="69"/>
      <c r="QKL218" s="69"/>
      <c r="QKM218" s="69"/>
      <c r="QKN218" s="69"/>
      <c r="QKO218" s="69"/>
      <c r="QKP218" s="69"/>
      <c r="QKQ218" s="69"/>
      <c r="QKR218" s="69"/>
      <c r="QKS218" s="69"/>
      <c r="QKT218" s="69"/>
      <c r="QKU218" s="69"/>
      <c r="QKV218" s="69"/>
      <c r="QKW218" s="69"/>
      <c r="QKX218" s="69"/>
      <c r="QKY218" s="69"/>
      <c r="QKZ218" s="69"/>
      <c r="QLA218" s="69"/>
      <c r="QLB218" s="69"/>
      <c r="QLC218" s="69"/>
      <c r="QLD218" s="69"/>
      <c r="QLE218" s="69"/>
      <c r="QLF218" s="69"/>
      <c r="QLG218" s="69"/>
      <c r="QLH218" s="69"/>
      <c r="QLI218" s="69"/>
      <c r="QLJ218" s="69"/>
      <c r="QLK218" s="69"/>
      <c r="QLL218" s="69"/>
      <c r="QLM218" s="69"/>
      <c r="QLN218" s="69"/>
      <c r="QLO218" s="69"/>
      <c r="QLP218" s="69"/>
      <c r="QLQ218" s="69"/>
      <c r="QLR218" s="69"/>
      <c r="QLS218" s="69"/>
      <c r="QLT218" s="69"/>
      <c r="QLU218" s="69"/>
      <c r="QLV218" s="69"/>
      <c r="QLW218" s="69"/>
      <c r="QLX218" s="69"/>
      <c r="QLY218" s="69"/>
      <c r="QLZ218" s="69"/>
      <c r="QMA218" s="69"/>
      <c r="QMB218" s="69"/>
      <c r="QMC218" s="69"/>
      <c r="QMD218" s="69"/>
      <c r="QME218" s="69"/>
      <c r="QMF218" s="69"/>
      <c r="QMG218" s="69"/>
      <c r="QMH218" s="69"/>
      <c r="QMI218" s="69"/>
      <c r="QMJ218" s="69"/>
      <c r="QMK218" s="69"/>
      <c r="QML218" s="69"/>
      <c r="QMM218" s="69"/>
      <c r="QMN218" s="69"/>
      <c r="QMO218" s="69"/>
      <c r="QMP218" s="69"/>
      <c r="QMQ218" s="69"/>
      <c r="QMR218" s="69"/>
      <c r="QMS218" s="69"/>
      <c r="QMT218" s="69"/>
      <c r="QMU218" s="69"/>
      <c r="QMV218" s="69"/>
      <c r="QMW218" s="69"/>
      <c r="QMX218" s="69"/>
      <c r="QMY218" s="69"/>
      <c r="QMZ218" s="69"/>
      <c r="QNA218" s="69"/>
      <c r="QNB218" s="69"/>
      <c r="QNC218" s="69"/>
      <c r="QND218" s="69"/>
      <c r="QNE218" s="69"/>
      <c r="QNF218" s="69"/>
      <c r="QNG218" s="69"/>
      <c r="QNH218" s="69"/>
      <c r="QNI218" s="69"/>
      <c r="QNJ218" s="69"/>
      <c r="QNK218" s="69"/>
      <c r="QNL218" s="69"/>
      <c r="QNM218" s="69"/>
      <c r="QNN218" s="69"/>
      <c r="QNO218" s="69"/>
      <c r="QNP218" s="69"/>
      <c r="QNQ218" s="69"/>
      <c r="QNR218" s="69"/>
      <c r="QNS218" s="69"/>
      <c r="QNT218" s="69"/>
      <c r="QNU218" s="69"/>
      <c r="QNV218" s="69"/>
      <c r="QNW218" s="69"/>
      <c r="QNX218" s="69"/>
      <c r="QNY218" s="69"/>
      <c r="QNZ218" s="69"/>
      <c r="QOA218" s="69"/>
      <c r="QOB218" s="69"/>
      <c r="QOC218" s="69"/>
      <c r="QOD218" s="69"/>
      <c r="QOE218" s="69"/>
      <c r="QOF218" s="69"/>
      <c r="QOG218" s="69"/>
      <c r="QOH218" s="69"/>
      <c r="QOI218" s="69"/>
      <c r="QOJ218" s="69"/>
      <c r="QOK218" s="69"/>
      <c r="QOL218" s="69"/>
      <c r="QOM218" s="69"/>
      <c r="QON218" s="69"/>
      <c r="QOO218" s="69"/>
      <c r="QOP218" s="69"/>
      <c r="QOQ218" s="69"/>
      <c r="QOR218" s="69"/>
      <c r="QOS218" s="69"/>
      <c r="QOT218" s="69"/>
      <c r="QOU218" s="69"/>
      <c r="QOV218" s="69"/>
      <c r="QOW218" s="69"/>
      <c r="QOX218" s="69"/>
      <c r="QOY218" s="69"/>
      <c r="QOZ218" s="69"/>
      <c r="QPA218" s="69"/>
      <c r="QPB218" s="69"/>
      <c r="QPC218" s="69"/>
      <c r="QPD218" s="69"/>
      <c r="QPE218" s="69"/>
      <c r="QPF218" s="69"/>
      <c r="QPG218" s="69"/>
      <c r="QPH218" s="69"/>
      <c r="QPI218" s="69"/>
      <c r="QPJ218" s="69"/>
      <c r="QPK218" s="69"/>
      <c r="QPL218" s="69"/>
      <c r="QPM218" s="69"/>
      <c r="QPN218" s="69"/>
      <c r="QPO218" s="69"/>
      <c r="QPP218" s="69"/>
      <c r="QPQ218" s="69"/>
      <c r="QPR218" s="69"/>
      <c r="QPS218" s="69"/>
      <c r="QPT218" s="69"/>
      <c r="QPU218" s="69"/>
      <c r="QPV218" s="69"/>
      <c r="QPW218" s="69"/>
      <c r="QPX218" s="69"/>
      <c r="QPY218" s="69"/>
      <c r="QPZ218" s="69"/>
      <c r="QQA218" s="69"/>
      <c r="QQB218" s="69"/>
      <c r="QQC218" s="69"/>
      <c r="QQD218" s="69"/>
      <c r="QQE218" s="69"/>
      <c r="QQF218" s="69"/>
      <c r="QQG218" s="69"/>
      <c r="QQH218" s="69"/>
      <c r="QQI218" s="69"/>
      <c r="QQJ218" s="69"/>
      <c r="QQK218" s="69"/>
      <c r="QQL218" s="69"/>
      <c r="QQM218" s="69"/>
      <c r="QQN218" s="69"/>
      <c r="QQO218" s="69"/>
      <c r="QQP218" s="69"/>
      <c r="QQQ218" s="69"/>
      <c r="QQR218" s="69"/>
      <c r="QQS218" s="69"/>
      <c r="QQT218" s="69"/>
      <c r="QQU218" s="69"/>
      <c r="QQV218" s="69"/>
      <c r="QQW218" s="69"/>
      <c r="QQX218" s="69"/>
      <c r="QQY218" s="69"/>
      <c r="QQZ218" s="69"/>
      <c r="QRA218" s="69"/>
      <c r="QRB218" s="69"/>
      <c r="QRC218" s="69"/>
      <c r="QRD218" s="69"/>
      <c r="QRE218" s="69"/>
      <c r="QRF218" s="69"/>
      <c r="QRG218" s="69"/>
      <c r="QRH218" s="69"/>
      <c r="QRI218" s="69"/>
      <c r="QRJ218" s="69"/>
      <c r="QRK218" s="69"/>
      <c r="QRL218" s="69"/>
      <c r="QRM218" s="69"/>
      <c r="QRN218" s="69"/>
      <c r="QRO218" s="69"/>
      <c r="QRP218" s="69"/>
      <c r="QRQ218" s="69"/>
      <c r="QRR218" s="69"/>
      <c r="QRS218" s="69"/>
      <c r="QRT218" s="69"/>
      <c r="QRU218" s="69"/>
      <c r="QRV218" s="69"/>
      <c r="QRW218" s="69"/>
      <c r="QRX218" s="69"/>
      <c r="QRY218" s="69"/>
      <c r="QRZ218" s="69"/>
      <c r="QSA218" s="69"/>
      <c r="QSB218" s="69"/>
      <c r="QSC218" s="69"/>
      <c r="QSD218" s="69"/>
      <c r="QSE218" s="69"/>
      <c r="QSF218" s="69"/>
      <c r="QSG218" s="69"/>
      <c r="QSH218" s="69"/>
      <c r="QSI218" s="69"/>
      <c r="QSJ218" s="69"/>
      <c r="QSK218" s="69"/>
      <c r="QSL218" s="69"/>
      <c r="QSM218" s="69"/>
      <c r="QSN218" s="69"/>
      <c r="QSO218" s="69"/>
      <c r="QSP218" s="69"/>
      <c r="QSQ218" s="69"/>
      <c r="QSR218" s="69"/>
      <c r="QSS218" s="69"/>
      <c r="QST218" s="69"/>
      <c r="QSU218" s="69"/>
      <c r="QSV218" s="69"/>
      <c r="QSW218" s="69"/>
      <c r="QSX218" s="69"/>
      <c r="QSY218" s="69"/>
      <c r="QSZ218" s="69"/>
      <c r="QTA218" s="69"/>
      <c r="QTB218" s="69"/>
      <c r="QTC218" s="69"/>
      <c r="QTD218" s="69"/>
      <c r="QTE218" s="69"/>
      <c r="QTF218" s="69"/>
      <c r="QTG218" s="69"/>
      <c r="QTH218" s="69"/>
      <c r="QTI218" s="69"/>
      <c r="QTJ218" s="69"/>
      <c r="QTK218" s="69"/>
      <c r="QTL218" s="69"/>
      <c r="QTM218" s="69"/>
      <c r="QTN218" s="69"/>
      <c r="QTO218" s="69"/>
      <c r="QTP218" s="69"/>
      <c r="QTQ218" s="69"/>
      <c r="QTR218" s="69"/>
      <c r="QTS218" s="69"/>
      <c r="QTT218" s="69"/>
      <c r="QTU218" s="69"/>
      <c r="QTV218" s="69"/>
      <c r="QTW218" s="69"/>
      <c r="QTX218" s="69"/>
      <c r="QTY218" s="69"/>
      <c r="QTZ218" s="69"/>
      <c r="QUA218" s="69"/>
      <c r="QUB218" s="69"/>
      <c r="QUC218" s="69"/>
      <c r="QUD218" s="69"/>
      <c r="QUE218" s="69"/>
      <c r="QUF218" s="69"/>
      <c r="QUG218" s="69"/>
      <c r="QUH218" s="69"/>
      <c r="QUI218" s="69"/>
      <c r="QUJ218" s="69"/>
      <c r="QUK218" s="69"/>
      <c r="QUL218" s="69"/>
      <c r="QUM218" s="69"/>
      <c r="QUN218" s="69"/>
      <c r="QUO218" s="69"/>
      <c r="QUP218" s="69"/>
      <c r="QUQ218" s="69"/>
      <c r="QUR218" s="69"/>
      <c r="QUS218" s="69"/>
      <c r="QUT218" s="69"/>
      <c r="QUU218" s="69"/>
      <c r="QUV218" s="69"/>
      <c r="QUW218" s="69"/>
      <c r="QUX218" s="69"/>
      <c r="QUY218" s="69"/>
      <c r="QUZ218" s="69"/>
      <c r="QVA218" s="69"/>
      <c r="QVB218" s="69"/>
      <c r="QVC218" s="69"/>
      <c r="QVD218" s="69"/>
      <c r="QVE218" s="69"/>
      <c r="QVF218" s="69"/>
      <c r="QVG218" s="69"/>
      <c r="QVH218" s="69"/>
      <c r="QVI218" s="69"/>
      <c r="QVJ218" s="69"/>
      <c r="QVK218" s="69"/>
      <c r="QVL218" s="69"/>
      <c r="QVM218" s="69"/>
      <c r="QVN218" s="69"/>
      <c r="QVO218" s="69"/>
      <c r="QVP218" s="69"/>
      <c r="QVQ218" s="69"/>
      <c r="QVR218" s="69"/>
      <c r="QVS218" s="69"/>
      <c r="QVT218" s="69"/>
      <c r="QVU218" s="69"/>
      <c r="QVV218" s="69"/>
      <c r="QVW218" s="69"/>
      <c r="QVX218" s="69"/>
      <c r="QVY218" s="69"/>
      <c r="QVZ218" s="69"/>
      <c r="QWA218" s="69"/>
      <c r="QWB218" s="69"/>
      <c r="QWC218" s="69"/>
      <c r="QWD218" s="69"/>
      <c r="QWE218" s="69"/>
      <c r="QWF218" s="69"/>
      <c r="QWG218" s="69"/>
      <c r="QWH218" s="69"/>
      <c r="QWI218" s="69"/>
      <c r="QWJ218" s="69"/>
      <c r="QWK218" s="69"/>
      <c r="QWL218" s="69"/>
      <c r="QWM218" s="69"/>
      <c r="QWN218" s="69"/>
      <c r="QWO218" s="69"/>
      <c r="QWP218" s="69"/>
      <c r="QWQ218" s="69"/>
      <c r="QWR218" s="69"/>
      <c r="QWS218" s="69"/>
      <c r="QWT218" s="69"/>
      <c r="QWU218" s="69"/>
      <c r="QWV218" s="69"/>
      <c r="QWW218" s="69"/>
      <c r="QWX218" s="69"/>
      <c r="QWY218" s="69"/>
      <c r="QWZ218" s="69"/>
      <c r="QXA218" s="69"/>
      <c r="QXB218" s="69"/>
      <c r="QXC218" s="69"/>
      <c r="QXD218" s="69"/>
      <c r="QXE218" s="69"/>
      <c r="QXF218" s="69"/>
      <c r="QXG218" s="69"/>
      <c r="QXH218" s="69"/>
      <c r="QXI218" s="69"/>
      <c r="QXJ218" s="69"/>
      <c r="QXK218" s="69"/>
      <c r="QXL218" s="69"/>
      <c r="QXM218" s="69"/>
      <c r="QXN218" s="69"/>
      <c r="QXO218" s="69"/>
      <c r="QXP218" s="69"/>
      <c r="QXQ218" s="69"/>
      <c r="QXR218" s="69"/>
      <c r="QXS218" s="69"/>
      <c r="QXT218" s="69"/>
      <c r="QXU218" s="69"/>
      <c r="QXV218" s="69"/>
      <c r="QXW218" s="69"/>
      <c r="QXX218" s="69"/>
      <c r="QXY218" s="69"/>
      <c r="QXZ218" s="69"/>
      <c r="QYA218" s="69"/>
      <c r="QYB218" s="69"/>
      <c r="QYC218" s="69"/>
      <c r="QYD218" s="69"/>
      <c r="QYE218" s="69"/>
      <c r="QYF218" s="69"/>
      <c r="QYG218" s="69"/>
      <c r="QYH218" s="69"/>
      <c r="QYI218" s="69"/>
      <c r="QYJ218" s="69"/>
      <c r="QYK218" s="69"/>
      <c r="QYL218" s="69"/>
      <c r="QYM218" s="69"/>
      <c r="QYN218" s="69"/>
      <c r="QYO218" s="69"/>
      <c r="QYP218" s="69"/>
      <c r="QYQ218" s="69"/>
      <c r="QYR218" s="69"/>
      <c r="QYS218" s="69"/>
      <c r="QYT218" s="69"/>
      <c r="QYU218" s="69"/>
      <c r="QYV218" s="69"/>
      <c r="QYW218" s="69"/>
      <c r="QYX218" s="69"/>
      <c r="QYY218" s="69"/>
      <c r="QYZ218" s="69"/>
      <c r="QZA218" s="69"/>
      <c r="QZB218" s="69"/>
      <c r="QZC218" s="69"/>
      <c r="QZD218" s="69"/>
      <c r="QZE218" s="69"/>
      <c r="QZF218" s="69"/>
      <c r="QZG218" s="69"/>
      <c r="QZH218" s="69"/>
      <c r="QZI218" s="69"/>
      <c r="QZJ218" s="69"/>
      <c r="QZK218" s="69"/>
      <c r="QZL218" s="69"/>
      <c r="QZM218" s="69"/>
      <c r="QZN218" s="69"/>
      <c r="QZO218" s="69"/>
      <c r="QZP218" s="69"/>
      <c r="QZQ218" s="69"/>
      <c r="QZR218" s="69"/>
      <c r="QZS218" s="69"/>
      <c r="QZT218" s="69"/>
      <c r="QZU218" s="69"/>
      <c r="QZV218" s="69"/>
      <c r="QZW218" s="69"/>
      <c r="QZX218" s="69"/>
      <c r="QZY218" s="69"/>
      <c r="QZZ218" s="69"/>
      <c r="RAA218" s="69"/>
      <c r="RAB218" s="69"/>
      <c r="RAC218" s="69"/>
      <c r="RAD218" s="69"/>
      <c r="RAE218" s="69"/>
      <c r="RAF218" s="69"/>
      <c r="RAG218" s="69"/>
      <c r="RAH218" s="69"/>
      <c r="RAI218" s="69"/>
      <c r="RAJ218" s="69"/>
      <c r="RAK218" s="69"/>
      <c r="RAL218" s="69"/>
      <c r="RAM218" s="69"/>
      <c r="RAN218" s="69"/>
      <c r="RAO218" s="69"/>
      <c r="RAP218" s="69"/>
      <c r="RAQ218" s="69"/>
      <c r="RAR218" s="69"/>
      <c r="RAS218" s="69"/>
      <c r="RAT218" s="69"/>
      <c r="RAU218" s="69"/>
      <c r="RAV218" s="69"/>
      <c r="RAW218" s="69"/>
      <c r="RAX218" s="69"/>
      <c r="RAY218" s="69"/>
      <c r="RAZ218" s="69"/>
      <c r="RBA218" s="69"/>
      <c r="RBB218" s="69"/>
      <c r="RBC218" s="69"/>
      <c r="RBD218" s="69"/>
      <c r="RBE218" s="69"/>
      <c r="RBF218" s="69"/>
      <c r="RBG218" s="69"/>
      <c r="RBH218" s="69"/>
      <c r="RBI218" s="69"/>
      <c r="RBJ218" s="69"/>
      <c r="RBK218" s="69"/>
      <c r="RBL218" s="69"/>
      <c r="RBM218" s="69"/>
      <c r="RBN218" s="69"/>
      <c r="RBO218" s="69"/>
      <c r="RBP218" s="69"/>
      <c r="RBQ218" s="69"/>
      <c r="RBR218" s="69"/>
      <c r="RBS218" s="69"/>
      <c r="RBT218" s="69"/>
      <c r="RBU218" s="69"/>
      <c r="RBV218" s="69"/>
      <c r="RBW218" s="69"/>
      <c r="RBX218" s="69"/>
      <c r="RBY218" s="69"/>
      <c r="RBZ218" s="69"/>
      <c r="RCA218" s="69"/>
      <c r="RCB218" s="69"/>
      <c r="RCC218" s="69"/>
      <c r="RCD218" s="69"/>
      <c r="RCE218" s="69"/>
      <c r="RCF218" s="69"/>
      <c r="RCG218" s="69"/>
      <c r="RCH218" s="69"/>
      <c r="RCI218" s="69"/>
      <c r="RCJ218" s="69"/>
      <c r="RCK218" s="69"/>
      <c r="RCL218" s="69"/>
      <c r="RCM218" s="69"/>
      <c r="RCN218" s="69"/>
      <c r="RCO218" s="69"/>
      <c r="RCP218" s="69"/>
      <c r="RCQ218" s="69"/>
      <c r="RCR218" s="69"/>
      <c r="RCS218" s="69"/>
      <c r="RCT218" s="69"/>
      <c r="RCU218" s="69"/>
      <c r="RCV218" s="69"/>
      <c r="RCW218" s="69"/>
      <c r="RCX218" s="69"/>
      <c r="RCY218" s="69"/>
      <c r="RCZ218" s="69"/>
      <c r="RDA218" s="69"/>
      <c r="RDB218" s="69"/>
      <c r="RDC218" s="69"/>
      <c r="RDD218" s="69"/>
      <c r="RDE218" s="69"/>
      <c r="RDF218" s="69"/>
      <c r="RDG218" s="69"/>
      <c r="RDH218" s="69"/>
      <c r="RDI218" s="69"/>
      <c r="RDJ218" s="69"/>
      <c r="RDK218" s="69"/>
      <c r="RDL218" s="69"/>
      <c r="RDM218" s="69"/>
      <c r="RDN218" s="69"/>
      <c r="RDO218" s="69"/>
      <c r="RDP218" s="69"/>
      <c r="RDQ218" s="69"/>
      <c r="RDR218" s="69"/>
      <c r="RDS218" s="69"/>
      <c r="RDT218" s="69"/>
      <c r="RDU218" s="69"/>
      <c r="RDV218" s="69"/>
      <c r="RDW218" s="69"/>
      <c r="RDX218" s="69"/>
      <c r="RDY218" s="69"/>
      <c r="RDZ218" s="69"/>
      <c r="REA218" s="69"/>
      <c r="REB218" s="69"/>
      <c r="REC218" s="69"/>
      <c r="RED218" s="69"/>
      <c r="REE218" s="69"/>
      <c r="REF218" s="69"/>
      <c r="REG218" s="69"/>
      <c r="REH218" s="69"/>
      <c r="REI218" s="69"/>
      <c r="REJ218" s="69"/>
      <c r="REK218" s="69"/>
      <c r="REL218" s="69"/>
      <c r="REM218" s="69"/>
      <c r="REN218" s="69"/>
      <c r="REO218" s="69"/>
      <c r="REP218" s="69"/>
      <c r="REQ218" s="69"/>
      <c r="RER218" s="69"/>
      <c r="RES218" s="69"/>
      <c r="RET218" s="69"/>
      <c r="REU218" s="69"/>
      <c r="REV218" s="69"/>
      <c r="REW218" s="69"/>
      <c r="REX218" s="69"/>
      <c r="REY218" s="69"/>
      <c r="REZ218" s="69"/>
      <c r="RFA218" s="69"/>
      <c r="RFB218" s="69"/>
      <c r="RFC218" s="69"/>
      <c r="RFD218" s="69"/>
      <c r="RFE218" s="69"/>
      <c r="RFF218" s="69"/>
      <c r="RFG218" s="69"/>
      <c r="RFH218" s="69"/>
      <c r="RFI218" s="69"/>
      <c r="RFJ218" s="69"/>
      <c r="RFK218" s="69"/>
      <c r="RFL218" s="69"/>
      <c r="RFM218" s="69"/>
      <c r="RFN218" s="69"/>
      <c r="RFO218" s="69"/>
      <c r="RFP218" s="69"/>
      <c r="RFQ218" s="69"/>
      <c r="RFR218" s="69"/>
      <c r="RFS218" s="69"/>
      <c r="RFT218" s="69"/>
      <c r="RFU218" s="69"/>
      <c r="RFV218" s="69"/>
      <c r="RFW218" s="69"/>
      <c r="RFX218" s="69"/>
      <c r="RFY218" s="69"/>
      <c r="RFZ218" s="69"/>
      <c r="RGA218" s="69"/>
      <c r="RGB218" s="69"/>
      <c r="RGC218" s="69"/>
      <c r="RGD218" s="69"/>
      <c r="RGE218" s="69"/>
      <c r="RGF218" s="69"/>
      <c r="RGG218" s="69"/>
      <c r="RGH218" s="69"/>
      <c r="RGI218" s="69"/>
      <c r="RGJ218" s="69"/>
      <c r="RGK218" s="69"/>
      <c r="RGL218" s="69"/>
      <c r="RGM218" s="69"/>
      <c r="RGN218" s="69"/>
      <c r="RGO218" s="69"/>
      <c r="RGP218" s="69"/>
      <c r="RGQ218" s="69"/>
      <c r="RGR218" s="69"/>
      <c r="RGS218" s="69"/>
      <c r="RGT218" s="69"/>
      <c r="RGU218" s="69"/>
      <c r="RGV218" s="69"/>
      <c r="RGW218" s="69"/>
      <c r="RGX218" s="69"/>
      <c r="RGY218" s="69"/>
      <c r="RGZ218" s="69"/>
      <c r="RHA218" s="69"/>
      <c r="RHB218" s="69"/>
      <c r="RHC218" s="69"/>
      <c r="RHD218" s="69"/>
      <c r="RHE218" s="69"/>
      <c r="RHF218" s="69"/>
      <c r="RHG218" s="69"/>
      <c r="RHH218" s="69"/>
      <c r="RHI218" s="69"/>
      <c r="RHJ218" s="69"/>
      <c r="RHK218" s="69"/>
      <c r="RHL218" s="69"/>
      <c r="RHM218" s="69"/>
      <c r="RHN218" s="69"/>
      <c r="RHO218" s="69"/>
      <c r="RHP218" s="69"/>
      <c r="RHQ218" s="69"/>
      <c r="RHR218" s="69"/>
      <c r="RHS218" s="69"/>
      <c r="RHT218" s="69"/>
      <c r="RHU218" s="69"/>
      <c r="RHV218" s="69"/>
      <c r="RHW218" s="69"/>
      <c r="RHX218" s="69"/>
      <c r="RHY218" s="69"/>
      <c r="RHZ218" s="69"/>
      <c r="RIA218" s="69"/>
      <c r="RIB218" s="69"/>
      <c r="RIC218" s="69"/>
      <c r="RID218" s="69"/>
      <c r="RIE218" s="69"/>
      <c r="RIF218" s="69"/>
      <c r="RIG218" s="69"/>
      <c r="RIH218" s="69"/>
      <c r="RII218" s="69"/>
      <c r="RIJ218" s="69"/>
      <c r="RIK218" s="69"/>
      <c r="RIL218" s="69"/>
      <c r="RIM218" s="69"/>
      <c r="RIN218" s="69"/>
      <c r="RIO218" s="69"/>
      <c r="RIP218" s="69"/>
      <c r="RIQ218" s="69"/>
      <c r="RIR218" s="69"/>
      <c r="RIS218" s="69"/>
      <c r="RIT218" s="69"/>
      <c r="RIU218" s="69"/>
      <c r="RIV218" s="69"/>
      <c r="RIW218" s="69"/>
      <c r="RIX218" s="69"/>
      <c r="RIY218" s="69"/>
      <c r="RIZ218" s="69"/>
      <c r="RJA218" s="69"/>
      <c r="RJB218" s="69"/>
      <c r="RJC218" s="69"/>
      <c r="RJD218" s="69"/>
      <c r="RJE218" s="69"/>
      <c r="RJF218" s="69"/>
      <c r="RJG218" s="69"/>
      <c r="RJH218" s="69"/>
      <c r="RJI218" s="69"/>
      <c r="RJJ218" s="69"/>
      <c r="RJK218" s="69"/>
      <c r="RJL218" s="69"/>
      <c r="RJM218" s="69"/>
      <c r="RJN218" s="69"/>
      <c r="RJO218" s="69"/>
      <c r="RJP218" s="69"/>
      <c r="RJQ218" s="69"/>
      <c r="RJR218" s="69"/>
      <c r="RJS218" s="69"/>
      <c r="RJT218" s="69"/>
      <c r="RJU218" s="69"/>
      <c r="RJV218" s="69"/>
      <c r="RJW218" s="69"/>
      <c r="RJX218" s="69"/>
      <c r="RJY218" s="69"/>
      <c r="RJZ218" s="69"/>
      <c r="RKA218" s="69"/>
      <c r="RKB218" s="69"/>
      <c r="RKC218" s="69"/>
      <c r="RKD218" s="69"/>
      <c r="RKE218" s="69"/>
      <c r="RKF218" s="69"/>
      <c r="RKG218" s="69"/>
      <c r="RKH218" s="69"/>
      <c r="RKI218" s="69"/>
      <c r="RKJ218" s="69"/>
      <c r="RKK218" s="69"/>
      <c r="RKL218" s="69"/>
      <c r="RKM218" s="69"/>
      <c r="RKN218" s="69"/>
      <c r="RKO218" s="69"/>
      <c r="RKP218" s="69"/>
      <c r="RKQ218" s="69"/>
      <c r="RKR218" s="69"/>
      <c r="RKS218" s="69"/>
      <c r="RKT218" s="69"/>
      <c r="RKU218" s="69"/>
      <c r="RKV218" s="69"/>
      <c r="RKW218" s="69"/>
      <c r="RKX218" s="69"/>
      <c r="RKY218" s="69"/>
      <c r="RKZ218" s="69"/>
      <c r="RLA218" s="69"/>
      <c r="RLB218" s="69"/>
      <c r="RLC218" s="69"/>
      <c r="RLD218" s="69"/>
      <c r="RLE218" s="69"/>
      <c r="RLF218" s="69"/>
      <c r="RLG218" s="69"/>
      <c r="RLH218" s="69"/>
      <c r="RLI218" s="69"/>
      <c r="RLJ218" s="69"/>
      <c r="RLK218" s="69"/>
      <c r="RLL218" s="69"/>
      <c r="RLM218" s="69"/>
      <c r="RLN218" s="69"/>
      <c r="RLO218" s="69"/>
      <c r="RLP218" s="69"/>
      <c r="RLQ218" s="69"/>
      <c r="RLR218" s="69"/>
      <c r="RLS218" s="69"/>
      <c r="RLT218" s="69"/>
      <c r="RLU218" s="69"/>
      <c r="RLV218" s="69"/>
      <c r="RLW218" s="69"/>
      <c r="RLX218" s="69"/>
      <c r="RLY218" s="69"/>
      <c r="RLZ218" s="69"/>
      <c r="RMA218" s="69"/>
      <c r="RMB218" s="69"/>
      <c r="RMC218" s="69"/>
      <c r="RMD218" s="69"/>
      <c r="RME218" s="69"/>
      <c r="RMF218" s="69"/>
      <c r="RMG218" s="69"/>
      <c r="RMH218" s="69"/>
      <c r="RMI218" s="69"/>
      <c r="RMJ218" s="69"/>
      <c r="RMK218" s="69"/>
      <c r="RML218" s="69"/>
      <c r="RMM218" s="69"/>
      <c r="RMN218" s="69"/>
      <c r="RMO218" s="69"/>
      <c r="RMP218" s="69"/>
      <c r="RMQ218" s="69"/>
      <c r="RMR218" s="69"/>
      <c r="RMS218" s="69"/>
      <c r="RMT218" s="69"/>
      <c r="RMU218" s="69"/>
      <c r="RMV218" s="69"/>
      <c r="RMW218" s="69"/>
      <c r="RMX218" s="69"/>
      <c r="RMY218" s="69"/>
      <c r="RMZ218" s="69"/>
      <c r="RNA218" s="69"/>
      <c r="RNB218" s="69"/>
      <c r="RNC218" s="69"/>
      <c r="RND218" s="69"/>
      <c r="RNE218" s="69"/>
      <c r="RNF218" s="69"/>
      <c r="RNG218" s="69"/>
      <c r="RNH218" s="69"/>
      <c r="RNI218" s="69"/>
      <c r="RNJ218" s="69"/>
      <c r="RNK218" s="69"/>
      <c r="RNL218" s="69"/>
      <c r="RNM218" s="69"/>
      <c r="RNN218" s="69"/>
      <c r="RNO218" s="69"/>
      <c r="RNP218" s="69"/>
      <c r="RNQ218" s="69"/>
      <c r="RNR218" s="69"/>
      <c r="RNS218" s="69"/>
      <c r="RNT218" s="69"/>
      <c r="RNU218" s="69"/>
      <c r="RNV218" s="69"/>
      <c r="RNW218" s="69"/>
      <c r="RNX218" s="69"/>
      <c r="RNY218" s="69"/>
      <c r="RNZ218" s="69"/>
      <c r="ROA218" s="69"/>
      <c r="ROB218" s="69"/>
      <c r="ROC218" s="69"/>
      <c r="ROD218" s="69"/>
      <c r="ROE218" s="69"/>
      <c r="ROF218" s="69"/>
      <c r="ROG218" s="69"/>
      <c r="ROH218" s="69"/>
      <c r="ROI218" s="69"/>
      <c r="ROJ218" s="69"/>
      <c r="ROK218" s="69"/>
      <c r="ROL218" s="69"/>
      <c r="ROM218" s="69"/>
      <c r="RON218" s="69"/>
      <c r="ROO218" s="69"/>
      <c r="ROP218" s="69"/>
      <c r="ROQ218" s="69"/>
      <c r="ROR218" s="69"/>
      <c r="ROS218" s="69"/>
      <c r="ROT218" s="69"/>
      <c r="ROU218" s="69"/>
      <c r="ROV218" s="69"/>
      <c r="ROW218" s="69"/>
      <c r="ROX218" s="69"/>
      <c r="ROY218" s="69"/>
      <c r="ROZ218" s="69"/>
      <c r="RPA218" s="69"/>
      <c r="RPB218" s="69"/>
      <c r="RPC218" s="69"/>
      <c r="RPD218" s="69"/>
      <c r="RPE218" s="69"/>
      <c r="RPF218" s="69"/>
      <c r="RPG218" s="69"/>
      <c r="RPH218" s="69"/>
      <c r="RPI218" s="69"/>
      <c r="RPJ218" s="69"/>
      <c r="RPK218" s="69"/>
      <c r="RPL218" s="69"/>
      <c r="RPM218" s="69"/>
      <c r="RPN218" s="69"/>
      <c r="RPO218" s="69"/>
      <c r="RPP218" s="69"/>
      <c r="RPQ218" s="69"/>
      <c r="RPR218" s="69"/>
      <c r="RPS218" s="69"/>
      <c r="RPT218" s="69"/>
      <c r="RPU218" s="69"/>
      <c r="RPV218" s="69"/>
      <c r="RPW218" s="69"/>
      <c r="RPX218" s="69"/>
      <c r="RPY218" s="69"/>
      <c r="RPZ218" s="69"/>
      <c r="RQA218" s="69"/>
      <c r="RQB218" s="69"/>
      <c r="RQC218" s="69"/>
      <c r="RQD218" s="69"/>
      <c r="RQE218" s="69"/>
      <c r="RQF218" s="69"/>
      <c r="RQG218" s="69"/>
      <c r="RQH218" s="69"/>
      <c r="RQI218" s="69"/>
      <c r="RQJ218" s="69"/>
      <c r="RQK218" s="69"/>
      <c r="RQL218" s="69"/>
      <c r="RQM218" s="69"/>
      <c r="RQN218" s="69"/>
      <c r="RQO218" s="69"/>
      <c r="RQP218" s="69"/>
      <c r="RQQ218" s="69"/>
      <c r="RQR218" s="69"/>
      <c r="RQS218" s="69"/>
      <c r="RQT218" s="69"/>
      <c r="RQU218" s="69"/>
      <c r="RQV218" s="69"/>
      <c r="RQW218" s="69"/>
      <c r="RQX218" s="69"/>
      <c r="RQY218" s="69"/>
      <c r="RQZ218" s="69"/>
      <c r="RRA218" s="69"/>
      <c r="RRB218" s="69"/>
      <c r="RRC218" s="69"/>
      <c r="RRD218" s="69"/>
      <c r="RRE218" s="69"/>
      <c r="RRF218" s="69"/>
      <c r="RRG218" s="69"/>
      <c r="RRH218" s="69"/>
      <c r="RRI218" s="69"/>
      <c r="RRJ218" s="69"/>
      <c r="RRK218" s="69"/>
      <c r="RRL218" s="69"/>
      <c r="RRM218" s="69"/>
      <c r="RRN218" s="69"/>
      <c r="RRO218" s="69"/>
      <c r="RRP218" s="69"/>
      <c r="RRQ218" s="69"/>
      <c r="RRR218" s="69"/>
      <c r="RRS218" s="69"/>
      <c r="RRT218" s="69"/>
      <c r="RRU218" s="69"/>
      <c r="RRV218" s="69"/>
      <c r="RRW218" s="69"/>
      <c r="RRX218" s="69"/>
      <c r="RRY218" s="69"/>
      <c r="RRZ218" s="69"/>
      <c r="RSA218" s="69"/>
      <c r="RSB218" s="69"/>
      <c r="RSC218" s="69"/>
      <c r="RSD218" s="69"/>
      <c r="RSE218" s="69"/>
      <c r="RSF218" s="69"/>
      <c r="RSG218" s="69"/>
      <c r="RSH218" s="69"/>
      <c r="RSI218" s="69"/>
      <c r="RSJ218" s="69"/>
      <c r="RSK218" s="69"/>
      <c r="RSL218" s="69"/>
      <c r="RSM218" s="69"/>
      <c r="RSN218" s="69"/>
      <c r="RSO218" s="69"/>
      <c r="RSP218" s="69"/>
      <c r="RSQ218" s="69"/>
      <c r="RSR218" s="69"/>
      <c r="RSS218" s="69"/>
      <c r="RST218" s="69"/>
      <c r="RSU218" s="69"/>
      <c r="RSV218" s="69"/>
      <c r="RSW218" s="69"/>
      <c r="RSX218" s="69"/>
      <c r="RSY218" s="69"/>
      <c r="RSZ218" s="69"/>
      <c r="RTA218" s="69"/>
      <c r="RTB218" s="69"/>
      <c r="RTC218" s="69"/>
      <c r="RTD218" s="69"/>
      <c r="RTE218" s="69"/>
      <c r="RTF218" s="69"/>
      <c r="RTG218" s="69"/>
      <c r="RTH218" s="69"/>
      <c r="RTI218" s="69"/>
      <c r="RTJ218" s="69"/>
      <c r="RTK218" s="69"/>
      <c r="RTL218" s="69"/>
      <c r="RTM218" s="69"/>
      <c r="RTN218" s="69"/>
      <c r="RTO218" s="69"/>
      <c r="RTP218" s="69"/>
      <c r="RTQ218" s="69"/>
      <c r="RTR218" s="69"/>
      <c r="RTS218" s="69"/>
      <c r="RTT218" s="69"/>
      <c r="RTU218" s="69"/>
      <c r="RTV218" s="69"/>
      <c r="RTW218" s="69"/>
      <c r="RTX218" s="69"/>
      <c r="RTY218" s="69"/>
      <c r="RTZ218" s="69"/>
      <c r="RUA218" s="69"/>
      <c r="RUB218" s="69"/>
      <c r="RUC218" s="69"/>
      <c r="RUD218" s="69"/>
      <c r="RUE218" s="69"/>
      <c r="RUF218" s="69"/>
      <c r="RUG218" s="69"/>
      <c r="RUH218" s="69"/>
      <c r="RUI218" s="69"/>
      <c r="RUJ218" s="69"/>
      <c r="RUK218" s="69"/>
      <c r="RUL218" s="69"/>
      <c r="RUM218" s="69"/>
      <c r="RUN218" s="69"/>
      <c r="RUO218" s="69"/>
      <c r="RUP218" s="69"/>
      <c r="RUQ218" s="69"/>
      <c r="RUR218" s="69"/>
      <c r="RUS218" s="69"/>
      <c r="RUT218" s="69"/>
      <c r="RUU218" s="69"/>
      <c r="RUV218" s="69"/>
      <c r="RUW218" s="69"/>
      <c r="RUX218" s="69"/>
      <c r="RUY218" s="69"/>
      <c r="RUZ218" s="69"/>
      <c r="RVA218" s="69"/>
      <c r="RVB218" s="69"/>
      <c r="RVC218" s="69"/>
      <c r="RVD218" s="69"/>
      <c r="RVE218" s="69"/>
      <c r="RVF218" s="69"/>
      <c r="RVG218" s="69"/>
      <c r="RVH218" s="69"/>
      <c r="RVI218" s="69"/>
      <c r="RVJ218" s="69"/>
      <c r="RVK218" s="69"/>
      <c r="RVL218" s="69"/>
      <c r="RVM218" s="69"/>
      <c r="RVN218" s="69"/>
      <c r="RVO218" s="69"/>
      <c r="RVP218" s="69"/>
      <c r="RVQ218" s="69"/>
      <c r="RVR218" s="69"/>
      <c r="RVS218" s="69"/>
      <c r="RVT218" s="69"/>
      <c r="RVU218" s="69"/>
      <c r="RVV218" s="69"/>
      <c r="RVW218" s="69"/>
      <c r="RVX218" s="69"/>
      <c r="RVY218" s="69"/>
      <c r="RVZ218" s="69"/>
      <c r="RWA218" s="69"/>
      <c r="RWB218" s="69"/>
      <c r="RWC218" s="69"/>
      <c r="RWD218" s="69"/>
      <c r="RWE218" s="69"/>
      <c r="RWF218" s="69"/>
      <c r="RWG218" s="69"/>
      <c r="RWH218" s="69"/>
      <c r="RWI218" s="69"/>
      <c r="RWJ218" s="69"/>
      <c r="RWK218" s="69"/>
      <c r="RWL218" s="69"/>
      <c r="RWM218" s="69"/>
      <c r="RWN218" s="69"/>
      <c r="RWO218" s="69"/>
      <c r="RWP218" s="69"/>
      <c r="RWQ218" s="69"/>
      <c r="RWR218" s="69"/>
      <c r="RWS218" s="69"/>
      <c r="RWT218" s="69"/>
      <c r="RWU218" s="69"/>
      <c r="RWV218" s="69"/>
      <c r="RWW218" s="69"/>
      <c r="RWX218" s="69"/>
      <c r="RWY218" s="69"/>
      <c r="RWZ218" s="69"/>
      <c r="RXA218" s="69"/>
      <c r="RXB218" s="69"/>
      <c r="RXC218" s="69"/>
      <c r="RXD218" s="69"/>
      <c r="RXE218" s="69"/>
      <c r="RXF218" s="69"/>
      <c r="RXG218" s="69"/>
      <c r="RXH218" s="69"/>
      <c r="RXI218" s="69"/>
      <c r="RXJ218" s="69"/>
      <c r="RXK218" s="69"/>
      <c r="RXL218" s="69"/>
      <c r="RXM218" s="69"/>
      <c r="RXN218" s="69"/>
      <c r="RXO218" s="69"/>
      <c r="RXP218" s="69"/>
      <c r="RXQ218" s="69"/>
      <c r="RXR218" s="69"/>
      <c r="RXS218" s="69"/>
      <c r="RXT218" s="69"/>
      <c r="RXU218" s="69"/>
      <c r="RXV218" s="69"/>
      <c r="RXW218" s="69"/>
      <c r="RXX218" s="69"/>
      <c r="RXY218" s="69"/>
      <c r="RXZ218" s="69"/>
      <c r="RYA218" s="69"/>
      <c r="RYB218" s="69"/>
      <c r="RYC218" s="69"/>
      <c r="RYD218" s="69"/>
      <c r="RYE218" s="69"/>
      <c r="RYF218" s="69"/>
      <c r="RYG218" s="69"/>
      <c r="RYH218" s="69"/>
      <c r="RYI218" s="69"/>
      <c r="RYJ218" s="69"/>
      <c r="RYK218" s="69"/>
      <c r="RYL218" s="69"/>
      <c r="RYM218" s="69"/>
      <c r="RYN218" s="69"/>
      <c r="RYO218" s="69"/>
      <c r="RYP218" s="69"/>
      <c r="RYQ218" s="69"/>
      <c r="RYR218" s="69"/>
      <c r="RYS218" s="69"/>
      <c r="RYT218" s="69"/>
      <c r="RYU218" s="69"/>
      <c r="RYV218" s="69"/>
      <c r="RYW218" s="69"/>
      <c r="RYX218" s="69"/>
      <c r="RYY218" s="69"/>
      <c r="RYZ218" s="69"/>
      <c r="RZA218" s="69"/>
      <c r="RZB218" s="69"/>
      <c r="RZC218" s="69"/>
      <c r="RZD218" s="69"/>
      <c r="RZE218" s="69"/>
      <c r="RZF218" s="69"/>
      <c r="RZG218" s="69"/>
      <c r="RZH218" s="69"/>
      <c r="RZI218" s="69"/>
      <c r="RZJ218" s="69"/>
      <c r="RZK218" s="69"/>
      <c r="RZL218" s="69"/>
      <c r="RZM218" s="69"/>
      <c r="RZN218" s="69"/>
      <c r="RZO218" s="69"/>
      <c r="RZP218" s="69"/>
      <c r="RZQ218" s="69"/>
      <c r="RZR218" s="69"/>
      <c r="RZS218" s="69"/>
      <c r="RZT218" s="69"/>
      <c r="RZU218" s="69"/>
      <c r="RZV218" s="69"/>
      <c r="RZW218" s="69"/>
      <c r="RZX218" s="69"/>
      <c r="RZY218" s="69"/>
      <c r="RZZ218" s="69"/>
      <c r="SAA218" s="69"/>
      <c r="SAB218" s="69"/>
      <c r="SAC218" s="69"/>
      <c r="SAD218" s="69"/>
      <c r="SAE218" s="69"/>
      <c r="SAF218" s="69"/>
      <c r="SAG218" s="69"/>
      <c r="SAH218" s="69"/>
      <c r="SAI218" s="69"/>
      <c r="SAJ218" s="69"/>
      <c r="SAK218" s="69"/>
      <c r="SAL218" s="69"/>
      <c r="SAM218" s="69"/>
      <c r="SAN218" s="69"/>
      <c r="SAO218" s="69"/>
      <c r="SAP218" s="69"/>
      <c r="SAQ218" s="69"/>
      <c r="SAR218" s="69"/>
      <c r="SAS218" s="69"/>
      <c r="SAT218" s="69"/>
      <c r="SAU218" s="69"/>
      <c r="SAV218" s="69"/>
      <c r="SAW218" s="69"/>
      <c r="SAX218" s="69"/>
      <c r="SAY218" s="69"/>
      <c r="SAZ218" s="69"/>
      <c r="SBA218" s="69"/>
      <c r="SBB218" s="69"/>
      <c r="SBC218" s="69"/>
      <c r="SBD218" s="69"/>
      <c r="SBE218" s="69"/>
      <c r="SBF218" s="69"/>
      <c r="SBG218" s="69"/>
      <c r="SBH218" s="69"/>
      <c r="SBI218" s="69"/>
      <c r="SBJ218" s="69"/>
      <c r="SBK218" s="69"/>
      <c r="SBL218" s="69"/>
      <c r="SBM218" s="69"/>
      <c r="SBN218" s="69"/>
      <c r="SBO218" s="69"/>
      <c r="SBP218" s="69"/>
      <c r="SBQ218" s="69"/>
      <c r="SBR218" s="69"/>
      <c r="SBS218" s="69"/>
      <c r="SBT218" s="69"/>
      <c r="SBU218" s="69"/>
      <c r="SBV218" s="69"/>
      <c r="SBW218" s="69"/>
      <c r="SBX218" s="69"/>
      <c r="SBY218" s="69"/>
      <c r="SBZ218" s="69"/>
      <c r="SCA218" s="69"/>
      <c r="SCB218" s="69"/>
      <c r="SCC218" s="69"/>
      <c r="SCD218" s="69"/>
      <c r="SCE218" s="69"/>
      <c r="SCF218" s="69"/>
      <c r="SCG218" s="69"/>
      <c r="SCH218" s="69"/>
      <c r="SCI218" s="69"/>
      <c r="SCJ218" s="69"/>
      <c r="SCK218" s="69"/>
      <c r="SCL218" s="69"/>
      <c r="SCM218" s="69"/>
      <c r="SCN218" s="69"/>
      <c r="SCO218" s="69"/>
      <c r="SCP218" s="69"/>
      <c r="SCQ218" s="69"/>
      <c r="SCR218" s="69"/>
      <c r="SCS218" s="69"/>
      <c r="SCT218" s="69"/>
      <c r="SCU218" s="69"/>
      <c r="SCV218" s="69"/>
      <c r="SCW218" s="69"/>
      <c r="SCX218" s="69"/>
      <c r="SCY218" s="69"/>
      <c r="SCZ218" s="69"/>
      <c r="SDA218" s="69"/>
      <c r="SDB218" s="69"/>
      <c r="SDC218" s="69"/>
      <c r="SDD218" s="69"/>
      <c r="SDE218" s="69"/>
      <c r="SDF218" s="69"/>
      <c r="SDG218" s="69"/>
      <c r="SDH218" s="69"/>
      <c r="SDI218" s="69"/>
      <c r="SDJ218" s="69"/>
      <c r="SDK218" s="69"/>
      <c r="SDL218" s="69"/>
      <c r="SDM218" s="69"/>
      <c r="SDN218" s="69"/>
      <c r="SDO218" s="69"/>
      <c r="SDP218" s="69"/>
      <c r="SDQ218" s="69"/>
      <c r="SDR218" s="69"/>
      <c r="SDS218" s="69"/>
      <c r="SDT218" s="69"/>
      <c r="SDU218" s="69"/>
      <c r="SDV218" s="69"/>
      <c r="SDW218" s="69"/>
      <c r="SDX218" s="69"/>
      <c r="SDY218" s="69"/>
      <c r="SDZ218" s="69"/>
      <c r="SEA218" s="69"/>
      <c r="SEB218" s="69"/>
      <c r="SEC218" s="69"/>
      <c r="SED218" s="69"/>
      <c r="SEE218" s="69"/>
      <c r="SEF218" s="69"/>
      <c r="SEG218" s="69"/>
      <c r="SEH218" s="69"/>
      <c r="SEI218" s="69"/>
      <c r="SEJ218" s="69"/>
      <c r="SEK218" s="69"/>
      <c r="SEL218" s="69"/>
      <c r="SEM218" s="69"/>
      <c r="SEN218" s="69"/>
      <c r="SEO218" s="69"/>
      <c r="SEP218" s="69"/>
      <c r="SEQ218" s="69"/>
      <c r="SER218" s="69"/>
      <c r="SES218" s="69"/>
      <c r="SET218" s="69"/>
      <c r="SEU218" s="69"/>
      <c r="SEV218" s="69"/>
      <c r="SEW218" s="69"/>
      <c r="SEX218" s="69"/>
      <c r="SEY218" s="69"/>
      <c r="SEZ218" s="69"/>
      <c r="SFA218" s="69"/>
      <c r="SFB218" s="69"/>
      <c r="SFC218" s="69"/>
      <c r="SFD218" s="69"/>
      <c r="SFE218" s="69"/>
      <c r="SFF218" s="69"/>
      <c r="SFG218" s="69"/>
      <c r="SFH218" s="69"/>
      <c r="SFI218" s="69"/>
      <c r="SFJ218" s="69"/>
      <c r="SFK218" s="69"/>
      <c r="SFL218" s="69"/>
      <c r="SFM218" s="69"/>
      <c r="SFN218" s="69"/>
      <c r="SFO218" s="69"/>
      <c r="SFP218" s="69"/>
      <c r="SFQ218" s="69"/>
      <c r="SFR218" s="69"/>
      <c r="SFS218" s="69"/>
      <c r="SFT218" s="69"/>
      <c r="SFU218" s="69"/>
      <c r="SFV218" s="69"/>
      <c r="SFW218" s="69"/>
      <c r="SFX218" s="69"/>
      <c r="SFY218" s="69"/>
      <c r="SFZ218" s="69"/>
      <c r="SGA218" s="69"/>
      <c r="SGB218" s="69"/>
      <c r="SGC218" s="69"/>
      <c r="SGD218" s="69"/>
      <c r="SGE218" s="69"/>
      <c r="SGF218" s="69"/>
      <c r="SGG218" s="69"/>
      <c r="SGH218" s="69"/>
      <c r="SGI218" s="69"/>
      <c r="SGJ218" s="69"/>
      <c r="SGK218" s="69"/>
      <c r="SGL218" s="69"/>
      <c r="SGM218" s="69"/>
      <c r="SGN218" s="69"/>
      <c r="SGO218" s="69"/>
      <c r="SGP218" s="69"/>
      <c r="SGQ218" s="69"/>
      <c r="SGR218" s="69"/>
      <c r="SGS218" s="69"/>
      <c r="SGT218" s="69"/>
      <c r="SGU218" s="69"/>
      <c r="SGV218" s="69"/>
      <c r="SGW218" s="69"/>
      <c r="SGX218" s="69"/>
      <c r="SGY218" s="69"/>
      <c r="SGZ218" s="69"/>
      <c r="SHA218" s="69"/>
      <c r="SHB218" s="69"/>
      <c r="SHC218" s="69"/>
      <c r="SHD218" s="69"/>
      <c r="SHE218" s="69"/>
      <c r="SHF218" s="69"/>
      <c r="SHG218" s="69"/>
      <c r="SHH218" s="69"/>
      <c r="SHI218" s="69"/>
      <c r="SHJ218" s="69"/>
      <c r="SHK218" s="69"/>
      <c r="SHL218" s="69"/>
      <c r="SHM218" s="69"/>
      <c r="SHN218" s="69"/>
      <c r="SHO218" s="69"/>
      <c r="SHP218" s="69"/>
      <c r="SHQ218" s="69"/>
      <c r="SHR218" s="69"/>
      <c r="SHS218" s="69"/>
      <c r="SHT218" s="69"/>
      <c r="SHU218" s="69"/>
      <c r="SHV218" s="69"/>
      <c r="SHW218" s="69"/>
      <c r="SHX218" s="69"/>
      <c r="SHY218" s="69"/>
      <c r="SHZ218" s="69"/>
      <c r="SIA218" s="69"/>
      <c r="SIB218" s="69"/>
      <c r="SIC218" s="69"/>
      <c r="SID218" s="69"/>
      <c r="SIE218" s="69"/>
      <c r="SIF218" s="69"/>
      <c r="SIG218" s="69"/>
      <c r="SIH218" s="69"/>
      <c r="SII218" s="69"/>
      <c r="SIJ218" s="69"/>
      <c r="SIK218" s="69"/>
      <c r="SIL218" s="69"/>
      <c r="SIM218" s="69"/>
      <c r="SIN218" s="69"/>
      <c r="SIO218" s="69"/>
      <c r="SIP218" s="69"/>
      <c r="SIQ218" s="69"/>
      <c r="SIR218" s="69"/>
      <c r="SIS218" s="69"/>
      <c r="SIT218" s="69"/>
      <c r="SIU218" s="69"/>
      <c r="SIV218" s="69"/>
      <c r="SIW218" s="69"/>
      <c r="SIX218" s="69"/>
      <c r="SIY218" s="69"/>
      <c r="SIZ218" s="69"/>
      <c r="SJA218" s="69"/>
      <c r="SJB218" s="69"/>
      <c r="SJC218" s="69"/>
      <c r="SJD218" s="69"/>
      <c r="SJE218" s="69"/>
      <c r="SJF218" s="69"/>
      <c r="SJG218" s="69"/>
      <c r="SJH218" s="69"/>
      <c r="SJI218" s="69"/>
      <c r="SJJ218" s="69"/>
      <c r="SJK218" s="69"/>
      <c r="SJL218" s="69"/>
      <c r="SJM218" s="69"/>
      <c r="SJN218" s="69"/>
      <c r="SJO218" s="69"/>
      <c r="SJP218" s="69"/>
      <c r="SJQ218" s="69"/>
      <c r="SJR218" s="69"/>
      <c r="SJS218" s="69"/>
      <c r="SJT218" s="69"/>
      <c r="SJU218" s="69"/>
      <c r="SJV218" s="69"/>
      <c r="SJW218" s="69"/>
      <c r="SJX218" s="69"/>
      <c r="SJY218" s="69"/>
      <c r="SJZ218" s="69"/>
      <c r="SKA218" s="69"/>
      <c r="SKB218" s="69"/>
      <c r="SKC218" s="69"/>
      <c r="SKD218" s="69"/>
      <c r="SKE218" s="69"/>
      <c r="SKF218" s="69"/>
      <c r="SKG218" s="69"/>
      <c r="SKH218" s="69"/>
      <c r="SKI218" s="69"/>
      <c r="SKJ218" s="69"/>
      <c r="SKK218" s="69"/>
      <c r="SKL218" s="69"/>
      <c r="SKM218" s="69"/>
      <c r="SKN218" s="69"/>
      <c r="SKO218" s="69"/>
      <c r="SKP218" s="69"/>
      <c r="SKQ218" s="69"/>
      <c r="SKR218" s="69"/>
      <c r="SKS218" s="69"/>
      <c r="SKT218" s="69"/>
      <c r="SKU218" s="69"/>
      <c r="SKV218" s="69"/>
      <c r="SKW218" s="69"/>
      <c r="SKX218" s="69"/>
      <c r="SKY218" s="69"/>
      <c r="SKZ218" s="69"/>
      <c r="SLA218" s="69"/>
      <c r="SLB218" s="69"/>
      <c r="SLC218" s="69"/>
      <c r="SLD218" s="69"/>
      <c r="SLE218" s="69"/>
      <c r="SLF218" s="69"/>
      <c r="SLG218" s="69"/>
      <c r="SLH218" s="69"/>
      <c r="SLI218" s="69"/>
      <c r="SLJ218" s="69"/>
      <c r="SLK218" s="69"/>
      <c r="SLL218" s="69"/>
      <c r="SLM218" s="69"/>
      <c r="SLN218" s="69"/>
      <c r="SLO218" s="69"/>
      <c r="SLP218" s="69"/>
      <c r="SLQ218" s="69"/>
      <c r="SLR218" s="69"/>
      <c r="SLS218" s="69"/>
      <c r="SLT218" s="69"/>
      <c r="SLU218" s="69"/>
      <c r="SLV218" s="69"/>
      <c r="SLW218" s="69"/>
      <c r="SLX218" s="69"/>
      <c r="SLY218" s="69"/>
      <c r="SLZ218" s="69"/>
      <c r="SMA218" s="69"/>
      <c r="SMB218" s="69"/>
      <c r="SMC218" s="69"/>
      <c r="SMD218" s="69"/>
      <c r="SME218" s="69"/>
      <c r="SMF218" s="69"/>
      <c r="SMG218" s="69"/>
      <c r="SMH218" s="69"/>
      <c r="SMI218" s="69"/>
      <c r="SMJ218" s="69"/>
      <c r="SMK218" s="69"/>
      <c r="SML218" s="69"/>
      <c r="SMM218" s="69"/>
      <c r="SMN218" s="69"/>
      <c r="SMO218" s="69"/>
      <c r="SMP218" s="69"/>
      <c r="SMQ218" s="69"/>
      <c r="SMR218" s="69"/>
      <c r="SMS218" s="69"/>
      <c r="SMT218" s="69"/>
      <c r="SMU218" s="69"/>
      <c r="SMV218" s="69"/>
      <c r="SMW218" s="69"/>
      <c r="SMX218" s="69"/>
      <c r="SMY218" s="69"/>
      <c r="SMZ218" s="69"/>
      <c r="SNA218" s="69"/>
      <c r="SNB218" s="69"/>
      <c r="SNC218" s="69"/>
      <c r="SND218" s="69"/>
      <c r="SNE218" s="69"/>
      <c r="SNF218" s="69"/>
      <c r="SNG218" s="69"/>
      <c r="SNH218" s="69"/>
      <c r="SNI218" s="69"/>
      <c r="SNJ218" s="69"/>
      <c r="SNK218" s="69"/>
      <c r="SNL218" s="69"/>
      <c r="SNM218" s="69"/>
      <c r="SNN218" s="69"/>
      <c r="SNO218" s="69"/>
      <c r="SNP218" s="69"/>
      <c r="SNQ218" s="69"/>
      <c r="SNR218" s="69"/>
      <c r="SNS218" s="69"/>
      <c r="SNT218" s="69"/>
      <c r="SNU218" s="69"/>
      <c r="SNV218" s="69"/>
      <c r="SNW218" s="69"/>
      <c r="SNX218" s="69"/>
      <c r="SNY218" s="69"/>
      <c r="SNZ218" s="69"/>
      <c r="SOA218" s="69"/>
      <c r="SOB218" s="69"/>
      <c r="SOC218" s="69"/>
      <c r="SOD218" s="69"/>
      <c r="SOE218" s="69"/>
      <c r="SOF218" s="69"/>
      <c r="SOG218" s="69"/>
      <c r="SOH218" s="69"/>
      <c r="SOI218" s="69"/>
      <c r="SOJ218" s="69"/>
      <c r="SOK218" s="69"/>
      <c r="SOL218" s="69"/>
      <c r="SOM218" s="69"/>
      <c r="SON218" s="69"/>
      <c r="SOO218" s="69"/>
      <c r="SOP218" s="69"/>
      <c r="SOQ218" s="69"/>
      <c r="SOR218" s="69"/>
      <c r="SOS218" s="69"/>
      <c r="SOT218" s="69"/>
      <c r="SOU218" s="69"/>
      <c r="SOV218" s="69"/>
      <c r="SOW218" s="69"/>
      <c r="SOX218" s="69"/>
      <c r="SOY218" s="69"/>
      <c r="SOZ218" s="69"/>
      <c r="SPA218" s="69"/>
      <c r="SPB218" s="69"/>
      <c r="SPC218" s="69"/>
      <c r="SPD218" s="69"/>
      <c r="SPE218" s="69"/>
      <c r="SPF218" s="69"/>
      <c r="SPG218" s="69"/>
      <c r="SPH218" s="69"/>
      <c r="SPI218" s="69"/>
      <c r="SPJ218" s="69"/>
      <c r="SPK218" s="69"/>
      <c r="SPL218" s="69"/>
      <c r="SPM218" s="69"/>
      <c r="SPN218" s="69"/>
      <c r="SPO218" s="69"/>
      <c r="SPP218" s="69"/>
      <c r="SPQ218" s="69"/>
      <c r="SPR218" s="69"/>
      <c r="SPS218" s="69"/>
      <c r="SPT218" s="69"/>
      <c r="SPU218" s="69"/>
      <c r="SPV218" s="69"/>
      <c r="SPW218" s="69"/>
      <c r="SPX218" s="69"/>
      <c r="SPY218" s="69"/>
      <c r="SPZ218" s="69"/>
      <c r="SQA218" s="69"/>
      <c r="SQB218" s="69"/>
      <c r="SQC218" s="69"/>
      <c r="SQD218" s="69"/>
      <c r="SQE218" s="69"/>
      <c r="SQF218" s="69"/>
      <c r="SQG218" s="69"/>
      <c r="SQH218" s="69"/>
      <c r="SQI218" s="69"/>
      <c r="SQJ218" s="69"/>
      <c r="SQK218" s="69"/>
      <c r="SQL218" s="69"/>
      <c r="SQM218" s="69"/>
      <c r="SQN218" s="69"/>
      <c r="SQO218" s="69"/>
      <c r="SQP218" s="69"/>
      <c r="SQQ218" s="69"/>
      <c r="SQR218" s="69"/>
      <c r="SQS218" s="69"/>
      <c r="SQT218" s="69"/>
      <c r="SQU218" s="69"/>
      <c r="SQV218" s="69"/>
      <c r="SQW218" s="69"/>
      <c r="SQX218" s="69"/>
      <c r="SQY218" s="69"/>
      <c r="SQZ218" s="69"/>
      <c r="SRA218" s="69"/>
      <c r="SRB218" s="69"/>
      <c r="SRC218" s="69"/>
      <c r="SRD218" s="69"/>
      <c r="SRE218" s="69"/>
      <c r="SRF218" s="69"/>
      <c r="SRG218" s="69"/>
      <c r="SRH218" s="69"/>
      <c r="SRI218" s="69"/>
      <c r="SRJ218" s="69"/>
      <c r="SRK218" s="69"/>
      <c r="SRL218" s="69"/>
      <c r="SRM218" s="69"/>
      <c r="SRN218" s="69"/>
      <c r="SRO218" s="69"/>
      <c r="SRP218" s="69"/>
      <c r="SRQ218" s="69"/>
      <c r="SRR218" s="69"/>
      <c r="SRS218" s="69"/>
      <c r="SRT218" s="69"/>
      <c r="SRU218" s="69"/>
      <c r="SRV218" s="69"/>
      <c r="SRW218" s="69"/>
      <c r="SRX218" s="69"/>
      <c r="SRY218" s="69"/>
      <c r="SRZ218" s="69"/>
      <c r="SSA218" s="69"/>
      <c r="SSB218" s="69"/>
      <c r="SSC218" s="69"/>
      <c r="SSD218" s="69"/>
      <c r="SSE218" s="69"/>
      <c r="SSF218" s="69"/>
      <c r="SSG218" s="69"/>
      <c r="SSH218" s="69"/>
      <c r="SSI218" s="69"/>
      <c r="SSJ218" s="69"/>
      <c r="SSK218" s="69"/>
      <c r="SSL218" s="69"/>
      <c r="SSM218" s="69"/>
      <c r="SSN218" s="69"/>
      <c r="SSO218" s="69"/>
      <c r="SSP218" s="69"/>
      <c r="SSQ218" s="69"/>
      <c r="SSR218" s="69"/>
      <c r="SSS218" s="69"/>
      <c r="SST218" s="69"/>
      <c r="SSU218" s="69"/>
      <c r="SSV218" s="69"/>
      <c r="SSW218" s="69"/>
      <c r="SSX218" s="69"/>
      <c r="SSY218" s="69"/>
      <c r="SSZ218" s="69"/>
      <c r="STA218" s="69"/>
      <c r="STB218" s="69"/>
      <c r="STC218" s="69"/>
      <c r="STD218" s="69"/>
      <c r="STE218" s="69"/>
      <c r="STF218" s="69"/>
      <c r="STG218" s="69"/>
      <c r="STH218" s="69"/>
      <c r="STI218" s="69"/>
      <c r="STJ218" s="69"/>
      <c r="STK218" s="69"/>
      <c r="STL218" s="69"/>
      <c r="STM218" s="69"/>
      <c r="STN218" s="69"/>
      <c r="STO218" s="69"/>
      <c r="STP218" s="69"/>
      <c r="STQ218" s="69"/>
      <c r="STR218" s="69"/>
      <c r="STS218" s="69"/>
      <c r="STT218" s="69"/>
      <c r="STU218" s="69"/>
      <c r="STV218" s="69"/>
      <c r="STW218" s="69"/>
      <c r="STX218" s="69"/>
      <c r="STY218" s="69"/>
      <c r="STZ218" s="69"/>
      <c r="SUA218" s="69"/>
      <c r="SUB218" s="69"/>
      <c r="SUC218" s="69"/>
      <c r="SUD218" s="69"/>
      <c r="SUE218" s="69"/>
      <c r="SUF218" s="69"/>
      <c r="SUG218" s="69"/>
      <c r="SUH218" s="69"/>
      <c r="SUI218" s="69"/>
      <c r="SUJ218" s="69"/>
      <c r="SUK218" s="69"/>
      <c r="SUL218" s="69"/>
      <c r="SUM218" s="69"/>
      <c r="SUN218" s="69"/>
      <c r="SUO218" s="69"/>
      <c r="SUP218" s="69"/>
      <c r="SUQ218" s="69"/>
      <c r="SUR218" s="69"/>
      <c r="SUS218" s="69"/>
      <c r="SUT218" s="69"/>
      <c r="SUU218" s="69"/>
      <c r="SUV218" s="69"/>
      <c r="SUW218" s="69"/>
      <c r="SUX218" s="69"/>
      <c r="SUY218" s="69"/>
      <c r="SUZ218" s="69"/>
      <c r="SVA218" s="69"/>
      <c r="SVB218" s="69"/>
      <c r="SVC218" s="69"/>
      <c r="SVD218" s="69"/>
      <c r="SVE218" s="69"/>
      <c r="SVF218" s="69"/>
      <c r="SVG218" s="69"/>
      <c r="SVH218" s="69"/>
      <c r="SVI218" s="69"/>
      <c r="SVJ218" s="69"/>
      <c r="SVK218" s="69"/>
      <c r="SVL218" s="69"/>
      <c r="SVM218" s="69"/>
      <c r="SVN218" s="69"/>
      <c r="SVO218" s="69"/>
      <c r="SVP218" s="69"/>
      <c r="SVQ218" s="69"/>
      <c r="SVR218" s="69"/>
      <c r="SVS218" s="69"/>
      <c r="SVT218" s="69"/>
      <c r="SVU218" s="69"/>
      <c r="SVV218" s="69"/>
      <c r="SVW218" s="69"/>
      <c r="SVX218" s="69"/>
      <c r="SVY218" s="69"/>
      <c r="SVZ218" s="69"/>
      <c r="SWA218" s="69"/>
      <c r="SWB218" s="69"/>
      <c r="SWC218" s="69"/>
      <c r="SWD218" s="69"/>
      <c r="SWE218" s="69"/>
      <c r="SWF218" s="69"/>
      <c r="SWG218" s="69"/>
      <c r="SWH218" s="69"/>
      <c r="SWI218" s="69"/>
      <c r="SWJ218" s="69"/>
      <c r="SWK218" s="69"/>
      <c r="SWL218" s="69"/>
      <c r="SWM218" s="69"/>
      <c r="SWN218" s="69"/>
      <c r="SWO218" s="69"/>
      <c r="SWP218" s="69"/>
      <c r="SWQ218" s="69"/>
      <c r="SWR218" s="69"/>
      <c r="SWS218" s="69"/>
      <c r="SWT218" s="69"/>
      <c r="SWU218" s="69"/>
      <c r="SWV218" s="69"/>
      <c r="SWW218" s="69"/>
      <c r="SWX218" s="69"/>
      <c r="SWY218" s="69"/>
      <c r="SWZ218" s="69"/>
      <c r="SXA218" s="69"/>
      <c r="SXB218" s="69"/>
      <c r="SXC218" s="69"/>
      <c r="SXD218" s="69"/>
      <c r="SXE218" s="69"/>
      <c r="SXF218" s="69"/>
      <c r="SXG218" s="69"/>
      <c r="SXH218" s="69"/>
      <c r="SXI218" s="69"/>
      <c r="SXJ218" s="69"/>
      <c r="SXK218" s="69"/>
      <c r="SXL218" s="69"/>
      <c r="SXM218" s="69"/>
      <c r="SXN218" s="69"/>
      <c r="SXO218" s="69"/>
      <c r="SXP218" s="69"/>
      <c r="SXQ218" s="69"/>
      <c r="SXR218" s="69"/>
      <c r="SXS218" s="69"/>
      <c r="SXT218" s="69"/>
      <c r="SXU218" s="69"/>
      <c r="SXV218" s="69"/>
      <c r="SXW218" s="69"/>
      <c r="SXX218" s="69"/>
      <c r="SXY218" s="69"/>
      <c r="SXZ218" s="69"/>
      <c r="SYA218" s="69"/>
      <c r="SYB218" s="69"/>
      <c r="SYC218" s="69"/>
      <c r="SYD218" s="69"/>
      <c r="SYE218" s="69"/>
      <c r="SYF218" s="69"/>
      <c r="SYG218" s="69"/>
      <c r="SYH218" s="69"/>
      <c r="SYI218" s="69"/>
      <c r="SYJ218" s="69"/>
      <c r="SYK218" s="69"/>
      <c r="SYL218" s="69"/>
      <c r="SYM218" s="69"/>
      <c r="SYN218" s="69"/>
      <c r="SYO218" s="69"/>
      <c r="SYP218" s="69"/>
      <c r="SYQ218" s="69"/>
      <c r="SYR218" s="69"/>
      <c r="SYS218" s="69"/>
      <c r="SYT218" s="69"/>
      <c r="SYU218" s="69"/>
      <c r="SYV218" s="69"/>
      <c r="SYW218" s="69"/>
      <c r="SYX218" s="69"/>
      <c r="SYY218" s="69"/>
      <c r="SYZ218" s="69"/>
      <c r="SZA218" s="69"/>
      <c r="SZB218" s="69"/>
      <c r="SZC218" s="69"/>
      <c r="SZD218" s="69"/>
      <c r="SZE218" s="69"/>
      <c r="SZF218" s="69"/>
      <c r="SZG218" s="69"/>
      <c r="SZH218" s="69"/>
      <c r="SZI218" s="69"/>
      <c r="SZJ218" s="69"/>
      <c r="SZK218" s="69"/>
      <c r="SZL218" s="69"/>
      <c r="SZM218" s="69"/>
      <c r="SZN218" s="69"/>
      <c r="SZO218" s="69"/>
      <c r="SZP218" s="69"/>
      <c r="SZQ218" s="69"/>
      <c r="SZR218" s="69"/>
      <c r="SZS218" s="69"/>
      <c r="SZT218" s="69"/>
      <c r="SZU218" s="69"/>
      <c r="SZV218" s="69"/>
      <c r="SZW218" s="69"/>
      <c r="SZX218" s="69"/>
      <c r="SZY218" s="69"/>
      <c r="SZZ218" s="69"/>
      <c r="TAA218" s="69"/>
      <c r="TAB218" s="69"/>
      <c r="TAC218" s="69"/>
      <c r="TAD218" s="69"/>
      <c r="TAE218" s="69"/>
      <c r="TAF218" s="69"/>
      <c r="TAG218" s="69"/>
      <c r="TAH218" s="69"/>
      <c r="TAI218" s="69"/>
      <c r="TAJ218" s="69"/>
      <c r="TAK218" s="69"/>
      <c r="TAL218" s="69"/>
      <c r="TAM218" s="69"/>
      <c r="TAN218" s="69"/>
      <c r="TAO218" s="69"/>
      <c r="TAP218" s="69"/>
      <c r="TAQ218" s="69"/>
      <c r="TAR218" s="69"/>
      <c r="TAS218" s="69"/>
      <c r="TAT218" s="69"/>
      <c r="TAU218" s="69"/>
      <c r="TAV218" s="69"/>
      <c r="TAW218" s="69"/>
      <c r="TAX218" s="69"/>
      <c r="TAY218" s="69"/>
      <c r="TAZ218" s="69"/>
      <c r="TBA218" s="69"/>
      <c r="TBB218" s="69"/>
      <c r="TBC218" s="69"/>
      <c r="TBD218" s="69"/>
      <c r="TBE218" s="69"/>
      <c r="TBF218" s="69"/>
      <c r="TBG218" s="69"/>
      <c r="TBH218" s="69"/>
      <c r="TBI218" s="69"/>
      <c r="TBJ218" s="69"/>
      <c r="TBK218" s="69"/>
      <c r="TBL218" s="69"/>
      <c r="TBM218" s="69"/>
      <c r="TBN218" s="69"/>
      <c r="TBO218" s="69"/>
      <c r="TBP218" s="69"/>
      <c r="TBQ218" s="69"/>
      <c r="TBR218" s="69"/>
      <c r="TBS218" s="69"/>
      <c r="TBT218" s="69"/>
      <c r="TBU218" s="69"/>
      <c r="TBV218" s="69"/>
      <c r="TBW218" s="69"/>
      <c r="TBX218" s="69"/>
      <c r="TBY218" s="69"/>
      <c r="TBZ218" s="69"/>
      <c r="TCA218" s="69"/>
      <c r="TCB218" s="69"/>
      <c r="TCC218" s="69"/>
      <c r="TCD218" s="69"/>
      <c r="TCE218" s="69"/>
      <c r="TCF218" s="69"/>
      <c r="TCG218" s="69"/>
      <c r="TCH218" s="69"/>
      <c r="TCI218" s="69"/>
      <c r="TCJ218" s="69"/>
      <c r="TCK218" s="69"/>
      <c r="TCL218" s="69"/>
      <c r="TCM218" s="69"/>
      <c r="TCN218" s="69"/>
      <c r="TCO218" s="69"/>
      <c r="TCP218" s="69"/>
      <c r="TCQ218" s="69"/>
      <c r="TCR218" s="69"/>
      <c r="TCS218" s="69"/>
      <c r="TCT218" s="69"/>
      <c r="TCU218" s="69"/>
      <c r="TCV218" s="69"/>
      <c r="TCW218" s="69"/>
      <c r="TCX218" s="69"/>
      <c r="TCY218" s="69"/>
      <c r="TCZ218" s="69"/>
      <c r="TDA218" s="69"/>
      <c r="TDB218" s="69"/>
      <c r="TDC218" s="69"/>
      <c r="TDD218" s="69"/>
      <c r="TDE218" s="69"/>
      <c r="TDF218" s="69"/>
      <c r="TDG218" s="69"/>
      <c r="TDH218" s="69"/>
      <c r="TDI218" s="69"/>
      <c r="TDJ218" s="69"/>
      <c r="TDK218" s="69"/>
      <c r="TDL218" s="69"/>
      <c r="TDM218" s="69"/>
      <c r="TDN218" s="69"/>
      <c r="TDO218" s="69"/>
      <c r="TDP218" s="69"/>
      <c r="TDQ218" s="69"/>
      <c r="TDR218" s="69"/>
      <c r="TDS218" s="69"/>
      <c r="TDT218" s="69"/>
      <c r="TDU218" s="69"/>
      <c r="TDV218" s="69"/>
      <c r="TDW218" s="69"/>
      <c r="TDX218" s="69"/>
      <c r="TDY218" s="69"/>
      <c r="TDZ218" s="69"/>
      <c r="TEA218" s="69"/>
      <c r="TEB218" s="69"/>
      <c r="TEC218" s="69"/>
      <c r="TED218" s="69"/>
      <c r="TEE218" s="69"/>
      <c r="TEF218" s="69"/>
      <c r="TEG218" s="69"/>
      <c r="TEH218" s="69"/>
      <c r="TEI218" s="69"/>
      <c r="TEJ218" s="69"/>
      <c r="TEK218" s="69"/>
      <c r="TEL218" s="69"/>
      <c r="TEM218" s="69"/>
      <c r="TEN218" s="69"/>
      <c r="TEO218" s="69"/>
      <c r="TEP218" s="69"/>
      <c r="TEQ218" s="69"/>
      <c r="TER218" s="69"/>
      <c r="TES218" s="69"/>
      <c r="TET218" s="69"/>
      <c r="TEU218" s="69"/>
      <c r="TEV218" s="69"/>
      <c r="TEW218" s="69"/>
      <c r="TEX218" s="69"/>
      <c r="TEY218" s="69"/>
      <c r="TEZ218" s="69"/>
      <c r="TFA218" s="69"/>
      <c r="TFB218" s="69"/>
      <c r="TFC218" s="69"/>
      <c r="TFD218" s="69"/>
      <c r="TFE218" s="69"/>
      <c r="TFF218" s="69"/>
      <c r="TFG218" s="69"/>
      <c r="TFH218" s="69"/>
      <c r="TFI218" s="69"/>
      <c r="TFJ218" s="69"/>
      <c r="TFK218" s="69"/>
      <c r="TFL218" s="69"/>
      <c r="TFM218" s="69"/>
      <c r="TFN218" s="69"/>
      <c r="TFO218" s="69"/>
      <c r="TFP218" s="69"/>
      <c r="TFQ218" s="69"/>
      <c r="TFR218" s="69"/>
      <c r="TFS218" s="69"/>
      <c r="TFT218" s="69"/>
      <c r="TFU218" s="69"/>
      <c r="TFV218" s="69"/>
      <c r="TFW218" s="69"/>
      <c r="TFX218" s="69"/>
      <c r="TFY218" s="69"/>
      <c r="TFZ218" s="69"/>
      <c r="TGA218" s="69"/>
      <c r="TGB218" s="69"/>
      <c r="TGC218" s="69"/>
      <c r="TGD218" s="69"/>
      <c r="TGE218" s="69"/>
      <c r="TGF218" s="69"/>
      <c r="TGG218" s="69"/>
      <c r="TGH218" s="69"/>
      <c r="TGI218" s="69"/>
      <c r="TGJ218" s="69"/>
      <c r="TGK218" s="69"/>
      <c r="TGL218" s="69"/>
      <c r="TGM218" s="69"/>
      <c r="TGN218" s="69"/>
      <c r="TGO218" s="69"/>
      <c r="TGP218" s="69"/>
      <c r="TGQ218" s="69"/>
      <c r="TGR218" s="69"/>
      <c r="TGS218" s="69"/>
      <c r="TGT218" s="69"/>
      <c r="TGU218" s="69"/>
      <c r="TGV218" s="69"/>
      <c r="TGW218" s="69"/>
      <c r="TGX218" s="69"/>
      <c r="TGY218" s="69"/>
      <c r="TGZ218" s="69"/>
      <c r="THA218" s="69"/>
      <c r="THB218" s="69"/>
      <c r="THC218" s="69"/>
      <c r="THD218" s="69"/>
      <c r="THE218" s="69"/>
      <c r="THF218" s="69"/>
      <c r="THG218" s="69"/>
      <c r="THH218" s="69"/>
      <c r="THI218" s="69"/>
      <c r="THJ218" s="69"/>
      <c r="THK218" s="69"/>
      <c r="THL218" s="69"/>
      <c r="THM218" s="69"/>
      <c r="THN218" s="69"/>
      <c r="THO218" s="69"/>
      <c r="THP218" s="69"/>
      <c r="THQ218" s="69"/>
      <c r="THR218" s="69"/>
      <c r="THS218" s="69"/>
      <c r="THT218" s="69"/>
      <c r="THU218" s="69"/>
      <c r="THV218" s="69"/>
      <c r="THW218" s="69"/>
      <c r="THX218" s="69"/>
      <c r="THY218" s="69"/>
      <c r="THZ218" s="69"/>
      <c r="TIA218" s="69"/>
      <c r="TIB218" s="69"/>
      <c r="TIC218" s="69"/>
      <c r="TID218" s="69"/>
      <c r="TIE218" s="69"/>
      <c r="TIF218" s="69"/>
      <c r="TIG218" s="69"/>
      <c r="TIH218" s="69"/>
      <c r="TII218" s="69"/>
      <c r="TIJ218" s="69"/>
      <c r="TIK218" s="69"/>
      <c r="TIL218" s="69"/>
      <c r="TIM218" s="69"/>
      <c r="TIN218" s="69"/>
      <c r="TIO218" s="69"/>
      <c r="TIP218" s="69"/>
      <c r="TIQ218" s="69"/>
      <c r="TIR218" s="69"/>
      <c r="TIS218" s="69"/>
      <c r="TIT218" s="69"/>
      <c r="TIU218" s="69"/>
      <c r="TIV218" s="69"/>
      <c r="TIW218" s="69"/>
      <c r="TIX218" s="69"/>
      <c r="TIY218" s="69"/>
      <c r="TIZ218" s="69"/>
      <c r="TJA218" s="69"/>
      <c r="TJB218" s="69"/>
      <c r="TJC218" s="69"/>
      <c r="TJD218" s="69"/>
      <c r="TJE218" s="69"/>
      <c r="TJF218" s="69"/>
      <c r="TJG218" s="69"/>
      <c r="TJH218" s="69"/>
      <c r="TJI218" s="69"/>
      <c r="TJJ218" s="69"/>
      <c r="TJK218" s="69"/>
      <c r="TJL218" s="69"/>
      <c r="TJM218" s="69"/>
      <c r="TJN218" s="69"/>
      <c r="TJO218" s="69"/>
      <c r="TJP218" s="69"/>
      <c r="TJQ218" s="69"/>
      <c r="TJR218" s="69"/>
      <c r="TJS218" s="69"/>
      <c r="TJT218" s="69"/>
      <c r="TJU218" s="69"/>
      <c r="TJV218" s="69"/>
      <c r="TJW218" s="69"/>
      <c r="TJX218" s="69"/>
      <c r="TJY218" s="69"/>
      <c r="TJZ218" s="69"/>
      <c r="TKA218" s="69"/>
      <c r="TKB218" s="69"/>
      <c r="TKC218" s="69"/>
      <c r="TKD218" s="69"/>
      <c r="TKE218" s="69"/>
      <c r="TKF218" s="69"/>
      <c r="TKG218" s="69"/>
      <c r="TKH218" s="69"/>
      <c r="TKI218" s="69"/>
      <c r="TKJ218" s="69"/>
      <c r="TKK218" s="69"/>
      <c r="TKL218" s="69"/>
      <c r="TKM218" s="69"/>
      <c r="TKN218" s="69"/>
      <c r="TKO218" s="69"/>
      <c r="TKP218" s="69"/>
      <c r="TKQ218" s="69"/>
      <c r="TKR218" s="69"/>
      <c r="TKS218" s="69"/>
      <c r="TKT218" s="69"/>
      <c r="TKU218" s="69"/>
      <c r="TKV218" s="69"/>
      <c r="TKW218" s="69"/>
      <c r="TKX218" s="69"/>
      <c r="TKY218" s="69"/>
      <c r="TKZ218" s="69"/>
      <c r="TLA218" s="69"/>
      <c r="TLB218" s="69"/>
      <c r="TLC218" s="69"/>
      <c r="TLD218" s="69"/>
      <c r="TLE218" s="69"/>
      <c r="TLF218" s="69"/>
      <c r="TLG218" s="69"/>
      <c r="TLH218" s="69"/>
      <c r="TLI218" s="69"/>
      <c r="TLJ218" s="69"/>
      <c r="TLK218" s="69"/>
      <c r="TLL218" s="69"/>
      <c r="TLM218" s="69"/>
      <c r="TLN218" s="69"/>
      <c r="TLO218" s="69"/>
      <c r="TLP218" s="69"/>
      <c r="TLQ218" s="69"/>
      <c r="TLR218" s="69"/>
      <c r="TLS218" s="69"/>
      <c r="TLT218" s="69"/>
      <c r="TLU218" s="69"/>
      <c r="TLV218" s="69"/>
      <c r="TLW218" s="69"/>
      <c r="TLX218" s="69"/>
      <c r="TLY218" s="69"/>
      <c r="TLZ218" s="69"/>
      <c r="TMA218" s="69"/>
      <c r="TMB218" s="69"/>
      <c r="TMC218" s="69"/>
      <c r="TMD218" s="69"/>
      <c r="TME218" s="69"/>
      <c r="TMF218" s="69"/>
      <c r="TMG218" s="69"/>
      <c r="TMH218" s="69"/>
      <c r="TMI218" s="69"/>
      <c r="TMJ218" s="69"/>
      <c r="TMK218" s="69"/>
      <c r="TML218" s="69"/>
      <c r="TMM218" s="69"/>
      <c r="TMN218" s="69"/>
      <c r="TMO218" s="69"/>
      <c r="TMP218" s="69"/>
      <c r="TMQ218" s="69"/>
      <c r="TMR218" s="69"/>
      <c r="TMS218" s="69"/>
      <c r="TMT218" s="69"/>
      <c r="TMU218" s="69"/>
      <c r="TMV218" s="69"/>
      <c r="TMW218" s="69"/>
      <c r="TMX218" s="69"/>
      <c r="TMY218" s="69"/>
      <c r="TMZ218" s="69"/>
      <c r="TNA218" s="69"/>
      <c r="TNB218" s="69"/>
      <c r="TNC218" s="69"/>
      <c r="TND218" s="69"/>
      <c r="TNE218" s="69"/>
      <c r="TNF218" s="69"/>
      <c r="TNG218" s="69"/>
      <c r="TNH218" s="69"/>
      <c r="TNI218" s="69"/>
      <c r="TNJ218" s="69"/>
      <c r="TNK218" s="69"/>
      <c r="TNL218" s="69"/>
      <c r="TNM218" s="69"/>
      <c r="TNN218" s="69"/>
      <c r="TNO218" s="69"/>
      <c r="TNP218" s="69"/>
      <c r="TNQ218" s="69"/>
      <c r="TNR218" s="69"/>
      <c r="TNS218" s="69"/>
      <c r="TNT218" s="69"/>
      <c r="TNU218" s="69"/>
      <c r="TNV218" s="69"/>
      <c r="TNW218" s="69"/>
      <c r="TNX218" s="69"/>
      <c r="TNY218" s="69"/>
      <c r="TNZ218" s="69"/>
      <c r="TOA218" s="69"/>
      <c r="TOB218" s="69"/>
      <c r="TOC218" s="69"/>
      <c r="TOD218" s="69"/>
      <c r="TOE218" s="69"/>
      <c r="TOF218" s="69"/>
      <c r="TOG218" s="69"/>
      <c r="TOH218" s="69"/>
      <c r="TOI218" s="69"/>
      <c r="TOJ218" s="69"/>
      <c r="TOK218" s="69"/>
      <c r="TOL218" s="69"/>
      <c r="TOM218" s="69"/>
      <c r="TON218" s="69"/>
      <c r="TOO218" s="69"/>
      <c r="TOP218" s="69"/>
      <c r="TOQ218" s="69"/>
      <c r="TOR218" s="69"/>
      <c r="TOS218" s="69"/>
      <c r="TOT218" s="69"/>
      <c r="TOU218" s="69"/>
      <c r="TOV218" s="69"/>
      <c r="TOW218" s="69"/>
      <c r="TOX218" s="69"/>
      <c r="TOY218" s="69"/>
      <c r="TOZ218" s="69"/>
      <c r="TPA218" s="69"/>
      <c r="TPB218" s="69"/>
      <c r="TPC218" s="69"/>
      <c r="TPD218" s="69"/>
      <c r="TPE218" s="69"/>
      <c r="TPF218" s="69"/>
      <c r="TPG218" s="69"/>
      <c r="TPH218" s="69"/>
      <c r="TPI218" s="69"/>
      <c r="TPJ218" s="69"/>
      <c r="TPK218" s="69"/>
      <c r="TPL218" s="69"/>
      <c r="TPM218" s="69"/>
      <c r="TPN218" s="69"/>
      <c r="TPO218" s="69"/>
      <c r="TPP218" s="69"/>
      <c r="TPQ218" s="69"/>
      <c r="TPR218" s="69"/>
      <c r="TPS218" s="69"/>
      <c r="TPT218" s="69"/>
      <c r="TPU218" s="69"/>
      <c r="TPV218" s="69"/>
      <c r="TPW218" s="69"/>
      <c r="TPX218" s="69"/>
      <c r="TPY218" s="69"/>
      <c r="TPZ218" s="69"/>
      <c r="TQA218" s="69"/>
      <c r="TQB218" s="69"/>
      <c r="TQC218" s="69"/>
      <c r="TQD218" s="69"/>
      <c r="TQE218" s="69"/>
      <c r="TQF218" s="69"/>
      <c r="TQG218" s="69"/>
      <c r="TQH218" s="69"/>
      <c r="TQI218" s="69"/>
      <c r="TQJ218" s="69"/>
      <c r="TQK218" s="69"/>
      <c r="TQL218" s="69"/>
      <c r="TQM218" s="69"/>
      <c r="TQN218" s="69"/>
      <c r="TQO218" s="69"/>
      <c r="TQP218" s="69"/>
      <c r="TQQ218" s="69"/>
      <c r="TQR218" s="69"/>
      <c r="TQS218" s="69"/>
      <c r="TQT218" s="69"/>
      <c r="TQU218" s="69"/>
      <c r="TQV218" s="69"/>
      <c r="TQW218" s="69"/>
      <c r="TQX218" s="69"/>
      <c r="TQY218" s="69"/>
      <c r="TQZ218" s="69"/>
      <c r="TRA218" s="69"/>
      <c r="TRB218" s="69"/>
      <c r="TRC218" s="69"/>
      <c r="TRD218" s="69"/>
      <c r="TRE218" s="69"/>
      <c r="TRF218" s="69"/>
      <c r="TRG218" s="69"/>
      <c r="TRH218" s="69"/>
      <c r="TRI218" s="69"/>
      <c r="TRJ218" s="69"/>
      <c r="TRK218" s="69"/>
      <c r="TRL218" s="69"/>
      <c r="TRM218" s="69"/>
      <c r="TRN218" s="69"/>
      <c r="TRO218" s="69"/>
      <c r="TRP218" s="69"/>
      <c r="TRQ218" s="69"/>
      <c r="TRR218" s="69"/>
      <c r="TRS218" s="69"/>
      <c r="TRT218" s="69"/>
      <c r="TRU218" s="69"/>
      <c r="TRV218" s="69"/>
      <c r="TRW218" s="69"/>
      <c r="TRX218" s="69"/>
      <c r="TRY218" s="69"/>
      <c r="TRZ218" s="69"/>
      <c r="TSA218" s="69"/>
      <c r="TSB218" s="69"/>
      <c r="TSC218" s="69"/>
      <c r="TSD218" s="69"/>
      <c r="TSE218" s="69"/>
      <c r="TSF218" s="69"/>
      <c r="TSG218" s="69"/>
      <c r="TSH218" s="69"/>
      <c r="TSI218" s="69"/>
      <c r="TSJ218" s="69"/>
      <c r="TSK218" s="69"/>
      <c r="TSL218" s="69"/>
      <c r="TSM218" s="69"/>
      <c r="TSN218" s="69"/>
      <c r="TSO218" s="69"/>
      <c r="TSP218" s="69"/>
      <c r="TSQ218" s="69"/>
      <c r="TSR218" s="69"/>
      <c r="TSS218" s="69"/>
      <c r="TST218" s="69"/>
      <c r="TSU218" s="69"/>
      <c r="TSV218" s="69"/>
      <c r="TSW218" s="69"/>
      <c r="TSX218" s="69"/>
      <c r="TSY218" s="69"/>
      <c r="TSZ218" s="69"/>
      <c r="TTA218" s="69"/>
      <c r="TTB218" s="69"/>
      <c r="TTC218" s="69"/>
      <c r="TTD218" s="69"/>
      <c r="TTE218" s="69"/>
      <c r="TTF218" s="69"/>
      <c r="TTG218" s="69"/>
      <c r="TTH218" s="69"/>
      <c r="TTI218" s="69"/>
      <c r="TTJ218" s="69"/>
      <c r="TTK218" s="69"/>
      <c r="TTL218" s="69"/>
      <c r="TTM218" s="69"/>
      <c r="TTN218" s="69"/>
      <c r="TTO218" s="69"/>
      <c r="TTP218" s="69"/>
      <c r="TTQ218" s="69"/>
      <c r="TTR218" s="69"/>
      <c r="TTS218" s="69"/>
      <c r="TTT218" s="69"/>
      <c r="TTU218" s="69"/>
      <c r="TTV218" s="69"/>
      <c r="TTW218" s="69"/>
      <c r="TTX218" s="69"/>
      <c r="TTY218" s="69"/>
      <c r="TTZ218" s="69"/>
      <c r="TUA218" s="69"/>
      <c r="TUB218" s="69"/>
      <c r="TUC218" s="69"/>
      <c r="TUD218" s="69"/>
      <c r="TUE218" s="69"/>
      <c r="TUF218" s="69"/>
      <c r="TUG218" s="69"/>
      <c r="TUH218" s="69"/>
      <c r="TUI218" s="69"/>
      <c r="TUJ218" s="69"/>
      <c r="TUK218" s="69"/>
      <c r="TUL218" s="69"/>
      <c r="TUM218" s="69"/>
      <c r="TUN218" s="69"/>
      <c r="TUO218" s="69"/>
      <c r="TUP218" s="69"/>
      <c r="TUQ218" s="69"/>
      <c r="TUR218" s="69"/>
      <c r="TUS218" s="69"/>
      <c r="TUT218" s="69"/>
      <c r="TUU218" s="69"/>
      <c r="TUV218" s="69"/>
      <c r="TUW218" s="69"/>
      <c r="TUX218" s="69"/>
      <c r="TUY218" s="69"/>
      <c r="TUZ218" s="69"/>
      <c r="TVA218" s="69"/>
      <c r="TVB218" s="69"/>
      <c r="TVC218" s="69"/>
      <c r="TVD218" s="69"/>
      <c r="TVE218" s="69"/>
      <c r="TVF218" s="69"/>
      <c r="TVG218" s="69"/>
      <c r="TVH218" s="69"/>
      <c r="TVI218" s="69"/>
      <c r="TVJ218" s="69"/>
      <c r="TVK218" s="69"/>
      <c r="TVL218" s="69"/>
      <c r="TVM218" s="69"/>
      <c r="TVN218" s="69"/>
      <c r="TVO218" s="69"/>
      <c r="TVP218" s="69"/>
      <c r="TVQ218" s="69"/>
      <c r="TVR218" s="69"/>
      <c r="TVS218" s="69"/>
      <c r="TVT218" s="69"/>
      <c r="TVU218" s="69"/>
      <c r="TVV218" s="69"/>
      <c r="TVW218" s="69"/>
      <c r="TVX218" s="69"/>
      <c r="TVY218" s="69"/>
      <c r="TVZ218" s="69"/>
      <c r="TWA218" s="69"/>
      <c r="TWB218" s="69"/>
      <c r="TWC218" s="69"/>
      <c r="TWD218" s="69"/>
      <c r="TWE218" s="69"/>
      <c r="TWF218" s="69"/>
      <c r="TWG218" s="69"/>
      <c r="TWH218" s="69"/>
      <c r="TWI218" s="69"/>
      <c r="TWJ218" s="69"/>
      <c r="TWK218" s="69"/>
      <c r="TWL218" s="69"/>
      <c r="TWM218" s="69"/>
      <c r="TWN218" s="69"/>
      <c r="TWO218" s="69"/>
      <c r="TWP218" s="69"/>
      <c r="TWQ218" s="69"/>
      <c r="TWR218" s="69"/>
      <c r="TWS218" s="69"/>
      <c r="TWT218" s="69"/>
      <c r="TWU218" s="69"/>
      <c r="TWV218" s="69"/>
      <c r="TWW218" s="69"/>
      <c r="TWX218" s="69"/>
      <c r="TWY218" s="69"/>
      <c r="TWZ218" s="69"/>
      <c r="TXA218" s="69"/>
      <c r="TXB218" s="69"/>
      <c r="TXC218" s="69"/>
      <c r="TXD218" s="69"/>
      <c r="TXE218" s="69"/>
      <c r="TXF218" s="69"/>
      <c r="TXG218" s="69"/>
      <c r="TXH218" s="69"/>
      <c r="TXI218" s="69"/>
      <c r="TXJ218" s="69"/>
      <c r="TXK218" s="69"/>
      <c r="TXL218" s="69"/>
      <c r="TXM218" s="69"/>
      <c r="TXN218" s="69"/>
      <c r="TXO218" s="69"/>
      <c r="TXP218" s="69"/>
      <c r="TXQ218" s="69"/>
      <c r="TXR218" s="69"/>
      <c r="TXS218" s="69"/>
      <c r="TXT218" s="69"/>
      <c r="TXU218" s="69"/>
      <c r="TXV218" s="69"/>
      <c r="TXW218" s="69"/>
      <c r="TXX218" s="69"/>
      <c r="TXY218" s="69"/>
      <c r="TXZ218" s="69"/>
      <c r="TYA218" s="69"/>
      <c r="TYB218" s="69"/>
      <c r="TYC218" s="69"/>
      <c r="TYD218" s="69"/>
      <c r="TYE218" s="69"/>
      <c r="TYF218" s="69"/>
      <c r="TYG218" s="69"/>
      <c r="TYH218" s="69"/>
      <c r="TYI218" s="69"/>
      <c r="TYJ218" s="69"/>
      <c r="TYK218" s="69"/>
      <c r="TYL218" s="69"/>
      <c r="TYM218" s="69"/>
      <c r="TYN218" s="69"/>
      <c r="TYO218" s="69"/>
      <c r="TYP218" s="69"/>
      <c r="TYQ218" s="69"/>
      <c r="TYR218" s="69"/>
      <c r="TYS218" s="69"/>
      <c r="TYT218" s="69"/>
      <c r="TYU218" s="69"/>
      <c r="TYV218" s="69"/>
      <c r="TYW218" s="69"/>
      <c r="TYX218" s="69"/>
      <c r="TYY218" s="69"/>
      <c r="TYZ218" s="69"/>
      <c r="TZA218" s="69"/>
      <c r="TZB218" s="69"/>
      <c r="TZC218" s="69"/>
      <c r="TZD218" s="69"/>
      <c r="TZE218" s="69"/>
      <c r="TZF218" s="69"/>
      <c r="TZG218" s="69"/>
      <c r="TZH218" s="69"/>
      <c r="TZI218" s="69"/>
      <c r="TZJ218" s="69"/>
      <c r="TZK218" s="69"/>
      <c r="TZL218" s="69"/>
      <c r="TZM218" s="69"/>
      <c r="TZN218" s="69"/>
      <c r="TZO218" s="69"/>
      <c r="TZP218" s="69"/>
      <c r="TZQ218" s="69"/>
      <c r="TZR218" s="69"/>
      <c r="TZS218" s="69"/>
      <c r="TZT218" s="69"/>
      <c r="TZU218" s="69"/>
      <c r="TZV218" s="69"/>
      <c r="TZW218" s="69"/>
      <c r="TZX218" s="69"/>
      <c r="TZY218" s="69"/>
      <c r="TZZ218" s="69"/>
      <c r="UAA218" s="69"/>
      <c r="UAB218" s="69"/>
      <c r="UAC218" s="69"/>
      <c r="UAD218" s="69"/>
      <c r="UAE218" s="69"/>
      <c r="UAF218" s="69"/>
      <c r="UAG218" s="69"/>
      <c r="UAH218" s="69"/>
      <c r="UAI218" s="69"/>
      <c r="UAJ218" s="69"/>
      <c r="UAK218" s="69"/>
      <c r="UAL218" s="69"/>
      <c r="UAM218" s="69"/>
      <c r="UAN218" s="69"/>
      <c r="UAO218" s="69"/>
      <c r="UAP218" s="69"/>
      <c r="UAQ218" s="69"/>
      <c r="UAR218" s="69"/>
      <c r="UAS218" s="69"/>
      <c r="UAT218" s="69"/>
      <c r="UAU218" s="69"/>
      <c r="UAV218" s="69"/>
      <c r="UAW218" s="69"/>
      <c r="UAX218" s="69"/>
      <c r="UAY218" s="69"/>
      <c r="UAZ218" s="69"/>
      <c r="UBA218" s="69"/>
      <c r="UBB218" s="69"/>
      <c r="UBC218" s="69"/>
      <c r="UBD218" s="69"/>
      <c r="UBE218" s="69"/>
      <c r="UBF218" s="69"/>
      <c r="UBG218" s="69"/>
      <c r="UBH218" s="69"/>
      <c r="UBI218" s="69"/>
      <c r="UBJ218" s="69"/>
      <c r="UBK218" s="69"/>
      <c r="UBL218" s="69"/>
      <c r="UBM218" s="69"/>
      <c r="UBN218" s="69"/>
      <c r="UBO218" s="69"/>
      <c r="UBP218" s="69"/>
      <c r="UBQ218" s="69"/>
      <c r="UBR218" s="69"/>
      <c r="UBS218" s="69"/>
      <c r="UBT218" s="69"/>
      <c r="UBU218" s="69"/>
      <c r="UBV218" s="69"/>
      <c r="UBW218" s="69"/>
      <c r="UBX218" s="69"/>
      <c r="UBY218" s="69"/>
      <c r="UBZ218" s="69"/>
      <c r="UCA218" s="69"/>
      <c r="UCB218" s="69"/>
      <c r="UCC218" s="69"/>
      <c r="UCD218" s="69"/>
      <c r="UCE218" s="69"/>
      <c r="UCF218" s="69"/>
      <c r="UCG218" s="69"/>
      <c r="UCH218" s="69"/>
      <c r="UCI218" s="69"/>
      <c r="UCJ218" s="69"/>
      <c r="UCK218" s="69"/>
      <c r="UCL218" s="69"/>
      <c r="UCM218" s="69"/>
      <c r="UCN218" s="69"/>
      <c r="UCO218" s="69"/>
      <c r="UCP218" s="69"/>
      <c r="UCQ218" s="69"/>
      <c r="UCR218" s="69"/>
      <c r="UCS218" s="69"/>
      <c r="UCT218" s="69"/>
      <c r="UCU218" s="69"/>
      <c r="UCV218" s="69"/>
      <c r="UCW218" s="69"/>
      <c r="UCX218" s="69"/>
      <c r="UCY218" s="69"/>
      <c r="UCZ218" s="69"/>
      <c r="UDA218" s="69"/>
      <c r="UDB218" s="69"/>
      <c r="UDC218" s="69"/>
      <c r="UDD218" s="69"/>
      <c r="UDE218" s="69"/>
      <c r="UDF218" s="69"/>
      <c r="UDG218" s="69"/>
      <c r="UDH218" s="69"/>
      <c r="UDI218" s="69"/>
      <c r="UDJ218" s="69"/>
      <c r="UDK218" s="69"/>
      <c r="UDL218" s="69"/>
      <c r="UDM218" s="69"/>
      <c r="UDN218" s="69"/>
      <c r="UDO218" s="69"/>
      <c r="UDP218" s="69"/>
      <c r="UDQ218" s="69"/>
      <c r="UDR218" s="69"/>
      <c r="UDS218" s="69"/>
      <c r="UDT218" s="69"/>
      <c r="UDU218" s="69"/>
      <c r="UDV218" s="69"/>
      <c r="UDW218" s="69"/>
      <c r="UDX218" s="69"/>
      <c r="UDY218" s="69"/>
      <c r="UDZ218" s="69"/>
      <c r="UEA218" s="69"/>
      <c r="UEB218" s="69"/>
      <c r="UEC218" s="69"/>
      <c r="UED218" s="69"/>
      <c r="UEE218" s="69"/>
      <c r="UEF218" s="69"/>
      <c r="UEG218" s="69"/>
      <c r="UEH218" s="69"/>
      <c r="UEI218" s="69"/>
      <c r="UEJ218" s="69"/>
      <c r="UEK218" s="69"/>
      <c r="UEL218" s="69"/>
      <c r="UEM218" s="69"/>
      <c r="UEN218" s="69"/>
      <c r="UEO218" s="69"/>
      <c r="UEP218" s="69"/>
      <c r="UEQ218" s="69"/>
      <c r="UER218" s="69"/>
      <c r="UES218" s="69"/>
      <c r="UET218" s="69"/>
      <c r="UEU218" s="69"/>
      <c r="UEV218" s="69"/>
      <c r="UEW218" s="69"/>
      <c r="UEX218" s="69"/>
      <c r="UEY218" s="69"/>
      <c r="UEZ218" s="69"/>
      <c r="UFA218" s="69"/>
      <c r="UFB218" s="69"/>
      <c r="UFC218" s="69"/>
      <c r="UFD218" s="69"/>
      <c r="UFE218" s="69"/>
      <c r="UFF218" s="69"/>
      <c r="UFG218" s="69"/>
      <c r="UFH218" s="69"/>
      <c r="UFI218" s="69"/>
      <c r="UFJ218" s="69"/>
      <c r="UFK218" s="69"/>
      <c r="UFL218" s="69"/>
      <c r="UFM218" s="69"/>
      <c r="UFN218" s="69"/>
      <c r="UFO218" s="69"/>
      <c r="UFP218" s="69"/>
      <c r="UFQ218" s="69"/>
      <c r="UFR218" s="69"/>
      <c r="UFS218" s="69"/>
      <c r="UFT218" s="69"/>
      <c r="UFU218" s="69"/>
      <c r="UFV218" s="69"/>
      <c r="UFW218" s="69"/>
      <c r="UFX218" s="69"/>
      <c r="UFY218" s="69"/>
      <c r="UFZ218" s="69"/>
      <c r="UGA218" s="69"/>
      <c r="UGB218" s="69"/>
      <c r="UGC218" s="69"/>
      <c r="UGD218" s="69"/>
      <c r="UGE218" s="69"/>
      <c r="UGF218" s="69"/>
      <c r="UGG218" s="69"/>
      <c r="UGH218" s="69"/>
      <c r="UGI218" s="69"/>
      <c r="UGJ218" s="69"/>
      <c r="UGK218" s="69"/>
      <c r="UGL218" s="69"/>
      <c r="UGM218" s="69"/>
      <c r="UGN218" s="69"/>
      <c r="UGO218" s="69"/>
      <c r="UGP218" s="69"/>
      <c r="UGQ218" s="69"/>
      <c r="UGR218" s="69"/>
      <c r="UGS218" s="69"/>
      <c r="UGT218" s="69"/>
      <c r="UGU218" s="69"/>
      <c r="UGV218" s="69"/>
      <c r="UGW218" s="69"/>
      <c r="UGX218" s="69"/>
      <c r="UGY218" s="69"/>
      <c r="UGZ218" s="69"/>
      <c r="UHA218" s="69"/>
      <c r="UHB218" s="69"/>
      <c r="UHC218" s="69"/>
      <c r="UHD218" s="69"/>
      <c r="UHE218" s="69"/>
      <c r="UHF218" s="69"/>
      <c r="UHG218" s="69"/>
      <c r="UHH218" s="69"/>
      <c r="UHI218" s="69"/>
      <c r="UHJ218" s="69"/>
      <c r="UHK218" s="69"/>
      <c r="UHL218" s="69"/>
      <c r="UHM218" s="69"/>
      <c r="UHN218" s="69"/>
      <c r="UHO218" s="69"/>
      <c r="UHP218" s="69"/>
      <c r="UHQ218" s="69"/>
      <c r="UHR218" s="69"/>
      <c r="UHS218" s="69"/>
      <c r="UHT218" s="69"/>
      <c r="UHU218" s="69"/>
      <c r="UHV218" s="69"/>
      <c r="UHW218" s="69"/>
      <c r="UHX218" s="69"/>
      <c r="UHY218" s="69"/>
      <c r="UHZ218" s="69"/>
      <c r="UIA218" s="69"/>
      <c r="UIB218" s="69"/>
      <c r="UIC218" s="69"/>
      <c r="UID218" s="69"/>
      <c r="UIE218" s="69"/>
      <c r="UIF218" s="69"/>
      <c r="UIG218" s="69"/>
      <c r="UIH218" s="69"/>
      <c r="UII218" s="69"/>
      <c r="UIJ218" s="69"/>
      <c r="UIK218" s="69"/>
      <c r="UIL218" s="69"/>
      <c r="UIM218" s="69"/>
      <c r="UIN218" s="69"/>
      <c r="UIO218" s="69"/>
      <c r="UIP218" s="69"/>
      <c r="UIQ218" s="69"/>
      <c r="UIR218" s="69"/>
      <c r="UIS218" s="69"/>
      <c r="UIT218" s="69"/>
      <c r="UIU218" s="69"/>
      <c r="UIV218" s="69"/>
      <c r="UIW218" s="69"/>
      <c r="UIX218" s="69"/>
      <c r="UIY218" s="69"/>
      <c r="UIZ218" s="69"/>
      <c r="UJA218" s="69"/>
      <c r="UJB218" s="69"/>
      <c r="UJC218" s="69"/>
      <c r="UJD218" s="69"/>
      <c r="UJE218" s="69"/>
      <c r="UJF218" s="69"/>
      <c r="UJG218" s="69"/>
      <c r="UJH218" s="69"/>
      <c r="UJI218" s="69"/>
      <c r="UJJ218" s="69"/>
      <c r="UJK218" s="69"/>
      <c r="UJL218" s="69"/>
      <c r="UJM218" s="69"/>
      <c r="UJN218" s="69"/>
      <c r="UJO218" s="69"/>
      <c r="UJP218" s="69"/>
      <c r="UJQ218" s="69"/>
      <c r="UJR218" s="69"/>
      <c r="UJS218" s="69"/>
      <c r="UJT218" s="69"/>
      <c r="UJU218" s="69"/>
      <c r="UJV218" s="69"/>
      <c r="UJW218" s="69"/>
      <c r="UJX218" s="69"/>
      <c r="UJY218" s="69"/>
      <c r="UJZ218" s="69"/>
      <c r="UKA218" s="69"/>
      <c r="UKB218" s="69"/>
      <c r="UKC218" s="69"/>
      <c r="UKD218" s="69"/>
      <c r="UKE218" s="69"/>
      <c r="UKF218" s="69"/>
      <c r="UKG218" s="69"/>
      <c r="UKH218" s="69"/>
      <c r="UKI218" s="69"/>
      <c r="UKJ218" s="69"/>
      <c r="UKK218" s="69"/>
      <c r="UKL218" s="69"/>
      <c r="UKM218" s="69"/>
      <c r="UKN218" s="69"/>
      <c r="UKO218" s="69"/>
      <c r="UKP218" s="69"/>
      <c r="UKQ218" s="69"/>
      <c r="UKR218" s="69"/>
      <c r="UKS218" s="69"/>
      <c r="UKT218" s="69"/>
      <c r="UKU218" s="69"/>
      <c r="UKV218" s="69"/>
      <c r="UKW218" s="69"/>
      <c r="UKX218" s="69"/>
      <c r="UKY218" s="69"/>
      <c r="UKZ218" s="69"/>
      <c r="ULA218" s="69"/>
      <c r="ULB218" s="69"/>
      <c r="ULC218" s="69"/>
      <c r="ULD218" s="69"/>
      <c r="ULE218" s="69"/>
      <c r="ULF218" s="69"/>
      <c r="ULG218" s="69"/>
      <c r="ULH218" s="69"/>
      <c r="ULI218" s="69"/>
      <c r="ULJ218" s="69"/>
      <c r="ULK218" s="69"/>
      <c r="ULL218" s="69"/>
      <c r="ULM218" s="69"/>
      <c r="ULN218" s="69"/>
      <c r="ULO218" s="69"/>
      <c r="ULP218" s="69"/>
      <c r="ULQ218" s="69"/>
      <c r="ULR218" s="69"/>
      <c r="ULS218" s="69"/>
      <c r="ULT218" s="69"/>
      <c r="ULU218" s="69"/>
      <c r="ULV218" s="69"/>
      <c r="ULW218" s="69"/>
      <c r="ULX218" s="69"/>
      <c r="ULY218" s="69"/>
      <c r="ULZ218" s="69"/>
      <c r="UMA218" s="69"/>
      <c r="UMB218" s="69"/>
      <c r="UMC218" s="69"/>
      <c r="UMD218" s="69"/>
      <c r="UME218" s="69"/>
      <c r="UMF218" s="69"/>
      <c r="UMG218" s="69"/>
      <c r="UMH218" s="69"/>
      <c r="UMI218" s="69"/>
      <c r="UMJ218" s="69"/>
      <c r="UMK218" s="69"/>
      <c r="UML218" s="69"/>
      <c r="UMM218" s="69"/>
      <c r="UMN218" s="69"/>
      <c r="UMO218" s="69"/>
      <c r="UMP218" s="69"/>
      <c r="UMQ218" s="69"/>
      <c r="UMR218" s="69"/>
      <c r="UMS218" s="69"/>
      <c r="UMT218" s="69"/>
      <c r="UMU218" s="69"/>
      <c r="UMV218" s="69"/>
      <c r="UMW218" s="69"/>
      <c r="UMX218" s="69"/>
      <c r="UMY218" s="69"/>
      <c r="UMZ218" s="69"/>
      <c r="UNA218" s="69"/>
      <c r="UNB218" s="69"/>
      <c r="UNC218" s="69"/>
      <c r="UND218" s="69"/>
      <c r="UNE218" s="69"/>
      <c r="UNF218" s="69"/>
      <c r="UNG218" s="69"/>
      <c r="UNH218" s="69"/>
      <c r="UNI218" s="69"/>
      <c r="UNJ218" s="69"/>
      <c r="UNK218" s="69"/>
      <c r="UNL218" s="69"/>
      <c r="UNM218" s="69"/>
      <c r="UNN218" s="69"/>
      <c r="UNO218" s="69"/>
      <c r="UNP218" s="69"/>
      <c r="UNQ218" s="69"/>
      <c r="UNR218" s="69"/>
      <c r="UNS218" s="69"/>
      <c r="UNT218" s="69"/>
      <c r="UNU218" s="69"/>
      <c r="UNV218" s="69"/>
      <c r="UNW218" s="69"/>
      <c r="UNX218" s="69"/>
      <c r="UNY218" s="69"/>
      <c r="UNZ218" s="69"/>
      <c r="UOA218" s="69"/>
      <c r="UOB218" s="69"/>
      <c r="UOC218" s="69"/>
      <c r="UOD218" s="69"/>
      <c r="UOE218" s="69"/>
      <c r="UOF218" s="69"/>
      <c r="UOG218" s="69"/>
      <c r="UOH218" s="69"/>
      <c r="UOI218" s="69"/>
      <c r="UOJ218" s="69"/>
      <c r="UOK218" s="69"/>
      <c r="UOL218" s="69"/>
      <c r="UOM218" s="69"/>
      <c r="UON218" s="69"/>
      <c r="UOO218" s="69"/>
      <c r="UOP218" s="69"/>
      <c r="UOQ218" s="69"/>
      <c r="UOR218" s="69"/>
      <c r="UOS218" s="69"/>
      <c r="UOT218" s="69"/>
      <c r="UOU218" s="69"/>
      <c r="UOV218" s="69"/>
      <c r="UOW218" s="69"/>
      <c r="UOX218" s="69"/>
      <c r="UOY218" s="69"/>
      <c r="UOZ218" s="69"/>
      <c r="UPA218" s="69"/>
      <c r="UPB218" s="69"/>
      <c r="UPC218" s="69"/>
      <c r="UPD218" s="69"/>
      <c r="UPE218" s="69"/>
      <c r="UPF218" s="69"/>
      <c r="UPG218" s="69"/>
      <c r="UPH218" s="69"/>
      <c r="UPI218" s="69"/>
      <c r="UPJ218" s="69"/>
      <c r="UPK218" s="69"/>
      <c r="UPL218" s="69"/>
      <c r="UPM218" s="69"/>
      <c r="UPN218" s="69"/>
      <c r="UPO218" s="69"/>
      <c r="UPP218" s="69"/>
      <c r="UPQ218" s="69"/>
      <c r="UPR218" s="69"/>
      <c r="UPS218" s="69"/>
      <c r="UPT218" s="69"/>
      <c r="UPU218" s="69"/>
      <c r="UPV218" s="69"/>
      <c r="UPW218" s="69"/>
      <c r="UPX218" s="69"/>
      <c r="UPY218" s="69"/>
      <c r="UPZ218" s="69"/>
      <c r="UQA218" s="69"/>
      <c r="UQB218" s="69"/>
      <c r="UQC218" s="69"/>
      <c r="UQD218" s="69"/>
      <c r="UQE218" s="69"/>
      <c r="UQF218" s="69"/>
      <c r="UQG218" s="69"/>
      <c r="UQH218" s="69"/>
      <c r="UQI218" s="69"/>
      <c r="UQJ218" s="69"/>
      <c r="UQK218" s="69"/>
      <c r="UQL218" s="69"/>
      <c r="UQM218" s="69"/>
      <c r="UQN218" s="69"/>
      <c r="UQO218" s="69"/>
      <c r="UQP218" s="69"/>
      <c r="UQQ218" s="69"/>
      <c r="UQR218" s="69"/>
      <c r="UQS218" s="69"/>
      <c r="UQT218" s="69"/>
      <c r="UQU218" s="69"/>
      <c r="UQV218" s="69"/>
      <c r="UQW218" s="69"/>
      <c r="UQX218" s="69"/>
      <c r="UQY218" s="69"/>
      <c r="UQZ218" s="69"/>
      <c r="URA218" s="69"/>
      <c r="URB218" s="69"/>
      <c r="URC218" s="69"/>
      <c r="URD218" s="69"/>
      <c r="URE218" s="69"/>
      <c r="URF218" s="69"/>
      <c r="URG218" s="69"/>
      <c r="URH218" s="69"/>
      <c r="URI218" s="69"/>
      <c r="URJ218" s="69"/>
      <c r="URK218" s="69"/>
      <c r="URL218" s="69"/>
      <c r="URM218" s="69"/>
      <c r="URN218" s="69"/>
      <c r="URO218" s="69"/>
      <c r="URP218" s="69"/>
      <c r="URQ218" s="69"/>
      <c r="URR218" s="69"/>
      <c r="URS218" s="69"/>
      <c r="URT218" s="69"/>
      <c r="URU218" s="69"/>
      <c r="URV218" s="69"/>
      <c r="URW218" s="69"/>
      <c r="URX218" s="69"/>
      <c r="URY218" s="69"/>
      <c r="URZ218" s="69"/>
      <c r="USA218" s="69"/>
      <c r="USB218" s="69"/>
      <c r="USC218" s="69"/>
      <c r="USD218" s="69"/>
      <c r="USE218" s="69"/>
      <c r="USF218" s="69"/>
      <c r="USG218" s="69"/>
      <c r="USH218" s="69"/>
      <c r="USI218" s="69"/>
      <c r="USJ218" s="69"/>
      <c r="USK218" s="69"/>
      <c r="USL218" s="69"/>
      <c r="USM218" s="69"/>
      <c r="USN218" s="69"/>
      <c r="USO218" s="69"/>
      <c r="USP218" s="69"/>
      <c r="USQ218" s="69"/>
      <c r="USR218" s="69"/>
      <c r="USS218" s="69"/>
      <c r="UST218" s="69"/>
      <c r="USU218" s="69"/>
      <c r="USV218" s="69"/>
      <c r="USW218" s="69"/>
      <c r="USX218" s="69"/>
      <c r="USY218" s="69"/>
      <c r="USZ218" s="69"/>
      <c r="UTA218" s="69"/>
      <c r="UTB218" s="69"/>
      <c r="UTC218" s="69"/>
      <c r="UTD218" s="69"/>
      <c r="UTE218" s="69"/>
      <c r="UTF218" s="69"/>
      <c r="UTG218" s="69"/>
      <c r="UTH218" s="69"/>
      <c r="UTI218" s="69"/>
      <c r="UTJ218" s="69"/>
      <c r="UTK218" s="69"/>
      <c r="UTL218" s="69"/>
      <c r="UTM218" s="69"/>
      <c r="UTN218" s="69"/>
      <c r="UTO218" s="69"/>
      <c r="UTP218" s="69"/>
      <c r="UTQ218" s="69"/>
      <c r="UTR218" s="69"/>
      <c r="UTS218" s="69"/>
      <c r="UTT218" s="69"/>
      <c r="UTU218" s="69"/>
      <c r="UTV218" s="69"/>
      <c r="UTW218" s="69"/>
      <c r="UTX218" s="69"/>
      <c r="UTY218" s="69"/>
      <c r="UTZ218" s="69"/>
      <c r="UUA218" s="69"/>
      <c r="UUB218" s="69"/>
      <c r="UUC218" s="69"/>
      <c r="UUD218" s="69"/>
      <c r="UUE218" s="69"/>
      <c r="UUF218" s="69"/>
      <c r="UUG218" s="69"/>
      <c r="UUH218" s="69"/>
      <c r="UUI218" s="69"/>
      <c r="UUJ218" s="69"/>
      <c r="UUK218" s="69"/>
      <c r="UUL218" s="69"/>
      <c r="UUM218" s="69"/>
      <c r="UUN218" s="69"/>
      <c r="UUO218" s="69"/>
      <c r="UUP218" s="69"/>
      <c r="UUQ218" s="69"/>
      <c r="UUR218" s="69"/>
      <c r="UUS218" s="69"/>
      <c r="UUT218" s="69"/>
      <c r="UUU218" s="69"/>
      <c r="UUV218" s="69"/>
      <c r="UUW218" s="69"/>
      <c r="UUX218" s="69"/>
      <c r="UUY218" s="69"/>
      <c r="UUZ218" s="69"/>
      <c r="UVA218" s="69"/>
      <c r="UVB218" s="69"/>
      <c r="UVC218" s="69"/>
      <c r="UVD218" s="69"/>
      <c r="UVE218" s="69"/>
      <c r="UVF218" s="69"/>
      <c r="UVG218" s="69"/>
      <c r="UVH218" s="69"/>
      <c r="UVI218" s="69"/>
      <c r="UVJ218" s="69"/>
      <c r="UVK218" s="69"/>
      <c r="UVL218" s="69"/>
      <c r="UVM218" s="69"/>
      <c r="UVN218" s="69"/>
      <c r="UVO218" s="69"/>
      <c r="UVP218" s="69"/>
      <c r="UVQ218" s="69"/>
      <c r="UVR218" s="69"/>
      <c r="UVS218" s="69"/>
      <c r="UVT218" s="69"/>
      <c r="UVU218" s="69"/>
      <c r="UVV218" s="69"/>
      <c r="UVW218" s="69"/>
      <c r="UVX218" s="69"/>
      <c r="UVY218" s="69"/>
      <c r="UVZ218" s="69"/>
      <c r="UWA218" s="69"/>
      <c r="UWB218" s="69"/>
      <c r="UWC218" s="69"/>
      <c r="UWD218" s="69"/>
      <c r="UWE218" s="69"/>
      <c r="UWF218" s="69"/>
      <c r="UWG218" s="69"/>
      <c r="UWH218" s="69"/>
      <c r="UWI218" s="69"/>
      <c r="UWJ218" s="69"/>
      <c r="UWK218" s="69"/>
      <c r="UWL218" s="69"/>
      <c r="UWM218" s="69"/>
      <c r="UWN218" s="69"/>
      <c r="UWO218" s="69"/>
      <c r="UWP218" s="69"/>
      <c r="UWQ218" s="69"/>
      <c r="UWR218" s="69"/>
      <c r="UWS218" s="69"/>
      <c r="UWT218" s="69"/>
      <c r="UWU218" s="69"/>
      <c r="UWV218" s="69"/>
      <c r="UWW218" s="69"/>
      <c r="UWX218" s="69"/>
      <c r="UWY218" s="69"/>
      <c r="UWZ218" s="69"/>
      <c r="UXA218" s="69"/>
      <c r="UXB218" s="69"/>
      <c r="UXC218" s="69"/>
      <c r="UXD218" s="69"/>
      <c r="UXE218" s="69"/>
      <c r="UXF218" s="69"/>
      <c r="UXG218" s="69"/>
      <c r="UXH218" s="69"/>
      <c r="UXI218" s="69"/>
      <c r="UXJ218" s="69"/>
      <c r="UXK218" s="69"/>
      <c r="UXL218" s="69"/>
      <c r="UXM218" s="69"/>
      <c r="UXN218" s="69"/>
      <c r="UXO218" s="69"/>
      <c r="UXP218" s="69"/>
      <c r="UXQ218" s="69"/>
      <c r="UXR218" s="69"/>
      <c r="UXS218" s="69"/>
      <c r="UXT218" s="69"/>
      <c r="UXU218" s="69"/>
      <c r="UXV218" s="69"/>
      <c r="UXW218" s="69"/>
      <c r="UXX218" s="69"/>
      <c r="UXY218" s="69"/>
      <c r="UXZ218" s="69"/>
      <c r="UYA218" s="69"/>
      <c r="UYB218" s="69"/>
      <c r="UYC218" s="69"/>
      <c r="UYD218" s="69"/>
      <c r="UYE218" s="69"/>
      <c r="UYF218" s="69"/>
      <c r="UYG218" s="69"/>
      <c r="UYH218" s="69"/>
      <c r="UYI218" s="69"/>
      <c r="UYJ218" s="69"/>
      <c r="UYK218" s="69"/>
      <c r="UYL218" s="69"/>
      <c r="UYM218" s="69"/>
      <c r="UYN218" s="69"/>
      <c r="UYO218" s="69"/>
      <c r="UYP218" s="69"/>
      <c r="UYQ218" s="69"/>
      <c r="UYR218" s="69"/>
      <c r="UYS218" s="69"/>
      <c r="UYT218" s="69"/>
      <c r="UYU218" s="69"/>
      <c r="UYV218" s="69"/>
      <c r="UYW218" s="69"/>
      <c r="UYX218" s="69"/>
      <c r="UYY218" s="69"/>
      <c r="UYZ218" s="69"/>
      <c r="UZA218" s="69"/>
      <c r="UZB218" s="69"/>
      <c r="UZC218" s="69"/>
      <c r="UZD218" s="69"/>
      <c r="UZE218" s="69"/>
      <c r="UZF218" s="69"/>
      <c r="UZG218" s="69"/>
      <c r="UZH218" s="69"/>
      <c r="UZI218" s="69"/>
      <c r="UZJ218" s="69"/>
      <c r="UZK218" s="69"/>
      <c r="UZL218" s="69"/>
      <c r="UZM218" s="69"/>
      <c r="UZN218" s="69"/>
      <c r="UZO218" s="69"/>
      <c r="UZP218" s="69"/>
      <c r="UZQ218" s="69"/>
      <c r="UZR218" s="69"/>
      <c r="UZS218" s="69"/>
      <c r="UZT218" s="69"/>
      <c r="UZU218" s="69"/>
      <c r="UZV218" s="69"/>
      <c r="UZW218" s="69"/>
      <c r="UZX218" s="69"/>
      <c r="UZY218" s="69"/>
      <c r="UZZ218" s="69"/>
      <c r="VAA218" s="69"/>
      <c r="VAB218" s="69"/>
      <c r="VAC218" s="69"/>
      <c r="VAD218" s="69"/>
      <c r="VAE218" s="69"/>
      <c r="VAF218" s="69"/>
      <c r="VAG218" s="69"/>
      <c r="VAH218" s="69"/>
      <c r="VAI218" s="69"/>
      <c r="VAJ218" s="69"/>
      <c r="VAK218" s="69"/>
      <c r="VAL218" s="69"/>
      <c r="VAM218" s="69"/>
      <c r="VAN218" s="69"/>
      <c r="VAO218" s="69"/>
      <c r="VAP218" s="69"/>
      <c r="VAQ218" s="69"/>
      <c r="VAR218" s="69"/>
      <c r="VAS218" s="69"/>
      <c r="VAT218" s="69"/>
      <c r="VAU218" s="69"/>
      <c r="VAV218" s="69"/>
      <c r="VAW218" s="69"/>
      <c r="VAX218" s="69"/>
      <c r="VAY218" s="69"/>
      <c r="VAZ218" s="69"/>
      <c r="VBA218" s="69"/>
      <c r="VBB218" s="69"/>
      <c r="VBC218" s="69"/>
      <c r="VBD218" s="69"/>
      <c r="VBE218" s="69"/>
      <c r="VBF218" s="69"/>
      <c r="VBG218" s="69"/>
      <c r="VBH218" s="69"/>
      <c r="VBI218" s="69"/>
      <c r="VBJ218" s="69"/>
      <c r="VBK218" s="69"/>
      <c r="VBL218" s="69"/>
      <c r="VBM218" s="69"/>
      <c r="VBN218" s="69"/>
      <c r="VBO218" s="69"/>
      <c r="VBP218" s="69"/>
      <c r="VBQ218" s="69"/>
      <c r="VBR218" s="69"/>
      <c r="VBS218" s="69"/>
      <c r="VBT218" s="69"/>
      <c r="VBU218" s="69"/>
      <c r="VBV218" s="69"/>
      <c r="VBW218" s="69"/>
      <c r="VBX218" s="69"/>
      <c r="VBY218" s="69"/>
      <c r="VBZ218" s="69"/>
      <c r="VCA218" s="69"/>
      <c r="VCB218" s="69"/>
      <c r="VCC218" s="69"/>
      <c r="VCD218" s="69"/>
      <c r="VCE218" s="69"/>
      <c r="VCF218" s="69"/>
      <c r="VCG218" s="69"/>
      <c r="VCH218" s="69"/>
      <c r="VCI218" s="69"/>
      <c r="VCJ218" s="69"/>
      <c r="VCK218" s="69"/>
      <c r="VCL218" s="69"/>
      <c r="VCM218" s="69"/>
      <c r="VCN218" s="69"/>
      <c r="VCO218" s="69"/>
      <c r="VCP218" s="69"/>
      <c r="VCQ218" s="69"/>
      <c r="VCR218" s="69"/>
      <c r="VCS218" s="69"/>
      <c r="VCT218" s="69"/>
      <c r="VCU218" s="69"/>
      <c r="VCV218" s="69"/>
      <c r="VCW218" s="69"/>
      <c r="VCX218" s="69"/>
      <c r="VCY218" s="69"/>
      <c r="VCZ218" s="69"/>
      <c r="VDA218" s="69"/>
      <c r="VDB218" s="69"/>
      <c r="VDC218" s="69"/>
      <c r="VDD218" s="69"/>
      <c r="VDE218" s="69"/>
      <c r="VDF218" s="69"/>
      <c r="VDG218" s="69"/>
      <c r="VDH218" s="69"/>
      <c r="VDI218" s="69"/>
      <c r="VDJ218" s="69"/>
      <c r="VDK218" s="69"/>
      <c r="VDL218" s="69"/>
      <c r="VDM218" s="69"/>
      <c r="VDN218" s="69"/>
      <c r="VDO218" s="69"/>
      <c r="VDP218" s="69"/>
      <c r="VDQ218" s="69"/>
      <c r="VDR218" s="69"/>
      <c r="VDS218" s="69"/>
      <c r="VDT218" s="69"/>
      <c r="VDU218" s="69"/>
      <c r="VDV218" s="69"/>
      <c r="VDW218" s="69"/>
      <c r="VDX218" s="69"/>
      <c r="VDY218" s="69"/>
      <c r="VDZ218" s="69"/>
      <c r="VEA218" s="69"/>
      <c r="VEB218" s="69"/>
      <c r="VEC218" s="69"/>
      <c r="VED218" s="69"/>
      <c r="VEE218" s="69"/>
      <c r="VEF218" s="69"/>
      <c r="VEG218" s="69"/>
      <c r="VEH218" s="69"/>
      <c r="VEI218" s="69"/>
      <c r="VEJ218" s="69"/>
      <c r="VEK218" s="69"/>
      <c r="VEL218" s="69"/>
      <c r="VEM218" s="69"/>
      <c r="VEN218" s="69"/>
      <c r="VEO218" s="69"/>
      <c r="VEP218" s="69"/>
      <c r="VEQ218" s="69"/>
      <c r="VER218" s="69"/>
      <c r="VES218" s="69"/>
      <c r="VET218" s="69"/>
      <c r="VEU218" s="69"/>
      <c r="VEV218" s="69"/>
      <c r="VEW218" s="69"/>
      <c r="VEX218" s="69"/>
      <c r="VEY218" s="69"/>
      <c r="VEZ218" s="69"/>
      <c r="VFA218" s="69"/>
      <c r="VFB218" s="69"/>
      <c r="VFC218" s="69"/>
      <c r="VFD218" s="69"/>
      <c r="VFE218" s="69"/>
      <c r="VFF218" s="69"/>
      <c r="VFG218" s="69"/>
      <c r="VFH218" s="69"/>
      <c r="VFI218" s="69"/>
      <c r="VFJ218" s="69"/>
      <c r="VFK218" s="69"/>
      <c r="VFL218" s="69"/>
      <c r="VFM218" s="69"/>
      <c r="VFN218" s="69"/>
      <c r="VFO218" s="69"/>
      <c r="VFP218" s="69"/>
      <c r="VFQ218" s="69"/>
      <c r="VFR218" s="69"/>
      <c r="VFS218" s="69"/>
      <c r="VFT218" s="69"/>
      <c r="VFU218" s="69"/>
      <c r="VFV218" s="69"/>
      <c r="VFW218" s="69"/>
      <c r="VFX218" s="69"/>
      <c r="VFY218" s="69"/>
      <c r="VFZ218" s="69"/>
      <c r="VGA218" s="69"/>
      <c r="VGB218" s="69"/>
      <c r="VGC218" s="69"/>
      <c r="VGD218" s="69"/>
      <c r="VGE218" s="69"/>
      <c r="VGF218" s="69"/>
      <c r="VGG218" s="69"/>
      <c r="VGH218" s="69"/>
      <c r="VGI218" s="69"/>
      <c r="VGJ218" s="69"/>
      <c r="VGK218" s="69"/>
      <c r="VGL218" s="69"/>
      <c r="VGM218" s="69"/>
      <c r="VGN218" s="69"/>
      <c r="VGO218" s="69"/>
      <c r="VGP218" s="69"/>
      <c r="VGQ218" s="69"/>
      <c r="VGR218" s="69"/>
      <c r="VGS218" s="69"/>
      <c r="VGT218" s="69"/>
      <c r="VGU218" s="69"/>
      <c r="VGV218" s="69"/>
      <c r="VGW218" s="69"/>
      <c r="VGX218" s="69"/>
      <c r="VGY218" s="69"/>
      <c r="VGZ218" s="69"/>
      <c r="VHA218" s="69"/>
      <c r="VHB218" s="69"/>
      <c r="VHC218" s="69"/>
      <c r="VHD218" s="69"/>
      <c r="VHE218" s="69"/>
      <c r="VHF218" s="69"/>
      <c r="VHG218" s="69"/>
      <c r="VHH218" s="69"/>
      <c r="VHI218" s="69"/>
      <c r="VHJ218" s="69"/>
      <c r="VHK218" s="69"/>
      <c r="VHL218" s="69"/>
      <c r="VHM218" s="69"/>
      <c r="VHN218" s="69"/>
      <c r="VHO218" s="69"/>
      <c r="VHP218" s="69"/>
      <c r="VHQ218" s="69"/>
      <c r="VHR218" s="69"/>
      <c r="VHS218" s="69"/>
      <c r="VHT218" s="69"/>
      <c r="VHU218" s="69"/>
      <c r="VHV218" s="69"/>
      <c r="VHW218" s="69"/>
      <c r="VHX218" s="69"/>
      <c r="VHY218" s="69"/>
      <c r="VHZ218" s="69"/>
      <c r="VIA218" s="69"/>
      <c r="VIB218" s="69"/>
      <c r="VIC218" s="69"/>
      <c r="VID218" s="69"/>
      <c r="VIE218" s="69"/>
      <c r="VIF218" s="69"/>
      <c r="VIG218" s="69"/>
      <c r="VIH218" s="69"/>
      <c r="VII218" s="69"/>
      <c r="VIJ218" s="69"/>
      <c r="VIK218" s="69"/>
      <c r="VIL218" s="69"/>
      <c r="VIM218" s="69"/>
      <c r="VIN218" s="69"/>
      <c r="VIO218" s="69"/>
      <c r="VIP218" s="69"/>
      <c r="VIQ218" s="69"/>
      <c r="VIR218" s="69"/>
      <c r="VIS218" s="69"/>
      <c r="VIT218" s="69"/>
      <c r="VIU218" s="69"/>
      <c r="VIV218" s="69"/>
      <c r="VIW218" s="69"/>
      <c r="VIX218" s="69"/>
      <c r="VIY218" s="69"/>
      <c r="VIZ218" s="69"/>
      <c r="VJA218" s="69"/>
      <c r="VJB218" s="69"/>
      <c r="VJC218" s="69"/>
      <c r="VJD218" s="69"/>
      <c r="VJE218" s="69"/>
      <c r="VJF218" s="69"/>
      <c r="VJG218" s="69"/>
      <c r="VJH218" s="69"/>
      <c r="VJI218" s="69"/>
      <c r="VJJ218" s="69"/>
      <c r="VJK218" s="69"/>
      <c r="VJL218" s="69"/>
      <c r="VJM218" s="69"/>
      <c r="VJN218" s="69"/>
      <c r="VJO218" s="69"/>
      <c r="VJP218" s="69"/>
      <c r="VJQ218" s="69"/>
      <c r="VJR218" s="69"/>
      <c r="VJS218" s="69"/>
      <c r="VJT218" s="69"/>
      <c r="VJU218" s="69"/>
      <c r="VJV218" s="69"/>
      <c r="VJW218" s="69"/>
      <c r="VJX218" s="69"/>
      <c r="VJY218" s="69"/>
      <c r="VJZ218" s="69"/>
      <c r="VKA218" s="69"/>
      <c r="VKB218" s="69"/>
      <c r="VKC218" s="69"/>
      <c r="VKD218" s="69"/>
      <c r="VKE218" s="69"/>
      <c r="VKF218" s="69"/>
      <c r="VKG218" s="69"/>
      <c r="VKH218" s="69"/>
      <c r="VKI218" s="69"/>
      <c r="VKJ218" s="69"/>
      <c r="VKK218" s="69"/>
      <c r="VKL218" s="69"/>
      <c r="VKM218" s="69"/>
      <c r="VKN218" s="69"/>
      <c r="VKO218" s="69"/>
      <c r="VKP218" s="69"/>
      <c r="VKQ218" s="69"/>
      <c r="VKR218" s="69"/>
      <c r="VKS218" s="69"/>
      <c r="VKT218" s="69"/>
      <c r="VKU218" s="69"/>
      <c r="VKV218" s="69"/>
      <c r="VKW218" s="69"/>
      <c r="VKX218" s="69"/>
      <c r="VKY218" s="69"/>
      <c r="VKZ218" s="69"/>
      <c r="VLA218" s="69"/>
      <c r="VLB218" s="69"/>
      <c r="VLC218" s="69"/>
      <c r="VLD218" s="69"/>
      <c r="VLE218" s="69"/>
      <c r="VLF218" s="69"/>
      <c r="VLG218" s="69"/>
      <c r="VLH218" s="69"/>
      <c r="VLI218" s="69"/>
      <c r="VLJ218" s="69"/>
      <c r="VLK218" s="69"/>
      <c r="VLL218" s="69"/>
      <c r="VLM218" s="69"/>
      <c r="VLN218" s="69"/>
      <c r="VLO218" s="69"/>
      <c r="VLP218" s="69"/>
      <c r="VLQ218" s="69"/>
      <c r="VLR218" s="69"/>
      <c r="VLS218" s="69"/>
      <c r="VLT218" s="69"/>
      <c r="VLU218" s="69"/>
      <c r="VLV218" s="69"/>
      <c r="VLW218" s="69"/>
      <c r="VLX218" s="69"/>
      <c r="VLY218" s="69"/>
      <c r="VLZ218" s="69"/>
      <c r="VMA218" s="69"/>
      <c r="VMB218" s="69"/>
      <c r="VMC218" s="69"/>
      <c r="VMD218" s="69"/>
      <c r="VME218" s="69"/>
      <c r="VMF218" s="69"/>
      <c r="VMG218" s="69"/>
      <c r="VMH218" s="69"/>
      <c r="VMI218" s="69"/>
      <c r="VMJ218" s="69"/>
      <c r="VMK218" s="69"/>
      <c r="VML218" s="69"/>
      <c r="VMM218" s="69"/>
      <c r="VMN218" s="69"/>
      <c r="VMO218" s="69"/>
      <c r="VMP218" s="69"/>
      <c r="VMQ218" s="69"/>
      <c r="VMR218" s="69"/>
      <c r="VMS218" s="69"/>
      <c r="VMT218" s="69"/>
      <c r="VMU218" s="69"/>
      <c r="VMV218" s="69"/>
      <c r="VMW218" s="69"/>
      <c r="VMX218" s="69"/>
      <c r="VMY218" s="69"/>
      <c r="VMZ218" s="69"/>
      <c r="VNA218" s="69"/>
      <c r="VNB218" s="69"/>
      <c r="VNC218" s="69"/>
      <c r="VND218" s="69"/>
      <c r="VNE218" s="69"/>
      <c r="VNF218" s="69"/>
      <c r="VNG218" s="69"/>
      <c r="VNH218" s="69"/>
      <c r="VNI218" s="69"/>
      <c r="VNJ218" s="69"/>
      <c r="VNK218" s="69"/>
      <c r="VNL218" s="69"/>
      <c r="VNM218" s="69"/>
      <c r="VNN218" s="69"/>
      <c r="VNO218" s="69"/>
      <c r="VNP218" s="69"/>
      <c r="VNQ218" s="69"/>
      <c r="VNR218" s="69"/>
      <c r="VNS218" s="69"/>
      <c r="VNT218" s="69"/>
      <c r="VNU218" s="69"/>
      <c r="VNV218" s="69"/>
      <c r="VNW218" s="69"/>
      <c r="VNX218" s="69"/>
      <c r="VNY218" s="69"/>
      <c r="VNZ218" s="69"/>
      <c r="VOA218" s="69"/>
      <c r="VOB218" s="69"/>
      <c r="VOC218" s="69"/>
      <c r="VOD218" s="69"/>
      <c r="VOE218" s="69"/>
      <c r="VOF218" s="69"/>
      <c r="VOG218" s="69"/>
      <c r="VOH218" s="69"/>
      <c r="VOI218" s="69"/>
      <c r="VOJ218" s="69"/>
      <c r="VOK218" s="69"/>
      <c r="VOL218" s="69"/>
      <c r="VOM218" s="69"/>
      <c r="VON218" s="69"/>
      <c r="VOO218" s="69"/>
      <c r="VOP218" s="69"/>
      <c r="VOQ218" s="69"/>
      <c r="VOR218" s="69"/>
      <c r="VOS218" s="69"/>
      <c r="VOT218" s="69"/>
      <c r="VOU218" s="69"/>
      <c r="VOV218" s="69"/>
      <c r="VOW218" s="69"/>
      <c r="VOX218" s="69"/>
      <c r="VOY218" s="69"/>
      <c r="VOZ218" s="69"/>
      <c r="VPA218" s="69"/>
      <c r="VPB218" s="69"/>
      <c r="VPC218" s="69"/>
      <c r="VPD218" s="69"/>
      <c r="VPE218" s="69"/>
      <c r="VPF218" s="69"/>
      <c r="VPG218" s="69"/>
      <c r="VPH218" s="69"/>
      <c r="VPI218" s="69"/>
      <c r="VPJ218" s="69"/>
      <c r="VPK218" s="69"/>
      <c r="VPL218" s="69"/>
      <c r="VPM218" s="69"/>
      <c r="VPN218" s="69"/>
      <c r="VPO218" s="69"/>
      <c r="VPP218" s="69"/>
      <c r="VPQ218" s="69"/>
      <c r="VPR218" s="69"/>
      <c r="VPS218" s="69"/>
      <c r="VPT218" s="69"/>
      <c r="VPU218" s="69"/>
      <c r="VPV218" s="69"/>
      <c r="VPW218" s="69"/>
      <c r="VPX218" s="69"/>
      <c r="VPY218" s="69"/>
      <c r="VPZ218" s="69"/>
      <c r="VQA218" s="69"/>
      <c r="VQB218" s="69"/>
      <c r="VQC218" s="69"/>
      <c r="VQD218" s="69"/>
      <c r="VQE218" s="69"/>
      <c r="VQF218" s="69"/>
      <c r="VQG218" s="69"/>
      <c r="VQH218" s="69"/>
      <c r="VQI218" s="69"/>
      <c r="VQJ218" s="69"/>
      <c r="VQK218" s="69"/>
      <c r="VQL218" s="69"/>
      <c r="VQM218" s="69"/>
      <c r="VQN218" s="69"/>
      <c r="VQO218" s="69"/>
      <c r="VQP218" s="69"/>
      <c r="VQQ218" s="69"/>
      <c r="VQR218" s="69"/>
      <c r="VQS218" s="69"/>
      <c r="VQT218" s="69"/>
      <c r="VQU218" s="69"/>
      <c r="VQV218" s="69"/>
      <c r="VQW218" s="69"/>
      <c r="VQX218" s="69"/>
      <c r="VQY218" s="69"/>
      <c r="VQZ218" s="69"/>
      <c r="VRA218" s="69"/>
      <c r="VRB218" s="69"/>
      <c r="VRC218" s="69"/>
      <c r="VRD218" s="69"/>
      <c r="VRE218" s="69"/>
      <c r="VRF218" s="69"/>
      <c r="VRG218" s="69"/>
      <c r="VRH218" s="69"/>
      <c r="VRI218" s="69"/>
      <c r="VRJ218" s="69"/>
      <c r="VRK218" s="69"/>
      <c r="VRL218" s="69"/>
      <c r="VRM218" s="69"/>
      <c r="VRN218" s="69"/>
      <c r="VRO218" s="69"/>
      <c r="VRP218" s="69"/>
      <c r="VRQ218" s="69"/>
      <c r="VRR218" s="69"/>
      <c r="VRS218" s="69"/>
      <c r="VRT218" s="69"/>
      <c r="VRU218" s="69"/>
      <c r="VRV218" s="69"/>
      <c r="VRW218" s="69"/>
      <c r="VRX218" s="69"/>
      <c r="VRY218" s="69"/>
      <c r="VRZ218" s="69"/>
      <c r="VSA218" s="69"/>
      <c r="VSB218" s="69"/>
      <c r="VSC218" s="69"/>
      <c r="VSD218" s="69"/>
      <c r="VSE218" s="69"/>
      <c r="VSF218" s="69"/>
      <c r="VSG218" s="69"/>
      <c r="VSH218" s="69"/>
      <c r="VSI218" s="69"/>
      <c r="VSJ218" s="69"/>
      <c r="VSK218" s="69"/>
      <c r="VSL218" s="69"/>
      <c r="VSM218" s="69"/>
      <c r="VSN218" s="69"/>
      <c r="VSO218" s="69"/>
      <c r="VSP218" s="69"/>
      <c r="VSQ218" s="69"/>
      <c r="VSR218" s="69"/>
      <c r="VSS218" s="69"/>
      <c r="VST218" s="69"/>
      <c r="VSU218" s="69"/>
      <c r="VSV218" s="69"/>
      <c r="VSW218" s="69"/>
      <c r="VSX218" s="69"/>
      <c r="VSY218" s="69"/>
      <c r="VSZ218" s="69"/>
      <c r="VTA218" s="69"/>
      <c r="VTB218" s="69"/>
      <c r="VTC218" s="69"/>
      <c r="VTD218" s="69"/>
      <c r="VTE218" s="69"/>
      <c r="VTF218" s="69"/>
      <c r="VTG218" s="69"/>
      <c r="VTH218" s="69"/>
      <c r="VTI218" s="69"/>
      <c r="VTJ218" s="69"/>
      <c r="VTK218" s="69"/>
      <c r="VTL218" s="69"/>
      <c r="VTM218" s="69"/>
      <c r="VTN218" s="69"/>
      <c r="VTO218" s="69"/>
      <c r="VTP218" s="69"/>
      <c r="VTQ218" s="69"/>
      <c r="VTR218" s="69"/>
      <c r="VTS218" s="69"/>
      <c r="VTT218" s="69"/>
      <c r="VTU218" s="69"/>
      <c r="VTV218" s="69"/>
      <c r="VTW218" s="69"/>
      <c r="VTX218" s="69"/>
      <c r="VTY218" s="69"/>
      <c r="VTZ218" s="69"/>
      <c r="VUA218" s="69"/>
      <c r="VUB218" s="69"/>
      <c r="VUC218" s="69"/>
      <c r="VUD218" s="69"/>
      <c r="VUE218" s="69"/>
      <c r="VUF218" s="69"/>
      <c r="VUG218" s="69"/>
      <c r="VUH218" s="69"/>
      <c r="VUI218" s="69"/>
      <c r="VUJ218" s="69"/>
      <c r="VUK218" s="69"/>
      <c r="VUL218" s="69"/>
      <c r="VUM218" s="69"/>
      <c r="VUN218" s="69"/>
      <c r="VUO218" s="69"/>
      <c r="VUP218" s="69"/>
      <c r="VUQ218" s="69"/>
      <c r="VUR218" s="69"/>
      <c r="VUS218" s="69"/>
      <c r="VUT218" s="69"/>
      <c r="VUU218" s="69"/>
      <c r="VUV218" s="69"/>
      <c r="VUW218" s="69"/>
      <c r="VUX218" s="69"/>
      <c r="VUY218" s="69"/>
      <c r="VUZ218" s="69"/>
      <c r="VVA218" s="69"/>
      <c r="VVB218" s="69"/>
      <c r="VVC218" s="69"/>
      <c r="VVD218" s="69"/>
      <c r="VVE218" s="69"/>
      <c r="VVF218" s="69"/>
      <c r="VVG218" s="69"/>
      <c r="VVH218" s="69"/>
      <c r="VVI218" s="69"/>
      <c r="VVJ218" s="69"/>
      <c r="VVK218" s="69"/>
      <c r="VVL218" s="69"/>
      <c r="VVM218" s="69"/>
      <c r="VVN218" s="69"/>
      <c r="VVO218" s="69"/>
      <c r="VVP218" s="69"/>
      <c r="VVQ218" s="69"/>
      <c r="VVR218" s="69"/>
      <c r="VVS218" s="69"/>
      <c r="VVT218" s="69"/>
      <c r="VVU218" s="69"/>
      <c r="VVV218" s="69"/>
      <c r="VVW218" s="69"/>
      <c r="VVX218" s="69"/>
      <c r="VVY218" s="69"/>
      <c r="VVZ218" s="69"/>
      <c r="VWA218" s="69"/>
      <c r="VWB218" s="69"/>
      <c r="VWC218" s="69"/>
      <c r="VWD218" s="69"/>
      <c r="VWE218" s="69"/>
      <c r="VWF218" s="69"/>
      <c r="VWG218" s="69"/>
      <c r="VWH218" s="69"/>
      <c r="VWI218" s="69"/>
      <c r="VWJ218" s="69"/>
      <c r="VWK218" s="69"/>
      <c r="VWL218" s="69"/>
      <c r="VWM218" s="69"/>
      <c r="VWN218" s="69"/>
      <c r="VWO218" s="69"/>
      <c r="VWP218" s="69"/>
      <c r="VWQ218" s="69"/>
      <c r="VWR218" s="69"/>
      <c r="VWS218" s="69"/>
      <c r="VWT218" s="69"/>
      <c r="VWU218" s="69"/>
      <c r="VWV218" s="69"/>
      <c r="VWW218" s="69"/>
      <c r="VWX218" s="69"/>
      <c r="VWY218" s="69"/>
      <c r="VWZ218" s="69"/>
      <c r="VXA218" s="69"/>
      <c r="VXB218" s="69"/>
      <c r="VXC218" s="69"/>
      <c r="VXD218" s="69"/>
      <c r="VXE218" s="69"/>
      <c r="VXF218" s="69"/>
      <c r="VXG218" s="69"/>
      <c r="VXH218" s="69"/>
      <c r="VXI218" s="69"/>
      <c r="VXJ218" s="69"/>
      <c r="VXK218" s="69"/>
      <c r="VXL218" s="69"/>
      <c r="VXM218" s="69"/>
      <c r="VXN218" s="69"/>
      <c r="VXO218" s="69"/>
      <c r="VXP218" s="69"/>
      <c r="VXQ218" s="69"/>
      <c r="VXR218" s="69"/>
      <c r="VXS218" s="69"/>
      <c r="VXT218" s="69"/>
      <c r="VXU218" s="69"/>
      <c r="VXV218" s="69"/>
      <c r="VXW218" s="69"/>
      <c r="VXX218" s="69"/>
      <c r="VXY218" s="69"/>
      <c r="VXZ218" s="69"/>
      <c r="VYA218" s="69"/>
      <c r="VYB218" s="69"/>
      <c r="VYC218" s="69"/>
      <c r="VYD218" s="69"/>
      <c r="VYE218" s="69"/>
      <c r="VYF218" s="69"/>
      <c r="VYG218" s="69"/>
      <c r="VYH218" s="69"/>
      <c r="VYI218" s="69"/>
      <c r="VYJ218" s="69"/>
      <c r="VYK218" s="69"/>
      <c r="VYL218" s="69"/>
      <c r="VYM218" s="69"/>
      <c r="VYN218" s="69"/>
      <c r="VYO218" s="69"/>
      <c r="VYP218" s="69"/>
      <c r="VYQ218" s="69"/>
      <c r="VYR218" s="69"/>
      <c r="VYS218" s="69"/>
      <c r="VYT218" s="69"/>
      <c r="VYU218" s="69"/>
      <c r="VYV218" s="69"/>
      <c r="VYW218" s="69"/>
      <c r="VYX218" s="69"/>
      <c r="VYY218" s="69"/>
      <c r="VYZ218" s="69"/>
      <c r="VZA218" s="69"/>
      <c r="VZB218" s="69"/>
      <c r="VZC218" s="69"/>
      <c r="VZD218" s="69"/>
      <c r="VZE218" s="69"/>
      <c r="VZF218" s="69"/>
      <c r="VZG218" s="69"/>
      <c r="VZH218" s="69"/>
      <c r="VZI218" s="69"/>
      <c r="VZJ218" s="69"/>
      <c r="VZK218" s="69"/>
      <c r="VZL218" s="69"/>
      <c r="VZM218" s="69"/>
      <c r="VZN218" s="69"/>
      <c r="VZO218" s="69"/>
      <c r="VZP218" s="69"/>
      <c r="VZQ218" s="69"/>
      <c r="VZR218" s="69"/>
      <c r="VZS218" s="69"/>
      <c r="VZT218" s="69"/>
      <c r="VZU218" s="69"/>
      <c r="VZV218" s="69"/>
      <c r="VZW218" s="69"/>
      <c r="VZX218" s="69"/>
      <c r="VZY218" s="69"/>
      <c r="VZZ218" s="69"/>
      <c r="WAA218" s="69"/>
      <c r="WAB218" s="69"/>
      <c r="WAC218" s="69"/>
      <c r="WAD218" s="69"/>
      <c r="WAE218" s="69"/>
      <c r="WAF218" s="69"/>
      <c r="WAG218" s="69"/>
      <c r="WAH218" s="69"/>
      <c r="WAI218" s="69"/>
      <c r="WAJ218" s="69"/>
      <c r="WAK218" s="69"/>
      <c r="WAL218" s="69"/>
      <c r="WAM218" s="69"/>
      <c r="WAN218" s="69"/>
      <c r="WAO218" s="69"/>
      <c r="WAP218" s="69"/>
      <c r="WAQ218" s="69"/>
      <c r="WAR218" s="69"/>
      <c r="WAS218" s="69"/>
      <c r="WAT218" s="69"/>
      <c r="WAU218" s="69"/>
      <c r="WAV218" s="69"/>
      <c r="WAW218" s="69"/>
      <c r="WAX218" s="69"/>
      <c r="WAY218" s="69"/>
      <c r="WAZ218" s="69"/>
      <c r="WBA218" s="69"/>
      <c r="WBB218" s="69"/>
      <c r="WBC218" s="69"/>
      <c r="WBD218" s="69"/>
      <c r="WBE218" s="69"/>
      <c r="WBF218" s="69"/>
      <c r="WBG218" s="69"/>
      <c r="WBH218" s="69"/>
      <c r="WBI218" s="69"/>
      <c r="WBJ218" s="69"/>
      <c r="WBK218" s="69"/>
      <c r="WBL218" s="69"/>
      <c r="WBM218" s="69"/>
      <c r="WBN218" s="69"/>
      <c r="WBO218" s="69"/>
      <c r="WBP218" s="69"/>
      <c r="WBQ218" s="69"/>
      <c r="WBR218" s="69"/>
      <c r="WBS218" s="69"/>
      <c r="WBT218" s="69"/>
      <c r="WBU218" s="69"/>
      <c r="WBV218" s="69"/>
      <c r="WBW218" s="69"/>
      <c r="WBX218" s="69"/>
      <c r="WBY218" s="69"/>
      <c r="WBZ218" s="69"/>
      <c r="WCA218" s="69"/>
      <c r="WCB218" s="69"/>
      <c r="WCC218" s="69"/>
      <c r="WCD218" s="69"/>
      <c r="WCE218" s="69"/>
      <c r="WCF218" s="69"/>
      <c r="WCG218" s="69"/>
      <c r="WCH218" s="69"/>
      <c r="WCI218" s="69"/>
      <c r="WCJ218" s="69"/>
      <c r="WCK218" s="69"/>
      <c r="WCL218" s="69"/>
      <c r="WCM218" s="69"/>
      <c r="WCN218" s="69"/>
      <c r="WCO218" s="69"/>
      <c r="WCP218" s="69"/>
      <c r="WCQ218" s="69"/>
      <c r="WCR218" s="69"/>
      <c r="WCS218" s="69"/>
      <c r="WCT218" s="69"/>
      <c r="WCU218" s="69"/>
      <c r="WCV218" s="69"/>
      <c r="WCW218" s="69"/>
      <c r="WCX218" s="69"/>
      <c r="WCY218" s="69"/>
      <c r="WCZ218" s="69"/>
      <c r="WDA218" s="69"/>
      <c r="WDB218" s="69"/>
      <c r="WDC218" s="69"/>
      <c r="WDD218" s="69"/>
      <c r="WDE218" s="69"/>
      <c r="WDF218" s="69"/>
      <c r="WDG218" s="69"/>
      <c r="WDH218" s="69"/>
      <c r="WDI218" s="69"/>
      <c r="WDJ218" s="69"/>
      <c r="WDK218" s="69"/>
      <c r="WDL218" s="69"/>
      <c r="WDM218" s="69"/>
      <c r="WDN218" s="69"/>
      <c r="WDO218" s="69"/>
      <c r="WDP218" s="69"/>
      <c r="WDQ218" s="69"/>
      <c r="WDR218" s="69"/>
      <c r="WDS218" s="69"/>
      <c r="WDT218" s="69"/>
      <c r="WDU218" s="69"/>
      <c r="WDV218" s="69"/>
      <c r="WDW218" s="69"/>
      <c r="WDX218" s="69"/>
      <c r="WDY218" s="69"/>
      <c r="WDZ218" s="69"/>
      <c r="WEA218" s="69"/>
      <c r="WEB218" s="69"/>
      <c r="WEC218" s="69"/>
      <c r="WED218" s="69"/>
      <c r="WEE218" s="69"/>
      <c r="WEF218" s="69"/>
      <c r="WEG218" s="69"/>
      <c r="WEH218" s="69"/>
      <c r="WEI218" s="69"/>
      <c r="WEJ218" s="69"/>
      <c r="WEK218" s="69"/>
      <c r="WEL218" s="69"/>
      <c r="WEM218" s="69"/>
      <c r="WEN218" s="69"/>
      <c r="WEO218" s="69"/>
      <c r="WEP218" s="69"/>
      <c r="WEQ218" s="69"/>
      <c r="WER218" s="69"/>
      <c r="WES218" s="69"/>
      <c r="WET218" s="69"/>
      <c r="WEU218" s="69"/>
      <c r="WEV218" s="69"/>
      <c r="WEW218" s="69"/>
      <c r="WEX218" s="69"/>
      <c r="WEY218" s="69"/>
      <c r="WEZ218" s="69"/>
      <c r="WFA218" s="69"/>
      <c r="WFB218" s="69"/>
      <c r="WFC218" s="69"/>
      <c r="WFD218" s="69"/>
      <c r="WFE218" s="69"/>
      <c r="WFF218" s="69"/>
      <c r="WFG218" s="69"/>
      <c r="WFH218" s="69"/>
      <c r="WFI218" s="69"/>
      <c r="WFJ218" s="69"/>
      <c r="WFK218" s="69"/>
      <c r="WFL218" s="69"/>
      <c r="WFM218" s="69"/>
      <c r="WFN218" s="69"/>
      <c r="WFO218" s="69"/>
      <c r="WFP218" s="69"/>
      <c r="WFQ218" s="69"/>
      <c r="WFR218" s="69"/>
      <c r="WFS218" s="69"/>
      <c r="WFT218" s="69"/>
      <c r="WFU218" s="69"/>
      <c r="WFV218" s="69"/>
      <c r="WFW218" s="69"/>
      <c r="WFX218" s="69"/>
      <c r="WFY218" s="69"/>
      <c r="WFZ218" s="69"/>
      <c r="WGA218" s="69"/>
      <c r="WGB218" s="69"/>
      <c r="WGC218" s="69"/>
      <c r="WGD218" s="69"/>
      <c r="WGE218" s="69"/>
      <c r="WGF218" s="69"/>
      <c r="WGG218" s="69"/>
      <c r="WGH218" s="69"/>
      <c r="WGI218" s="69"/>
      <c r="WGJ218" s="69"/>
      <c r="WGK218" s="69"/>
      <c r="WGL218" s="69"/>
      <c r="WGM218" s="69"/>
      <c r="WGN218" s="69"/>
      <c r="WGO218" s="69"/>
      <c r="WGP218" s="69"/>
      <c r="WGQ218" s="69"/>
      <c r="WGR218" s="69"/>
      <c r="WGS218" s="69"/>
      <c r="WGT218" s="69"/>
      <c r="WGU218" s="69"/>
      <c r="WGV218" s="69"/>
      <c r="WGW218" s="69"/>
      <c r="WGX218" s="69"/>
      <c r="WGY218" s="69"/>
      <c r="WGZ218" s="69"/>
      <c r="WHA218" s="69"/>
      <c r="WHB218" s="69"/>
      <c r="WHC218" s="69"/>
      <c r="WHD218" s="69"/>
      <c r="WHE218" s="69"/>
      <c r="WHF218" s="69"/>
      <c r="WHG218" s="69"/>
      <c r="WHH218" s="69"/>
      <c r="WHI218" s="69"/>
      <c r="WHJ218" s="69"/>
      <c r="WHK218" s="69"/>
      <c r="WHL218" s="69"/>
      <c r="WHM218" s="69"/>
      <c r="WHN218" s="69"/>
      <c r="WHO218" s="69"/>
      <c r="WHP218" s="69"/>
      <c r="WHQ218" s="69"/>
      <c r="WHR218" s="69"/>
      <c r="WHS218" s="69"/>
      <c r="WHT218" s="69"/>
      <c r="WHU218" s="69"/>
      <c r="WHV218" s="69"/>
      <c r="WHW218" s="69"/>
      <c r="WHX218" s="69"/>
      <c r="WHY218" s="69"/>
      <c r="WHZ218" s="69"/>
      <c r="WIA218" s="69"/>
      <c r="WIB218" s="69"/>
      <c r="WIC218" s="69"/>
      <c r="WID218" s="69"/>
      <c r="WIE218" s="69"/>
      <c r="WIF218" s="69"/>
      <c r="WIG218" s="69"/>
      <c r="WIH218" s="69"/>
      <c r="WII218" s="69"/>
      <c r="WIJ218" s="69"/>
      <c r="WIK218" s="69"/>
      <c r="WIL218" s="69"/>
      <c r="WIM218" s="69"/>
      <c r="WIN218" s="69"/>
      <c r="WIO218" s="69"/>
      <c r="WIP218" s="69"/>
      <c r="WIQ218" s="69"/>
      <c r="WIR218" s="69"/>
      <c r="WIS218" s="69"/>
      <c r="WIT218" s="69"/>
      <c r="WIU218" s="69"/>
      <c r="WIV218" s="69"/>
      <c r="WIW218" s="69"/>
      <c r="WIX218" s="69"/>
      <c r="WIY218" s="69"/>
      <c r="WIZ218" s="69"/>
      <c r="WJA218" s="69"/>
      <c r="WJB218" s="69"/>
      <c r="WJC218" s="69"/>
      <c r="WJD218" s="69"/>
      <c r="WJE218" s="69"/>
      <c r="WJF218" s="69"/>
      <c r="WJG218" s="69"/>
      <c r="WJH218" s="69"/>
      <c r="WJI218" s="69"/>
      <c r="WJJ218" s="69"/>
      <c r="WJK218" s="69"/>
      <c r="WJL218" s="69"/>
      <c r="WJM218" s="69"/>
      <c r="WJN218" s="69"/>
      <c r="WJO218" s="69"/>
      <c r="WJP218" s="69"/>
      <c r="WJQ218" s="69"/>
      <c r="WJR218" s="69"/>
      <c r="WJS218" s="69"/>
      <c r="WJT218" s="69"/>
      <c r="WJU218" s="69"/>
      <c r="WJV218" s="69"/>
      <c r="WJW218" s="69"/>
      <c r="WJX218" s="69"/>
      <c r="WJY218" s="69"/>
      <c r="WJZ218" s="69"/>
      <c r="WKA218" s="69"/>
      <c r="WKB218" s="69"/>
      <c r="WKC218" s="69"/>
      <c r="WKD218" s="69"/>
      <c r="WKE218" s="69"/>
      <c r="WKF218" s="69"/>
      <c r="WKG218" s="69"/>
      <c r="WKH218" s="69"/>
      <c r="WKI218" s="69"/>
      <c r="WKJ218" s="69"/>
      <c r="WKK218" s="69"/>
      <c r="WKL218" s="69"/>
      <c r="WKM218" s="69"/>
      <c r="WKN218" s="69"/>
      <c r="WKO218" s="69"/>
      <c r="WKP218" s="69"/>
      <c r="WKQ218" s="69"/>
      <c r="WKR218" s="69"/>
      <c r="WKS218" s="69"/>
      <c r="WKT218" s="69"/>
      <c r="WKU218" s="69"/>
      <c r="WKV218" s="69"/>
      <c r="WKW218" s="69"/>
      <c r="WKX218" s="69"/>
      <c r="WKY218" s="69"/>
      <c r="WKZ218" s="69"/>
      <c r="WLA218" s="69"/>
      <c r="WLB218" s="69"/>
      <c r="WLC218" s="69"/>
      <c r="WLD218" s="69"/>
      <c r="WLE218" s="69"/>
      <c r="WLF218" s="69"/>
      <c r="WLG218" s="69"/>
      <c r="WLH218" s="69"/>
      <c r="WLI218" s="69"/>
      <c r="WLJ218" s="69"/>
      <c r="WLK218" s="69"/>
      <c r="WLL218" s="69"/>
      <c r="WLM218" s="69"/>
      <c r="WLN218" s="69"/>
      <c r="WLO218" s="69"/>
      <c r="WLP218" s="69"/>
      <c r="WLQ218" s="69"/>
      <c r="WLR218" s="69"/>
      <c r="WLS218" s="69"/>
      <c r="WLT218" s="69"/>
      <c r="WLU218" s="69"/>
      <c r="WLV218" s="69"/>
      <c r="WLW218" s="69"/>
      <c r="WLX218" s="69"/>
      <c r="WLY218" s="69"/>
      <c r="WLZ218" s="69"/>
      <c r="WMA218" s="69"/>
      <c r="WMB218" s="69"/>
      <c r="WMC218" s="69"/>
      <c r="WMD218" s="69"/>
      <c r="WME218" s="69"/>
      <c r="WMF218" s="69"/>
      <c r="WMG218" s="69"/>
      <c r="WMH218" s="69"/>
      <c r="WMI218" s="69"/>
      <c r="WMJ218" s="69"/>
      <c r="WMK218" s="69"/>
      <c r="WML218" s="69"/>
      <c r="WMM218" s="69"/>
      <c r="WMN218" s="69"/>
      <c r="WMO218" s="69"/>
      <c r="WMP218" s="69"/>
      <c r="WMQ218" s="69"/>
      <c r="WMR218" s="69"/>
      <c r="WMS218" s="69"/>
      <c r="WMT218" s="69"/>
      <c r="WMU218" s="69"/>
      <c r="WMV218" s="69"/>
      <c r="WMW218" s="69"/>
      <c r="WMX218" s="69"/>
      <c r="WMY218" s="69"/>
      <c r="WMZ218" s="69"/>
      <c r="WNA218" s="69"/>
      <c r="WNB218" s="69"/>
      <c r="WNC218" s="69"/>
      <c r="WND218" s="69"/>
      <c r="WNE218" s="69"/>
      <c r="WNF218" s="69"/>
      <c r="WNG218" s="69"/>
      <c r="WNH218" s="69"/>
      <c r="WNI218" s="69"/>
      <c r="WNJ218" s="69"/>
      <c r="WNK218" s="69"/>
      <c r="WNL218" s="69"/>
      <c r="WNM218" s="69"/>
      <c r="WNN218" s="69"/>
      <c r="WNO218" s="69"/>
      <c r="WNP218" s="69"/>
      <c r="WNQ218" s="69"/>
      <c r="WNR218" s="69"/>
      <c r="WNS218" s="69"/>
      <c r="WNT218" s="69"/>
      <c r="WNU218" s="69"/>
      <c r="WNV218" s="69"/>
      <c r="WNW218" s="69"/>
      <c r="WNX218" s="69"/>
      <c r="WNY218" s="69"/>
      <c r="WNZ218" s="69"/>
      <c r="WOA218" s="69"/>
      <c r="WOB218" s="69"/>
      <c r="WOC218" s="69"/>
      <c r="WOD218" s="69"/>
      <c r="WOE218" s="69"/>
      <c r="WOF218" s="69"/>
      <c r="WOG218" s="69"/>
      <c r="WOH218" s="69"/>
      <c r="WOI218" s="69"/>
      <c r="WOJ218" s="69"/>
      <c r="WOK218" s="69"/>
      <c r="WOL218" s="69"/>
      <c r="WOM218" s="69"/>
      <c r="WON218" s="69"/>
      <c r="WOO218" s="69"/>
      <c r="WOP218" s="69"/>
      <c r="WOQ218" s="69"/>
      <c r="WOR218" s="69"/>
      <c r="WOS218" s="69"/>
      <c r="WOT218" s="69"/>
      <c r="WOU218" s="69"/>
      <c r="WOV218" s="69"/>
      <c r="WOW218" s="69"/>
      <c r="WOX218" s="69"/>
      <c r="WOY218" s="69"/>
      <c r="WOZ218" s="69"/>
      <c r="WPA218" s="69"/>
      <c r="WPB218" s="69"/>
      <c r="WPC218" s="69"/>
      <c r="WPD218" s="69"/>
      <c r="WPE218" s="69"/>
      <c r="WPF218" s="69"/>
      <c r="WPG218" s="69"/>
      <c r="WPH218" s="69"/>
      <c r="WPI218" s="69"/>
      <c r="WPJ218" s="69"/>
      <c r="WPK218" s="69"/>
      <c r="WPL218" s="69"/>
      <c r="WPM218" s="69"/>
      <c r="WPN218" s="69"/>
      <c r="WPO218" s="69"/>
      <c r="WPP218" s="69"/>
      <c r="WPQ218" s="69"/>
      <c r="WPR218" s="69"/>
      <c r="WPS218" s="69"/>
      <c r="WPT218" s="69"/>
      <c r="WPU218" s="69"/>
      <c r="WPV218" s="69"/>
      <c r="WPW218" s="69"/>
      <c r="WPX218" s="69"/>
      <c r="WPY218" s="69"/>
      <c r="WPZ218" s="69"/>
      <c r="WQA218" s="69"/>
      <c r="WQB218" s="69"/>
      <c r="WQC218" s="69"/>
      <c r="WQD218" s="69"/>
      <c r="WQE218" s="69"/>
      <c r="WQF218" s="69"/>
      <c r="WQG218" s="69"/>
      <c r="WQH218" s="69"/>
      <c r="WQI218" s="69"/>
      <c r="WQJ218" s="69"/>
      <c r="WQK218" s="69"/>
      <c r="WQL218" s="69"/>
      <c r="WQM218" s="69"/>
      <c r="WQN218" s="69"/>
      <c r="WQO218" s="69"/>
      <c r="WQP218" s="69"/>
      <c r="WQQ218" s="69"/>
      <c r="WQR218" s="69"/>
      <c r="WQS218" s="69"/>
      <c r="WQT218" s="69"/>
      <c r="WQU218" s="69"/>
      <c r="WQV218" s="69"/>
      <c r="WQW218" s="69"/>
      <c r="WQX218" s="69"/>
      <c r="WQY218" s="69"/>
      <c r="WQZ218" s="69"/>
      <c r="WRA218" s="69"/>
      <c r="WRB218" s="69"/>
      <c r="WRC218" s="69"/>
      <c r="WRD218" s="69"/>
      <c r="WRE218" s="69"/>
      <c r="WRF218" s="69"/>
      <c r="WRG218" s="69"/>
      <c r="WRH218" s="69"/>
      <c r="WRI218" s="69"/>
      <c r="WRJ218" s="69"/>
      <c r="WRK218" s="69"/>
      <c r="WRL218" s="69"/>
      <c r="WRM218" s="69"/>
      <c r="WRN218" s="69"/>
      <c r="WRO218" s="69"/>
      <c r="WRP218" s="69"/>
      <c r="WRQ218" s="69"/>
      <c r="WRR218" s="69"/>
      <c r="WRS218" s="69"/>
      <c r="WRT218" s="69"/>
      <c r="WRU218" s="69"/>
      <c r="WRV218" s="69"/>
      <c r="WRW218" s="69"/>
      <c r="WRX218" s="69"/>
      <c r="WRY218" s="69"/>
      <c r="WRZ218" s="69"/>
      <c r="WSA218" s="69"/>
      <c r="WSB218" s="69"/>
      <c r="WSC218" s="69"/>
      <c r="WSD218" s="69"/>
      <c r="WSE218" s="69"/>
      <c r="WSF218" s="69"/>
      <c r="WSG218" s="69"/>
      <c r="WSH218" s="69"/>
      <c r="WSI218" s="69"/>
      <c r="WSJ218" s="69"/>
      <c r="WSK218" s="69"/>
      <c r="WSL218" s="69"/>
      <c r="WSM218" s="69"/>
      <c r="WSN218" s="69"/>
      <c r="WSO218" s="69"/>
      <c r="WSP218" s="69"/>
      <c r="WSQ218" s="69"/>
      <c r="WSR218" s="69"/>
      <c r="WSS218" s="69"/>
      <c r="WST218" s="69"/>
      <c r="WSU218" s="69"/>
      <c r="WSV218" s="69"/>
      <c r="WSW218" s="69"/>
      <c r="WSX218" s="69"/>
      <c r="WSY218" s="69"/>
      <c r="WSZ218" s="69"/>
      <c r="WTA218" s="69"/>
      <c r="WTB218" s="69"/>
      <c r="WTC218" s="69"/>
      <c r="WTD218" s="69"/>
      <c r="WTE218" s="69"/>
      <c r="WTF218" s="69"/>
      <c r="WTG218" s="69"/>
      <c r="WTH218" s="69"/>
      <c r="WTI218" s="69"/>
      <c r="WTJ218" s="69"/>
      <c r="WTK218" s="69"/>
      <c r="WTL218" s="69"/>
      <c r="WTM218" s="69"/>
      <c r="WTN218" s="69"/>
      <c r="WTO218" s="69"/>
      <c r="WTP218" s="69"/>
      <c r="WTQ218" s="69"/>
      <c r="WTR218" s="69"/>
      <c r="WTS218" s="69"/>
      <c r="WTT218" s="69"/>
      <c r="WTU218" s="69"/>
      <c r="WTV218" s="69"/>
      <c r="WTW218" s="69"/>
      <c r="WTX218" s="69"/>
      <c r="WTY218" s="69"/>
      <c r="WTZ218" s="69"/>
      <c r="WUA218" s="69"/>
      <c r="WUB218" s="69"/>
      <c r="WUC218" s="69"/>
      <c r="WUD218" s="69"/>
      <c r="WUE218" s="69"/>
      <c r="WUF218" s="69"/>
      <c r="WUG218" s="69"/>
      <c r="WUH218" s="69"/>
      <c r="WUI218" s="69"/>
      <c r="WUJ218" s="69"/>
      <c r="WUK218" s="69"/>
      <c r="WUL218" s="69"/>
      <c r="WUM218" s="69"/>
      <c r="WUN218" s="69"/>
      <c r="WUO218" s="69"/>
      <c r="WUP218" s="69"/>
      <c r="WUQ218" s="69"/>
      <c r="WUR218" s="69"/>
      <c r="WUS218" s="69"/>
      <c r="WUT218" s="69"/>
      <c r="WUU218" s="69"/>
      <c r="WUV218" s="69"/>
      <c r="WUW218" s="69"/>
      <c r="WUX218" s="69"/>
      <c r="WUY218" s="69"/>
      <c r="WUZ218" s="69"/>
      <c r="WVA218" s="69"/>
      <c r="WVB218" s="69"/>
      <c r="WVC218" s="69"/>
      <c r="WVD218" s="69"/>
      <c r="WVE218" s="69"/>
      <c r="WVF218" s="69"/>
      <c r="WVG218" s="69"/>
      <c r="WVH218" s="69"/>
      <c r="WVI218" s="69"/>
      <c r="WVJ218" s="69"/>
      <c r="WVK218" s="69"/>
      <c r="WVL218" s="69"/>
      <c r="WVM218" s="69"/>
      <c r="WVN218" s="69"/>
      <c r="WVO218" s="69"/>
      <c r="WVP218" s="69"/>
      <c r="WVQ218" s="69"/>
      <c r="WVR218" s="69"/>
      <c r="WVS218" s="69"/>
      <c r="WVT218" s="69"/>
      <c r="WVU218" s="69"/>
      <c r="WVV218" s="69"/>
      <c r="WVW218" s="69"/>
      <c r="WVX218" s="69"/>
      <c r="WVY218" s="69"/>
      <c r="WVZ218" s="69"/>
      <c r="WWA218" s="69"/>
      <c r="WWB218" s="69"/>
      <c r="WWC218" s="69"/>
      <c r="WWD218" s="69"/>
      <c r="WWE218" s="69"/>
      <c r="WWF218" s="69"/>
      <c r="WWG218" s="69"/>
      <c r="WWH218" s="69"/>
      <c r="WWI218" s="69"/>
      <c r="WWJ218" s="69"/>
      <c r="WWK218" s="69"/>
      <c r="WWL218" s="69"/>
      <c r="WWM218" s="69"/>
      <c r="WWN218" s="69"/>
      <c r="WWO218" s="69"/>
      <c r="WWP218" s="69"/>
      <c r="WWQ218" s="69"/>
      <c r="WWR218" s="69"/>
      <c r="WWS218" s="69"/>
      <c r="WWT218" s="69"/>
      <c r="WWU218" s="69"/>
      <c r="WWV218" s="69"/>
      <c r="WWW218" s="69"/>
      <c r="WWX218" s="69"/>
      <c r="WWY218" s="69"/>
      <c r="WWZ218" s="69"/>
      <c r="WXA218" s="69"/>
      <c r="WXB218" s="69"/>
      <c r="WXC218" s="69"/>
      <c r="WXD218" s="69"/>
      <c r="WXE218" s="69"/>
      <c r="WXF218" s="69"/>
      <c r="WXG218" s="69"/>
      <c r="WXH218" s="69"/>
      <c r="WXI218" s="69"/>
      <c r="WXJ218" s="69"/>
      <c r="WXK218" s="69"/>
      <c r="WXL218" s="69"/>
      <c r="WXM218" s="69"/>
      <c r="WXN218" s="69"/>
      <c r="WXO218" s="69"/>
      <c r="WXP218" s="69"/>
      <c r="WXQ218" s="69"/>
      <c r="WXR218" s="69"/>
      <c r="WXS218" s="69"/>
      <c r="WXT218" s="69"/>
      <c r="WXU218" s="69"/>
      <c r="WXV218" s="69"/>
      <c r="WXW218" s="69"/>
      <c r="WXX218" s="69"/>
      <c r="WXY218" s="69"/>
      <c r="WXZ218" s="69"/>
      <c r="WYA218" s="69"/>
      <c r="WYB218" s="69"/>
      <c r="WYC218" s="69"/>
      <c r="WYD218" s="69"/>
      <c r="WYE218" s="69"/>
      <c r="WYF218" s="69"/>
      <c r="WYG218" s="69"/>
      <c r="WYH218" s="69"/>
      <c r="WYI218" s="69"/>
      <c r="WYJ218" s="69"/>
      <c r="WYK218" s="69"/>
      <c r="WYL218" s="69"/>
      <c r="WYM218" s="69"/>
      <c r="WYN218" s="69"/>
      <c r="WYO218" s="69"/>
      <c r="WYP218" s="69"/>
      <c r="WYQ218" s="69"/>
      <c r="WYR218" s="69"/>
      <c r="WYS218" s="69"/>
      <c r="WYT218" s="69"/>
      <c r="WYU218" s="69"/>
      <c r="WYV218" s="69"/>
      <c r="WYW218" s="69"/>
      <c r="WYX218" s="69"/>
      <c r="WYY218" s="69"/>
      <c r="WYZ218" s="69"/>
      <c r="WZA218" s="69"/>
      <c r="WZB218" s="69"/>
      <c r="WZC218" s="69"/>
      <c r="WZD218" s="69"/>
      <c r="WZE218" s="69"/>
      <c r="WZF218" s="69"/>
      <c r="WZG218" s="69"/>
      <c r="WZH218" s="69"/>
      <c r="WZI218" s="69"/>
      <c r="WZJ218" s="69"/>
      <c r="WZK218" s="69"/>
      <c r="WZL218" s="69"/>
      <c r="WZM218" s="69"/>
      <c r="WZN218" s="69"/>
      <c r="WZO218" s="69"/>
      <c r="WZP218" s="69"/>
      <c r="WZQ218" s="69"/>
      <c r="WZR218" s="69"/>
      <c r="WZS218" s="69"/>
      <c r="WZT218" s="69"/>
      <c r="WZU218" s="69"/>
      <c r="WZV218" s="69"/>
      <c r="WZW218" s="69"/>
      <c r="WZX218" s="69"/>
      <c r="WZY218" s="69"/>
      <c r="WZZ218" s="69"/>
      <c r="XAA218" s="69"/>
      <c r="XAB218" s="69"/>
      <c r="XAC218" s="69"/>
      <c r="XAD218" s="69"/>
      <c r="XAE218" s="69"/>
      <c r="XAF218" s="69"/>
      <c r="XAG218" s="69"/>
      <c r="XAH218" s="69"/>
      <c r="XAI218" s="69"/>
      <c r="XAJ218" s="69"/>
      <c r="XAK218" s="69"/>
      <c r="XAL218" s="69"/>
      <c r="XAM218" s="69"/>
      <c r="XAN218" s="69"/>
      <c r="XAO218" s="69"/>
      <c r="XAP218" s="69"/>
      <c r="XAQ218" s="69"/>
      <c r="XAR218" s="69"/>
      <c r="XAS218" s="69"/>
      <c r="XAT218" s="69"/>
      <c r="XAU218" s="69"/>
      <c r="XAV218" s="69"/>
      <c r="XAW218" s="69"/>
      <c r="XAX218" s="69"/>
      <c r="XAY218" s="69"/>
      <c r="XAZ218" s="69"/>
      <c r="XBA218" s="69"/>
      <c r="XBB218" s="69"/>
      <c r="XBC218" s="69"/>
      <c r="XBD218" s="69"/>
      <c r="XBE218" s="69"/>
      <c r="XBF218" s="69"/>
      <c r="XBG218" s="69"/>
      <c r="XBH218" s="69"/>
      <c r="XBI218" s="69"/>
      <c r="XBJ218" s="69"/>
      <c r="XBK218" s="69"/>
      <c r="XBL218" s="69"/>
      <c r="XBM218" s="69"/>
      <c r="XBN218" s="69"/>
      <c r="XBO218" s="69"/>
      <c r="XBP218" s="69"/>
      <c r="XBQ218" s="69"/>
      <c r="XBR218" s="69"/>
      <c r="XBS218" s="69"/>
      <c r="XBT218" s="69"/>
      <c r="XBU218" s="69"/>
      <c r="XBV218" s="69"/>
      <c r="XBW218" s="69"/>
      <c r="XBX218" s="69"/>
      <c r="XBY218" s="69"/>
      <c r="XBZ218" s="69"/>
      <c r="XCA218" s="69"/>
      <c r="XCB218" s="69"/>
      <c r="XCC218" s="69"/>
      <c r="XCD218" s="69"/>
      <c r="XCE218" s="69"/>
      <c r="XCF218" s="69"/>
      <c r="XCG218" s="69"/>
      <c r="XCH218" s="69"/>
      <c r="XCI218" s="69"/>
      <c r="XCJ218" s="69"/>
      <c r="XCK218" s="69"/>
      <c r="XCL218" s="69"/>
      <c r="XCM218" s="69"/>
      <c r="XCN218" s="69"/>
      <c r="XCO218" s="69"/>
      <c r="XCP218" s="69"/>
      <c r="XCQ218" s="69"/>
      <c r="XCR218" s="69"/>
      <c r="XCS218" s="69"/>
      <c r="XCT218" s="69"/>
      <c r="XCU218" s="69"/>
      <c r="XCV218" s="69"/>
      <c r="XCW218" s="69"/>
      <c r="XCX218" s="69"/>
      <c r="XCY218" s="69"/>
      <c r="XCZ218" s="69"/>
      <c r="XDA218" s="69"/>
      <c r="XDB218" s="69"/>
      <c r="XDC218" s="69"/>
      <c r="XDD218" s="69"/>
      <c r="XDE218" s="69"/>
      <c r="XDF218" s="69"/>
      <c r="XDG218" s="69"/>
      <c r="XDH218" s="69"/>
      <c r="XDI218" s="69"/>
      <c r="XDJ218" s="69"/>
      <c r="XDK218" s="69"/>
      <c r="XDL218" s="69"/>
      <c r="XDM218" s="69"/>
      <c r="XDN218" s="69"/>
      <c r="XDO218" s="69"/>
      <c r="XDP218" s="69"/>
      <c r="XDQ218" s="69"/>
      <c r="XDR218" s="69"/>
      <c r="XDS218" s="69"/>
      <c r="XDT218" s="69"/>
      <c r="XDU218" s="69"/>
      <c r="XDV218" s="69"/>
      <c r="XDW218" s="69"/>
      <c r="XDX218" s="69"/>
      <c r="XDY218" s="69"/>
      <c r="XDZ218" s="69"/>
      <c r="XEA218" s="69"/>
      <c r="XEB218" s="69"/>
      <c r="XEC218" s="69"/>
      <c r="XED218" s="69"/>
      <c r="XEE218" s="69"/>
      <c r="XEF218" s="69"/>
      <c r="XEG218" s="69"/>
      <c r="XEH218" s="69"/>
      <c r="XEI218" s="69"/>
      <c r="XEJ218" s="69"/>
      <c r="XEK218" s="69"/>
      <c r="XEL218" s="69"/>
      <c r="XEM218" s="69"/>
      <c r="XEN218" s="69"/>
      <c r="XEO218" s="69"/>
      <c r="XEP218" s="69"/>
      <c r="XEQ218" s="69"/>
      <c r="XER218" s="69"/>
      <c r="XES218" s="69"/>
      <c r="XET218" s="69"/>
      <c r="XEU218" s="62"/>
      <c r="XEV218" s="62"/>
      <c r="XEW218" s="62"/>
      <c r="XEX218" s="62"/>
      <c r="XEY218" s="62"/>
    </row>
    <row r="219" spans="1:16379" s="2" customFormat="1" ht="21" customHeight="1" x14ac:dyDescent="0.3">
      <c r="A219" s="29">
        <v>214</v>
      </c>
      <c r="B219" s="57" t="s">
        <v>722</v>
      </c>
      <c r="C219" s="57" t="s">
        <v>723</v>
      </c>
      <c r="D219" s="57" t="s">
        <v>727</v>
      </c>
      <c r="E219" s="83" t="s">
        <v>728</v>
      </c>
      <c r="F219" s="27" t="s">
        <v>702</v>
      </c>
      <c r="G219" s="59">
        <v>12</v>
      </c>
      <c r="H219" s="29" t="s">
        <v>131</v>
      </c>
      <c r="I219" s="28">
        <v>475.489990234375</v>
      </c>
      <c r="J219" s="43">
        <f>I219/G219</f>
        <v>39.624165852864586</v>
      </c>
      <c r="K219" s="29">
        <v>3</v>
      </c>
      <c r="L219" s="71">
        <v>0.26560000000000006</v>
      </c>
      <c r="M219" s="70">
        <v>27.967500000000001</v>
      </c>
      <c r="N219" s="61">
        <v>8</v>
      </c>
      <c r="O219" s="61">
        <v>12</v>
      </c>
      <c r="P219" s="61">
        <v>-4</v>
      </c>
      <c r="Q219" s="82">
        <v>1</v>
      </c>
      <c r="R219" s="82">
        <v>9</v>
      </c>
      <c r="S219" s="82">
        <v>10</v>
      </c>
      <c r="T219" s="82">
        <v>-1</v>
      </c>
      <c r="U219" s="82">
        <v>0</v>
      </c>
      <c r="V219" s="82">
        <v>1</v>
      </c>
      <c r="W219" s="82">
        <v>14</v>
      </c>
      <c r="X219" s="82">
        <v>-13</v>
      </c>
      <c r="Y219" s="82">
        <v>0</v>
      </c>
      <c r="Z219" s="82"/>
      <c r="AA219" s="82">
        <v>12</v>
      </c>
      <c r="AB219" s="82">
        <v>-12</v>
      </c>
      <c r="AC219" s="82">
        <v>0</v>
      </c>
      <c r="AD219" s="82"/>
      <c r="AE219" s="82">
        <v>0</v>
      </c>
      <c r="AF219" s="82">
        <v>0</v>
      </c>
      <c r="AG219" s="82">
        <v>1</v>
      </c>
      <c r="AH219" s="82">
        <f>Q219+U219+Y219+AC219+AG219</f>
        <v>2</v>
      </c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  <c r="FQ219" s="69"/>
      <c r="FR219" s="69"/>
      <c r="FS219" s="69"/>
      <c r="FT219" s="69"/>
      <c r="FU219" s="69"/>
      <c r="FV219" s="69"/>
      <c r="FW219" s="69"/>
      <c r="FX219" s="69"/>
      <c r="FY219" s="69"/>
      <c r="FZ219" s="69"/>
      <c r="GA219" s="69"/>
      <c r="GB219" s="69"/>
      <c r="GC219" s="69"/>
      <c r="GD219" s="69"/>
      <c r="GE219" s="69"/>
      <c r="GF219" s="69"/>
      <c r="GG219" s="69"/>
      <c r="GH219" s="69"/>
      <c r="GI219" s="69"/>
      <c r="GJ219" s="69"/>
      <c r="GK219" s="69"/>
      <c r="GL219" s="69"/>
      <c r="GM219" s="69"/>
      <c r="GN219" s="69"/>
      <c r="GO219" s="69"/>
      <c r="GP219" s="69"/>
      <c r="GQ219" s="69"/>
      <c r="GR219" s="69"/>
      <c r="GS219" s="69"/>
      <c r="GT219" s="69"/>
      <c r="GU219" s="69"/>
      <c r="GV219" s="69"/>
      <c r="GW219" s="69"/>
      <c r="GX219" s="69"/>
      <c r="GY219" s="69"/>
      <c r="GZ219" s="69"/>
      <c r="HA219" s="69"/>
      <c r="HB219" s="69"/>
      <c r="HC219" s="69"/>
      <c r="HD219" s="69"/>
      <c r="HE219" s="69"/>
      <c r="HF219" s="69"/>
      <c r="HG219" s="69"/>
      <c r="HH219" s="69"/>
      <c r="HI219" s="69"/>
      <c r="HJ219" s="69"/>
      <c r="HK219" s="69"/>
      <c r="HL219" s="69"/>
      <c r="HM219" s="69"/>
      <c r="HN219" s="69"/>
      <c r="HO219" s="69"/>
      <c r="HP219" s="69"/>
      <c r="HQ219" s="69"/>
      <c r="HR219" s="69"/>
      <c r="HS219" s="69"/>
      <c r="HT219" s="69"/>
      <c r="HU219" s="69"/>
      <c r="HV219" s="69"/>
      <c r="HW219" s="69"/>
      <c r="HX219" s="69"/>
      <c r="HY219" s="69"/>
      <c r="HZ219" s="69"/>
      <c r="IA219" s="69"/>
      <c r="IB219" s="69"/>
      <c r="IC219" s="69"/>
      <c r="ID219" s="69"/>
      <c r="IE219" s="69"/>
      <c r="IF219" s="69"/>
      <c r="IG219" s="69"/>
      <c r="IH219" s="69"/>
      <c r="II219" s="69"/>
      <c r="IJ219" s="69"/>
      <c r="IK219" s="69"/>
      <c r="IL219" s="69"/>
      <c r="IM219" s="69"/>
      <c r="IN219" s="69"/>
      <c r="IO219" s="69"/>
      <c r="IP219" s="69"/>
      <c r="IQ219" s="69"/>
      <c r="IR219" s="69"/>
      <c r="IS219" s="69"/>
      <c r="IT219" s="69"/>
      <c r="IU219" s="69"/>
      <c r="IV219" s="69"/>
      <c r="IW219" s="69"/>
      <c r="IX219" s="69"/>
      <c r="IY219" s="69"/>
      <c r="IZ219" s="69"/>
      <c r="JA219" s="69"/>
      <c r="JB219" s="69"/>
      <c r="JC219" s="69"/>
      <c r="JD219" s="69"/>
      <c r="JE219" s="69"/>
      <c r="JF219" s="69"/>
      <c r="JG219" s="69"/>
      <c r="JH219" s="69"/>
      <c r="JI219" s="69"/>
      <c r="JJ219" s="69"/>
      <c r="JK219" s="69"/>
      <c r="JL219" s="69"/>
      <c r="JM219" s="69"/>
      <c r="JN219" s="69"/>
      <c r="JO219" s="69"/>
      <c r="JP219" s="69"/>
      <c r="JQ219" s="69"/>
      <c r="JR219" s="69"/>
      <c r="JS219" s="69"/>
      <c r="JT219" s="69"/>
      <c r="JU219" s="69"/>
      <c r="JV219" s="69"/>
      <c r="JW219" s="69"/>
      <c r="JX219" s="69"/>
      <c r="JY219" s="69"/>
      <c r="JZ219" s="69"/>
      <c r="KA219" s="69"/>
      <c r="KB219" s="69"/>
      <c r="KC219" s="69"/>
      <c r="KD219" s="69"/>
      <c r="KE219" s="69"/>
      <c r="KF219" s="69"/>
      <c r="KG219" s="69"/>
      <c r="KH219" s="69"/>
      <c r="KI219" s="69"/>
      <c r="KJ219" s="69"/>
      <c r="KK219" s="69"/>
      <c r="KL219" s="69"/>
      <c r="KM219" s="69"/>
      <c r="KN219" s="69"/>
      <c r="KO219" s="69"/>
      <c r="KP219" s="69"/>
      <c r="KQ219" s="69"/>
      <c r="KR219" s="69"/>
      <c r="KS219" s="69"/>
      <c r="KT219" s="69"/>
      <c r="KU219" s="69"/>
      <c r="KV219" s="69"/>
      <c r="KW219" s="69"/>
      <c r="KX219" s="69"/>
      <c r="KY219" s="69"/>
      <c r="KZ219" s="69"/>
      <c r="LA219" s="69"/>
      <c r="LB219" s="69"/>
      <c r="LC219" s="69"/>
      <c r="LD219" s="69"/>
      <c r="LE219" s="69"/>
      <c r="LF219" s="69"/>
      <c r="LG219" s="69"/>
      <c r="LH219" s="69"/>
      <c r="LI219" s="69"/>
      <c r="LJ219" s="69"/>
      <c r="LK219" s="69"/>
      <c r="LL219" s="69"/>
      <c r="LM219" s="69"/>
      <c r="LN219" s="69"/>
      <c r="LO219" s="69"/>
      <c r="LP219" s="69"/>
      <c r="LQ219" s="69"/>
      <c r="LR219" s="69"/>
      <c r="LS219" s="69"/>
      <c r="LT219" s="69"/>
      <c r="LU219" s="69"/>
      <c r="LV219" s="69"/>
      <c r="LW219" s="69"/>
      <c r="LX219" s="69"/>
      <c r="LY219" s="69"/>
      <c r="LZ219" s="69"/>
      <c r="MA219" s="69"/>
      <c r="MB219" s="69"/>
      <c r="MC219" s="69"/>
      <c r="MD219" s="69"/>
      <c r="ME219" s="69"/>
      <c r="MF219" s="69"/>
      <c r="MG219" s="69"/>
      <c r="MH219" s="69"/>
      <c r="MI219" s="69"/>
      <c r="MJ219" s="69"/>
      <c r="MK219" s="69"/>
      <c r="ML219" s="69"/>
      <c r="MM219" s="69"/>
      <c r="MN219" s="69"/>
      <c r="MO219" s="69"/>
      <c r="MP219" s="69"/>
      <c r="MQ219" s="69"/>
      <c r="MR219" s="69"/>
      <c r="MS219" s="69"/>
      <c r="MT219" s="69"/>
      <c r="MU219" s="69"/>
      <c r="MV219" s="69"/>
      <c r="MW219" s="69"/>
      <c r="MX219" s="69"/>
      <c r="MY219" s="69"/>
      <c r="MZ219" s="69"/>
      <c r="NA219" s="69"/>
      <c r="NB219" s="69"/>
      <c r="NC219" s="69"/>
      <c r="ND219" s="69"/>
      <c r="NE219" s="69"/>
      <c r="NF219" s="69"/>
      <c r="NG219" s="69"/>
      <c r="NH219" s="69"/>
      <c r="NI219" s="69"/>
      <c r="NJ219" s="69"/>
      <c r="NK219" s="69"/>
      <c r="NL219" s="69"/>
      <c r="NM219" s="69"/>
      <c r="NN219" s="69"/>
      <c r="NO219" s="69"/>
      <c r="NP219" s="69"/>
      <c r="NQ219" s="69"/>
      <c r="NR219" s="69"/>
      <c r="NS219" s="69"/>
      <c r="NT219" s="69"/>
      <c r="NU219" s="69"/>
      <c r="NV219" s="69"/>
      <c r="NW219" s="69"/>
      <c r="NX219" s="69"/>
      <c r="NY219" s="69"/>
      <c r="NZ219" s="69"/>
      <c r="OA219" s="69"/>
      <c r="OB219" s="69"/>
      <c r="OC219" s="69"/>
      <c r="OD219" s="69"/>
      <c r="OE219" s="69"/>
      <c r="OF219" s="69"/>
      <c r="OG219" s="69"/>
      <c r="OH219" s="69"/>
      <c r="OI219" s="69"/>
      <c r="OJ219" s="69"/>
      <c r="OK219" s="69"/>
      <c r="OL219" s="69"/>
      <c r="OM219" s="69"/>
      <c r="ON219" s="69"/>
      <c r="OO219" s="69"/>
      <c r="OP219" s="69"/>
      <c r="OQ219" s="69"/>
      <c r="OR219" s="69"/>
      <c r="OS219" s="69"/>
      <c r="OT219" s="69"/>
      <c r="OU219" s="69"/>
      <c r="OV219" s="69"/>
      <c r="OW219" s="69"/>
      <c r="OX219" s="69"/>
      <c r="OY219" s="69"/>
      <c r="OZ219" s="69"/>
      <c r="PA219" s="69"/>
      <c r="PB219" s="69"/>
      <c r="PC219" s="69"/>
      <c r="PD219" s="69"/>
      <c r="PE219" s="69"/>
      <c r="PF219" s="69"/>
      <c r="PG219" s="69"/>
      <c r="PH219" s="69"/>
      <c r="PI219" s="69"/>
      <c r="PJ219" s="69"/>
      <c r="PK219" s="69"/>
      <c r="PL219" s="69"/>
      <c r="PM219" s="69"/>
      <c r="PN219" s="69"/>
      <c r="PO219" s="69"/>
      <c r="PP219" s="69"/>
      <c r="PQ219" s="69"/>
      <c r="PR219" s="69"/>
      <c r="PS219" s="69"/>
      <c r="PT219" s="69"/>
      <c r="PU219" s="69"/>
      <c r="PV219" s="69"/>
      <c r="PW219" s="69"/>
      <c r="PX219" s="69"/>
      <c r="PY219" s="69"/>
      <c r="PZ219" s="69"/>
      <c r="QA219" s="69"/>
      <c r="QB219" s="69"/>
      <c r="QC219" s="69"/>
      <c r="QD219" s="69"/>
      <c r="QE219" s="69"/>
      <c r="QF219" s="69"/>
      <c r="QG219" s="69"/>
      <c r="QH219" s="69"/>
      <c r="QI219" s="69"/>
      <c r="QJ219" s="69"/>
      <c r="QK219" s="69"/>
      <c r="QL219" s="69"/>
      <c r="QM219" s="69"/>
      <c r="QN219" s="69"/>
      <c r="QO219" s="69"/>
      <c r="QP219" s="69"/>
      <c r="QQ219" s="69"/>
      <c r="QR219" s="69"/>
      <c r="QS219" s="69"/>
      <c r="QT219" s="69"/>
      <c r="QU219" s="69"/>
      <c r="QV219" s="69"/>
      <c r="QW219" s="69"/>
      <c r="QX219" s="69"/>
      <c r="QY219" s="69"/>
      <c r="QZ219" s="69"/>
      <c r="RA219" s="69"/>
      <c r="RB219" s="69"/>
      <c r="RC219" s="69"/>
      <c r="RD219" s="69"/>
      <c r="RE219" s="69"/>
      <c r="RF219" s="69"/>
      <c r="RG219" s="69"/>
      <c r="RH219" s="69"/>
      <c r="RI219" s="69"/>
      <c r="RJ219" s="69"/>
      <c r="RK219" s="69"/>
      <c r="RL219" s="69"/>
      <c r="RM219" s="69"/>
      <c r="RN219" s="69"/>
      <c r="RO219" s="69"/>
      <c r="RP219" s="69"/>
      <c r="RQ219" s="69"/>
      <c r="RR219" s="69"/>
      <c r="RS219" s="69"/>
      <c r="RT219" s="69"/>
      <c r="RU219" s="69"/>
      <c r="RV219" s="69"/>
      <c r="RW219" s="69"/>
      <c r="RX219" s="69"/>
      <c r="RY219" s="69"/>
      <c r="RZ219" s="69"/>
      <c r="SA219" s="69"/>
      <c r="SB219" s="69"/>
      <c r="SC219" s="69"/>
      <c r="SD219" s="69"/>
      <c r="SE219" s="69"/>
      <c r="SF219" s="69"/>
      <c r="SG219" s="69"/>
      <c r="SH219" s="69"/>
      <c r="SI219" s="69"/>
      <c r="SJ219" s="69"/>
      <c r="SK219" s="69"/>
      <c r="SL219" s="69"/>
      <c r="SM219" s="69"/>
      <c r="SN219" s="69"/>
      <c r="SO219" s="69"/>
      <c r="SP219" s="69"/>
      <c r="SQ219" s="69"/>
      <c r="SR219" s="69"/>
      <c r="SS219" s="69"/>
      <c r="ST219" s="69"/>
      <c r="SU219" s="69"/>
      <c r="SV219" s="69"/>
      <c r="SW219" s="69"/>
      <c r="SX219" s="69"/>
      <c r="SY219" s="69"/>
      <c r="SZ219" s="69"/>
      <c r="TA219" s="69"/>
      <c r="TB219" s="69"/>
      <c r="TC219" s="69"/>
      <c r="TD219" s="69"/>
      <c r="TE219" s="69"/>
      <c r="TF219" s="69"/>
      <c r="TG219" s="69"/>
      <c r="TH219" s="69"/>
      <c r="TI219" s="69"/>
      <c r="TJ219" s="69"/>
      <c r="TK219" s="69"/>
      <c r="TL219" s="69"/>
      <c r="TM219" s="69"/>
      <c r="TN219" s="69"/>
      <c r="TO219" s="69"/>
      <c r="TP219" s="69"/>
      <c r="TQ219" s="69"/>
      <c r="TR219" s="69"/>
      <c r="TS219" s="69"/>
      <c r="TT219" s="69"/>
      <c r="TU219" s="69"/>
      <c r="TV219" s="69"/>
      <c r="TW219" s="69"/>
      <c r="TX219" s="69"/>
      <c r="TY219" s="69"/>
      <c r="TZ219" s="69"/>
      <c r="UA219" s="69"/>
      <c r="UB219" s="69"/>
      <c r="UC219" s="69"/>
      <c r="UD219" s="69"/>
      <c r="UE219" s="69"/>
      <c r="UF219" s="69"/>
      <c r="UG219" s="69"/>
      <c r="UH219" s="69"/>
      <c r="UI219" s="69"/>
      <c r="UJ219" s="69"/>
      <c r="UK219" s="69"/>
      <c r="UL219" s="69"/>
      <c r="UM219" s="69"/>
      <c r="UN219" s="69"/>
      <c r="UO219" s="69"/>
      <c r="UP219" s="69"/>
      <c r="UQ219" s="69"/>
      <c r="UR219" s="69"/>
      <c r="US219" s="69"/>
      <c r="UT219" s="69"/>
      <c r="UU219" s="69"/>
      <c r="UV219" s="69"/>
      <c r="UW219" s="69"/>
      <c r="UX219" s="69"/>
      <c r="UY219" s="69"/>
      <c r="UZ219" s="69"/>
      <c r="VA219" s="69"/>
      <c r="VB219" s="69"/>
      <c r="VC219" s="69"/>
      <c r="VD219" s="69"/>
      <c r="VE219" s="69"/>
      <c r="VF219" s="69"/>
      <c r="VG219" s="69"/>
      <c r="VH219" s="69"/>
      <c r="VI219" s="69"/>
      <c r="VJ219" s="69"/>
      <c r="VK219" s="69"/>
      <c r="VL219" s="69"/>
      <c r="VM219" s="69"/>
      <c r="VN219" s="69"/>
      <c r="VO219" s="69"/>
      <c r="VP219" s="69"/>
      <c r="VQ219" s="69"/>
      <c r="VR219" s="69"/>
      <c r="VS219" s="69"/>
      <c r="VT219" s="69"/>
      <c r="VU219" s="69"/>
      <c r="VV219" s="69"/>
      <c r="VW219" s="69"/>
      <c r="VX219" s="69"/>
      <c r="VY219" s="69"/>
      <c r="VZ219" s="69"/>
      <c r="WA219" s="69"/>
      <c r="WB219" s="69"/>
      <c r="WC219" s="69"/>
      <c r="WD219" s="69"/>
      <c r="WE219" s="69"/>
      <c r="WF219" s="69"/>
      <c r="WG219" s="69"/>
      <c r="WH219" s="69"/>
      <c r="WI219" s="69"/>
      <c r="WJ219" s="69"/>
      <c r="WK219" s="69"/>
      <c r="WL219" s="69"/>
      <c r="WM219" s="69"/>
      <c r="WN219" s="69"/>
      <c r="WO219" s="69"/>
      <c r="WP219" s="69"/>
      <c r="WQ219" s="69"/>
      <c r="WR219" s="69"/>
      <c r="WS219" s="69"/>
      <c r="WT219" s="69"/>
      <c r="WU219" s="69"/>
      <c r="WV219" s="69"/>
      <c r="WW219" s="69"/>
      <c r="WX219" s="69"/>
      <c r="WY219" s="69"/>
      <c r="WZ219" s="69"/>
      <c r="XA219" s="69"/>
      <c r="XB219" s="69"/>
      <c r="XC219" s="69"/>
      <c r="XD219" s="69"/>
      <c r="XE219" s="69"/>
      <c r="XF219" s="69"/>
      <c r="XG219" s="69"/>
      <c r="XH219" s="69"/>
      <c r="XI219" s="69"/>
      <c r="XJ219" s="69"/>
      <c r="XK219" s="69"/>
      <c r="XL219" s="69"/>
      <c r="XM219" s="69"/>
      <c r="XN219" s="69"/>
      <c r="XO219" s="69"/>
      <c r="XP219" s="69"/>
      <c r="XQ219" s="69"/>
      <c r="XR219" s="69"/>
      <c r="XS219" s="69"/>
      <c r="XT219" s="69"/>
      <c r="XU219" s="69"/>
      <c r="XV219" s="69"/>
      <c r="XW219" s="69"/>
      <c r="XX219" s="69"/>
      <c r="XY219" s="69"/>
      <c r="XZ219" s="69"/>
      <c r="YA219" s="69"/>
      <c r="YB219" s="69"/>
      <c r="YC219" s="69"/>
      <c r="YD219" s="69"/>
      <c r="YE219" s="69"/>
      <c r="YF219" s="69"/>
      <c r="YG219" s="69"/>
      <c r="YH219" s="69"/>
      <c r="YI219" s="69"/>
      <c r="YJ219" s="69"/>
      <c r="YK219" s="69"/>
      <c r="YL219" s="69"/>
      <c r="YM219" s="69"/>
      <c r="YN219" s="69"/>
      <c r="YO219" s="69"/>
      <c r="YP219" s="69"/>
      <c r="YQ219" s="69"/>
      <c r="YR219" s="69"/>
      <c r="YS219" s="69"/>
      <c r="YT219" s="69"/>
      <c r="YU219" s="69"/>
      <c r="YV219" s="69"/>
      <c r="YW219" s="69"/>
      <c r="YX219" s="69"/>
      <c r="YY219" s="69"/>
      <c r="YZ219" s="69"/>
      <c r="ZA219" s="69"/>
      <c r="ZB219" s="69"/>
      <c r="ZC219" s="69"/>
      <c r="ZD219" s="69"/>
      <c r="ZE219" s="69"/>
      <c r="ZF219" s="69"/>
      <c r="ZG219" s="69"/>
      <c r="ZH219" s="69"/>
      <c r="ZI219" s="69"/>
      <c r="ZJ219" s="69"/>
      <c r="ZK219" s="69"/>
      <c r="ZL219" s="69"/>
      <c r="ZM219" s="69"/>
      <c r="ZN219" s="69"/>
      <c r="ZO219" s="69"/>
      <c r="ZP219" s="69"/>
      <c r="ZQ219" s="69"/>
      <c r="ZR219" s="69"/>
      <c r="ZS219" s="69"/>
      <c r="ZT219" s="69"/>
      <c r="ZU219" s="69"/>
      <c r="ZV219" s="69"/>
      <c r="ZW219" s="69"/>
      <c r="ZX219" s="69"/>
      <c r="ZY219" s="69"/>
      <c r="ZZ219" s="69"/>
      <c r="AAA219" s="69"/>
      <c r="AAB219" s="69"/>
      <c r="AAC219" s="69"/>
      <c r="AAD219" s="69"/>
      <c r="AAE219" s="69"/>
      <c r="AAF219" s="69"/>
      <c r="AAG219" s="69"/>
      <c r="AAH219" s="69"/>
      <c r="AAI219" s="69"/>
      <c r="AAJ219" s="69"/>
      <c r="AAK219" s="69"/>
      <c r="AAL219" s="69"/>
      <c r="AAM219" s="69"/>
      <c r="AAN219" s="69"/>
      <c r="AAO219" s="69"/>
      <c r="AAP219" s="69"/>
      <c r="AAQ219" s="69"/>
      <c r="AAR219" s="69"/>
      <c r="AAS219" s="69"/>
      <c r="AAT219" s="69"/>
      <c r="AAU219" s="69"/>
      <c r="AAV219" s="69"/>
      <c r="AAW219" s="69"/>
      <c r="AAX219" s="69"/>
      <c r="AAY219" s="69"/>
      <c r="AAZ219" s="69"/>
      <c r="ABA219" s="69"/>
      <c r="ABB219" s="69"/>
      <c r="ABC219" s="69"/>
      <c r="ABD219" s="69"/>
      <c r="ABE219" s="69"/>
      <c r="ABF219" s="69"/>
      <c r="ABG219" s="69"/>
      <c r="ABH219" s="69"/>
      <c r="ABI219" s="69"/>
      <c r="ABJ219" s="69"/>
      <c r="ABK219" s="69"/>
      <c r="ABL219" s="69"/>
      <c r="ABM219" s="69"/>
      <c r="ABN219" s="69"/>
      <c r="ABO219" s="69"/>
      <c r="ABP219" s="69"/>
      <c r="ABQ219" s="69"/>
      <c r="ABR219" s="69"/>
      <c r="ABS219" s="69"/>
      <c r="ABT219" s="69"/>
      <c r="ABU219" s="69"/>
      <c r="ABV219" s="69"/>
      <c r="ABW219" s="69"/>
      <c r="ABX219" s="69"/>
      <c r="ABY219" s="69"/>
      <c r="ABZ219" s="69"/>
      <c r="ACA219" s="69"/>
      <c r="ACB219" s="69"/>
      <c r="ACC219" s="69"/>
      <c r="ACD219" s="69"/>
      <c r="ACE219" s="69"/>
      <c r="ACF219" s="69"/>
      <c r="ACG219" s="69"/>
      <c r="ACH219" s="69"/>
      <c r="ACI219" s="69"/>
      <c r="ACJ219" s="69"/>
      <c r="ACK219" s="69"/>
      <c r="ACL219" s="69"/>
      <c r="ACM219" s="69"/>
      <c r="ACN219" s="69"/>
      <c r="ACO219" s="69"/>
      <c r="ACP219" s="69"/>
      <c r="ACQ219" s="69"/>
      <c r="ACR219" s="69"/>
      <c r="ACS219" s="69"/>
      <c r="ACT219" s="69"/>
      <c r="ACU219" s="69"/>
      <c r="ACV219" s="69"/>
      <c r="ACW219" s="69"/>
      <c r="ACX219" s="69"/>
      <c r="ACY219" s="69"/>
      <c r="ACZ219" s="69"/>
      <c r="ADA219" s="69"/>
      <c r="ADB219" s="69"/>
      <c r="ADC219" s="69"/>
      <c r="ADD219" s="69"/>
      <c r="ADE219" s="69"/>
      <c r="ADF219" s="69"/>
      <c r="ADG219" s="69"/>
      <c r="ADH219" s="69"/>
      <c r="ADI219" s="69"/>
      <c r="ADJ219" s="69"/>
      <c r="ADK219" s="69"/>
      <c r="ADL219" s="69"/>
      <c r="ADM219" s="69"/>
      <c r="ADN219" s="69"/>
      <c r="ADO219" s="69"/>
      <c r="ADP219" s="69"/>
      <c r="ADQ219" s="69"/>
      <c r="ADR219" s="69"/>
      <c r="ADS219" s="69"/>
      <c r="ADT219" s="69"/>
      <c r="ADU219" s="69"/>
      <c r="ADV219" s="69"/>
      <c r="ADW219" s="69"/>
      <c r="ADX219" s="69"/>
      <c r="ADY219" s="69"/>
      <c r="ADZ219" s="69"/>
      <c r="AEA219" s="69"/>
      <c r="AEB219" s="69"/>
      <c r="AEC219" s="69"/>
      <c r="AED219" s="69"/>
      <c r="AEE219" s="69"/>
      <c r="AEF219" s="69"/>
      <c r="AEG219" s="69"/>
      <c r="AEH219" s="69"/>
      <c r="AEI219" s="69"/>
      <c r="AEJ219" s="69"/>
      <c r="AEK219" s="69"/>
      <c r="AEL219" s="69"/>
      <c r="AEM219" s="69"/>
      <c r="AEN219" s="69"/>
      <c r="AEO219" s="69"/>
      <c r="AEP219" s="69"/>
      <c r="AEQ219" s="69"/>
      <c r="AER219" s="69"/>
      <c r="AES219" s="69"/>
      <c r="AET219" s="69"/>
      <c r="AEU219" s="69"/>
      <c r="AEV219" s="69"/>
      <c r="AEW219" s="69"/>
      <c r="AEX219" s="69"/>
      <c r="AEY219" s="69"/>
      <c r="AEZ219" s="69"/>
      <c r="AFA219" s="69"/>
      <c r="AFB219" s="69"/>
      <c r="AFC219" s="69"/>
      <c r="AFD219" s="69"/>
      <c r="AFE219" s="69"/>
      <c r="AFF219" s="69"/>
      <c r="AFG219" s="69"/>
      <c r="AFH219" s="69"/>
      <c r="AFI219" s="69"/>
      <c r="AFJ219" s="69"/>
      <c r="AFK219" s="69"/>
      <c r="AFL219" s="69"/>
      <c r="AFM219" s="69"/>
      <c r="AFN219" s="69"/>
      <c r="AFO219" s="69"/>
      <c r="AFP219" s="69"/>
      <c r="AFQ219" s="69"/>
      <c r="AFR219" s="69"/>
      <c r="AFS219" s="69"/>
      <c r="AFT219" s="69"/>
      <c r="AFU219" s="69"/>
      <c r="AFV219" s="69"/>
      <c r="AFW219" s="69"/>
      <c r="AFX219" s="69"/>
      <c r="AFY219" s="69"/>
      <c r="AFZ219" s="69"/>
      <c r="AGA219" s="69"/>
      <c r="AGB219" s="69"/>
      <c r="AGC219" s="69"/>
      <c r="AGD219" s="69"/>
      <c r="AGE219" s="69"/>
      <c r="AGF219" s="69"/>
      <c r="AGG219" s="69"/>
      <c r="AGH219" s="69"/>
      <c r="AGI219" s="69"/>
      <c r="AGJ219" s="69"/>
      <c r="AGK219" s="69"/>
      <c r="AGL219" s="69"/>
      <c r="AGM219" s="69"/>
      <c r="AGN219" s="69"/>
      <c r="AGO219" s="69"/>
      <c r="AGP219" s="69"/>
      <c r="AGQ219" s="69"/>
      <c r="AGR219" s="69"/>
      <c r="AGS219" s="69"/>
      <c r="AGT219" s="69"/>
      <c r="AGU219" s="69"/>
      <c r="AGV219" s="69"/>
      <c r="AGW219" s="69"/>
      <c r="AGX219" s="69"/>
      <c r="AGY219" s="69"/>
      <c r="AGZ219" s="69"/>
      <c r="AHA219" s="69"/>
      <c r="AHB219" s="69"/>
      <c r="AHC219" s="69"/>
      <c r="AHD219" s="69"/>
      <c r="AHE219" s="69"/>
      <c r="AHF219" s="69"/>
      <c r="AHG219" s="69"/>
      <c r="AHH219" s="69"/>
      <c r="AHI219" s="69"/>
      <c r="AHJ219" s="69"/>
      <c r="AHK219" s="69"/>
      <c r="AHL219" s="69"/>
      <c r="AHM219" s="69"/>
      <c r="AHN219" s="69"/>
      <c r="AHO219" s="69"/>
      <c r="AHP219" s="69"/>
      <c r="AHQ219" s="69"/>
      <c r="AHR219" s="69"/>
      <c r="AHS219" s="69"/>
      <c r="AHT219" s="69"/>
      <c r="AHU219" s="69"/>
      <c r="AHV219" s="69"/>
      <c r="AHW219" s="69"/>
      <c r="AHX219" s="69"/>
      <c r="AHY219" s="69"/>
      <c r="AHZ219" s="69"/>
      <c r="AIA219" s="69"/>
      <c r="AIB219" s="69"/>
      <c r="AIC219" s="69"/>
      <c r="AID219" s="69"/>
      <c r="AIE219" s="69"/>
      <c r="AIF219" s="69"/>
      <c r="AIG219" s="69"/>
      <c r="AIH219" s="69"/>
      <c r="AII219" s="69"/>
      <c r="AIJ219" s="69"/>
      <c r="AIK219" s="69"/>
      <c r="AIL219" s="69"/>
      <c r="AIM219" s="69"/>
      <c r="AIN219" s="69"/>
      <c r="AIO219" s="69"/>
      <c r="AIP219" s="69"/>
      <c r="AIQ219" s="69"/>
      <c r="AIR219" s="69"/>
      <c r="AIS219" s="69"/>
      <c r="AIT219" s="69"/>
      <c r="AIU219" s="69"/>
      <c r="AIV219" s="69"/>
      <c r="AIW219" s="69"/>
      <c r="AIX219" s="69"/>
      <c r="AIY219" s="69"/>
      <c r="AIZ219" s="69"/>
      <c r="AJA219" s="69"/>
      <c r="AJB219" s="69"/>
      <c r="AJC219" s="69"/>
      <c r="AJD219" s="69"/>
      <c r="AJE219" s="69"/>
      <c r="AJF219" s="69"/>
      <c r="AJG219" s="69"/>
      <c r="AJH219" s="69"/>
      <c r="AJI219" s="69"/>
      <c r="AJJ219" s="69"/>
      <c r="AJK219" s="69"/>
      <c r="AJL219" s="69"/>
      <c r="AJM219" s="69"/>
      <c r="AJN219" s="69"/>
      <c r="AJO219" s="69"/>
      <c r="AJP219" s="69"/>
      <c r="AJQ219" s="69"/>
      <c r="AJR219" s="69"/>
      <c r="AJS219" s="69"/>
      <c r="AJT219" s="69"/>
      <c r="AJU219" s="69"/>
      <c r="AJV219" s="69"/>
      <c r="AJW219" s="69"/>
      <c r="AJX219" s="69"/>
      <c r="AJY219" s="69"/>
      <c r="AJZ219" s="69"/>
      <c r="AKA219" s="69"/>
      <c r="AKB219" s="69"/>
      <c r="AKC219" s="69"/>
      <c r="AKD219" s="69"/>
      <c r="AKE219" s="69"/>
      <c r="AKF219" s="69"/>
      <c r="AKG219" s="69"/>
      <c r="AKH219" s="69"/>
      <c r="AKI219" s="69"/>
      <c r="AKJ219" s="69"/>
      <c r="AKK219" s="69"/>
      <c r="AKL219" s="69"/>
      <c r="AKM219" s="69"/>
      <c r="AKN219" s="69"/>
      <c r="AKO219" s="69"/>
      <c r="AKP219" s="69"/>
      <c r="AKQ219" s="69"/>
      <c r="AKR219" s="69"/>
      <c r="AKS219" s="69"/>
      <c r="AKT219" s="69"/>
      <c r="AKU219" s="69"/>
      <c r="AKV219" s="69"/>
      <c r="AKW219" s="69"/>
      <c r="AKX219" s="69"/>
      <c r="AKY219" s="69"/>
      <c r="AKZ219" s="69"/>
      <c r="ALA219" s="69"/>
      <c r="ALB219" s="69"/>
      <c r="ALC219" s="69"/>
      <c r="ALD219" s="69"/>
      <c r="ALE219" s="69"/>
      <c r="ALF219" s="69"/>
      <c r="ALG219" s="69"/>
      <c r="ALH219" s="69"/>
      <c r="ALI219" s="69"/>
      <c r="ALJ219" s="69"/>
      <c r="ALK219" s="69"/>
      <c r="ALL219" s="69"/>
      <c r="ALM219" s="69"/>
      <c r="ALN219" s="69"/>
      <c r="ALO219" s="69"/>
      <c r="ALP219" s="69"/>
      <c r="ALQ219" s="69"/>
      <c r="ALR219" s="69"/>
      <c r="ALS219" s="69"/>
      <c r="ALT219" s="69"/>
      <c r="ALU219" s="69"/>
      <c r="ALV219" s="69"/>
      <c r="ALW219" s="69"/>
      <c r="ALX219" s="69"/>
      <c r="ALY219" s="69"/>
      <c r="ALZ219" s="69"/>
      <c r="AMA219" s="69"/>
      <c r="AMB219" s="69"/>
      <c r="AMC219" s="69"/>
      <c r="AMD219" s="69"/>
      <c r="AME219" s="69"/>
      <c r="AMF219" s="69"/>
      <c r="AMG219" s="69"/>
      <c r="AMH219" s="69"/>
      <c r="AMI219" s="69"/>
      <c r="AMJ219" s="69"/>
      <c r="AMK219" s="69"/>
      <c r="AML219" s="69"/>
      <c r="AMM219" s="69"/>
      <c r="AMN219" s="69"/>
      <c r="AMO219" s="69"/>
      <c r="AMP219" s="69"/>
      <c r="AMQ219" s="69"/>
      <c r="AMR219" s="69"/>
      <c r="AMS219" s="69"/>
      <c r="AMT219" s="69"/>
      <c r="AMU219" s="69"/>
      <c r="AMV219" s="69"/>
      <c r="AMW219" s="69"/>
      <c r="AMX219" s="69"/>
      <c r="AMY219" s="69"/>
      <c r="AMZ219" s="69"/>
      <c r="ANA219" s="69"/>
      <c r="ANB219" s="69"/>
      <c r="ANC219" s="69"/>
      <c r="AND219" s="69"/>
      <c r="ANE219" s="69"/>
      <c r="ANF219" s="69"/>
      <c r="ANG219" s="69"/>
      <c r="ANH219" s="69"/>
      <c r="ANI219" s="69"/>
      <c r="ANJ219" s="69"/>
      <c r="ANK219" s="69"/>
      <c r="ANL219" s="69"/>
      <c r="ANM219" s="69"/>
      <c r="ANN219" s="69"/>
      <c r="ANO219" s="69"/>
      <c r="ANP219" s="69"/>
      <c r="ANQ219" s="69"/>
      <c r="ANR219" s="69"/>
      <c r="ANS219" s="69"/>
      <c r="ANT219" s="69"/>
      <c r="ANU219" s="69"/>
      <c r="ANV219" s="69"/>
      <c r="ANW219" s="69"/>
      <c r="ANX219" s="69"/>
      <c r="ANY219" s="69"/>
      <c r="ANZ219" s="69"/>
      <c r="AOA219" s="69"/>
      <c r="AOB219" s="69"/>
      <c r="AOC219" s="69"/>
      <c r="AOD219" s="69"/>
      <c r="AOE219" s="69"/>
      <c r="AOF219" s="69"/>
      <c r="AOG219" s="69"/>
      <c r="AOH219" s="69"/>
      <c r="AOI219" s="69"/>
      <c r="AOJ219" s="69"/>
      <c r="AOK219" s="69"/>
      <c r="AOL219" s="69"/>
      <c r="AOM219" s="69"/>
      <c r="AON219" s="69"/>
      <c r="AOO219" s="69"/>
      <c r="AOP219" s="69"/>
      <c r="AOQ219" s="69"/>
      <c r="AOR219" s="69"/>
      <c r="AOS219" s="69"/>
      <c r="AOT219" s="69"/>
      <c r="AOU219" s="69"/>
      <c r="AOV219" s="69"/>
      <c r="AOW219" s="69"/>
      <c r="AOX219" s="69"/>
      <c r="AOY219" s="69"/>
      <c r="AOZ219" s="69"/>
      <c r="APA219" s="69"/>
      <c r="APB219" s="69"/>
      <c r="APC219" s="69"/>
      <c r="APD219" s="69"/>
      <c r="APE219" s="69"/>
      <c r="APF219" s="69"/>
      <c r="APG219" s="69"/>
      <c r="APH219" s="69"/>
      <c r="API219" s="69"/>
      <c r="APJ219" s="69"/>
      <c r="APK219" s="69"/>
      <c r="APL219" s="69"/>
      <c r="APM219" s="69"/>
      <c r="APN219" s="69"/>
      <c r="APO219" s="69"/>
      <c r="APP219" s="69"/>
      <c r="APQ219" s="69"/>
      <c r="APR219" s="69"/>
      <c r="APS219" s="69"/>
      <c r="APT219" s="69"/>
      <c r="APU219" s="69"/>
      <c r="APV219" s="69"/>
      <c r="APW219" s="69"/>
      <c r="APX219" s="69"/>
      <c r="APY219" s="69"/>
      <c r="APZ219" s="69"/>
      <c r="AQA219" s="69"/>
      <c r="AQB219" s="69"/>
      <c r="AQC219" s="69"/>
      <c r="AQD219" s="69"/>
      <c r="AQE219" s="69"/>
      <c r="AQF219" s="69"/>
      <c r="AQG219" s="69"/>
      <c r="AQH219" s="69"/>
      <c r="AQI219" s="69"/>
      <c r="AQJ219" s="69"/>
      <c r="AQK219" s="69"/>
      <c r="AQL219" s="69"/>
      <c r="AQM219" s="69"/>
      <c r="AQN219" s="69"/>
      <c r="AQO219" s="69"/>
      <c r="AQP219" s="69"/>
      <c r="AQQ219" s="69"/>
      <c r="AQR219" s="69"/>
      <c r="AQS219" s="69"/>
      <c r="AQT219" s="69"/>
      <c r="AQU219" s="69"/>
      <c r="AQV219" s="69"/>
      <c r="AQW219" s="69"/>
      <c r="AQX219" s="69"/>
      <c r="AQY219" s="69"/>
      <c r="AQZ219" s="69"/>
      <c r="ARA219" s="69"/>
      <c r="ARB219" s="69"/>
      <c r="ARC219" s="69"/>
      <c r="ARD219" s="69"/>
      <c r="ARE219" s="69"/>
      <c r="ARF219" s="69"/>
      <c r="ARG219" s="69"/>
      <c r="ARH219" s="69"/>
      <c r="ARI219" s="69"/>
      <c r="ARJ219" s="69"/>
      <c r="ARK219" s="69"/>
      <c r="ARL219" s="69"/>
      <c r="ARM219" s="69"/>
      <c r="ARN219" s="69"/>
      <c r="ARO219" s="69"/>
      <c r="ARP219" s="69"/>
      <c r="ARQ219" s="69"/>
      <c r="ARR219" s="69"/>
      <c r="ARS219" s="69"/>
      <c r="ART219" s="69"/>
      <c r="ARU219" s="69"/>
      <c r="ARV219" s="69"/>
      <c r="ARW219" s="69"/>
      <c r="ARX219" s="69"/>
      <c r="ARY219" s="69"/>
      <c r="ARZ219" s="69"/>
      <c r="ASA219" s="69"/>
      <c r="ASB219" s="69"/>
      <c r="ASC219" s="69"/>
      <c r="ASD219" s="69"/>
      <c r="ASE219" s="69"/>
      <c r="ASF219" s="69"/>
      <c r="ASG219" s="69"/>
      <c r="ASH219" s="69"/>
      <c r="ASI219" s="69"/>
      <c r="ASJ219" s="69"/>
      <c r="ASK219" s="69"/>
      <c r="ASL219" s="69"/>
      <c r="ASM219" s="69"/>
      <c r="ASN219" s="69"/>
      <c r="ASO219" s="69"/>
      <c r="ASP219" s="69"/>
      <c r="ASQ219" s="69"/>
      <c r="ASR219" s="69"/>
      <c r="ASS219" s="69"/>
      <c r="AST219" s="69"/>
      <c r="ASU219" s="69"/>
      <c r="ASV219" s="69"/>
      <c r="ASW219" s="69"/>
      <c r="ASX219" s="69"/>
      <c r="ASY219" s="69"/>
      <c r="ASZ219" s="69"/>
      <c r="ATA219" s="69"/>
      <c r="ATB219" s="69"/>
      <c r="ATC219" s="69"/>
      <c r="ATD219" s="69"/>
      <c r="ATE219" s="69"/>
      <c r="ATF219" s="69"/>
      <c r="ATG219" s="69"/>
      <c r="ATH219" s="69"/>
      <c r="ATI219" s="69"/>
      <c r="ATJ219" s="69"/>
      <c r="ATK219" s="69"/>
      <c r="ATL219" s="69"/>
      <c r="ATM219" s="69"/>
      <c r="ATN219" s="69"/>
      <c r="ATO219" s="69"/>
      <c r="ATP219" s="69"/>
      <c r="ATQ219" s="69"/>
      <c r="ATR219" s="69"/>
      <c r="ATS219" s="69"/>
      <c r="ATT219" s="69"/>
      <c r="ATU219" s="69"/>
      <c r="ATV219" s="69"/>
      <c r="ATW219" s="69"/>
      <c r="ATX219" s="69"/>
      <c r="ATY219" s="69"/>
      <c r="ATZ219" s="69"/>
      <c r="AUA219" s="69"/>
      <c r="AUB219" s="69"/>
      <c r="AUC219" s="69"/>
      <c r="AUD219" s="69"/>
      <c r="AUE219" s="69"/>
      <c r="AUF219" s="69"/>
      <c r="AUG219" s="69"/>
      <c r="AUH219" s="69"/>
      <c r="AUI219" s="69"/>
      <c r="AUJ219" s="69"/>
      <c r="AUK219" s="69"/>
      <c r="AUL219" s="69"/>
      <c r="AUM219" s="69"/>
      <c r="AUN219" s="69"/>
      <c r="AUO219" s="69"/>
      <c r="AUP219" s="69"/>
      <c r="AUQ219" s="69"/>
      <c r="AUR219" s="69"/>
      <c r="AUS219" s="69"/>
      <c r="AUT219" s="69"/>
      <c r="AUU219" s="69"/>
      <c r="AUV219" s="69"/>
      <c r="AUW219" s="69"/>
      <c r="AUX219" s="69"/>
      <c r="AUY219" s="69"/>
      <c r="AUZ219" s="69"/>
      <c r="AVA219" s="69"/>
      <c r="AVB219" s="69"/>
      <c r="AVC219" s="69"/>
      <c r="AVD219" s="69"/>
      <c r="AVE219" s="69"/>
      <c r="AVF219" s="69"/>
      <c r="AVG219" s="69"/>
      <c r="AVH219" s="69"/>
      <c r="AVI219" s="69"/>
      <c r="AVJ219" s="69"/>
      <c r="AVK219" s="69"/>
      <c r="AVL219" s="69"/>
      <c r="AVM219" s="69"/>
      <c r="AVN219" s="69"/>
      <c r="AVO219" s="69"/>
      <c r="AVP219" s="69"/>
      <c r="AVQ219" s="69"/>
      <c r="AVR219" s="69"/>
      <c r="AVS219" s="69"/>
      <c r="AVT219" s="69"/>
      <c r="AVU219" s="69"/>
      <c r="AVV219" s="69"/>
      <c r="AVW219" s="69"/>
      <c r="AVX219" s="69"/>
      <c r="AVY219" s="69"/>
      <c r="AVZ219" s="69"/>
      <c r="AWA219" s="69"/>
      <c r="AWB219" s="69"/>
      <c r="AWC219" s="69"/>
      <c r="AWD219" s="69"/>
      <c r="AWE219" s="69"/>
      <c r="AWF219" s="69"/>
      <c r="AWG219" s="69"/>
      <c r="AWH219" s="69"/>
      <c r="AWI219" s="69"/>
      <c r="AWJ219" s="69"/>
      <c r="AWK219" s="69"/>
      <c r="AWL219" s="69"/>
      <c r="AWM219" s="69"/>
      <c r="AWN219" s="69"/>
      <c r="AWO219" s="69"/>
      <c r="AWP219" s="69"/>
      <c r="AWQ219" s="69"/>
      <c r="AWR219" s="69"/>
      <c r="AWS219" s="69"/>
      <c r="AWT219" s="69"/>
      <c r="AWU219" s="69"/>
      <c r="AWV219" s="69"/>
      <c r="AWW219" s="69"/>
      <c r="AWX219" s="69"/>
      <c r="AWY219" s="69"/>
      <c r="AWZ219" s="69"/>
      <c r="AXA219" s="69"/>
      <c r="AXB219" s="69"/>
      <c r="AXC219" s="69"/>
      <c r="AXD219" s="69"/>
      <c r="AXE219" s="69"/>
      <c r="AXF219" s="69"/>
      <c r="AXG219" s="69"/>
      <c r="AXH219" s="69"/>
      <c r="AXI219" s="69"/>
      <c r="AXJ219" s="69"/>
      <c r="AXK219" s="69"/>
      <c r="AXL219" s="69"/>
      <c r="AXM219" s="69"/>
      <c r="AXN219" s="69"/>
      <c r="AXO219" s="69"/>
      <c r="AXP219" s="69"/>
      <c r="AXQ219" s="69"/>
      <c r="AXR219" s="69"/>
      <c r="AXS219" s="69"/>
      <c r="AXT219" s="69"/>
      <c r="AXU219" s="69"/>
      <c r="AXV219" s="69"/>
      <c r="AXW219" s="69"/>
      <c r="AXX219" s="69"/>
      <c r="AXY219" s="69"/>
      <c r="AXZ219" s="69"/>
      <c r="AYA219" s="69"/>
      <c r="AYB219" s="69"/>
      <c r="AYC219" s="69"/>
      <c r="AYD219" s="69"/>
      <c r="AYE219" s="69"/>
      <c r="AYF219" s="69"/>
      <c r="AYG219" s="69"/>
      <c r="AYH219" s="69"/>
      <c r="AYI219" s="69"/>
      <c r="AYJ219" s="69"/>
      <c r="AYK219" s="69"/>
      <c r="AYL219" s="69"/>
      <c r="AYM219" s="69"/>
      <c r="AYN219" s="69"/>
      <c r="AYO219" s="69"/>
      <c r="AYP219" s="69"/>
      <c r="AYQ219" s="69"/>
      <c r="AYR219" s="69"/>
      <c r="AYS219" s="69"/>
      <c r="AYT219" s="69"/>
      <c r="AYU219" s="69"/>
      <c r="AYV219" s="69"/>
      <c r="AYW219" s="69"/>
      <c r="AYX219" s="69"/>
      <c r="AYY219" s="69"/>
      <c r="AYZ219" s="69"/>
      <c r="AZA219" s="69"/>
      <c r="AZB219" s="69"/>
      <c r="AZC219" s="69"/>
      <c r="AZD219" s="69"/>
      <c r="AZE219" s="69"/>
      <c r="AZF219" s="69"/>
      <c r="AZG219" s="69"/>
      <c r="AZH219" s="69"/>
      <c r="AZI219" s="69"/>
      <c r="AZJ219" s="69"/>
      <c r="AZK219" s="69"/>
      <c r="AZL219" s="69"/>
      <c r="AZM219" s="69"/>
      <c r="AZN219" s="69"/>
      <c r="AZO219" s="69"/>
      <c r="AZP219" s="69"/>
      <c r="AZQ219" s="69"/>
      <c r="AZR219" s="69"/>
      <c r="AZS219" s="69"/>
      <c r="AZT219" s="69"/>
      <c r="AZU219" s="69"/>
      <c r="AZV219" s="69"/>
      <c r="AZW219" s="69"/>
      <c r="AZX219" s="69"/>
      <c r="AZY219" s="69"/>
      <c r="AZZ219" s="69"/>
      <c r="BAA219" s="69"/>
      <c r="BAB219" s="69"/>
      <c r="BAC219" s="69"/>
      <c r="BAD219" s="69"/>
      <c r="BAE219" s="69"/>
      <c r="BAF219" s="69"/>
      <c r="BAG219" s="69"/>
      <c r="BAH219" s="69"/>
      <c r="BAI219" s="69"/>
      <c r="BAJ219" s="69"/>
      <c r="BAK219" s="69"/>
      <c r="BAL219" s="69"/>
      <c r="BAM219" s="69"/>
      <c r="BAN219" s="69"/>
      <c r="BAO219" s="69"/>
      <c r="BAP219" s="69"/>
      <c r="BAQ219" s="69"/>
      <c r="BAR219" s="69"/>
      <c r="BAS219" s="69"/>
      <c r="BAT219" s="69"/>
      <c r="BAU219" s="69"/>
      <c r="BAV219" s="69"/>
      <c r="BAW219" s="69"/>
      <c r="BAX219" s="69"/>
      <c r="BAY219" s="69"/>
      <c r="BAZ219" s="69"/>
      <c r="BBA219" s="69"/>
      <c r="BBB219" s="69"/>
      <c r="BBC219" s="69"/>
      <c r="BBD219" s="69"/>
      <c r="BBE219" s="69"/>
      <c r="BBF219" s="69"/>
      <c r="BBG219" s="69"/>
      <c r="BBH219" s="69"/>
      <c r="BBI219" s="69"/>
      <c r="BBJ219" s="69"/>
      <c r="BBK219" s="69"/>
      <c r="BBL219" s="69"/>
      <c r="BBM219" s="69"/>
      <c r="BBN219" s="69"/>
      <c r="BBO219" s="69"/>
      <c r="BBP219" s="69"/>
      <c r="BBQ219" s="69"/>
      <c r="BBR219" s="69"/>
      <c r="BBS219" s="69"/>
      <c r="BBT219" s="69"/>
      <c r="BBU219" s="69"/>
      <c r="BBV219" s="69"/>
      <c r="BBW219" s="69"/>
      <c r="BBX219" s="69"/>
      <c r="BBY219" s="69"/>
      <c r="BBZ219" s="69"/>
      <c r="BCA219" s="69"/>
      <c r="BCB219" s="69"/>
      <c r="BCC219" s="69"/>
      <c r="BCD219" s="69"/>
      <c r="BCE219" s="69"/>
      <c r="BCF219" s="69"/>
      <c r="BCG219" s="69"/>
      <c r="BCH219" s="69"/>
      <c r="BCI219" s="69"/>
      <c r="BCJ219" s="69"/>
      <c r="BCK219" s="69"/>
      <c r="BCL219" s="69"/>
      <c r="BCM219" s="69"/>
      <c r="BCN219" s="69"/>
      <c r="BCO219" s="69"/>
      <c r="BCP219" s="69"/>
      <c r="BCQ219" s="69"/>
      <c r="BCR219" s="69"/>
      <c r="BCS219" s="69"/>
      <c r="BCT219" s="69"/>
      <c r="BCU219" s="69"/>
      <c r="BCV219" s="69"/>
      <c r="BCW219" s="69"/>
      <c r="BCX219" s="69"/>
      <c r="BCY219" s="69"/>
      <c r="BCZ219" s="69"/>
      <c r="BDA219" s="69"/>
      <c r="BDB219" s="69"/>
      <c r="BDC219" s="69"/>
      <c r="BDD219" s="69"/>
      <c r="BDE219" s="69"/>
      <c r="BDF219" s="69"/>
      <c r="BDG219" s="69"/>
      <c r="BDH219" s="69"/>
      <c r="BDI219" s="69"/>
      <c r="BDJ219" s="69"/>
      <c r="BDK219" s="69"/>
      <c r="BDL219" s="69"/>
      <c r="BDM219" s="69"/>
      <c r="BDN219" s="69"/>
      <c r="BDO219" s="69"/>
      <c r="BDP219" s="69"/>
      <c r="BDQ219" s="69"/>
      <c r="BDR219" s="69"/>
      <c r="BDS219" s="69"/>
      <c r="BDT219" s="69"/>
      <c r="BDU219" s="69"/>
      <c r="BDV219" s="69"/>
      <c r="BDW219" s="69"/>
      <c r="BDX219" s="69"/>
      <c r="BDY219" s="69"/>
      <c r="BDZ219" s="69"/>
      <c r="BEA219" s="69"/>
      <c r="BEB219" s="69"/>
      <c r="BEC219" s="69"/>
      <c r="BED219" s="69"/>
      <c r="BEE219" s="69"/>
      <c r="BEF219" s="69"/>
      <c r="BEG219" s="69"/>
      <c r="BEH219" s="69"/>
      <c r="BEI219" s="69"/>
      <c r="BEJ219" s="69"/>
      <c r="BEK219" s="69"/>
      <c r="BEL219" s="69"/>
      <c r="BEM219" s="69"/>
      <c r="BEN219" s="69"/>
      <c r="BEO219" s="69"/>
      <c r="BEP219" s="69"/>
      <c r="BEQ219" s="69"/>
      <c r="BER219" s="69"/>
      <c r="BES219" s="69"/>
      <c r="BET219" s="69"/>
      <c r="BEU219" s="69"/>
      <c r="BEV219" s="69"/>
      <c r="BEW219" s="69"/>
      <c r="BEX219" s="69"/>
      <c r="BEY219" s="69"/>
      <c r="BEZ219" s="69"/>
      <c r="BFA219" s="69"/>
      <c r="BFB219" s="69"/>
      <c r="BFC219" s="69"/>
      <c r="BFD219" s="69"/>
      <c r="BFE219" s="69"/>
      <c r="BFF219" s="69"/>
      <c r="BFG219" s="69"/>
      <c r="BFH219" s="69"/>
      <c r="BFI219" s="69"/>
      <c r="BFJ219" s="69"/>
      <c r="BFK219" s="69"/>
      <c r="BFL219" s="69"/>
      <c r="BFM219" s="69"/>
      <c r="BFN219" s="69"/>
      <c r="BFO219" s="69"/>
      <c r="BFP219" s="69"/>
      <c r="BFQ219" s="69"/>
      <c r="BFR219" s="69"/>
      <c r="BFS219" s="69"/>
      <c r="BFT219" s="69"/>
      <c r="BFU219" s="69"/>
      <c r="BFV219" s="69"/>
      <c r="BFW219" s="69"/>
      <c r="BFX219" s="69"/>
      <c r="BFY219" s="69"/>
      <c r="BFZ219" s="69"/>
      <c r="BGA219" s="69"/>
      <c r="BGB219" s="69"/>
      <c r="BGC219" s="69"/>
      <c r="BGD219" s="69"/>
      <c r="BGE219" s="69"/>
      <c r="BGF219" s="69"/>
      <c r="BGG219" s="69"/>
      <c r="BGH219" s="69"/>
      <c r="BGI219" s="69"/>
      <c r="BGJ219" s="69"/>
      <c r="BGK219" s="69"/>
      <c r="BGL219" s="69"/>
      <c r="BGM219" s="69"/>
      <c r="BGN219" s="69"/>
      <c r="BGO219" s="69"/>
      <c r="BGP219" s="69"/>
      <c r="BGQ219" s="69"/>
      <c r="BGR219" s="69"/>
      <c r="BGS219" s="69"/>
      <c r="BGT219" s="69"/>
      <c r="BGU219" s="69"/>
      <c r="BGV219" s="69"/>
      <c r="BGW219" s="69"/>
      <c r="BGX219" s="69"/>
      <c r="BGY219" s="69"/>
      <c r="BGZ219" s="69"/>
      <c r="BHA219" s="69"/>
      <c r="BHB219" s="69"/>
      <c r="BHC219" s="69"/>
      <c r="BHD219" s="69"/>
      <c r="BHE219" s="69"/>
      <c r="BHF219" s="69"/>
      <c r="BHG219" s="69"/>
      <c r="BHH219" s="69"/>
      <c r="BHI219" s="69"/>
      <c r="BHJ219" s="69"/>
      <c r="BHK219" s="69"/>
      <c r="BHL219" s="69"/>
      <c r="BHM219" s="69"/>
      <c r="BHN219" s="69"/>
      <c r="BHO219" s="69"/>
      <c r="BHP219" s="69"/>
      <c r="BHQ219" s="69"/>
      <c r="BHR219" s="69"/>
      <c r="BHS219" s="69"/>
      <c r="BHT219" s="69"/>
      <c r="BHU219" s="69"/>
      <c r="BHV219" s="69"/>
      <c r="BHW219" s="69"/>
      <c r="BHX219" s="69"/>
      <c r="BHY219" s="69"/>
      <c r="BHZ219" s="69"/>
      <c r="BIA219" s="69"/>
      <c r="BIB219" s="69"/>
      <c r="BIC219" s="69"/>
      <c r="BID219" s="69"/>
      <c r="BIE219" s="69"/>
      <c r="BIF219" s="69"/>
      <c r="BIG219" s="69"/>
      <c r="BIH219" s="69"/>
      <c r="BII219" s="69"/>
      <c r="BIJ219" s="69"/>
      <c r="BIK219" s="69"/>
      <c r="BIL219" s="69"/>
      <c r="BIM219" s="69"/>
      <c r="BIN219" s="69"/>
      <c r="BIO219" s="69"/>
      <c r="BIP219" s="69"/>
      <c r="BIQ219" s="69"/>
      <c r="BIR219" s="69"/>
      <c r="BIS219" s="69"/>
      <c r="BIT219" s="69"/>
      <c r="BIU219" s="69"/>
      <c r="BIV219" s="69"/>
      <c r="BIW219" s="69"/>
      <c r="BIX219" s="69"/>
      <c r="BIY219" s="69"/>
      <c r="BIZ219" s="69"/>
      <c r="BJA219" s="69"/>
      <c r="BJB219" s="69"/>
      <c r="BJC219" s="69"/>
      <c r="BJD219" s="69"/>
      <c r="BJE219" s="69"/>
      <c r="BJF219" s="69"/>
      <c r="BJG219" s="69"/>
      <c r="BJH219" s="69"/>
      <c r="BJI219" s="69"/>
      <c r="BJJ219" s="69"/>
      <c r="BJK219" s="69"/>
      <c r="BJL219" s="69"/>
      <c r="BJM219" s="69"/>
      <c r="BJN219" s="69"/>
      <c r="BJO219" s="69"/>
      <c r="BJP219" s="69"/>
      <c r="BJQ219" s="69"/>
      <c r="BJR219" s="69"/>
      <c r="BJS219" s="69"/>
      <c r="BJT219" s="69"/>
      <c r="BJU219" s="69"/>
      <c r="BJV219" s="69"/>
      <c r="BJW219" s="69"/>
      <c r="BJX219" s="69"/>
      <c r="BJY219" s="69"/>
      <c r="BJZ219" s="69"/>
      <c r="BKA219" s="69"/>
      <c r="BKB219" s="69"/>
      <c r="BKC219" s="69"/>
      <c r="BKD219" s="69"/>
      <c r="BKE219" s="69"/>
      <c r="BKF219" s="69"/>
      <c r="BKG219" s="69"/>
      <c r="BKH219" s="69"/>
      <c r="BKI219" s="69"/>
      <c r="BKJ219" s="69"/>
      <c r="BKK219" s="69"/>
      <c r="BKL219" s="69"/>
      <c r="BKM219" s="69"/>
      <c r="BKN219" s="69"/>
      <c r="BKO219" s="69"/>
      <c r="BKP219" s="69"/>
      <c r="BKQ219" s="69"/>
      <c r="BKR219" s="69"/>
      <c r="BKS219" s="69"/>
      <c r="BKT219" s="69"/>
      <c r="BKU219" s="69"/>
      <c r="BKV219" s="69"/>
      <c r="BKW219" s="69"/>
      <c r="BKX219" s="69"/>
      <c r="BKY219" s="69"/>
      <c r="BKZ219" s="69"/>
      <c r="BLA219" s="69"/>
      <c r="BLB219" s="69"/>
      <c r="BLC219" s="69"/>
      <c r="BLD219" s="69"/>
      <c r="BLE219" s="69"/>
      <c r="BLF219" s="69"/>
      <c r="BLG219" s="69"/>
      <c r="BLH219" s="69"/>
      <c r="BLI219" s="69"/>
      <c r="BLJ219" s="69"/>
      <c r="BLK219" s="69"/>
      <c r="BLL219" s="69"/>
      <c r="BLM219" s="69"/>
      <c r="BLN219" s="69"/>
      <c r="BLO219" s="69"/>
      <c r="BLP219" s="69"/>
      <c r="BLQ219" s="69"/>
      <c r="BLR219" s="69"/>
      <c r="BLS219" s="69"/>
      <c r="BLT219" s="69"/>
      <c r="BLU219" s="69"/>
      <c r="BLV219" s="69"/>
      <c r="BLW219" s="69"/>
      <c r="BLX219" s="69"/>
      <c r="BLY219" s="69"/>
      <c r="BLZ219" s="69"/>
      <c r="BMA219" s="69"/>
      <c r="BMB219" s="69"/>
      <c r="BMC219" s="69"/>
      <c r="BMD219" s="69"/>
      <c r="BME219" s="69"/>
      <c r="BMF219" s="69"/>
      <c r="BMG219" s="69"/>
      <c r="BMH219" s="69"/>
      <c r="BMI219" s="69"/>
      <c r="BMJ219" s="69"/>
      <c r="BMK219" s="69"/>
      <c r="BML219" s="69"/>
      <c r="BMM219" s="69"/>
      <c r="BMN219" s="69"/>
      <c r="BMO219" s="69"/>
      <c r="BMP219" s="69"/>
      <c r="BMQ219" s="69"/>
      <c r="BMR219" s="69"/>
      <c r="BMS219" s="69"/>
      <c r="BMT219" s="69"/>
      <c r="BMU219" s="69"/>
      <c r="BMV219" s="69"/>
      <c r="BMW219" s="69"/>
      <c r="BMX219" s="69"/>
      <c r="BMY219" s="69"/>
      <c r="BMZ219" s="69"/>
      <c r="BNA219" s="69"/>
      <c r="BNB219" s="69"/>
      <c r="BNC219" s="69"/>
      <c r="BND219" s="69"/>
      <c r="BNE219" s="69"/>
      <c r="BNF219" s="69"/>
      <c r="BNG219" s="69"/>
      <c r="BNH219" s="69"/>
      <c r="BNI219" s="69"/>
      <c r="BNJ219" s="69"/>
      <c r="BNK219" s="69"/>
      <c r="BNL219" s="69"/>
      <c r="BNM219" s="69"/>
      <c r="BNN219" s="69"/>
      <c r="BNO219" s="69"/>
      <c r="BNP219" s="69"/>
      <c r="BNQ219" s="69"/>
      <c r="BNR219" s="69"/>
      <c r="BNS219" s="69"/>
      <c r="BNT219" s="69"/>
      <c r="BNU219" s="69"/>
      <c r="BNV219" s="69"/>
      <c r="BNW219" s="69"/>
      <c r="BNX219" s="69"/>
      <c r="BNY219" s="69"/>
      <c r="BNZ219" s="69"/>
      <c r="BOA219" s="69"/>
      <c r="BOB219" s="69"/>
      <c r="BOC219" s="69"/>
      <c r="BOD219" s="69"/>
      <c r="BOE219" s="69"/>
      <c r="BOF219" s="69"/>
      <c r="BOG219" s="69"/>
      <c r="BOH219" s="69"/>
      <c r="BOI219" s="69"/>
      <c r="BOJ219" s="69"/>
      <c r="BOK219" s="69"/>
      <c r="BOL219" s="69"/>
      <c r="BOM219" s="69"/>
      <c r="BON219" s="69"/>
      <c r="BOO219" s="69"/>
      <c r="BOP219" s="69"/>
      <c r="BOQ219" s="69"/>
      <c r="BOR219" s="69"/>
      <c r="BOS219" s="69"/>
      <c r="BOT219" s="69"/>
      <c r="BOU219" s="69"/>
      <c r="BOV219" s="69"/>
      <c r="BOW219" s="69"/>
      <c r="BOX219" s="69"/>
      <c r="BOY219" s="69"/>
      <c r="BOZ219" s="69"/>
      <c r="BPA219" s="69"/>
      <c r="BPB219" s="69"/>
      <c r="BPC219" s="69"/>
      <c r="BPD219" s="69"/>
      <c r="BPE219" s="69"/>
      <c r="BPF219" s="69"/>
      <c r="BPG219" s="69"/>
      <c r="BPH219" s="69"/>
      <c r="BPI219" s="69"/>
      <c r="BPJ219" s="69"/>
      <c r="BPK219" s="69"/>
      <c r="BPL219" s="69"/>
      <c r="BPM219" s="69"/>
      <c r="BPN219" s="69"/>
      <c r="BPO219" s="69"/>
      <c r="BPP219" s="69"/>
      <c r="BPQ219" s="69"/>
      <c r="BPR219" s="69"/>
      <c r="BPS219" s="69"/>
      <c r="BPT219" s="69"/>
      <c r="BPU219" s="69"/>
      <c r="BPV219" s="69"/>
      <c r="BPW219" s="69"/>
      <c r="BPX219" s="69"/>
      <c r="BPY219" s="69"/>
      <c r="BPZ219" s="69"/>
      <c r="BQA219" s="69"/>
      <c r="BQB219" s="69"/>
      <c r="BQC219" s="69"/>
      <c r="BQD219" s="69"/>
      <c r="BQE219" s="69"/>
      <c r="BQF219" s="69"/>
      <c r="BQG219" s="69"/>
      <c r="BQH219" s="69"/>
      <c r="BQI219" s="69"/>
      <c r="BQJ219" s="69"/>
      <c r="BQK219" s="69"/>
      <c r="BQL219" s="69"/>
      <c r="BQM219" s="69"/>
      <c r="BQN219" s="69"/>
      <c r="BQO219" s="69"/>
      <c r="BQP219" s="69"/>
      <c r="BQQ219" s="69"/>
      <c r="BQR219" s="69"/>
      <c r="BQS219" s="69"/>
      <c r="BQT219" s="69"/>
      <c r="BQU219" s="69"/>
      <c r="BQV219" s="69"/>
      <c r="BQW219" s="69"/>
      <c r="BQX219" s="69"/>
      <c r="BQY219" s="69"/>
      <c r="BQZ219" s="69"/>
      <c r="BRA219" s="69"/>
      <c r="BRB219" s="69"/>
      <c r="BRC219" s="69"/>
      <c r="BRD219" s="69"/>
      <c r="BRE219" s="69"/>
      <c r="BRF219" s="69"/>
      <c r="BRG219" s="69"/>
      <c r="BRH219" s="69"/>
      <c r="BRI219" s="69"/>
      <c r="BRJ219" s="69"/>
      <c r="BRK219" s="69"/>
      <c r="BRL219" s="69"/>
      <c r="BRM219" s="69"/>
      <c r="BRN219" s="69"/>
      <c r="BRO219" s="69"/>
      <c r="BRP219" s="69"/>
      <c r="BRQ219" s="69"/>
      <c r="BRR219" s="69"/>
      <c r="BRS219" s="69"/>
      <c r="BRT219" s="69"/>
      <c r="BRU219" s="69"/>
      <c r="BRV219" s="69"/>
      <c r="BRW219" s="69"/>
      <c r="BRX219" s="69"/>
      <c r="BRY219" s="69"/>
      <c r="BRZ219" s="69"/>
      <c r="BSA219" s="69"/>
      <c r="BSB219" s="69"/>
      <c r="BSC219" s="69"/>
      <c r="BSD219" s="69"/>
      <c r="BSE219" s="69"/>
      <c r="BSF219" s="69"/>
      <c r="BSG219" s="69"/>
      <c r="BSH219" s="69"/>
      <c r="BSI219" s="69"/>
      <c r="BSJ219" s="69"/>
      <c r="BSK219" s="69"/>
      <c r="BSL219" s="69"/>
      <c r="BSM219" s="69"/>
      <c r="BSN219" s="69"/>
      <c r="BSO219" s="69"/>
      <c r="BSP219" s="69"/>
      <c r="BSQ219" s="69"/>
      <c r="BSR219" s="69"/>
      <c r="BSS219" s="69"/>
      <c r="BST219" s="69"/>
      <c r="BSU219" s="69"/>
      <c r="BSV219" s="69"/>
      <c r="BSW219" s="69"/>
      <c r="BSX219" s="69"/>
      <c r="BSY219" s="69"/>
      <c r="BSZ219" s="69"/>
      <c r="BTA219" s="69"/>
      <c r="BTB219" s="69"/>
      <c r="BTC219" s="69"/>
      <c r="BTD219" s="69"/>
      <c r="BTE219" s="69"/>
      <c r="BTF219" s="69"/>
      <c r="BTG219" s="69"/>
      <c r="BTH219" s="69"/>
      <c r="BTI219" s="69"/>
      <c r="BTJ219" s="69"/>
      <c r="BTK219" s="69"/>
      <c r="BTL219" s="69"/>
      <c r="BTM219" s="69"/>
      <c r="BTN219" s="69"/>
      <c r="BTO219" s="69"/>
      <c r="BTP219" s="69"/>
      <c r="BTQ219" s="69"/>
      <c r="BTR219" s="69"/>
      <c r="BTS219" s="69"/>
      <c r="BTT219" s="69"/>
      <c r="BTU219" s="69"/>
      <c r="BTV219" s="69"/>
      <c r="BTW219" s="69"/>
      <c r="BTX219" s="69"/>
      <c r="BTY219" s="69"/>
      <c r="BTZ219" s="69"/>
      <c r="BUA219" s="69"/>
      <c r="BUB219" s="69"/>
      <c r="BUC219" s="69"/>
      <c r="BUD219" s="69"/>
      <c r="BUE219" s="69"/>
      <c r="BUF219" s="69"/>
      <c r="BUG219" s="69"/>
      <c r="BUH219" s="69"/>
      <c r="BUI219" s="69"/>
      <c r="BUJ219" s="69"/>
      <c r="BUK219" s="69"/>
      <c r="BUL219" s="69"/>
      <c r="BUM219" s="69"/>
      <c r="BUN219" s="69"/>
      <c r="BUO219" s="69"/>
      <c r="BUP219" s="69"/>
      <c r="BUQ219" s="69"/>
      <c r="BUR219" s="69"/>
      <c r="BUS219" s="69"/>
      <c r="BUT219" s="69"/>
      <c r="BUU219" s="69"/>
      <c r="BUV219" s="69"/>
      <c r="BUW219" s="69"/>
      <c r="BUX219" s="69"/>
      <c r="BUY219" s="69"/>
      <c r="BUZ219" s="69"/>
      <c r="BVA219" s="69"/>
      <c r="BVB219" s="69"/>
      <c r="BVC219" s="69"/>
      <c r="BVD219" s="69"/>
      <c r="BVE219" s="69"/>
      <c r="BVF219" s="69"/>
      <c r="BVG219" s="69"/>
      <c r="BVH219" s="69"/>
      <c r="BVI219" s="69"/>
      <c r="BVJ219" s="69"/>
      <c r="BVK219" s="69"/>
      <c r="BVL219" s="69"/>
      <c r="BVM219" s="69"/>
      <c r="BVN219" s="69"/>
      <c r="BVO219" s="69"/>
      <c r="BVP219" s="69"/>
      <c r="BVQ219" s="69"/>
      <c r="BVR219" s="69"/>
      <c r="BVS219" s="69"/>
      <c r="BVT219" s="69"/>
      <c r="BVU219" s="69"/>
      <c r="BVV219" s="69"/>
      <c r="BVW219" s="69"/>
      <c r="BVX219" s="69"/>
      <c r="BVY219" s="69"/>
      <c r="BVZ219" s="69"/>
      <c r="BWA219" s="69"/>
      <c r="BWB219" s="69"/>
      <c r="BWC219" s="69"/>
      <c r="BWD219" s="69"/>
      <c r="BWE219" s="69"/>
      <c r="BWF219" s="69"/>
      <c r="BWG219" s="69"/>
      <c r="BWH219" s="69"/>
      <c r="BWI219" s="69"/>
      <c r="BWJ219" s="69"/>
      <c r="BWK219" s="69"/>
      <c r="BWL219" s="69"/>
      <c r="BWM219" s="69"/>
      <c r="BWN219" s="69"/>
      <c r="BWO219" s="69"/>
      <c r="BWP219" s="69"/>
      <c r="BWQ219" s="69"/>
      <c r="BWR219" s="69"/>
      <c r="BWS219" s="69"/>
      <c r="BWT219" s="69"/>
      <c r="BWU219" s="69"/>
      <c r="BWV219" s="69"/>
      <c r="BWW219" s="69"/>
      <c r="BWX219" s="69"/>
      <c r="BWY219" s="69"/>
      <c r="BWZ219" s="69"/>
      <c r="BXA219" s="69"/>
      <c r="BXB219" s="69"/>
      <c r="BXC219" s="69"/>
      <c r="BXD219" s="69"/>
      <c r="BXE219" s="69"/>
      <c r="BXF219" s="69"/>
      <c r="BXG219" s="69"/>
      <c r="BXH219" s="69"/>
      <c r="BXI219" s="69"/>
      <c r="BXJ219" s="69"/>
      <c r="BXK219" s="69"/>
      <c r="BXL219" s="69"/>
      <c r="BXM219" s="69"/>
      <c r="BXN219" s="69"/>
      <c r="BXO219" s="69"/>
      <c r="BXP219" s="69"/>
      <c r="BXQ219" s="69"/>
      <c r="BXR219" s="69"/>
      <c r="BXS219" s="69"/>
      <c r="BXT219" s="69"/>
      <c r="BXU219" s="69"/>
      <c r="BXV219" s="69"/>
      <c r="BXW219" s="69"/>
      <c r="BXX219" s="69"/>
      <c r="BXY219" s="69"/>
      <c r="BXZ219" s="69"/>
      <c r="BYA219" s="69"/>
      <c r="BYB219" s="69"/>
      <c r="BYC219" s="69"/>
      <c r="BYD219" s="69"/>
      <c r="BYE219" s="69"/>
      <c r="BYF219" s="69"/>
      <c r="BYG219" s="69"/>
      <c r="BYH219" s="69"/>
      <c r="BYI219" s="69"/>
      <c r="BYJ219" s="69"/>
      <c r="BYK219" s="69"/>
      <c r="BYL219" s="69"/>
      <c r="BYM219" s="69"/>
      <c r="BYN219" s="69"/>
      <c r="BYO219" s="69"/>
      <c r="BYP219" s="69"/>
      <c r="BYQ219" s="69"/>
      <c r="BYR219" s="69"/>
      <c r="BYS219" s="69"/>
      <c r="BYT219" s="69"/>
      <c r="BYU219" s="69"/>
      <c r="BYV219" s="69"/>
      <c r="BYW219" s="69"/>
      <c r="BYX219" s="69"/>
      <c r="BYY219" s="69"/>
      <c r="BYZ219" s="69"/>
      <c r="BZA219" s="69"/>
      <c r="BZB219" s="69"/>
      <c r="BZC219" s="69"/>
      <c r="BZD219" s="69"/>
      <c r="BZE219" s="69"/>
      <c r="BZF219" s="69"/>
      <c r="BZG219" s="69"/>
      <c r="BZH219" s="69"/>
      <c r="BZI219" s="69"/>
      <c r="BZJ219" s="69"/>
      <c r="BZK219" s="69"/>
      <c r="BZL219" s="69"/>
      <c r="BZM219" s="69"/>
      <c r="BZN219" s="69"/>
      <c r="BZO219" s="69"/>
      <c r="BZP219" s="69"/>
      <c r="BZQ219" s="69"/>
      <c r="BZR219" s="69"/>
      <c r="BZS219" s="69"/>
      <c r="BZT219" s="69"/>
      <c r="BZU219" s="69"/>
      <c r="BZV219" s="69"/>
      <c r="BZW219" s="69"/>
      <c r="BZX219" s="69"/>
      <c r="BZY219" s="69"/>
      <c r="BZZ219" s="69"/>
      <c r="CAA219" s="69"/>
      <c r="CAB219" s="69"/>
      <c r="CAC219" s="69"/>
      <c r="CAD219" s="69"/>
      <c r="CAE219" s="69"/>
      <c r="CAF219" s="69"/>
      <c r="CAG219" s="69"/>
      <c r="CAH219" s="69"/>
      <c r="CAI219" s="69"/>
      <c r="CAJ219" s="69"/>
      <c r="CAK219" s="69"/>
      <c r="CAL219" s="69"/>
      <c r="CAM219" s="69"/>
      <c r="CAN219" s="69"/>
      <c r="CAO219" s="69"/>
      <c r="CAP219" s="69"/>
      <c r="CAQ219" s="69"/>
      <c r="CAR219" s="69"/>
      <c r="CAS219" s="69"/>
      <c r="CAT219" s="69"/>
      <c r="CAU219" s="69"/>
      <c r="CAV219" s="69"/>
      <c r="CAW219" s="69"/>
      <c r="CAX219" s="69"/>
      <c r="CAY219" s="69"/>
      <c r="CAZ219" s="69"/>
      <c r="CBA219" s="69"/>
      <c r="CBB219" s="69"/>
      <c r="CBC219" s="69"/>
      <c r="CBD219" s="69"/>
      <c r="CBE219" s="69"/>
      <c r="CBF219" s="69"/>
      <c r="CBG219" s="69"/>
      <c r="CBH219" s="69"/>
      <c r="CBI219" s="69"/>
      <c r="CBJ219" s="69"/>
      <c r="CBK219" s="69"/>
      <c r="CBL219" s="69"/>
      <c r="CBM219" s="69"/>
      <c r="CBN219" s="69"/>
      <c r="CBO219" s="69"/>
      <c r="CBP219" s="69"/>
      <c r="CBQ219" s="69"/>
      <c r="CBR219" s="69"/>
      <c r="CBS219" s="69"/>
      <c r="CBT219" s="69"/>
      <c r="CBU219" s="69"/>
      <c r="CBV219" s="69"/>
      <c r="CBW219" s="69"/>
      <c r="CBX219" s="69"/>
      <c r="CBY219" s="69"/>
      <c r="CBZ219" s="69"/>
      <c r="CCA219" s="69"/>
      <c r="CCB219" s="69"/>
      <c r="CCC219" s="69"/>
      <c r="CCD219" s="69"/>
      <c r="CCE219" s="69"/>
      <c r="CCF219" s="69"/>
      <c r="CCG219" s="69"/>
      <c r="CCH219" s="69"/>
      <c r="CCI219" s="69"/>
      <c r="CCJ219" s="69"/>
      <c r="CCK219" s="69"/>
      <c r="CCL219" s="69"/>
      <c r="CCM219" s="69"/>
      <c r="CCN219" s="69"/>
      <c r="CCO219" s="69"/>
      <c r="CCP219" s="69"/>
      <c r="CCQ219" s="69"/>
      <c r="CCR219" s="69"/>
      <c r="CCS219" s="69"/>
      <c r="CCT219" s="69"/>
      <c r="CCU219" s="69"/>
      <c r="CCV219" s="69"/>
      <c r="CCW219" s="69"/>
      <c r="CCX219" s="69"/>
      <c r="CCY219" s="69"/>
      <c r="CCZ219" s="69"/>
      <c r="CDA219" s="69"/>
      <c r="CDB219" s="69"/>
      <c r="CDC219" s="69"/>
      <c r="CDD219" s="69"/>
      <c r="CDE219" s="69"/>
      <c r="CDF219" s="69"/>
      <c r="CDG219" s="69"/>
      <c r="CDH219" s="69"/>
      <c r="CDI219" s="69"/>
      <c r="CDJ219" s="69"/>
      <c r="CDK219" s="69"/>
      <c r="CDL219" s="69"/>
      <c r="CDM219" s="69"/>
      <c r="CDN219" s="69"/>
      <c r="CDO219" s="69"/>
      <c r="CDP219" s="69"/>
      <c r="CDQ219" s="69"/>
      <c r="CDR219" s="69"/>
      <c r="CDS219" s="69"/>
      <c r="CDT219" s="69"/>
      <c r="CDU219" s="69"/>
      <c r="CDV219" s="69"/>
      <c r="CDW219" s="69"/>
      <c r="CDX219" s="69"/>
      <c r="CDY219" s="69"/>
      <c r="CDZ219" s="69"/>
      <c r="CEA219" s="69"/>
      <c r="CEB219" s="69"/>
      <c r="CEC219" s="69"/>
      <c r="CED219" s="69"/>
      <c r="CEE219" s="69"/>
      <c r="CEF219" s="69"/>
      <c r="CEG219" s="69"/>
      <c r="CEH219" s="69"/>
      <c r="CEI219" s="69"/>
      <c r="CEJ219" s="69"/>
      <c r="CEK219" s="69"/>
      <c r="CEL219" s="69"/>
      <c r="CEM219" s="69"/>
      <c r="CEN219" s="69"/>
      <c r="CEO219" s="69"/>
      <c r="CEP219" s="69"/>
      <c r="CEQ219" s="69"/>
      <c r="CER219" s="69"/>
      <c r="CES219" s="69"/>
      <c r="CET219" s="69"/>
      <c r="CEU219" s="69"/>
      <c r="CEV219" s="69"/>
      <c r="CEW219" s="69"/>
      <c r="CEX219" s="69"/>
      <c r="CEY219" s="69"/>
      <c r="CEZ219" s="69"/>
      <c r="CFA219" s="69"/>
      <c r="CFB219" s="69"/>
      <c r="CFC219" s="69"/>
      <c r="CFD219" s="69"/>
      <c r="CFE219" s="69"/>
      <c r="CFF219" s="69"/>
      <c r="CFG219" s="69"/>
      <c r="CFH219" s="69"/>
      <c r="CFI219" s="69"/>
      <c r="CFJ219" s="69"/>
      <c r="CFK219" s="69"/>
      <c r="CFL219" s="69"/>
      <c r="CFM219" s="69"/>
      <c r="CFN219" s="69"/>
      <c r="CFO219" s="69"/>
      <c r="CFP219" s="69"/>
      <c r="CFQ219" s="69"/>
      <c r="CFR219" s="69"/>
      <c r="CFS219" s="69"/>
      <c r="CFT219" s="69"/>
      <c r="CFU219" s="69"/>
      <c r="CFV219" s="69"/>
      <c r="CFW219" s="69"/>
      <c r="CFX219" s="69"/>
      <c r="CFY219" s="69"/>
      <c r="CFZ219" s="69"/>
      <c r="CGA219" s="69"/>
      <c r="CGB219" s="69"/>
      <c r="CGC219" s="69"/>
      <c r="CGD219" s="69"/>
      <c r="CGE219" s="69"/>
      <c r="CGF219" s="69"/>
      <c r="CGG219" s="69"/>
      <c r="CGH219" s="69"/>
      <c r="CGI219" s="69"/>
      <c r="CGJ219" s="69"/>
      <c r="CGK219" s="69"/>
      <c r="CGL219" s="69"/>
      <c r="CGM219" s="69"/>
      <c r="CGN219" s="69"/>
      <c r="CGO219" s="69"/>
      <c r="CGP219" s="69"/>
      <c r="CGQ219" s="69"/>
      <c r="CGR219" s="69"/>
      <c r="CGS219" s="69"/>
      <c r="CGT219" s="69"/>
      <c r="CGU219" s="69"/>
      <c r="CGV219" s="69"/>
      <c r="CGW219" s="69"/>
      <c r="CGX219" s="69"/>
      <c r="CGY219" s="69"/>
      <c r="CGZ219" s="69"/>
      <c r="CHA219" s="69"/>
      <c r="CHB219" s="69"/>
      <c r="CHC219" s="69"/>
      <c r="CHD219" s="69"/>
      <c r="CHE219" s="69"/>
      <c r="CHF219" s="69"/>
      <c r="CHG219" s="69"/>
      <c r="CHH219" s="69"/>
      <c r="CHI219" s="69"/>
      <c r="CHJ219" s="69"/>
      <c r="CHK219" s="69"/>
      <c r="CHL219" s="69"/>
      <c r="CHM219" s="69"/>
      <c r="CHN219" s="69"/>
      <c r="CHO219" s="69"/>
      <c r="CHP219" s="69"/>
      <c r="CHQ219" s="69"/>
      <c r="CHR219" s="69"/>
      <c r="CHS219" s="69"/>
      <c r="CHT219" s="69"/>
      <c r="CHU219" s="69"/>
      <c r="CHV219" s="69"/>
      <c r="CHW219" s="69"/>
      <c r="CHX219" s="69"/>
      <c r="CHY219" s="69"/>
      <c r="CHZ219" s="69"/>
      <c r="CIA219" s="69"/>
      <c r="CIB219" s="69"/>
      <c r="CIC219" s="69"/>
      <c r="CID219" s="69"/>
      <c r="CIE219" s="69"/>
      <c r="CIF219" s="69"/>
      <c r="CIG219" s="69"/>
      <c r="CIH219" s="69"/>
      <c r="CII219" s="69"/>
      <c r="CIJ219" s="69"/>
      <c r="CIK219" s="69"/>
      <c r="CIL219" s="69"/>
      <c r="CIM219" s="69"/>
      <c r="CIN219" s="69"/>
      <c r="CIO219" s="69"/>
      <c r="CIP219" s="69"/>
      <c r="CIQ219" s="69"/>
      <c r="CIR219" s="69"/>
      <c r="CIS219" s="69"/>
      <c r="CIT219" s="69"/>
      <c r="CIU219" s="69"/>
      <c r="CIV219" s="69"/>
      <c r="CIW219" s="69"/>
      <c r="CIX219" s="69"/>
      <c r="CIY219" s="69"/>
      <c r="CIZ219" s="69"/>
      <c r="CJA219" s="69"/>
      <c r="CJB219" s="69"/>
      <c r="CJC219" s="69"/>
      <c r="CJD219" s="69"/>
      <c r="CJE219" s="69"/>
      <c r="CJF219" s="69"/>
      <c r="CJG219" s="69"/>
      <c r="CJH219" s="69"/>
      <c r="CJI219" s="69"/>
      <c r="CJJ219" s="69"/>
      <c r="CJK219" s="69"/>
      <c r="CJL219" s="69"/>
      <c r="CJM219" s="69"/>
      <c r="CJN219" s="69"/>
      <c r="CJO219" s="69"/>
      <c r="CJP219" s="69"/>
      <c r="CJQ219" s="69"/>
      <c r="CJR219" s="69"/>
      <c r="CJS219" s="69"/>
      <c r="CJT219" s="69"/>
      <c r="CJU219" s="69"/>
      <c r="CJV219" s="69"/>
      <c r="CJW219" s="69"/>
      <c r="CJX219" s="69"/>
      <c r="CJY219" s="69"/>
      <c r="CJZ219" s="69"/>
      <c r="CKA219" s="69"/>
      <c r="CKB219" s="69"/>
      <c r="CKC219" s="69"/>
      <c r="CKD219" s="69"/>
      <c r="CKE219" s="69"/>
      <c r="CKF219" s="69"/>
      <c r="CKG219" s="69"/>
      <c r="CKH219" s="69"/>
      <c r="CKI219" s="69"/>
      <c r="CKJ219" s="69"/>
      <c r="CKK219" s="69"/>
      <c r="CKL219" s="69"/>
      <c r="CKM219" s="69"/>
      <c r="CKN219" s="69"/>
      <c r="CKO219" s="69"/>
      <c r="CKP219" s="69"/>
      <c r="CKQ219" s="69"/>
      <c r="CKR219" s="69"/>
      <c r="CKS219" s="69"/>
      <c r="CKT219" s="69"/>
      <c r="CKU219" s="69"/>
      <c r="CKV219" s="69"/>
      <c r="CKW219" s="69"/>
      <c r="CKX219" s="69"/>
      <c r="CKY219" s="69"/>
      <c r="CKZ219" s="69"/>
      <c r="CLA219" s="69"/>
      <c r="CLB219" s="69"/>
      <c r="CLC219" s="69"/>
      <c r="CLD219" s="69"/>
      <c r="CLE219" s="69"/>
      <c r="CLF219" s="69"/>
      <c r="CLG219" s="69"/>
      <c r="CLH219" s="69"/>
      <c r="CLI219" s="69"/>
      <c r="CLJ219" s="69"/>
      <c r="CLK219" s="69"/>
      <c r="CLL219" s="69"/>
      <c r="CLM219" s="69"/>
      <c r="CLN219" s="69"/>
      <c r="CLO219" s="69"/>
      <c r="CLP219" s="69"/>
      <c r="CLQ219" s="69"/>
      <c r="CLR219" s="69"/>
      <c r="CLS219" s="69"/>
      <c r="CLT219" s="69"/>
      <c r="CLU219" s="69"/>
      <c r="CLV219" s="69"/>
      <c r="CLW219" s="69"/>
      <c r="CLX219" s="69"/>
      <c r="CLY219" s="69"/>
      <c r="CLZ219" s="69"/>
      <c r="CMA219" s="69"/>
      <c r="CMB219" s="69"/>
      <c r="CMC219" s="69"/>
      <c r="CMD219" s="69"/>
      <c r="CME219" s="69"/>
      <c r="CMF219" s="69"/>
      <c r="CMG219" s="69"/>
      <c r="CMH219" s="69"/>
      <c r="CMI219" s="69"/>
      <c r="CMJ219" s="69"/>
      <c r="CMK219" s="69"/>
      <c r="CML219" s="69"/>
      <c r="CMM219" s="69"/>
      <c r="CMN219" s="69"/>
      <c r="CMO219" s="69"/>
      <c r="CMP219" s="69"/>
      <c r="CMQ219" s="69"/>
      <c r="CMR219" s="69"/>
      <c r="CMS219" s="69"/>
      <c r="CMT219" s="69"/>
      <c r="CMU219" s="69"/>
      <c r="CMV219" s="69"/>
      <c r="CMW219" s="69"/>
      <c r="CMX219" s="69"/>
      <c r="CMY219" s="69"/>
      <c r="CMZ219" s="69"/>
      <c r="CNA219" s="69"/>
      <c r="CNB219" s="69"/>
      <c r="CNC219" s="69"/>
      <c r="CND219" s="69"/>
      <c r="CNE219" s="69"/>
      <c r="CNF219" s="69"/>
      <c r="CNG219" s="69"/>
      <c r="CNH219" s="69"/>
      <c r="CNI219" s="69"/>
      <c r="CNJ219" s="69"/>
      <c r="CNK219" s="69"/>
      <c r="CNL219" s="69"/>
      <c r="CNM219" s="69"/>
      <c r="CNN219" s="69"/>
      <c r="CNO219" s="69"/>
      <c r="CNP219" s="69"/>
      <c r="CNQ219" s="69"/>
      <c r="CNR219" s="69"/>
      <c r="CNS219" s="69"/>
      <c r="CNT219" s="69"/>
      <c r="CNU219" s="69"/>
      <c r="CNV219" s="69"/>
      <c r="CNW219" s="69"/>
      <c r="CNX219" s="69"/>
      <c r="CNY219" s="69"/>
      <c r="CNZ219" s="69"/>
      <c r="COA219" s="69"/>
      <c r="COB219" s="69"/>
      <c r="COC219" s="69"/>
      <c r="COD219" s="69"/>
      <c r="COE219" s="69"/>
      <c r="COF219" s="69"/>
      <c r="COG219" s="69"/>
      <c r="COH219" s="69"/>
      <c r="COI219" s="69"/>
      <c r="COJ219" s="69"/>
      <c r="COK219" s="69"/>
      <c r="COL219" s="69"/>
      <c r="COM219" s="69"/>
      <c r="CON219" s="69"/>
      <c r="COO219" s="69"/>
      <c r="COP219" s="69"/>
      <c r="COQ219" s="69"/>
      <c r="COR219" s="69"/>
      <c r="COS219" s="69"/>
      <c r="COT219" s="69"/>
      <c r="COU219" s="69"/>
      <c r="COV219" s="69"/>
      <c r="COW219" s="69"/>
      <c r="COX219" s="69"/>
      <c r="COY219" s="69"/>
      <c r="COZ219" s="69"/>
      <c r="CPA219" s="69"/>
      <c r="CPB219" s="69"/>
      <c r="CPC219" s="69"/>
      <c r="CPD219" s="69"/>
      <c r="CPE219" s="69"/>
      <c r="CPF219" s="69"/>
      <c r="CPG219" s="69"/>
      <c r="CPH219" s="69"/>
      <c r="CPI219" s="69"/>
      <c r="CPJ219" s="69"/>
      <c r="CPK219" s="69"/>
      <c r="CPL219" s="69"/>
      <c r="CPM219" s="69"/>
      <c r="CPN219" s="69"/>
      <c r="CPO219" s="69"/>
      <c r="CPP219" s="69"/>
      <c r="CPQ219" s="69"/>
      <c r="CPR219" s="69"/>
      <c r="CPS219" s="69"/>
      <c r="CPT219" s="69"/>
      <c r="CPU219" s="69"/>
      <c r="CPV219" s="69"/>
      <c r="CPW219" s="69"/>
      <c r="CPX219" s="69"/>
      <c r="CPY219" s="69"/>
      <c r="CPZ219" s="69"/>
      <c r="CQA219" s="69"/>
      <c r="CQB219" s="69"/>
      <c r="CQC219" s="69"/>
      <c r="CQD219" s="69"/>
      <c r="CQE219" s="69"/>
      <c r="CQF219" s="69"/>
      <c r="CQG219" s="69"/>
      <c r="CQH219" s="69"/>
      <c r="CQI219" s="69"/>
      <c r="CQJ219" s="69"/>
      <c r="CQK219" s="69"/>
      <c r="CQL219" s="69"/>
      <c r="CQM219" s="69"/>
      <c r="CQN219" s="69"/>
      <c r="CQO219" s="69"/>
      <c r="CQP219" s="69"/>
      <c r="CQQ219" s="69"/>
      <c r="CQR219" s="69"/>
      <c r="CQS219" s="69"/>
      <c r="CQT219" s="69"/>
      <c r="CQU219" s="69"/>
      <c r="CQV219" s="69"/>
      <c r="CQW219" s="69"/>
      <c r="CQX219" s="69"/>
      <c r="CQY219" s="69"/>
      <c r="CQZ219" s="69"/>
      <c r="CRA219" s="69"/>
      <c r="CRB219" s="69"/>
      <c r="CRC219" s="69"/>
      <c r="CRD219" s="69"/>
      <c r="CRE219" s="69"/>
      <c r="CRF219" s="69"/>
      <c r="CRG219" s="69"/>
      <c r="CRH219" s="69"/>
      <c r="CRI219" s="69"/>
      <c r="CRJ219" s="69"/>
      <c r="CRK219" s="69"/>
      <c r="CRL219" s="69"/>
      <c r="CRM219" s="69"/>
      <c r="CRN219" s="69"/>
      <c r="CRO219" s="69"/>
      <c r="CRP219" s="69"/>
      <c r="CRQ219" s="69"/>
      <c r="CRR219" s="69"/>
      <c r="CRS219" s="69"/>
      <c r="CRT219" s="69"/>
      <c r="CRU219" s="69"/>
      <c r="CRV219" s="69"/>
      <c r="CRW219" s="69"/>
      <c r="CRX219" s="69"/>
      <c r="CRY219" s="69"/>
      <c r="CRZ219" s="69"/>
      <c r="CSA219" s="69"/>
      <c r="CSB219" s="69"/>
      <c r="CSC219" s="69"/>
      <c r="CSD219" s="69"/>
      <c r="CSE219" s="69"/>
      <c r="CSF219" s="69"/>
      <c r="CSG219" s="69"/>
      <c r="CSH219" s="69"/>
      <c r="CSI219" s="69"/>
      <c r="CSJ219" s="69"/>
      <c r="CSK219" s="69"/>
      <c r="CSL219" s="69"/>
      <c r="CSM219" s="69"/>
      <c r="CSN219" s="69"/>
      <c r="CSO219" s="69"/>
      <c r="CSP219" s="69"/>
      <c r="CSQ219" s="69"/>
      <c r="CSR219" s="69"/>
      <c r="CSS219" s="69"/>
      <c r="CST219" s="69"/>
      <c r="CSU219" s="69"/>
      <c r="CSV219" s="69"/>
      <c r="CSW219" s="69"/>
      <c r="CSX219" s="69"/>
      <c r="CSY219" s="69"/>
      <c r="CSZ219" s="69"/>
      <c r="CTA219" s="69"/>
      <c r="CTB219" s="69"/>
      <c r="CTC219" s="69"/>
      <c r="CTD219" s="69"/>
      <c r="CTE219" s="69"/>
      <c r="CTF219" s="69"/>
      <c r="CTG219" s="69"/>
      <c r="CTH219" s="69"/>
      <c r="CTI219" s="69"/>
      <c r="CTJ219" s="69"/>
      <c r="CTK219" s="69"/>
      <c r="CTL219" s="69"/>
      <c r="CTM219" s="69"/>
      <c r="CTN219" s="69"/>
      <c r="CTO219" s="69"/>
      <c r="CTP219" s="69"/>
      <c r="CTQ219" s="69"/>
      <c r="CTR219" s="69"/>
      <c r="CTS219" s="69"/>
      <c r="CTT219" s="69"/>
      <c r="CTU219" s="69"/>
      <c r="CTV219" s="69"/>
      <c r="CTW219" s="69"/>
      <c r="CTX219" s="69"/>
      <c r="CTY219" s="69"/>
      <c r="CTZ219" s="69"/>
      <c r="CUA219" s="69"/>
      <c r="CUB219" s="69"/>
      <c r="CUC219" s="69"/>
      <c r="CUD219" s="69"/>
      <c r="CUE219" s="69"/>
      <c r="CUF219" s="69"/>
      <c r="CUG219" s="69"/>
      <c r="CUH219" s="69"/>
      <c r="CUI219" s="69"/>
      <c r="CUJ219" s="69"/>
      <c r="CUK219" s="69"/>
      <c r="CUL219" s="69"/>
      <c r="CUM219" s="69"/>
      <c r="CUN219" s="69"/>
      <c r="CUO219" s="69"/>
      <c r="CUP219" s="69"/>
      <c r="CUQ219" s="69"/>
      <c r="CUR219" s="69"/>
      <c r="CUS219" s="69"/>
      <c r="CUT219" s="69"/>
      <c r="CUU219" s="69"/>
      <c r="CUV219" s="69"/>
      <c r="CUW219" s="69"/>
      <c r="CUX219" s="69"/>
      <c r="CUY219" s="69"/>
      <c r="CUZ219" s="69"/>
      <c r="CVA219" s="69"/>
      <c r="CVB219" s="69"/>
      <c r="CVC219" s="69"/>
      <c r="CVD219" s="69"/>
      <c r="CVE219" s="69"/>
      <c r="CVF219" s="69"/>
      <c r="CVG219" s="69"/>
      <c r="CVH219" s="69"/>
      <c r="CVI219" s="69"/>
      <c r="CVJ219" s="69"/>
      <c r="CVK219" s="69"/>
      <c r="CVL219" s="69"/>
      <c r="CVM219" s="69"/>
      <c r="CVN219" s="69"/>
      <c r="CVO219" s="69"/>
      <c r="CVP219" s="69"/>
      <c r="CVQ219" s="69"/>
      <c r="CVR219" s="69"/>
      <c r="CVS219" s="69"/>
      <c r="CVT219" s="69"/>
      <c r="CVU219" s="69"/>
      <c r="CVV219" s="69"/>
      <c r="CVW219" s="69"/>
      <c r="CVX219" s="69"/>
      <c r="CVY219" s="69"/>
      <c r="CVZ219" s="69"/>
      <c r="CWA219" s="69"/>
      <c r="CWB219" s="69"/>
      <c r="CWC219" s="69"/>
      <c r="CWD219" s="69"/>
      <c r="CWE219" s="69"/>
      <c r="CWF219" s="69"/>
      <c r="CWG219" s="69"/>
      <c r="CWH219" s="69"/>
      <c r="CWI219" s="69"/>
      <c r="CWJ219" s="69"/>
      <c r="CWK219" s="69"/>
      <c r="CWL219" s="69"/>
      <c r="CWM219" s="69"/>
      <c r="CWN219" s="69"/>
      <c r="CWO219" s="69"/>
      <c r="CWP219" s="69"/>
      <c r="CWQ219" s="69"/>
      <c r="CWR219" s="69"/>
      <c r="CWS219" s="69"/>
      <c r="CWT219" s="69"/>
      <c r="CWU219" s="69"/>
      <c r="CWV219" s="69"/>
      <c r="CWW219" s="69"/>
      <c r="CWX219" s="69"/>
      <c r="CWY219" s="69"/>
      <c r="CWZ219" s="69"/>
      <c r="CXA219" s="69"/>
      <c r="CXB219" s="69"/>
      <c r="CXC219" s="69"/>
      <c r="CXD219" s="69"/>
      <c r="CXE219" s="69"/>
      <c r="CXF219" s="69"/>
      <c r="CXG219" s="69"/>
      <c r="CXH219" s="69"/>
      <c r="CXI219" s="69"/>
      <c r="CXJ219" s="69"/>
      <c r="CXK219" s="69"/>
      <c r="CXL219" s="69"/>
      <c r="CXM219" s="69"/>
      <c r="CXN219" s="69"/>
      <c r="CXO219" s="69"/>
      <c r="CXP219" s="69"/>
      <c r="CXQ219" s="69"/>
      <c r="CXR219" s="69"/>
      <c r="CXS219" s="69"/>
      <c r="CXT219" s="69"/>
      <c r="CXU219" s="69"/>
      <c r="CXV219" s="69"/>
      <c r="CXW219" s="69"/>
      <c r="CXX219" s="69"/>
      <c r="CXY219" s="69"/>
      <c r="CXZ219" s="69"/>
      <c r="CYA219" s="69"/>
      <c r="CYB219" s="69"/>
      <c r="CYC219" s="69"/>
      <c r="CYD219" s="69"/>
      <c r="CYE219" s="69"/>
      <c r="CYF219" s="69"/>
      <c r="CYG219" s="69"/>
      <c r="CYH219" s="69"/>
      <c r="CYI219" s="69"/>
      <c r="CYJ219" s="69"/>
      <c r="CYK219" s="69"/>
      <c r="CYL219" s="69"/>
      <c r="CYM219" s="69"/>
      <c r="CYN219" s="69"/>
      <c r="CYO219" s="69"/>
      <c r="CYP219" s="69"/>
      <c r="CYQ219" s="69"/>
      <c r="CYR219" s="69"/>
      <c r="CYS219" s="69"/>
      <c r="CYT219" s="69"/>
      <c r="CYU219" s="69"/>
      <c r="CYV219" s="69"/>
      <c r="CYW219" s="69"/>
      <c r="CYX219" s="69"/>
      <c r="CYY219" s="69"/>
      <c r="CYZ219" s="69"/>
      <c r="CZA219" s="69"/>
      <c r="CZB219" s="69"/>
      <c r="CZC219" s="69"/>
      <c r="CZD219" s="69"/>
      <c r="CZE219" s="69"/>
      <c r="CZF219" s="69"/>
      <c r="CZG219" s="69"/>
      <c r="CZH219" s="69"/>
      <c r="CZI219" s="69"/>
      <c r="CZJ219" s="69"/>
      <c r="CZK219" s="69"/>
      <c r="CZL219" s="69"/>
      <c r="CZM219" s="69"/>
      <c r="CZN219" s="69"/>
      <c r="CZO219" s="69"/>
      <c r="CZP219" s="69"/>
      <c r="CZQ219" s="69"/>
      <c r="CZR219" s="69"/>
      <c r="CZS219" s="69"/>
      <c r="CZT219" s="69"/>
      <c r="CZU219" s="69"/>
      <c r="CZV219" s="69"/>
      <c r="CZW219" s="69"/>
      <c r="CZX219" s="69"/>
      <c r="CZY219" s="69"/>
      <c r="CZZ219" s="69"/>
      <c r="DAA219" s="69"/>
      <c r="DAB219" s="69"/>
      <c r="DAC219" s="69"/>
      <c r="DAD219" s="69"/>
      <c r="DAE219" s="69"/>
      <c r="DAF219" s="69"/>
      <c r="DAG219" s="69"/>
      <c r="DAH219" s="69"/>
      <c r="DAI219" s="69"/>
      <c r="DAJ219" s="69"/>
      <c r="DAK219" s="69"/>
      <c r="DAL219" s="69"/>
      <c r="DAM219" s="69"/>
      <c r="DAN219" s="69"/>
      <c r="DAO219" s="69"/>
      <c r="DAP219" s="69"/>
      <c r="DAQ219" s="69"/>
      <c r="DAR219" s="69"/>
      <c r="DAS219" s="69"/>
      <c r="DAT219" s="69"/>
      <c r="DAU219" s="69"/>
      <c r="DAV219" s="69"/>
      <c r="DAW219" s="69"/>
      <c r="DAX219" s="69"/>
      <c r="DAY219" s="69"/>
      <c r="DAZ219" s="69"/>
      <c r="DBA219" s="69"/>
      <c r="DBB219" s="69"/>
      <c r="DBC219" s="69"/>
      <c r="DBD219" s="69"/>
      <c r="DBE219" s="69"/>
      <c r="DBF219" s="69"/>
      <c r="DBG219" s="69"/>
      <c r="DBH219" s="69"/>
      <c r="DBI219" s="69"/>
      <c r="DBJ219" s="69"/>
      <c r="DBK219" s="69"/>
      <c r="DBL219" s="69"/>
      <c r="DBM219" s="69"/>
      <c r="DBN219" s="69"/>
      <c r="DBO219" s="69"/>
      <c r="DBP219" s="69"/>
      <c r="DBQ219" s="69"/>
      <c r="DBR219" s="69"/>
      <c r="DBS219" s="69"/>
      <c r="DBT219" s="69"/>
      <c r="DBU219" s="69"/>
      <c r="DBV219" s="69"/>
      <c r="DBW219" s="69"/>
      <c r="DBX219" s="69"/>
      <c r="DBY219" s="69"/>
      <c r="DBZ219" s="69"/>
      <c r="DCA219" s="69"/>
      <c r="DCB219" s="69"/>
      <c r="DCC219" s="69"/>
      <c r="DCD219" s="69"/>
      <c r="DCE219" s="69"/>
      <c r="DCF219" s="69"/>
      <c r="DCG219" s="69"/>
      <c r="DCH219" s="69"/>
      <c r="DCI219" s="69"/>
      <c r="DCJ219" s="69"/>
      <c r="DCK219" s="69"/>
      <c r="DCL219" s="69"/>
      <c r="DCM219" s="69"/>
      <c r="DCN219" s="69"/>
      <c r="DCO219" s="69"/>
      <c r="DCP219" s="69"/>
      <c r="DCQ219" s="69"/>
      <c r="DCR219" s="69"/>
      <c r="DCS219" s="69"/>
      <c r="DCT219" s="69"/>
      <c r="DCU219" s="69"/>
      <c r="DCV219" s="69"/>
      <c r="DCW219" s="69"/>
      <c r="DCX219" s="69"/>
      <c r="DCY219" s="69"/>
      <c r="DCZ219" s="69"/>
      <c r="DDA219" s="69"/>
      <c r="DDB219" s="69"/>
      <c r="DDC219" s="69"/>
      <c r="DDD219" s="69"/>
      <c r="DDE219" s="69"/>
      <c r="DDF219" s="69"/>
      <c r="DDG219" s="69"/>
      <c r="DDH219" s="69"/>
      <c r="DDI219" s="69"/>
      <c r="DDJ219" s="69"/>
      <c r="DDK219" s="69"/>
      <c r="DDL219" s="69"/>
      <c r="DDM219" s="69"/>
      <c r="DDN219" s="69"/>
      <c r="DDO219" s="69"/>
      <c r="DDP219" s="69"/>
      <c r="DDQ219" s="69"/>
      <c r="DDR219" s="69"/>
      <c r="DDS219" s="69"/>
      <c r="DDT219" s="69"/>
      <c r="DDU219" s="69"/>
      <c r="DDV219" s="69"/>
      <c r="DDW219" s="69"/>
      <c r="DDX219" s="69"/>
      <c r="DDY219" s="69"/>
      <c r="DDZ219" s="69"/>
      <c r="DEA219" s="69"/>
      <c r="DEB219" s="69"/>
      <c r="DEC219" s="69"/>
      <c r="DED219" s="69"/>
      <c r="DEE219" s="69"/>
      <c r="DEF219" s="69"/>
      <c r="DEG219" s="69"/>
      <c r="DEH219" s="69"/>
      <c r="DEI219" s="69"/>
      <c r="DEJ219" s="69"/>
      <c r="DEK219" s="69"/>
      <c r="DEL219" s="69"/>
      <c r="DEM219" s="69"/>
      <c r="DEN219" s="69"/>
      <c r="DEO219" s="69"/>
      <c r="DEP219" s="69"/>
      <c r="DEQ219" s="69"/>
      <c r="DER219" s="69"/>
      <c r="DES219" s="69"/>
      <c r="DET219" s="69"/>
      <c r="DEU219" s="69"/>
      <c r="DEV219" s="69"/>
      <c r="DEW219" s="69"/>
      <c r="DEX219" s="69"/>
      <c r="DEY219" s="69"/>
      <c r="DEZ219" s="69"/>
      <c r="DFA219" s="69"/>
      <c r="DFB219" s="69"/>
      <c r="DFC219" s="69"/>
      <c r="DFD219" s="69"/>
      <c r="DFE219" s="69"/>
      <c r="DFF219" s="69"/>
      <c r="DFG219" s="69"/>
      <c r="DFH219" s="69"/>
      <c r="DFI219" s="69"/>
      <c r="DFJ219" s="69"/>
      <c r="DFK219" s="69"/>
      <c r="DFL219" s="69"/>
      <c r="DFM219" s="69"/>
      <c r="DFN219" s="69"/>
      <c r="DFO219" s="69"/>
      <c r="DFP219" s="69"/>
      <c r="DFQ219" s="69"/>
      <c r="DFR219" s="69"/>
      <c r="DFS219" s="69"/>
      <c r="DFT219" s="69"/>
      <c r="DFU219" s="69"/>
      <c r="DFV219" s="69"/>
      <c r="DFW219" s="69"/>
      <c r="DFX219" s="69"/>
      <c r="DFY219" s="69"/>
      <c r="DFZ219" s="69"/>
      <c r="DGA219" s="69"/>
      <c r="DGB219" s="69"/>
      <c r="DGC219" s="69"/>
      <c r="DGD219" s="69"/>
      <c r="DGE219" s="69"/>
      <c r="DGF219" s="69"/>
      <c r="DGG219" s="69"/>
      <c r="DGH219" s="69"/>
      <c r="DGI219" s="69"/>
      <c r="DGJ219" s="69"/>
      <c r="DGK219" s="69"/>
      <c r="DGL219" s="69"/>
      <c r="DGM219" s="69"/>
      <c r="DGN219" s="69"/>
      <c r="DGO219" s="69"/>
      <c r="DGP219" s="69"/>
      <c r="DGQ219" s="69"/>
      <c r="DGR219" s="69"/>
      <c r="DGS219" s="69"/>
      <c r="DGT219" s="69"/>
      <c r="DGU219" s="69"/>
      <c r="DGV219" s="69"/>
      <c r="DGW219" s="69"/>
      <c r="DGX219" s="69"/>
      <c r="DGY219" s="69"/>
      <c r="DGZ219" s="69"/>
      <c r="DHA219" s="69"/>
      <c r="DHB219" s="69"/>
      <c r="DHC219" s="69"/>
      <c r="DHD219" s="69"/>
      <c r="DHE219" s="69"/>
      <c r="DHF219" s="69"/>
      <c r="DHG219" s="69"/>
      <c r="DHH219" s="69"/>
      <c r="DHI219" s="69"/>
      <c r="DHJ219" s="69"/>
      <c r="DHK219" s="69"/>
      <c r="DHL219" s="69"/>
      <c r="DHM219" s="69"/>
      <c r="DHN219" s="69"/>
      <c r="DHO219" s="69"/>
      <c r="DHP219" s="69"/>
      <c r="DHQ219" s="69"/>
      <c r="DHR219" s="69"/>
      <c r="DHS219" s="69"/>
      <c r="DHT219" s="69"/>
      <c r="DHU219" s="69"/>
      <c r="DHV219" s="69"/>
      <c r="DHW219" s="69"/>
      <c r="DHX219" s="69"/>
      <c r="DHY219" s="69"/>
      <c r="DHZ219" s="69"/>
      <c r="DIA219" s="69"/>
      <c r="DIB219" s="69"/>
      <c r="DIC219" s="69"/>
      <c r="DID219" s="69"/>
      <c r="DIE219" s="69"/>
      <c r="DIF219" s="69"/>
      <c r="DIG219" s="69"/>
      <c r="DIH219" s="69"/>
      <c r="DII219" s="69"/>
      <c r="DIJ219" s="69"/>
      <c r="DIK219" s="69"/>
      <c r="DIL219" s="69"/>
      <c r="DIM219" s="69"/>
      <c r="DIN219" s="69"/>
      <c r="DIO219" s="69"/>
      <c r="DIP219" s="69"/>
      <c r="DIQ219" s="69"/>
      <c r="DIR219" s="69"/>
      <c r="DIS219" s="69"/>
      <c r="DIT219" s="69"/>
      <c r="DIU219" s="69"/>
      <c r="DIV219" s="69"/>
      <c r="DIW219" s="69"/>
      <c r="DIX219" s="69"/>
      <c r="DIY219" s="69"/>
      <c r="DIZ219" s="69"/>
      <c r="DJA219" s="69"/>
      <c r="DJB219" s="69"/>
      <c r="DJC219" s="69"/>
      <c r="DJD219" s="69"/>
      <c r="DJE219" s="69"/>
      <c r="DJF219" s="69"/>
      <c r="DJG219" s="69"/>
      <c r="DJH219" s="69"/>
      <c r="DJI219" s="69"/>
      <c r="DJJ219" s="69"/>
      <c r="DJK219" s="69"/>
      <c r="DJL219" s="69"/>
      <c r="DJM219" s="69"/>
      <c r="DJN219" s="69"/>
      <c r="DJO219" s="69"/>
      <c r="DJP219" s="69"/>
      <c r="DJQ219" s="69"/>
      <c r="DJR219" s="69"/>
      <c r="DJS219" s="69"/>
      <c r="DJT219" s="69"/>
      <c r="DJU219" s="69"/>
      <c r="DJV219" s="69"/>
      <c r="DJW219" s="69"/>
      <c r="DJX219" s="69"/>
      <c r="DJY219" s="69"/>
      <c r="DJZ219" s="69"/>
      <c r="DKA219" s="69"/>
      <c r="DKB219" s="69"/>
      <c r="DKC219" s="69"/>
      <c r="DKD219" s="69"/>
      <c r="DKE219" s="69"/>
      <c r="DKF219" s="69"/>
      <c r="DKG219" s="69"/>
      <c r="DKH219" s="69"/>
      <c r="DKI219" s="69"/>
      <c r="DKJ219" s="69"/>
      <c r="DKK219" s="69"/>
      <c r="DKL219" s="69"/>
      <c r="DKM219" s="69"/>
      <c r="DKN219" s="69"/>
      <c r="DKO219" s="69"/>
      <c r="DKP219" s="69"/>
      <c r="DKQ219" s="69"/>
      <c r="DKR219" s="69"/>
      <c r="DKS219" s="69"/>
      <c r="DKT219" s="69"/>
      <c r="DKU219" s="69"/>
      <c r="DKV219" s="69"/>
      <c r="DKW219" s="69"/>
      <c r="DKX219" s="69"/>
      <c r="DKY219" s="69"/>
      <c r="DKZ219" s="69"/>
      <c r="DLA219" s="69"/>
      <c r="DLB219" s="69"/>
      <c r="DLC219" s="69"/>
      <c r="DLD219" s="69"/>
      <c r="DLE219" s="69"/>
      <c r="DLF219" s="69"/>
      <c r="DLG219" s="69"/>
      <c r="DLH219" s="69"/>
      <c r="DLI219" s="69"/>
      <c r="DLJ219" s="69"/>
      <c r="DLK219" s="69"/>
      <c r="DLL219" s="69"/>
      <c r="DLM219" s="69"/>
      <c r="DLN219" s="69"/>
      <c r="DLO219" s="69"/>
      <c r="DLP219" s="69"/>
      <c r="DLQ219" s="69"/>
      <c r="DLR219" s="69"/>
      <c r="DLS219" s="69"/>
      <c r="DLT219" s="69"/>
      <c r="DLU219" s="69"/>
      <c r="DLV219" s="69"/>
      <c r="DLW219" s="69"/>
      <c r="DLX219" s="69"/>
      <c r="DLY219" s="69"/>
      <c r="DLZ219" s="69"/>
      <c r="DMA219" s="69"/>
      <c r="DMB219" s="69"/>
      <c r="DMC219" s="69"/>
      <c r="DMD219" s="69"/>
      <c r="DME219" s="69"/>
      <c r="DMF219" s="69"/>
      <c r="DMG219" s="69"/>
      <c r="DMH219" s="69"/>
      <c r="DMI219" s="69"/>
      <c r="DMJ219" s="69"/>
      <c r="DMK219" s="69"/>
      <c r="DML219" s="69"/>
      <c r="DMM219" s="69"/>
      <c r="DMN219" s="69"/>
      <c r="DMO219" s="69"/>
      <c r="DMP219" s="69"/>
      <c r="DMQ219" s="69"/>
      <c r="DMR219" s="69"/>
      <c r="DMS219" s="69"/>
      <c r="DMT219" s="69"/>
      <c r="DMU219" s="69"/>
      <c r="DMV219" s="69"/>
      <c r="DMW219" s="69"/>
      <c r="DMX219" s="69"/>
      <c r="DMY219" s="69"/>
      <c r="DMZ219" s="69"/>
      <c r="DNA219" s="69"/>
      <c r="DNB219" s="69"/>
      <c r="DNC219" s="69"/>
      <c r="DND219" s="69"/>
      <c r="DNE219" s="69"/>
      <c r="DNF219" s="69"/>
      <c r="DNG219" s="69"/>
      <c r="DNH219" s="69"/>
      <c r="DNI219" s="69"/>
      <c r="DNJ219" s="69"/>
      <c r="DNK219" s="69"/>
      <c r="DNL219" s="69"/>
      <c r="DNM219" s="69"/>
      <c r="DNN219" s="69"/>
      <c r="DNO219" s="69"/>
      <c r="DNP219" s="69"/>
      <c r="DNQ219" s="69"/>
      <c r="DNR219" s="69"/>
      <c r="DNS219" s="69"/>
      <c r="DNT219" s="69"/>
      <c r="DNU219" s="69"/>
      <c r="DNV219" s="69"/>
      <c r="DNW219" s="69"/>
      <c r="DNX219" s="69"/>
      <c r="DNY219" s="69"/>
      <c r="DNZ219" s="69"/>
      <c r="DOA219" s="69"/>
      <c r="DOB219" s="69"/>
      <c r="DOC219" s="69"/>
      <c r="DOD219" s="69"/>
      <c r="DOE219" s="69"/>
      <c r="DOF219" s="69"/>
      <c r="DOG219" s="69"/>
      <c r="DOH219" s="69"/>
      <c r="DOI219" s="69"/>
      <c r="DOJ219" s="69"/>
      <c r="DOK219" s="69"/>
      <c r="DOL219" s="69"/>
      <c r="DOM219" s="69"/>
      <c r="DON219" s="69"/>
      <c r="DOO219" s="69"/>
      <c r="DOP219" s="69"/>
      <c r="DOQ219" s="69"/>
      <c r="DOR219" s="69"/>
      <c r="DOS219" s="69"/>
      <c r="DOT219" s="69"/>
      <c r="DOU219" s="69"/>
      <c r="DOV219" s="69"/>
      <c r="DOW219" s="69"/>
      <c r="DOX219" s="69"/>
      <c r="DOY219" s="69"/>
      <c r="DOZ219" s="69"/>
      <c r="DPA219" s="69"/>
      <c r="DPB219" s="69"/>
      <c r="DPC219" s="69"/>
      <c r="DPD219" s="69"/>
      <c r="DPE219" s="69"/>
      <c r="DPF219" s="69"/>
      <c r="DPG219" s="69"/>
      <c r="DPH219" s="69"/>
      <c r="DPI219" s="69"/>
      <c r="DPJ219" s="69"/>
      <c r="DPK219" s="69"/>
      <c r="DPL219" s="69"/>
      <c r="DPM219" s="69"/>
      <c r="DPN219" s="69"/>
      <c r="DPO219" s="69"/>
      <c r="DPP219" s="69"/>
      <c r="DPQ219" s="69"/>
      <c r="DPR219" s="69"/>
      <c r="DPS219" s="69"/>
      <c r="DPT219" s="69"/>
      <c r="DPU219" s="69"/>
      <c r="DPV219" s="69"/>
      <c r="DPW219" s="69"/>
      <c r="DPX219" s="69"/>
      <c r="DPY219" s="69"/>
      <c r="DPZ219" s="69"/>
      <c r="DQA219" s="69"/>
      <c r="DQB219" s="69"/>
      <c r="DQC219" s="69"/>
      <c r="DQD219" s="69"/>
      <c r="DQE219" s="69"/>
      <c r="DQF219" s="69"/>
      <c r="DQG219" s="69"/>
      <c r="DQH219" s="69"/>
      <c r="DQI219" s="69"/>
      <c r="DQJ219" s="69"/>
      <c r="DQK219" s="69"/>
      <c r="DQL219" s="69"/>
      <c r="DQM219" s="69"/>
      <c r="DQN219" s="69"/>
      <c r="DQO219" s="69"/>
      <c r="DQP219" s="69"/>
      <c r="DQQ219" s="69"/>
      <c r="DQR219" s="69"/>
      <c r="DQS219" s="69"/>
      <c r="DQT219" s="69"/>
      <c r="DQU219" s="69"/>
      <c r="DQV219" s="69"/>
      <c r="DQW219" s="69"/>
      <c r="DQX219" s="69"/>
      <c r="DQY219" s="69"/>
      <c r="DQZ219" s="69"/>
      <c r="DRA219" s="69"/>
      <c r="DRB219" s="69"/>
      <c r="DRC219" s="69"/>
      <c r="DRD219" s="69"/>
      <c r="DRE219" s="69"/>
      <c r="DRF219" s="69"/>
      <c r="DRG219" s="69"/>
      <c r="DRH219" s="69"/>
      <c r="DRI219" s="69"/>
      <c r="DRJ219" s="69"/>
      <c r="DRK219" s="69"/>
      <c r="DRL219" s="69"/>
      <c r="DRM219" s="69"/>
      <c r="DRN219" s="69"/>
      <c r="DRO219" s="69"/>
      <c r="DRP219" s="69"/>
      <c r="DRQ219" s="69"/>
      <c r="DRR219" s="69"/>
      <c r="DRS219" s="69"/>
      <c r="DRT219" s="69"/>
      <c r="DRU219" s="69"/>
      <c r="DRV219" s="69"/>
      <c r="DRW219" s="69"/>
      <c r="DRX219" s="69"/>
      <c r="DRY219" s="69"/>
      <c r="DRZ219" s="69"/>
      <c r="DSA219" s="69"/>
      <c r="DSB219" s="69"/>
      <c r="DSC219" s="69"/>
      <c r="DSD219" s="69"/>
      <c r="DSE219" s="69"/>
      <c r="DSF219" s="69"/>
      <c r="DSG219" s="69"/>
      <c r="DSH219" s="69"/>
      <c r="DSI219" s="69"/>
      <c r="DSJ219" s="69"/>
      <c r="DSK219" s="69"/>
      <c r="DSL219" s="69"/>
      <c r="DSM219" s="69"/>
      <c r="DSN219" s="69"/>
      <c r="DSO219" s="69"/>
      <c r="DSP219" s="69"/>
      <c r="DSQ219" s="69"/>
      <c r="DSR219" s="69"/>
      <c r="DSS219" s="69"/>
      <c r="DST219" s="69"/>
      <c r="DSU219" s="69"/>
      <c r="DSV219" s="69"/>
      <c r="DSW219" s="69"/>
      <c r="DSX219" s="69"/>
      <c r="DSY219" s="69"/>
      <c r="DSZ219" s="69"/>
      <c r="DTA219" s="69"/>
      <c r="DTB219" s="69"/>
      <c r="DTC219" s="69"/>
      <c r="DTD219" s="69"/>
      <c r="DTE219" s="69"/>
      <c r="DTF219" s="69"/>
      <c r="DTG219" s="69"/>
      <c r="DTH219" s="69"/>
      <c r="DTI219" s="69"/>
      <c r="DTJ219" s="69"/>
      <c r="DTK219" s="69"/>
      <c r="DTL219" s="69"/>
      <c r="DTM219" s="69"/>
      <c r="DTN219" s="69"/>
      <c r="DTO219" s="69"/>
      <c r="DTP219" s="69"/>
      <c r="DTQ219" s="69"/>
      <c r="DTR219" s="69"/>
      <c r="DTS219" s="69"/>
      <c r="DTT219" s="69"/>
      <c r="DTU219" s="69"/>
      <c r="DTV219" s="69"/>
      <c r="DTW219" s="69"/>
      <c r="DTX219" s="69"/>
      <c r="DTY219" s="69"/>
      <c r="DTZ219" s="69"/>
      <c r="DUA219" s="69"/>
      <c r="DUB219" s="69"/>
      <c r="DUC219" s="69"/>
      <c r="DUD219" s="69"/>
      <c r="DUE219" s="69"/>
      <c r="DUF219" s="69"/>
      <c r="DUG219" s="69"/>
      <c r="DUH219" s="69"/>
      <c r="DUI219" s="69"/>
      <c r="DUJ219" s="69"/>
      <c r="DUK219" s="69"/>
      <c r="DUL219" s="69"/>
      <c r="DUM219" s="69"/>
      <c r="DUN219" s="69"/>
      <c r="DUO219" s="69"/>
      <c r="DUP219" s="69"/>
      <c r="DUQ219" s="69"/>
      <c r="DUR219" s="69"/>
      <c r="DUS219" s="69"/>
      <c r="DUT219" s="69"/>
      <c r="DUU219" s="69"/>
      <c r="DUV219" s="69"/>
      <c r="DUW219" s="69"/>
      <c r="DUX219" s="69"/>
      <c r="DUY219" s="69"/>
      <c r="DUZ219" s="69"/>
      <c r="DVA219" s="69"/>
      <c r="DVB219" s="69"/>
      <c r="DVC219" s="69"/>
      <c r="DVD219" s="69"/>
      <c r="DVE219" s="69"/>
      <c r="DVF219" s="69"/>
      <c r="DVG219" s="69"/>
      <c r="DVH219" s="69"/>
      <c r="DVI219" s="69"/>
      <c r="DVJ219" s="69"/>
      <c r="DVK219" s="69"/>
      <c r="DVL219" s="69"/>
      <c r="DVM219" s="69"/>
      <c r="DVN219" s="69"/>
      <c r="DVO219" s="69"/>
      <c r="DVP219" s="69"/>
      <c r="DVQ219" s="69"/>
      <c r="DVR219" s="69"/>
      <c r="DVS219" s="69"/>
      <c r="DVT219" s="69"/>
      <c r="DVU219" s="69"/>
      <c r="DVV219" s="69"/>
      <c r="DVW219" s="69"/>
      <c r="DVX219" s="69"/>
      <c r="DVY219" s="69"/>
      <c r="DVZ219" s="69"/>
      <c r="DWA219" s="69"/>
      <c r="DWB219" s="69"/>
      <c r="DWC219" s="69"/>
      <c r="DWD219" s="69"/>
      <c r="DWE219" s="69"/>
      <c r="DWF219" s="69"/>
      <c r="DWG219" s="69"/>
      <c r="DWH219" s="69"/>
      <c r="DWI219" s="69"/>
      <c r="DWJ219" s="69"/>
      <c r="DWK219" s="69"/>
      <c r="DWL219" s="69"/>
      <c r="DWM219" s="69"/>
      <c r="DWN219" s="69"/>
      <c r="DWO219" s="69"/>
      <c r="DWP219" s="69"/>
      <c r="DWQ219" s="69"/>
      <c r="DWR219" s="69"/>
      <c r="DWS219" s="69"/>
      <c r="DWT219" s="69"/>
      <c r="DWU219" s="69"/>
      <c r="DWV219" s="69"/>
      <c r="DWW219" s="69"/>
      <c r="DWX219" s="69"/>
      <c r="DWY219" s="69"/>
      <c r="DWZ219" s="69"/>
      <c r="DXA219" s="69"/>
      <c r="DXB219" s="69"/>
      <c r="DXC219" s="69"/>
      <c r="DXD219" s="69"/>
      <c r="DXE219" s="69"/>
      <c r="DXF219" s="69"/>
      <c r="DXG219" s="69"/>
      <c r="DXH219" s="69"/>
      <c r="DXI219" s="69"/>
      <c r="DXJ219" s="69"/>
      <c r="DXK219" s="69"/>
      <c r="DXL219" s="69"/>
      <c r="DXM219" s="69"/>
      <c r="DXN219" s="69"/>
      <c r="DXO219" s="69"/>
      <c r="DXP219" s="69"/>
      <c r="DXQ219" s="69"/>
      <c r="DXR219" s="69"/>
      <c r="DXS219" s="69"/>
      <c r="DXT219" s="69"/>
      <c r="DXU219" s="69"/>
      <c r="DXV219" s="69"/>
      <c r="DXW219" s="69"/>
      <c r="DXX219" s="69"/>
      <c r="DXY219" s="69"/>
      <c r="DXZ219" s="69"/>
      <c r="DYA219" s="69"/>
      <c r="DYB219" s="69"/>
      <c r="DYC219" s="69"/>
      <c r="DYD219" s="69"/>
      <c r="DYE219" s="69"/>
      <c r="DYF219" s="69"/>
      <c r="DYG219" s="69"/>
      <c r="DYH219" s="69"/>
      <c r="DYI219" s="69"/>
      <c r="DYJ219" s="69"/>
      <c r="DYK219" s="69"/>
      <c r="DYL219" s="69"/>
      <c r="DYM219" s="69"/>
      <c r="DYN219" s="69"/>
      <c r="DYO219" s="69"/>
      <c r="DYP219" s="69"/>
      <c r="DYQ219" s="69"/>
      <c r="DYR219" s="69"/>
      <c r="DYS219" s="69"/>
      <c r="DYT219" s="69"/>
      <c r="DYU219" s="69"/>
      <c r="DYV219" s="69"/>
      <c r="DYW219" s="69"/>
      <c r="DYX219" s="69"/>
      <c r="DYY219" s="69"/>
      <c r="DYZ219" s="69"/>
      <c r="DZA219" s="69"/>
      <c r="DZB219" s="69"/>
      <c r="DZC219" s="69"/>
      <c r="DZD219" s="69"/>
      <c r="DZE219" s="69"/>
      <c r="DZF219" s="69"/>
      <c r="DZG219" s="69"/>
      <c r="DZH219" s="69"/>
      <c r="DZI219" s="69"/>
      <c r="DZJ219" s="69"/>
      <c r="DZK219" s="69"/>
      <c r="DZL219" s="69"/>
      <c r="DZM219" s="69"/>
      <c r="DZN219" s="69"/>
      <c r="DZO219" s="69"/>
      <c r="DZP219" s="69"/>
      <c r="DZQ219" s="69"/>
      <c r="DZR219" s="69"/>
      <c r="DZS219" s="69"/>
      <c r="DZT219" s="69"/>
      <c r="DZU219" s="69"/>
      <c r="DZV219" s="69"/>
      <c r="DZW219" s="69"/>
      <c r="DZX219" s="69"/>
      <c r="DZY219" s="69"/>
      <c r="DZZ219" s="69"/>
      <c r="EAA219" s="69"/>
      <c r="EAB219" s="69"/>
      <c r="EAC219" s="69"/>
      <c r="EAD219" s="69"/>
      <c r="EAE219" s="69"/>
      <c r="EAF219" s="69"/>
      <c r="EAG219" s="69"/>
      <c r="EAH219" s="69"/>
      <c r="EAI219" s="69"/>
      <c r="EAJ219" s="69"/>
      <c r="EAK219" s="69"/>
      <c r="EAL219" s="69"/>
      <c r="EAM219" s="69"/>
      <c r="EAN219" s="69"/>
      <c r="EAO219" s="69"/>
      <c r="EAP219" s="69"/>
      <c r="EAQ219" s="69"/>
      <c r="EAR219" s="69"/>
      <c r="EAS219" s="69"/>
      <c r="EAT219" s="69"/>
      <c r="EAU219" s="69"/>
      <c r="EAV219" s="69"/>
      <c r="EAW219" s="69"/>
      <c r="EAX219" s="69"/>
      <c r="EAY219" s="69"/>
      <c r="EAZ219" s="69"/>
      <c r="EBA219" s="69"/>
      <c r="EBB219" s="69"/>
      <c r="EBC219" s="69"/>
      <c r="EBD219" s="69"/>
      <c r="EBE219" s="69"/>
      <c r="EBF219" s="69"/>
      <c r="EBG219" s="69"/>
      <c r="EBH219" s="69"/>
      <c r="EBI219" s="69"/>
      <c r="EBJ219" s="69"/>
      <c r="EBK219" s="69"/>
      <c r="EBL219" s="69"/>
      <c r="EBM219" s="69"/>
      <c r="EBN219" s="69"/>
      <c r="EBO219" s="69"/>
      <c r="EBP219" s="69"/>
      <c r="EBQ219" s="69"/>
      <c r="EBR219" s="69"/>
      <c r="EBS219" s="69"/>
      <c r="EBT219" s="69"/>
      <c r="EBU219" s="69"/>
      <c r="EBV219" s="69"/>
      <c r="EBW219" s="69"/>
      <c r="EBX219" s="69"/>
      <c r="EBY219" s="69"/>
      <c r="EBZ219" s="69"/>
      <c r="ECA219" s="69"/>
      <c r="ECB219" s="69"/>
      <c r="ECC219" s="69"/>
      <c r="ECD219" s="69"/>
      <c r="ECE219" s="69"/>
      <c r="ECF219" s="69"/>
      <c r="ECG219" s="69"/>
      <c r="ECH219" s="69"/>
      <c r="ECI219" s="69"/>
      <c r="ECJ219" s="69"/>
      <c r="ECK219" s="69"/>
      <c r="ECL219" s="69"/>
      <c r="ECM219" s="69"/>
      <c r="ECN219" s="69"/>
      <c r="ECO219" s="69"/>
      <c r="ECP219" s="69"/>
      <c r="ECQ219" s="69"/>
      <c r="ECR219" s="69"/>
      <c r="ECS219" s="69"/>
      <c r="ECT219" s="69"/>
      <c r="ECU219" s="69"/>
      <c r="ECV219" s="69"/>
      <c r="ECW219" s="69"/>
      <c r="ECX219" s="69"/>
      <c r="ECY219" s="69"/>
      <c r="ECZ219" s="69"/>
      <c r="EDA219" s="69"/>
      <c r="EDB219" s="69"/>
      <c r="EDC219" s="69"/>
      <c r="EDD219" s="69"/>
      <c r="EDE219" s="69"/>
      <c r="EDF219" s="69"/>
      <c r="EDG219" s="69"/>
      <c r="EDH219" s="69"/>
      <c r="EDI219" s="69"/>
      <c r="EDJ219" s="69"/>
      <c r="EDK219" s="69"/>
      <c r="EDL219" s="69"/>
      <c r="EDM219" s="69"/>
      <c r="EDN219" s="69"/>
      <c r="EDO219" s="69"/>
      <c r="EDP219" s="69"/>
      <c r="EDQ219" s="69"/>
      <c r="EDR219" s="69"/>
      <c r="EDS219" s="69"/>
      <c r="EDT219" s="69"/>
      <c r="EDU219" s="69"/>
      <c r="EDV219" s="69"/>
      <c r="EDW219" s="69"/>
      <c r="EDX219" s="69"/>
      <c r="EDY219" s="69"/>
      <c r="EDZ219" s="69"/>
      <c r="EEA219" s="69"/>
      <c r="EEB219" s="69"/>
      <c r="EEC219" s="69"/>
      <c r="EED219" s="69"/>
      <c r="EEE219" s="69"/>
      <c r="EEF219" s="69"/>
      <c r="EEG219" s="69"/>
      <c r="EEH219" s="69"/>
      <c r="EEI219" s="69"/>
      <c r="EEJ219" s="69"/>
      <c r="EEK219" s="69"/>
      <c r="EEL219" s="69"/>
      <c r="EEM219" s="69"/>
      <c r="EEN219" s="69"/>
      <c r="EEO219" s="69"/>
      <c r="EEP219" s="69"/>
      <c r="EEQ219" s="69"/>
      <c r="EER219" s="69"/>
      <c r="EES219" s="69"/>
      <c r="EET219" s="69"/>
      <c r="EEU219" s="69"/>
      <c r="EEV219" s="69"/>
      <c r="EEW219" s="69"/>
      <c r="EEX219" s="69"/>
      <c r="EEY219" s="69"/>
      <c r="EEZ219" s="69"/>
      <c r="EFA219" s="69"/>
      <c r="EFB219" s="69"/>
      <c r="EFC219" s="69"/>
      <c r="EFD219" s="69"/>
      <c r="EFE219" s="69"/>
      <c r="EFF219" s="69"/>
      <c r="EFG219" s="69"/>
      <c r="EFH219" s="69"/>
      <c r="EFI219" s="69"/>
      <c r="EFJ219" s="69"/>
      <c r="EFK219" s="69"/>
      <c r="EFL219" s="69"/>
      <c r="EFM219" s="69"/>
      <c r="EFN219" s="69"/>
      <c r="EFO219" s="69"/>
      <c r="EFP219" s="69"/>
      <c r="EFQ219" s="69"/>
      <c r="EFR219" s="69"/>
      <c r="EFS219" s="69"/>
      <c r="EFT219" s="69"/>
      <c r="EFU219" s="69"/>
      <c r="EFV219" s="69"/>
      <c r="EFW219" s="69"/>
      <c r="EFX219" s="69"/>
      <c r="EFY219" s="69"/>
      <c r="EFZ219" s="69"/>
      <c r="EGA219" s="69"/>
      <c r="EGB219" s="69"/>
      <c r="EGC219" s="69"/>
      <c r="EGD219" s="69"/>
      <c r="EGE219" s="69"/>
      <c r="EGF219" s="69"/>
      <c r="EGG219" s="69"/>
      <c r="EGH219" s="69"/>
      <c r="EGI219" s="69"/>
      <c r="EGJ219" s="69"/>
      <c r="EGK219" s="69"/>
      <c r="EGL219" s="69"/>
      <c r="EGM219" s="69"/>
      <c r="EGN219" s="69"/>
      <c r="EGO219" s="69"/>
      <c r="EGP219" s="69"/>
      <c r="EGQ219" s="69"/>
      <c r="EGR219" s="69"/>
      <c r="EGS219" s="69"/>
      <c r="EGT219" s="69"/>
      <c r="EGU219" s="69"/>
      <c r="EGV219" s="69"/>
      <c r="EGW219" s="69"/>
      <c r="EGX219" s="69"/>
      <c r="EGY219" s="69"/>
      <c r="EGZ219" s="69"/>
      <c r="EHA219" s="69"/>
      <c r="EHB219" s="69"/>
      <c r="EHC219" s="69"/>
      <c r="EHD219" s="69"/>
      <c r="EHE219" s="69"/>
      <c r="EHF219" s="69"/>
      <c r="EHG219" s="69"/>
      <c r="EHH219" s="69"/>
      <c r="EHI219" s="69"/>
      <c r="EHJ219" s="69"/>
      <c r="EHK219" s="69"/>
      <c r="EHL219" s="69"/>
      <c r="EHM219" s="69"/>
      <c r="EHN219" s="69"/>
      <c r="EHO219" s="69"/>
      <c r="EHP219" s="69"/>
      <c r="EHQ219" s="69"/>
      <c r="EHR219" s="69"/>
      <c r="EHS219" s="69"/>
      <c r="EHT219" s="69"/>
      <c r="EHU219" s="69"/>
      <c r="EHV219" s="69"/>
      <c r="EHW219" s="69"/>
      <c r="EHX219" s="69"/>
      <c r="EHY219" s="69"/>
      <c r="EHZ219" s="69"/>
      <c r="EIA219" s="69"/>
      <c r="EIB219" s="69"/>
      <c r="EIC219" s="69"/>
      <c r="EID219" s="69"/>
      <c r="EIE219" s="69"/>
      <c r="EIF219" s="69"/>
      <c r="EIG219" s="69"/>
      <c r="EIH219" s="69"/>
      <c r="EII219" s="69"/>
      <c r="EIJ219" s="69"/>
      <c r="EIK219" s="69"/>
      <c r="EIL219" s="69"/>
      <c r="EIM219" s="69"/>
      <c r="EIN219" s="69"/>
      <c r="EIO219" s="69"/>
      <c r="EIP219" s="69"/>
      <c r="EIQ219" s="69"/>
      <c r="EIR219" s="69"/>
      <c r="EIS219" s="69"/>
      <c r="EIT219" s="69"/>
      <c r="EIU219" s="69"/>
      <c r="EIV219" s="69"/>
      <c r="EIW219" s="69"/>
      <c r="EIX219" s="69"/>
      <c r="EIY219" s="69"/>
      <c r="EIZ219" s="69"/>
      <c r="EJA219" s="69"/>
      <c r="EJB219" s="69"/>
      <c r="EJC219" s="69"/>
      <c r="EJD219" s="69"/>
      <c r="EJE219" s="69"/>
      <c r="EJF219" s="69"/>
      <c r="EJG219" s="69"/>
      <c r="EJH219" s="69"/>
      <c r="EJI219" s="69"/>
      <c r="EJJ219" s="69"/>
      <c r="EJK219" s="69"/>
      <c r="EJL219" s="69"/>
      <c r="EJM219" s="69"/>
      <c r="EJN219" s="69"/>
      <c r="EJO219" s="69"/>
      <c r="EJP219" s="69"/>
      <c r="EJQ219" s="69"/>
      <c r="EJR219" s="69"/>
      <c r="EJS219" s="69"/>
      <c r="EJT219" s="69"/>
      <c r="EJU219" s="69"/>
      <c r="EJV219" s="69"/>
      <c r="EJW219" s="69"/>
      <c r="EJX219" s="69"/>
      <c r="EJY219" s="69"/>
      <c r="EJZ219" s="69"/>
      <c r="EKA219" s="69"/>
      <c r="EKB219" s="69"/>
      <c r="EKC219" s="69"/>
      <c r="EKD219" s="69"/>
      <c r="EKE219" s="69"/>
      <c r="EKF219" s="69"/>
      <c r="EKG219" s="69"/>
      <c r="EKH219" s="69"/>
      <c r="EKI219" s="69"/>
      <c r="EKJ219" s="69"/>
      <c r="EKK219" s="69"/>
      <c r="EKL219" s="69"/>
      <c r="EKM219" s="69"/>
      <c r="EKN219" s="69"/>
      <c r="EKO219" s="69"/>
      <c r="EKP219" s="69"/>
      <c r="EKQ219" s="69"/>
      <c r="EKR219" s="69"/>
      <c r="EKS219" s="69"/>
      <c r="EKT219" s="69"/>
      <c r="EKU219" s="69"/>
      <c r="EKV219" s="69"/>
      <c r="EKW219" s="69"/>
      <c r="EKX219" s="69"/>
      <c r="EKY219" s="69"/>
      <c r="EKZ219" s="69"/>
      <c r="ELA219" s="69"/>
      <c r="ELB219" s="69"/>
      <c r="ELC219" s="69"/>
      <c r="ELD219" s="69"/>
      <c r="ELE219" s="69"/>
      <c r="ELF219" s="69"/>
      <c r="ELG219" s="69"/>
      <c r="ELH219" s="69"/>
      <c r="ELI219" s="69"/>
      <c r="ELJ219" s="69"/>
      <c r="ELK219" s="69"/>
      <c r="ELL219" s="69"/>
      <c r="ELM219" s="69"/>
      <c r="ELN219" s="69"/>
      <c r="ELO219" s="69"/>
      <c r="ELP219" s="69"/>
      <c r="ELQ219" s="69"/>
      <c r="ELR219" s="69"/>
      <c r="ELS219" s="69"/>
      <c r="ELT219" s="69"/>
      <c r="ELU219" s="69"/>
      <c r="ELV219" s="69"/>
      <c r="ELW219" s="69"/>
      <c r="ELX219" s="69"/>
      <c r="ELY219" s="69"/>
      <c r="ELZ219" s="69"/>
      <c r="EMA219" s="69"/>
      <c r="EMB219" s="69"/>
      <c r="EMC219" s="69"/>
      <c r="EMD219" s="69"/>
      <c r="EME219" s="69"/>
      <c r="EMF219" s="69"/>
      <c r="EMG219" s="69"/>
      <c r="EMH219" s="69"/>
      <c r="EMI219" s="69"/>
      <c r="EMJ219" s="69"/>
      <c r="EMK219" s="69"/>
      <c r="EML219" s="69"/>
      <c r="EMM219" s="69"/>
      <c r="EMN219" s="69"/>
      <c r="EMO219" s="69"/>
      <c r="EMP219" s="69"/>
      <c r="EMQ219" s="69"/>
      <c r="EMR219" s="69"/>
      <c r="EMS219" s="69"/>
      <c r="EMT219" s="69"/>
      <c r="EMU219" s="69"/>
      <c r="EMV219" s="69"/>
      <c r="EMW219" s="69"/>
      <c r="EMX219" s="69"/>
      <c r="EMY219" s="69"/>
      <c r="EMZ219" s="69"/>
      <c r="ENA219" s="69"/>
      <c r="ENB219" s="69"/>
      <c r="ENC219" s="69"/>
      <c r="END219" s="69"/>
      <c r="ENE219" s="69"/>
      <c r="ENF219" s="69"/>
      <c r="ENG219" s="69"/>
      <c r="ENH219" s="69"/>
      <c r="ENI219" s="69"/>
      <c r="ENJ219" s="69"/>
      <c r="ENK219" s="69"/>
      <c r="ENL219" s="69"/>
      <c r="ENM219" s="69"/>
      <c r="ENN219" s="69"/>
      <c r="ENO219" s="69"/>
      <c r="ENP219" s="69"/>
      <c r="ENQ219" s="69"/>
      <c r="ENR219" s="69"/>
      <c r="ENS219" s="69"/>
      <c r="ENT219" s="69"/>
      <c r="ENU219" s="69"/>
      <c r="ENV219" s="69"/>
      <c r="ENW219" s="69"/>
      <c r="ENX219" s="69"/>
      <c r="ENY219" s="69"/>
      <c r="ENZ219" s="69"/>
      <c r="EOA219" s="69"/>
      <c r="EOB219" s="69"/>
      <c r="EOC219" s="69"/>
      <c r="EOD219" s="69"/>
      <c r="EOE219" s="69"/>
      <c r="EOF219" s="69"/>
      <c r="EOG219" s="69"/>
      <c r="EOH219" s="69"/>
      <c r="EOI219" s="69"/>
      <c r="EOJ219" s="69"/>
      <c r="EOK219" s="69"/>
      <c r="EOL219" s="69"/>
      <c r="EOM219" s="69"/>
      <c r="EON219" s="69"/>
      <c r="EOO219" s="69"/>
      <c r="EOP219" s="69"/>
      <c r="EOQ219" s="69"/>
      <c r="EOR219" s="69"/>
      <c r="EOS219" s="69"/>
      <c r="EOT219" s="69"/>
      <c r="EOU219" s="69"/>
      <c r="EOV219" s="69"/>
      <c r="EOW219" s="69"/>
      <c r="EOX219" s="69"/>
      <c r="EOY219" s="69"/>
      <c r="EOZ219" s="69"/>
      <c r="EPA219" s="69"/>
      <c r="EPB219" s="69"/>
      <c r="EPC219" s="69"/>
      <c r="EPD219" s="69"/>
      <c r="EPE219" s="69"/>
      <c r="EPF219" s="69"/>
      <c r="EPG219" s="69"/>
      <c r="EPH219" s="69"/>
      <c r="EPI219" s="69"/>
      <c r="EPJ219" s="69"/>
      <c r="EPK219" s="69"/>
      <c r="EPL219" s="69"/>
      <c r="EPM219" s="69"/>
      <c r="EPN219" s="69"/>
      <c r="EPO219" s="69"/>
      <c r="EPP219" s="69"/>
      <c r="EPQ219" s="69"/>
      <c r="EPR219" s="69"/>
      <c r="EPS219" s="69"/>
      <c r="EPT219" s="69"/>
      <c r="EPU219" s="69"/>
      <c r="EPV219" s="69"/>
      <c r="EPW219" s="69"/>
      <c r="EPX219" s="69"/>
      <c r="EPY219" s="69"/>
      <c r="EPZ219" s="69"/>
      <c r="EQA219" s="69"/>
      <c r="EQB219" s="69"/>
      <c r="EQC219" s="69"/>
      <c r="EQD219" s="69"/>
      <c r="EQE219" s="69"/>
      <c r="EQF219" s="69"/>
      <c r="EQG219" s="69"/>
      <c r="EQH219" s="69"/>
      <c r="EQI219" s="69"/>
      <c r="EQJ219" s="69"/>
      <c r="EQK219" s="69"/>
      <c r="EQL219" s="69"/>
      <c r="EQM219" s="69"/>
      <c r="EQN219" s="69"/>
      <c r="EQO219" s="69"/>
      <c r="EQP219" s="69"/>
      <c r="EQQ219" s="69"/>
      <c r="EQR219" s="69"/>
      <c r="EQS219" s="69"/>
      <c r="EQT219" s="69"/>
      <c r="EQU219" s="69"/>
      <c r="EQV219" s="69"/>
      <c r="EQW219" s="69"/>
      <c r="EQX219" s="69"/>
      <c r="EQY219" s="69"/>
      <c r="EQZ219" s="69"/>
      <c r="ERA219" s="69"/>
      <c r="ERB219" s="69"/>
      <c r="ERC219" s="69"/>
      <c r="ERD219" s="69"/>
      <c r="ERE219" s="69"/>
      <c r="ERF219" s="69"/>
      <c r="ERG219" s="69"/>
      <c r="ERH219" s="69"/>
      <c r="ERI219" s="69"/>
      <c r="ERJ219" s="69"/>
      <c r="ERK219" s="69"/>
      <c r="ERL219" s="69"/>
      <c r="ERM219" s="69"/>
      <c r="ERN219" s="69"/>
      <c r="ERO219" s="69"/>
      <c r="ERP219" s="69"/>
      <c r="ERQ219" s="69"/>
      <c r="ERR219" s="69"/>
      <c r="ERS219" s="69"/>
      <c r="ERT219" s="69"/>
      <c r="ERU219" s="69"/>
      <c r="ERV219" s="69"/>
      <c r="ERW219" s="69"/>
      <c r="ERX219" s="69"/>
      <c r="ERY219" s="69"/>
      <c r="ERZ219" s="69"/>
      <c r="ESA219" s="69"/>
      <c r="ESB219" s="69"/>
      <c r="ESC219" s="69"/>
      <c r="ESD219" s="69"/>
      <c r="ESE219" s="69"/>
      <c r="ESF219" s="69"/>
      <c r="ESG219" s="69"/>
      <c r="ESH219" s="69"/>
      <c r="ESI219" s="69"/>
      <c r="ESJ219" s="69"/>
      <c r="ESK219" s="69"/>
      <c r="ESL219" s="69"/>
      <c r="ESM219" s="69"/>
      <c r="ESN219" s="69"/>
      <c r="ESO219" s="69"/>
      <c r="ESP219" s="69"/>
      <c r="ESQ219" s="69"/>
      <c r="ESR219" s="69"/>
      <c r="ESS219" s="69"/>
      <c r="EST219" s="69"/>
      <c r="ESU219" s="69"/>
      <c r="ESV219" s="69"/>
      <c r="ESW219" s="69"/>
      <c r="ESX219" s="69"/>
      <c r="ESY219" s="69"/>
      <c r="ESZ219" s="69"/>
      <c r="ETA219" s="69"/>
      <c r="ETB219" s="69"/>
      <c r="ETC219" s="69"/>
      <c r="ETD219" s="69"/>
      <c r="ETE219" s="69"/>
      <c r="ETF219" s="69"/>
      <c r="ETG219" s="69"/>
      <c r="ETH219" s="69"/>
      <c r="ETI219" s="69"/>
      <c r="ETJ219" s="69"/>
      <c r="ETK219" s="69"/>
      <c r="ETL219" s="69"/>
      <c r="ETM219" s="69"/>
      <c r="ETN219" s="69"/>
      <c r="ETO219" s="69"/>
      <c r="ETP219" s="69"/>
      <c r="ETQ219" s="69"/>
      <c r="ETR219" s="69"/>
      <c r="ETS219" s="69"/>
      <c r="ETT219" s="69"/>
      <c r="ETU219" s="69"/>
      <c r="ETV219" s="69"/>
      <c r="ETW219" s="69"/>
      <c r="ETX219" s="69"/>
      <c r="ETY219" s="69"/>
      <c r="ETZ219" s="69"/>
      <c r="EUA219" s="69"/>
      <c r="EUB219" s="69"/>
      <c r="EUC219" s="69"/>
      <c r="EUD219" s="69"/>
      <c r="EUE219" s="69"/>
      <c r="EUF219" s="69"/>
      <c r="EUG219" s="69"/>
      <c r="EUH219" s="69"/>
      <c r="EUI219" s="69"/>
      <c r="EUJ219" s="69"/>
      <c r="EUK219" s="69"/>
      <c r="EUL219" s="69"/>
      <c r="EUM219" s="69"/>
      <c r="EUN219" s="69"/>
      <c r="EUO219" s="69"/>
      <c r="EUP219" s="69"/>
      <c r="EUQ219" s="69"/>
      <c r="EUR219" s="69"/>
      <c r="EUS219" s="69"/>
      <c r="EUT219" s="69"/>
      <c r="EUU219" s="69"/>
      <c r="EUV219" s="69"/>
      <c r="EUW219" s="69"/>
      <c r="EUX219" s="69"/>
      <c r="EUY219" s="69"/>
      <c r="EUZ219" s="69"/>
      <c r="EVA219" s="69"/>
      <c r="EVB219" s="69"/>
      <c r="EVC219" s="69"/>
      <c r="EVD219" s="69"/>
      <c r="EVE219" s="69"/>
      <c r="EVF219" s="69"/>
      <c r="EVG219" s="69"/>
      <c r="EVH219" s="69"/>
      <c r="EVI219" s="69"/>
      <c r="EVJ219" s="69"/>
      <c r="EVK219" s="69"/>
      <c r="EVL219" s="69"/>
      <c r="EVM219" s="69"/>
      <c r="EVN219" s="69"/>
      <c r="EVO219" s="69"/>
      <c r="EVP219" s="69"/>
      <c r="EVQ219" s="69"/>
      <c r="EVR219" s="69"/>
      <c r="EVS219" s="69"/>
      <c r="EVT219" s="69"/>
      <c r="EVU219" s="69"/>
      <c r="EVV219" s="69"/>
      <c r="EVW219" s="69"/>
      <c r="EVX219" s="69"/>
      <c r="EVY219" s="69"/>
      <c r="EVZ219" s="69"/>
      <c r="EWA219" s="69"/>
      <c r="EWB219" s="69"/>
      <c r="EWC219" s="69"/>
      <c r="EWD219" s="69"/>
      <c r="EWE219" s="69"/>
      <c r="EWF219" s="69"/>
      <c r="EWG219" s="69"/>
      <c r="EWH219" s="69"/>
      <c r="EWI219" s="69"/>
      <c r="EWJ219" s="69"/>
      <c r="EWK219" s="69"/>
      <c r="EWL219" s="69"/>
      <c r="EWM219" s="69"/>
      <c r="EWN219" s="69"/>
      <c r="EWO219" s="69"/>
      <c r="EWP219" s="69"/>
      <c r="EWQ219" s="69"/>
      <c r="EWR219" s="69"/>
      <c r="EWS219" s="69"/>
      <c r="EWT219" s="69"/>
      <c r="EWU219" s="69"/>
      <c r="EWV219" s="69"/>
      <c r="EWW219" s="69"/>
      <c r="EWX219" s="69"/>
      <c r="EWY219" s="69"/>
      <c r="EWZ219" s="69"/>
      <c r="EXA219" s="69"/>
      <c r="EXB219" s="69"/>
      <c r="EXC219" s="69"/>
      <c r="EXD219" s="69"/>
      <c r="EXE219" s="69"/>
      <c r="EXF219" s="69"/>
      <c r="EXG219" s="69"/>
      <c r="EXH219" s="69"/>
      <c r="EXI219" s="69"/>
      <c r="EXJ219" s="69"/>
      <c r="EXK219" s="69"/>
      <c r="EXL219" s="69"/>
      <c r="EXM219" s="69"/>
      <c r="EXN219" s="69"/>
      <c r="EXO219" s="69"/>
      <c r="EXP219" s="69"/>
      <c r="EXQ219" s="69"/>
      <c r="EXR219" s="69"/>
      <c r="EXS219" s="69"/>
      <c r="EXT219" s="69"/>
      <c r="EXU219" s="69"/>
      <c r="EXV219" s="69"/>
      <c r="EXW219" s="69"/>
      <c r="EXX219" s="69"/>
      <c r="EXY219" s="69"/>
      <c r="EXZ219" s="69"/>
      <c r="EYA219" s="69"/>
      <c r="EYB219" s="69"/>
      <c r="EYC219" s="69"/>
      <c r="EYD219" s="69"/>
      <c r="EYE219" s="69"/>
      <c r="EYF219" s="69"/>
      <c r="EYG219" s="69"/>
      <c r="EYH219" s="69"/>
      <c r="EYI219" s="69"/>
      <c r="EYJ219" s="69"/>
      <c r="EYK219" s="69"/>
      <c r="EYL219" s="69"/>
      <c r="EYM219" s="69"/>
      <c r="EYN219" s="69"/>
      <c r="EYO219" s="69"/>
      <c r="EYP219" s="69"/>
      <c r="EYQ219" s="69"/>
      <c r="EYR219" s="69"/>
      <c r="EYS219" s="69"/>
      <c r="EYT219" s="69"/>
      <c r="EYU219" s="69"/>
      <c r="EYV219" s="69"/>
      <c r="EYW219" s="69"/>
      <c r="EYX219" s="69"/>
      <c r="EYY219" s="69"/>
      <c r="EYZ219" s="69"/>
      <c r="EZA219" s="69"/>
      <c r="EZB219" s="69"/>
      <c r="EZC219" s="69"/>
      <c r="EZD219" s="69"/>
      <c r="EZE219" s="69"/>
      <c r="EZF219" s="69"/>
      <c r="EZG219" s="69"/>
      <c r="EZH219" s="69"/>
      <c r="EZI219" s="69"/>
      <c r="EZJ219" s="69"/>
      <c r="EZK219" s="69"/>
      <c r="EZL219" s="69"/>
      <c r="EZM219" s="69"/>
      <c r="EZN219" s="69"/>
      <c r="EZO219" s="69"/>
      <c r="EZP219" s="69"/>
      <c r="EZQ219" s="69"/>
      <c r="EZR219" s="69"/>
      <c r="EZS219" s="69"/>
      <c r="EZT219" s="69"/>
      <c r="EZU219" s="69"/>
      <c r="EZV219" s="69"/>
      <c r="EZW219" s="69"/>
      <c r="EZX219" s="69"/>
      <c r="EZY219" s="69"/>
      <c r="EZZ219" s="69"/>
      <c r="FAA219" s="69"/>
      <c r="FAB219" s="69"/>
      <c r="FAC219" s="69"/>
      <c r="FAD219" s="69"/>
      <c r="FAE219" s="69"/>
      <c r="FAF219" s="69"/>
      <c r="FAG219" s="69"/>
      <c r="FAH219" s="69"/>
      <c r="FAI219" s="69"/>
      <c r="FAJ219" s="69"/>
      <c r="FAK219" s="69"/>
      <c r="FAL219" s="69"/>
      <c r="FAM219" s="69"/>
      <c r="FAN219" s="69"/>
      <c r="FAO219" s="69"/>
      <c r="FAP219" s="69"/>
      <c r="FAQ219" s="69"/>
      <c r="FAR219" s="69"/>
      <c r="FAS219" s="69"/>
      <c r="FAT219" s="69"/>
      <c r="FAU219" s="69"/>
      <c r="FAV219" s="69"/>
      <c r="FAW219" s="69"/>
      <c r="FAX219" s="69"/>
      <c r="FAY219" s="69"/>
      <c r="FAZ219" s="69"/>
      <c r="FBA219" s="69"/>
      <c r="FBB219" s="69"/>
      <c r="FBC219" s="69"/>
      <c r="FBD219" s="69"/>
      <c r="FBE219" s="69"/>
      <c r="FBF219" s="69"/>
      <c r="FBG219" s="69"/>
      <c r="FBH219" s="69"/>
      <c r="FBI219" s="69"/>
      <c r="FBJ219" s="69"/>
      <c r="FBK219" s="69"/>
      <c r="FBL219" s="69"/>
      <c r="FBM219" s="69"/>
      <c r="FBN219" s="69"/>
      <c r="FBO219" s="69"/>
      <c r="FBP219" s="69"/>
      <c r="FBQ219" s="69"/>
      <c r="FBR219" s="69"/>
      <c r="FBS219" s="69"/>
      <c r="FBT219" s="69"/>
      <c r="FBU219" s="69"/>
      <c r="FBV219" s="69"/>
      <c r="FBW219" s="69"/>
      <c r="FBX219" s="69"/>
      <c r="FBY219" s="69"/>
      <c r="FBZ219" s="69"/>
      <c r="FCA219" s="69"/>
      <c r="FCB219" s="69"/>
      <c r="FCC219" s="69"/>
      <c r="FCD219" s="69"/>
      <c r="FCE219" s="69"/>
      <c r="FCF219" s="69"/>
      <c r="FCG219" s="69"/>
      <c r="FCH219" s="69"/>
      <c r="FCI219" s="69"/>
      <c r="FCJ219" s="69"/>
      <c r="FCK219" s="69"/>
      <c r="FCL219" s="69"/>
      <c r="FCM219" s="69"/>
      <c r="FCN219" s="69"/>
      <c r="FCO219" s="69"/>
      <c r="FCP219" s="69"/>
      <c r="FCQ219" s="69"/>
      <c r="FCR219" s="69"/>
      <c r="FCS219" s="69"/>
      <c r="FCT219" s="69"/>
      <c r="FCU219" s="69"/>
      <c r="FCV219" s="69"/>
      <c r="FCW219" s="69"/>
      <c r="FCX219" s="69"/>
      <c r="FCY219" s="69"/>
      <c r="FCZ219" s="69"/>
      <c r="FDA219" s="69"/>
      <c r="FDB219" s="69"/>
      <c r="FDC219" s="69"/>
      <c r="FDD219" s="69"/>
      <c r="FDE219" s="69"/>
      <c r="FDF219" s="69"/>
      <c r="FDG219" s="69"/>
      <c r="FDH219" s="69"/>
      <c r="FDI219" s="69"/>
      <c r="FDJ219" s="69"/>
      <c r="FDK219" s="69"/>
      <c r="FDL219" s="69"/>
      <c r="FDM219" s="69"/>
      <c r="FDN219" s="69"/>
      <c r="FDO219" s="69"/>
      <c r="FDP219" s="69"/>
      <c r="FDQ219" s="69"/>
      <c r="FDR219" s="69"/>
      <c r="FDS219" s="69"/>
      <c r="FDT219" s="69"/>
      <c r="FDU219" s="69"/>
      <c r="FDV219" s="69"/>
      <c r="FDW219" s="69"/>
      <c r="FDX219" s="69"/>
      <c r="FDY219" s="69"/>
      <c r="FDZ219" s="69"/>
      <c r="FEA219" s="69"/>
      <c r="FEB219" s="69"/>
      <c r="FEC219" s="69"/>
      <c r="FED219" s="69"/>
      <c r="FEE219" s="69"/>
      <c r="FEF219" s="69"/>
      <c r="FEG219" s="69"/>
      <c r="FEH219" s="69"/>
      <c r="FEI219" s="69"/>
      <c r="FEJ219" s="69"/>
      <c r="FEK219" s="69"/>
      <c r="FEL219" s="69"/>
      <c r="FEM219" s="69"/>
      <c r="FEN219" s="69"/>
      <c r="FEO219" s="69"/>
      <c r="FEP219" s="69"/>
      <c r="FEQ219" s="69"/>
      <c r="FER219" s="69"/>
      <c r="FES219" s="69"/>
      <c r="FET219" s="69"/>
      <c r="FEU219" s="69"/>
      <c r="FEV219" s="69"/>
      <c r="FEW219" s="69"/>
      <c r="FEX219" s="69"/>
      <c r="FEY219" s="69"/>
      <c r="FEZ219" s="69"/>
      <c r="FFA219" s="69"/>
      <c r="FFB219" s="69"/>
      <c r="FFC219" s="69"/>
      <c r="FFD219" s="69"/>
      <c r="FFE219" s="69"/>
      <c r="FFF219" s="69"/>
      <c r="FFG219" s="69"/>
      <c r="FFH219" s="69"/>
      <c r="FFI219" s="69"/>
      <c r="FFJ219" s="69"/>
      <c r="FFK219" s="69"/>
      <c r="FFL219" s="69"/>
      <c r="FFM219" s="69"/>
      <c r="FFN219" s="69"/>
      <c r="FFO219" s="69"/>
      <c r="FFP219" s="69"/>
      <c r="FFQ219" s="69"/>
      <c r="FFR219" s="69"/>
      <c r="FFS219" s="69"/>
      <c r="FFT219" s="69"/>
      <c r="FFU219" s="69"/>
      <c r="FFV219" s="69"/>
      <c r="FFW219" s="69"/>
      <c r="FFX219" s="69"/>
      <c r="FFY219" s="69"/>
      <c r="FFZ219" s="69"/>
      <c r="FGA219" s="69"/>
      <c r="FGB219" s="69"/>
      <c r="FGC219" s="69"/>
      <c r="FGD219" s="69"/>
      <c r="FGE219" s="69"/>
      <c r="FGF219" s="69"/>
      <c r="FGG219" s="69"/>
      <c r="FGH219" s="69"/>
      <c r="FGI219" s="69"/>
      <c r="FGJ219" s="69"/>
      <c r="FGK219" s="69"/>
      <c r="FGL219" s="69"/>
      <c r="FGM219" s="69"/>
      <c r="FGN219" s="69"/>
      <c r="FGO219" s="69"/>
      <c r="FGP219" s="69"/>
      <c r="FGQ219" s="69"/>
      <c r="FGR219" s="69"/>
      <c r="FGS219" s="69"/>
      <c r="FGT219" s="69"/>
      <c r="FGU219" s="69"/>
      <c r="FGV219" s="69"/>
      <c r="FGW219" s="69"/>
      <c r="FGX219" s="69"/>
      <c r="FGY219" s="69"/>
      <c r="FGZ219" s="69"/>
      <c r="FHA219" s="69"/>
      <c r="FHB219" s="69"/>
      <c r="FHC219" s="69"/>
      <c r="FHD219" s="69"/>
      <c r="FHE219" s="69"/>
      <c r="FHF219" s="69"/>
      <c r="FHG219" s="69"/>
      <c r="FHH219" s="69"/>
      <c r="FHI219" s="69"/>
      <c r="FHJ219" s="69"/>
      <c r="FHK219" s="69"/>
      <c r="FHL219" s="69"/>
      <c r="FHM219" s="69"/>
      <c r="FHN219" s="69"/>
      <c r="FHO219" s="69"/>
      <c r="FHP219" s="69"/>
      <c r="FHQ219" s="69"/>
      <c r="FHR219" s="69"/>
      <c r="FHS219" s="69"/>
      <c r="FHT219" s="69"/>
      <c r="FHU219" s="69"/>
      <c r="FHV219" s="69"/>
      <c r="FHW219" s="69"/>
      <c r="FHX219" s="69"/>
      <c r="FHY219" s="69"/>
      <c r="FHZ219" s="69"/>
      <c r="FIA219" s="69"/>
      <c r="FIB219" s="69"/>
      <c r="FIC219" s="69"/>
      <c r="FID219" s="69"/>
      <c r="FIE219" s="69"/>
      <c r="FIF219" s="69"/>
      <c r="FIG219" s="69"/>
      <c r="FIH219" s="69"/>
      <c r="FII219" s="69"/>
      <c r="FIJ219" s="69"/>
      <c r="FIK219" s="69"/>
      <c r="FIL219" s="69"/>
      <c r="FIM219" s="69"/>
      <c r="FIN219" s="69"/>
      <c r="FIO219" s="69"/>
      <c r="FIP219" s="69"/>
      <c r="FIQ219" s="69"/>
      <c r="FIR219" s="69"/>
      <c r="FIS219" s="69"/>
      <c r="FIT219" s="69"/>
      <c r="FIU219" s="69"/>
      <c r="FIV219" s="69"/>
      <c r="FIW219" s="69"/>
      <c r="FIX219" s="69"/>
      <c r="FIY219" s="69"/>
      <c r="FIZ219" s="69"/>
      <c r="FJA219" s="69"/>
      <c r="FJB219" s="69"/>
      <c r="FJC219" s="69"/>
      <c r="FJD219" s="69"/>
      <c r="FJE219" s="69"/>
      <c r="FJF219" s="69"/>
      <c r="FJG219" s="69"/>
      <c r="FJH219" s="69"/>
      <c r="FJI219" s="69"/>
      <c r="FJJ219" s="69"/>
      <c r="FJK219" s="69"/>
      <c r="FJL219" s="69"/>
      <c r="FJM219" s="69"/>
      <c r="FJN219" s="69"/>
      <c r="FJO219" s="69"/>
      <c r="FJP219" s="69"/>
      <c r="FJQ219" s="69"/>
      <c r="FJR219" s="69"/>
      <c r="FJS219" s="69"/>
      <c r="FJT219" s="69"/>
      <c r="FJU219" s="69"/>
      <c r="FJV219" s="69"/>
      <c r="FJW219" s="69"/>
      <c r="FJX219" s="69"/>
      <c r="FJY219" s="69"/>
      <c r="FJZ219" s="69"/>
      <c r="FKA219" s="69"/>
      <c r="FKB219" s="69"/>
      <c r="FKC219" s="69"/>
      <c r="FKD219" s="69"/>
      <c r="FKE219" s="69"/>
      <c r="FKF219" s="69"/>
      <c r="FKG219" s="69"/>
      <c r="FKH219" s="69"/>
      <c r="FKI219" s="69"/>
      <c r="FKJ219" s="69"/>
      <c r="FKK219" s="69"/>
      <c r="FKL219" s="69"/>
      <c r="FKM219" s="69"/>
      <c r="FKN219" s="69"/>
      <c r="FKO219" s="69"/>
      <c r="FKP219" s="69"/>
      <c r="FKQ219" s="69"/>
      <c r="FKR219" s="69"/>
      <c r="FKS219" s="69"/>
      <c r="FKT219" s="69"/>
      <c r="FKU219" s="69"/>
      <c r="FKV219" s="69"/>
      <c r="FKW219" s="69"/>
      <c r="FKX219" s="69"/>
      <c r="FKY219" s="69"/>
      <c r="FKZ219" s="69"/>
      <c r="FLA219" s="69"/>
      <c r="FLB219" s="69"/>
      <c r="FLC219" s="69"/>
      <c r="FLD219" s="69"/>
      <c r="FLE219" s="69"/>
      <c r="FLF219" s="69"/>
      <c r="FLG219" s="69"/>
      <c r="FLH219" s="69"/>
      <c r="FLI219" s="69"/>
      <c r="FLJ219" s="69"/>
      <c r="FLK219" s="69"/>
      <c r="FLL219" s="69"/>
      <c r="FLM219" s="69"/>
      <c r="FLN219" s="69"/>
      <c r="FLO219" s="69"/>
      <c r="FLP219" s="69"/>
      <c r="FLQ219" s="69"/>
      <c r="FLR219" s="69"/>
      <c r="FLS219" s="69"/>
      <c r="FLT219" s="69"/>
      <c r="FLU219" s="69"/>
      <c r="FLV219" s="69"/>
      <c r="FLW219" s="69"/>
      <c r="FLX219" s="69"/>
      <c r="FLY219" s="69"/>
      <c r="FLZ219" s="69"/>
      <c r="FMA219" s="69"/>
      <c r="FMB219" s="69"/>
      <c r="FMC219" s="69"/>
      <c r="FMD219" s="69"/>
      <c r="FME219" s="69"/>
      <c r="FMF219" s="69"/>
      <c r="FMG219" s="69"/>
      <c r="FMH219" s="69"/>
      <c r="FMI219" s="69"/>
      <c r="FMJ219" s="69"/>
      <c r="FMK219" s="69"/>
      <c r="FML219" s="69"/>
      <c r="FMM219" s="69"/>
      <c r="FMN219" s="69"/>
      <c r="FMO219" s="69"/>
      <c r="FMP219" s="69"/>
      <c r="FMQ219" s="69"/>
      <c r="FMR219" s="69"/>
      <c r="FMS219" s="69"/>
      <c r="FMT219" s="69"/>
      <c r="FMU219" s="69"/>
      <c r="FMV219" s="69"/>
      <c r="FMW219" s="69"/>
      <c r="FMX219" s="69"/>
      <c r="FMY219" s="69"/>
      <c r="FMZ219" s="69"/>
      <c r="FNA219" s="69"/>
      <c r="FNB219" s="69"/>
      <c r="FNC219" s="69"/>
      <c r="FND219" s="69"/>
      <c r="FNE219" s="69"/>
      <c r="FNF219" s="69"/>
      <c r="FNG219" s="69"/>
      <c r="FNH219" s="69"/>
      <c r="FNI219" s="69"/>
      <c r="FNJ219" s="69"/>
      <c r="FNK219" s="69"/>
      <c r="FNL219" s="69"/>
      <c r="FNM219" s="69"/>
      <c r="FNN219" s="69"/>
      <c r="FNO219" s="69"/>
      <c r="FNP219" s="69"/>
      <c r="FNQ219" s="69"/>
      <c r="FNR219" s="69"/>
      <c r="FNS219" s="69"/>
      <c r="FNT219" s="69"/>
      <c r="FNU219" s="69"/>
      <c r="FNV219" s="69"/>
      <c r="FNW219" s="69"/>
      <c r="FNX219" s="69"/>
      <c r="FNY219" s="69"/>
      <c r="FNZ219" s="69"/>
      <c r="FOA219" s="69"/>
      <c r="FOB219" s="69"/>
      <c r="FOC219" s="69"/>
      <c r="FOD219" s="69"/>
      <c r="FOE219" s="69"/>
      <c r="FOF219" s="69"/>
      <c r="FOG219" s="69"/>
      <c r="FOH219" s="69"/>
      <c r="FOI219" s="69"/>
      <c r="FOJ219" s="69"/>
      <c r="FOK219" s="69"/>
      <c r="FOL219" s="69"/>
      <c r="FOM219" s="69"/>
      <c r="FON219" s="69"/>
      <c r="FOO219" s="69"/>
      <c r="FOP219" s="69"/>
      <c r="FOQ219" s="69"/>
      <c r="FOR219" s="69"/>
      <c r="FOS219" s="69"/>
      <c r="FOT219" s="69"/>
      <c r="FOU219" s="69"/>
      <c r="FOV219" s="69"/>
      <c r="FOW219" s="69"/>
      <c r="FOX219" s="69"/>
      <c r="FOY219" s="69"/>
      <c r="FOZ219" s="69"/>
      <c r="FPA219" s="69"/>
      <c r="FPB219" s="69"/>
      <c r="FPC219" s="69"/>
      <c r="FPD219" s="69"/>
      <c r="FPE219" s="69"/>
      <c r="FPF219" s="69"/>
      <c r="FPG219" s="69"/>
      <c r="FPH219" s="69"/>
      <c r="FPI219" s="69"/>
      <c r="FPJ219" s="69"/>
      <c r="FPK219" s="69"/>
      <c r="FPL219" s="69"/>
      <c r="FPM219" s="69"/>
      <c r="FPN219" s="69"/>
      <c r="FPO219" s="69"/>
      <c r="FPP219" s="69"/>
      <c r="FPQ219" s="69"/>
      <c r="FPR219" s="69"/>
      <c r="FPS219" s="69"/>
      <c r="FPT219" s="69"/>
      <c r="FPU219" s="69"/>
      <c r="FPV219" s="69"/>
      <c r="FPW219" s="69"/>
      <c r="FPX219" s="69"/>
      <c r="FPY219" s="69"/>
      <c r="FPZ219" s="69"/>
      <c r="FQA219" s="69"/>
      <c r="FQB219" s="69"/>
      <c r="FQC219" s="69"/>
      <c r="FQD219" s="69"/>
      <c r="FQE219" s="69"/>
      <c r="FQF219" s="69"/>
      <c r="FQG219" s="69"/>
      <c r="FQH219" s="69"/>
      <c r="FQI219" s="69"/>
      <c r="FQJ219" s="69"/>
      <c r="FQK219" s="69"/>
      <c r="FQL219" s="69"/>
      <c r="FQM219" s="69"/>
      <c r="FQN219" s="69"/>
      <c r="FQO219" s="69"/>
      <c r="FQP219" s="69"/>
      <c r="FQQ219" s="69"/>
      <c r="FQR219" s="69"/>
      <c r="FQS219" s="69"/>
      <c r="FQT219" s="69"/>
      <c r="FQU219" s="69"/>
      <c r="FQV219" s="69"/>
      <c r="FQW219" s="69"/>
      <c r="FQX219" s="69"/>
      <c r="FQY219" s="69"/>
      <c r="FQZ219" s="69"/>
      <c r="FRA219" s="69"/>
      <c r="FRB219" s="69"/>
      <c r="FRC219" s="69"/>
      <c r="FRD219" s="69"/>
      <c r="FRE219" s="69"/>
      <c r="FRF219" s="69"/>
      <c r="FRG219" s="69"/>
      <c r="FRH219" s="69"/>
      <c r="FRI219" s="69"/>
      <c r="FRJ219" s="69"/>
      <c r="FRK219" s="69"/>
      <c r="FRL219" s="69"/>
      <c r="FRM219" s="69"/>
      <c r="FRN219" s="69"/>
      <c r="FRO219" s="69"/>
      <c r="FRP219" s="69"/>
      <c r="FRQ219" s="69"/>
      <c r="FRR219" s="69"/>
      <c r="FRS219" s="69"/>
      <c r="FRT219" s="69"/>
      <c r="FRU219" s="69"/>
      <c r="FRV219" s="69"/>
      <c r="FRW219" s="69"/>
      <c r="FRX219" s="69"/>
      <c r="FRY219" s="69"/>
      <c r="FRZ219" s="69"/>
      <c r="FSA219" s="69"/>
      <c r="FSB219" s="69"/>
      <c r="FSC219" s="69"/>
      <c r="FSD219" s="69"/>
      <c r="FSE219" s="69"/>
      <c r="FSF219" s="69"/>
      <c r="FSG219" s="69"/>
      <c r="FSH219" s="69"/>
      <c r="FSI219" s="69"/>
      <c r="FSJ219" s="69"/>
      <c r="FSK219" s="69"/>
      <c r="FSL219" s="69"/>
      <c r="FSM219" s="69"/>
      <c r="FSN219" s="69"/>
      <c r="FSO219" s="69"/>
      <c r="FSP219" s="69"/>
      <c r="FSQ219" s="69"/>
      <c r="FSR219" s="69"/>
      <c r="FSS219" s="69"/>
      <c r="FST219" s="69"/>
      <c r="FSU219" s="69"/>
      <c r="FSV219" s="69"/>
      <c r="FSW219" s="69"/>
      <c r="FSX219" s="69"/>
      <c r="FSY219" s="69"/>
      <c r="FSZ219" s="69"/>
      <c r="FTA219" s="69"/>
      <c r="FTB219" s="69"/>
      <c r="FTC219" s="69"/>
      <c r="FTD219" s="69"/>
      <c r="FTE219" s="69"/>
      <c r="FTF219" s="69"/>
      <c r="FTG219" s="69"/>
      <c r="FTH219" s="69"/>
      <c r="FTI219" s="69"/>
      <c r="FTJ219" s="69"/>
      <c r="FTK219" s="69"/>
      <c r="FTL219" s="69"/>
      <c r="FTM219" s="69"/>
      <c r="FTN219" s="69"/>
      <c r="FTO219" s="69"/>
      <c r="FTP219" s="69"/>
      <c r="FTQ219" s="69"/>
      <c r="FTR219" s="69"/>
      <c r="FTS219" s="69"/>
      <c r="FTT219" s="69"/>
      <c r="FTU219" s="69"/>
      <c r="FTV219" s="69"/>
      <c r="FTW219" s="69"/>
      <c r="FTX219" s="69"/>
      <c r="FTY219" s="69"/>
      <c r="FTZ219" s="69"/>
      <c r="FUA219" s="69"/>
      <c r="FUB219" s="69"/>
      <c r="FUC219" s="69"/>
      <c r="FUD219" s="69"/>
      <c r="FUE219" s="69"/>
      <c r="FUF219" s="69"/>
      <c r="FUG219" s="69"/>
      <c r="FUH219" s="69"/>
      <c r="FUI219" s="69"/>
      <c r="FUJ219" s="69"/>
      <c r="FUK219" s="69"/>
      <c r="FUL219" s="69"/>
      <c r="FUM219" s="69"/>
      <c r="FUN219" s="69"/>
      <c r="FUO219" s="69"/>
      <c r="FUP219" s="69"/>
      <c r="FUQ219" s="69"/>
      <c r="FUR219" s="69"/>
      <c r="FUS219" s="69"/>
      <c r="FUT219" s="69"/>
      <c r="FUU219" s="69"/>
      <c r="FUV219" s="69"/>
      <c r="FUW219" s="69"/>
      <c r="FUX219" s="69"/>
      <c r="FUY219" s="69"/>
      <c r="FUZ219" s="69"/>
      <c r="FVA219" s="69"/>
      <c r="FVB219" s="69"/>
      <c r="FVC219" s="69"/>
      <c r="FVD219" s="69"/>
      <c r="FVE219" s="69"/>
      <c r="FVF219" s="69"/>
      <c r="FVG219" s="69"/>
      <c r="FVH219" s="69"/>
      <c r="FVI219" s="69"/>
      <c r="FVJ219" s="69"/>
      <c r="FVK219" s="69"/>
      <c r="FVL219" s="69"/>
      <c r="FVM219" s="69"/>
      <c r="FVN219" s="69"/>
      <c r="FVO219" s="69"/>
      <c r="FVP219" s="69"/>
      <c r="FVQ219" s="69"/>
      <c r="FVR219" s="69"/>
      <c r="FVS219" s="69"/>
      <c r="FVT219" s="69"/>
      <c r="FVU219" s="69"/>
      <c r="FVV219" s="69"/>
      <c r="FVW219" s="69"/>
      <c r="FVX219" s="69"/>
      <c r="FVY219" s="69"/>
      <c r="FVZ219" s="69"/>
      <c r="FWA219" s="69"/>
      <c r="FWB219" s="69"/>
      <c r="FWC219" s="69"/>
      <c r="FWD219" s="69"/>
      <c r="FWE219" s="69"/>
      <c r="FWF219" s="69"/>
      <c r="FWG219" s="69"/>
      <c r="FWH219" s="69"/>
      <c r="FWI219" s="69"/>
      <c r="FWJ219" s="69"/>
      <c r="FWK219" s="69"/>
      <c r="FWL219" s="69"/>
      <c r="FWM219" s="69"/>
      <c r="FWN219" s="69"/>
      <c r="FWO219" s="69"/>
      <c r="FWP219" s="69"/>
      <c r="FWQ219" s="69"/>
      <c r="FWR219" s="69"/>
      <c r="FWS219" s="69"/>
      <c r="FWT219" s="69"/>
      <c r="FWU219" s="69"/>
      <c r="FWV219" s="69"/>
      <c r="FWW219" s="69"/>
      <c r="FWX219" s="69"/>
      <c r="FWY219" s="69"/>
      <c r="FWZ219" s="69"/>
      <c r="FXA219" s="69"/>
      <c r="FXB219" s="69"/>
      <c r="FXC219" s="69"/>
      <c r="FXD219" s="69"/>
      <c r="FXE219" s="69"/>
      <c r="FXF219" s="69"/>
      <c r="FXG219" s="69"/>
      <c r="FXH219" s="69"/>
      <c r="FXI219" s="69"/>
      <c r="FXJ219" s="69"/>
      <c r="FXK219" s="69"/>
      <c r="FXL219" s="69"/>
      <c r="FXM219" s="69"/>
      <c r="FXN219" s="69"/>
      <c r="FXO219" s="69"/>
      <c r="FXP219" s="69"/>
      <c r="FXQ219" s="69"/>
      <c r="FXR219" s="69"/>
      <c r="FXS219" s="69"/>
      <c r="FXT219" s="69"/>
      <c r="FXU219" s="69"/>
      <c r="FXV219" s="69"/>
      <c r="FXW219" s="69"/>
      <c r="FXX219" s="69"/>
      <c r="FXY219" s="69"/>
      <c r="FXZ219" s="69"/>
      <c r="FYA219" s="69"/>
      <c r="FYB219" s="69"/>
      <c r="FYC219" s="69"/>
      <c r="FYD219" s="69"/>
      <c r="FYE219" s="69"/>
      <c r="FYF219" s="69"/>
      <c r="FYG219" s="69"/>
      <c r="FYH219" s="69"/>
      <c r="FYI219" s="69"/>
      <c r="FYJ219" s="69"/>
      <c r="FYK219" s="69"/>
      <c r="FYL219" s="69"/>
      <c r="FYM219" s="69"/>
      <c r="FYN219" s="69"/>
      <c r="FYO219" s="69"/>
      <c r="FYP219" s="69"/>
      <c r="FYQ219" s="69"/>
      <c r="FYR219" s="69"/>
      <c r="FYS219" s="69"/>
      <c r="FYT219" s="69"/>
      <c r="FYU219" s="69"/>
      <c r="FYV219" s="69"/>
      <c r="FYW219" s="69"/>
      <c r="FYX219" s="69"/>
      <c r="FYY219" s="69"/>
      <c r="FYZ219" s="69"/>
      <c r="FZA219" s="69"/>
      <c r="FZB219" s="69"/>
      <c r="FZC219" s="69"/>
      <c r="FZD219" s="69"/>
      <c r="FZE219" s="69"/>
      <c r="FZF219" s="69"/>
      <c r="FZG219" s="69"/>
      <c r="FZH219" s="69"/>
      <c r="FZI219" s="69"/>
      <c r="FZJ219" s="69"/>
      <c r="FZK219" s="69"/>
      <c r="FZL219" s="69"/>
      <c r="FZM219" s="69"/>
      <c r="FZN219" s="69"/>
      <c r="FZO219" s="69"/>
      <c r="FZP219" s="69"/>
      <c r="FZQ219" s="69"/>
      <c r="FZR219" s="69"/>
      <c r="FZS219" s="69"/>
      <c r="FZT219" s="69"/>
      <c r="FZU219" s="69"/>
      <c r="FZV219" s="69"/>
      <c r="FZW219" s="69"/>
      <c r="FZX219" s="69"/>
      <c r="FZY219" s="69"/>
      <c r="FZZ219" s="69"/>
      <c r="GAA219" s="69"/>
      <c r="GAB219" s="69"/>
      <c r="GAC219" s="69"/>
      <c r="GAD219" s="69"/>
      <c r="GAE219" s="69"/>
      <c r="GAF219" s="69"/>
      <c r="GAG219" s="69"/>
      <c r="GAH219" s="69"/>
      <c r="GAI219" s="69"/>
      <c r="GAJ219" s="69"/>
      <c r="GAK219" s="69"/>
      <c r="GAL219" s="69"/>
      <c r="GAM219" s="69"/>
      <c r="GAN219" s="69"/>
      <c r="GAO219" s="69"/>
      <c r="GAP219" s="69"/>
      <c r="GAQ219" s="69"/>
      <c r="GAR219" s="69"/>
      <c r="GAS219" s="69"/>
      <c r="GAT219" s="69"/>
      <c r="GAU219" s="69"/>
      <c r="GAV219" s="69"/>
      <c r="GAW219" s="69"/>
      <c r="GAX219" s="69"/>
      <c r="GAY219" s="69"/>
      <c r="GAZ219" s="69"/>
      <c r="GBA219" s="69"/>
      <c r="GBB219" s="69"/>
      <c r="GBC219" s="69"/>
      <c r="GBD219" s="69"/>
      <c r="GBE219" s="69"/>
      <c r="GBF219" s="69"/>
      <c r="GBG219" s="69"/>
      <c r="GBH219" s="69"/>
      <c r="GBI219" s="69"/>
      <c r="GBJ219" s="69"/>
      <c r="GBK219" s="69"/>
      <c r="GBL219" s="69"/>
      <c r="GBM219" s="69"/>
      <c r="GBN219" s="69"/>
      <c r="GBO219" s="69"/>
      <c r="GBP219" s="69"/>
      <c r="GBQ219" s="69"/>
      <c r="GBR219" s="69"/>
      <c r="GBS219" s="69"/>
      <c r="GBT219" s="69"/>
      <c r="GBU219" s="69"/>
      <c r="GBV219" s="69"/>
      <c r="GBW219" s="69"/>
      <c r="GBX219" s="69"/>
      <c r="GBY219" s="69"/>
      <c r="GBZ219" s="69"/>
      <c r="GCA219" s="69"/>
      <c r="GCB219" s="69"/>
      <c r="GCC219" s="69"/>
      <c r="GCD219" s="69"/>
      <c r="GCE219" s="69"/>
      <c r="GCF219" s="69"/>
      <c r="GCG219" s="69"/>
      <c r="GCH219" s="69"/>
      <c r="GCI219" s="69"/>
      <c r="GCJ219" s="69"/>
      <c r="GCK219" s="69"/>
      <c r="GCL219" s="69"/>
      <c r="GCM219" s="69"/>
      <c r="GCN219" s="69"/>
      <c r="GCO219" s="69"/>
      <c r="GCP219" s="69"/>
      <c r="GCQ219" s="69"/>
      <c r="GCR219" s="69"/>
      <c r="GCS219" s="69"/>
      <c r="GCT219" s="69"/>
      <c r="GCU219" s="69"/>
      <c r="GCV219" s="69"/>
      <c r="GCW219" s="69"/>
      <c r="GCX219" s="69"/>
      <c r="GCY219" s="69"/>
      <c r="GCZ219" s="69"/>
      <c r="GDA219" s="69"/>
      <c r="GDB219" s="69"/>
      <c r="GDC219" s="69"/>
      <c r="GDD219" s="69"/>
      <c r="GDE219" s="69"/>
      <c r="GDF219" s="69"/>
      <c r="GDG219" s="69"/>
      <c r="GDH219" s="69"/>
      <c r="GDI219" s="69"/>
      <c r="GDJ219" s="69"/>
      <c r="GDK219" s="69"/>
      <c r="GDL219" s="69"/>
      <c r="GDM219" s="69"/>
      <c r="GDN219" s="69"/>
      <c r="GDO219" s="69"/>
      <c r="GDP219" s="69"/>
      <c r="GDQ219" s="69"/>
      <c r="GDR219" s="69"/>
      <c r="GDS219" s="69"/>
      <c r="GDT219" s="69"/>
      <c r="GDU219" s="69"/>
      <c r="GDV219" s="69"/>
      <c r="GDW219" s="69"/>
      <c r="GDX219" s="69"/>
      <c r="GDY219" s="69"/>
      <c r="GDZ219" s="69"/>
      <c r="GEA219" s="69"/>
      <c r="GEB219" s="69"/>
      <c r="GEC219" s="69"/>
      <c r="GED219" s="69"/>
      <c r="GEE219" s="69"/>
      <c r="GEF219" s="69"/>
      <c r="GEG219" s="69"/>
      <c r="GEH219" s="69"/>
      <c r="GEI219" s="69"/>
      <c r="GEJ219" s="69"/>
      <c r="GEK219" s="69"/>
      <c r="GEL219" s="69"/>
      <c r="GEM219" s="69"/>
      <c r="GEN219" s="69"/>
      <c r="GEO219" s="69"/>
      <c r="GEP219" s="69"/>
      <c r="GEQ219" s="69"/>
      <c r="GER219" s="69"/>
      <c r="GES219" s="69"/>
      <c r="GET219" s="69"/>
      <c r="GEU219" s="69"/>
      <c r="GEV219" s="69"/>
      <c r="GEW219" s="69"/>
      <c r="GEX219" s="69"/>
      <c r="GEY219" s="69"/>
      <c r="GEZ219" s="69"/>
      <c r="GFA219" s="69"/>
      <c r="GFB219" s="69"/>
      <c r="GFC219" s="69"/>
      <c r="GFD219" s="69"/>
      <c r="GFE219" s="69"/>
      <c r="GFF219" s="69"/>
      <c r="GFG219" s="69"/>
      <c r="GFH219" s="69"/>
      <c r="GFI219" s="69"/>
      <c r="GFJ219" s="69"/>
      <c r="GFK219" s="69"/>
      <c r="GFL219" s="69"/>
      <c r="GFM219" s="69"/>
      <c r="GFN219" s="69"/>
      <c r="GFO219" s="69"/>
      <c r="GFP219" s="69"/>
      <c r="GFQ219" s="69"/>
      <c r="GFR219" s="69"/>
      <c r="GFS219" s="69"/>
      <c r="GFT219" s="69"/>
      <c r="GFU219" s="69"/>
      <c r="GFV219" s="69"/>
      <c r="GFW219" s="69"/>
      <c r="GFX219" s="69"/>
      <c r="GFY219" s="69"/>
      <c r="GFZ219" s="69"/>
      <c r="GGA219" s="69"/>
      <c r="GGB219" s="69"/>
      <c r="GGC219" s="69"/>
      <c r="GGD219" s="69"/>
      <c r="GGE219" s="69"/>
      <c r="GGF219" s="69"/>
      <c r="GGG219" s="69"/>
      <c r="GGH219" s="69"/>
      <c r="GGI219" s="69"/>
      <c r="GGJ219" s="69"/>
      <c r="GGK219" s="69"/>
      <c r="GGL219" s="69"/>
      <c r="GGM219" s="69"/>
      <c r="GGN219" s="69"/>
      <c r="GGO219" s="69"/>
      <c r="GGP219" s="69"/>
      <c r="GGQ219" s="69"/>
      <c r="GGR219" s="69"/>
      <c r="GGS219" s="69"/>
      <c r="GGT219" s="69"/>
      <c r="GGU219" s="69"/>
      <c r="GGV219" s="69"/>
      <c r="GGW219" s="69"/>
      <c r="GGX219" s="69"/>
      <c r="GGY219" s="69"/>
      <c r="GGZ219" s="69"/>
      <c r="GHA219" s="69"/>
      <c r="GHB219" s="69"/>
      <c r="GHC219" s="69"/>
      <c r="GHD219" s="69"/>
      <c r="GHE219" s="69"/>
      <c r="GHF219" s="69"/>
      <c r="GHG219" s="69"/>
      <c r="GHH219" s="69"/>
      <c r="GHI219" s="69"/>
      <c r="GHJ219" s="69"/>
      <c r="GHK219" s="69"/>
      <c r="GHL219" s="69"/>
      <c r="GHM219" s="69"/>
      <c r="GHN219" s="69"/>
      <c r="GHO219" s="69"/>
      <c r="GHP219" s="69"/>
      <c r="GHQ219" s="69"/>
      <c r="GHR219" s="69"/>
      <c r="GHS219" s="69"/>
      <c r="GHT219" s="69"/>
      <c r="GHU219" s="69"/>
      <c r="GHV219" s="69"/>
      <c r="GHW219" s="69"/>
      <c r="GHX219" s="69"/>
      <c r="GHY219" s="69"/>
      <c r="GHZ219" s="69"/>
      <c r="GIA219" s="69"/>
      <c r="GIB219" s="69"/>
      <c r="GIC219" s="69"/>
      <c r="GID219" s="69"/>
      <c r="GIE219" s="69"/>
      <c r="GIF219" s="69"/>
      <c r="GIG219" s="69"/>
      <c r="GIH219" s="69"/>
      <c r="GII219" s="69"/>
      <c r="GIJ219" s="69"/>
      <c r="GIK219" s="69"/>
      <c r="GIL219" s="69"/>
      <c r="GIM219" s="69"/>
      <c r="GIN219" s="69"/>
      <c r="GIO219" s="69"/>
      <c r="GIP219" s="69"/>
      <c r="GIQ219" s="69"/>
      <c r="GIR219" s="69"/>
      <c r="GIS219" s="69"/>
      <c r="GIT219" s="69"/>
      <c r="GIU219" s="69"/>
      <c r="GIV219" s="69"/>
      <c r="GIW219" s="69"/>
      <c r="GIX219" s="69"/>
      <c r="GIY219" s="69"/>
      <c r="GIZ219" s="69"/>
      <c r="GJA219" s="69"/>
      <c r="GJB219" s="69"/>
      <c r="GJC219" s="69"/>
      <c r="GJD219" s="69"/>
      <c r="GJE219" s="69"/>
      <c r="GJF219" s="69"/>
      <c r="GJG219" s="69"/>
      <c r="GJH219" s="69"/>
      <c r="GJI219" s="69"/>
      <c r="GJJ219" s="69"/>
      <c r="GJK219" s="69"/>
      <c r="GJL219" s="69"/>
      <c r="GJM219" s="69"/>
      <c r="GJN219" s="69"/>
      <c r="GJO219" s="69"/>
      <c r="GJP219" s="69"/>
      <c r="GJQ219" s="69"/>
      <c r="GJR219" s="69"/>
      <c r="GJS219" s="69"/>
      <c r="GJT219" s="69"/>
      <c r="GJU219" s="69"/>
      <c r="GJV219" s="69"/>
      <c r="GJW219" s="69"/>
      <c r="GJX219" s="69"/>
      <c r="GJY219" s="69"/>
      <c r="GJZ219" s="69"/>
      <c r="GKA219" s="69"/>
      <c r="GKB219" s="69"/>
      <c r="GKC219" s="69"/>
      <c r="GKD219" s="69"/>
      <c r="GKE219" s="69"/>
      <c r="GKF219" s="69"/>
      <c r="GKG219" s="69"/>
      <c r="GKH219" s="69"/>
      <c r="GKI219" s="69"/>
      <c r="GKJ219" s="69"/>
      <c r="GKK219" s="69"/>
      <c r="GKL219" s="69"/>
      <c r="GKM219" s="69"/>
      <c r="GKN219" s="69"/>
      <c r="GKO219" s="69"/>
      <c r="GKP219" s="69"/>
      <c r="GKQ219" s="69"/>
      <c r="GKR219" s="69"/>
      <c r="GKS219" s="69"/>
      <c r="GKT219" s="69"/>
      <c r="GKU219" s="69"/>
      <c r="GKV219" s="69"/>
      <c r="GKW219" s="69"/>
      <c r="GKX219" s="69"/>
      <c r="GKY219" s="69"/>
      <c r="GKZ219" s="69"/>
      <c r="GLA219" s="69"/>
      <c r="GLB219" s="69"/>
      <c r="GLC219" s="69"/>
      <c r="GLD219" s="69"/>
      <c r="GLE219" s="69"/>
      <c r="GLF219" s="69"/>
      <c r="GLG219" s="69"/>
      <c r="GLH219" s="69"/>
      <c r="GLI219" s="69"/>
      <c r="GLJ219" s="69"/>
      <c r="GLK219" s="69"/>
      <c r="GLL219" s="69"/>
      <c r="GLM219" s="69"/>
      <c r="GLN219" s="69"/>
      <c r="GLO219" s="69"/>
      <c r="GLP219" s="69"/>
      <c r="GLQ219" s="69"/>
      <c r="GLR219" s="69"/>
      <c r="GLS219" s="69"/>
      <c r="GLT219" s="69"/>
      <c r="GLU219" s="69"/>
      <c r="GLV219" s="69"/>
      <c r="GLW219" s="69"/>
      <c r="GLX219" s="69"/>
      <c r="GLY219" s="69"/>
      <c r="GLZ219" s="69"/>
      <c r="GMA219" s="69"/>
      <c r="GMB219" s="69"/>
      <c r="GMC219" s="69"/>
      <c r="GMD219" s="69"/>
      <c r="GME219" s="69"/>
      <c r="GMF219" s="69"/>
      <c r="GMG219" s="69"/>
      <c r="GMH219" s="69"/>
      <c r="GMI219" s="69"/>
      <c r="GMJ219" s="69"/>
      <c r="GMK219" s="69"/>
      <c r="GML219" s="69"/>
      <c r="GMM219" s="69"/>
      <c r="GMN219" s="69"/>
      <c r="GMO219" s="69"/>
      <c r="GMP219" s="69"/>
      <c r="GMQ219" s="69"/>
      <c r="GMR219" s="69"/>
      <c r="GMS219" s="69"/>
      <c r="GMT219" s="69"/>
      <c r="GMU219" s="69"/>
      <c r="GMV219" s="69"/>
      <c r="GMW219" s="69"/>
      <c r="GMX219" s="69"/>
      <c r="GMY219" s="69"/>
      <c r="GMZ219" s="69"/>
      <c r="GNA219" s="69"/>
      <c r="GNB219" s="69"/>
      <c r="GNC219" s="69"/>
      <c r="GND219" s="69"/>
      <c r="GNE219" s="69"/>
      <c r="GNF219" s="69"/>
      <c r="GNG219" s="69"/>
      <c r="GNH219" s="69"/>
      <c r="GNI219" s="69"/>
      <c r="GNJ219" s="69"/>
      <c r="GNK219" s="69"/>
      <c r="GNL219" s="69"/>
      <c r="GNM219" s="69"/>
      <c r="GNN219" s="69"/>
      <c r="GNO219" s="69"/>
      <c r="GNP219" s="69"/>
      <c r="GNQ219" s="69"/>
      <c r="GNR219" s="69"/>
      <c r="GNS219" s="69"/>
      <c r="GNT219" s="69"/>
      <c r="GNU219" s="69"/>
      <c r="GNV219" s="69"/>
      <c r="GNW219" s="69"/>
      <c r="GNX219" s="69"/>
      <c r="GNY219" s="69"/>
      <c r="GNZ219" s="69"/>
      <c r="GOA219" s="69"/>
      <c r="GOB219" s="69"/>
      <c r="GOC219" s="69"/>
      <c r="GOD219" s="69"/>
      <c r="GOE219" s="69"/>
      <c r="GOF219" s="69"/>
      <c r="GOG219" s="69"/>
      <c r="GOH219" s="69"/>
      <c r="GOI219" s="69"/>
      <c r="GOJ219" s="69"/>
      <c r="GOK219" s="69"/>
      <c r="GOL219" s="69"/>
      <c r="GOM219" s="69"/>
      <c r="GON219" s="69"/>
      <c r="GOO219" s="69"/>
      <c r="GOP219" s="69"/>
      <c r="GOQ219" s="69"/>
      <c r="GOR219" s="69"/>
      <c r="GOS219" s="69"/>
      <c r="GOT219" s="69"/>
      <c r="GOU219" s="69"/>
      <c r="GOV219" s="69"/>
      <c r="GOW219" s="69"/>
      <c r="GOX219" s="69"/>
      <c r="GOY219" s="69"/>
      <c r="GOZ219" s="69"/>
      <c r="GPA219" s="69"/>
      <c r="GPB219" s="69"/>
      <c r="GPC219" s="69"/>
      <c r="GPD219" s="69"/>
      <c r="GPE219" s="69"/>
      <c r="GPF219" s="69"/>
      <c r="GPG219" s="69"/>
      <c r="GPH219" s="69"/>
      <c r="GPI219" s="69"/>
      <c r="GPJ219" s="69"/>
      <c r="GPK219" s="69"/>
      <c r="GPL219" s="69"/>
      <c r="GPM219" s="69"/>
      <c r="GPN219" s="69"/>
      <c r="GPO219" s="69"/>
      <c r="GPP219" s="69"/>
      <c r="GPQ219" s="69"/>
      <c r="GPR219" s="69"/>
      <c r="GPS219" s="69"/>
      <c r="GPT219" s="69"/>
      <c r="GPU219" s="69"/>
      <c r="GPV219" s="69"/>
      <c r="GPW219" s="69"/>
      <c r="GPX219" s="69"/>
      <c r="GPY219" s="69"/>
      <c r="GPZ219" s="69"/>
      <c r="GQA219" s="69"/>
      <c r="GQB219" s="69"/>
      <c r="GQC219" s="69"/>
      <c r="GQD219" s="69"/>
      <c r="GQE219" s="69"/>
      <c r="GQF219" s="69"/>
      <c r="GQG219" s="69"/>
      <c r="GQH219" s="69"/>
      <c r="GQI219" s="69"/>
      <c r="GQJ219" s="69"/>
      <c r="GQK219" s="69"/>
      <c r="GQL219" s="69"/>
      <c r="GQM219" s="69"/>
      <c r="GQN219" s="69"/>
      <c r="GQO219" s="69"/>
      <c r="GQP219" s="69"/>
      <c r="GQQ219" s="69"/>
      <c r="GQR219" s="69"/>
      <c r="GQS219" s="69"/>
      <c r="GQT219" s="69"/>
      <c r="GQU219" s="69"/>
      <c r="GQV219" s="69"/>
      <c r="GQW219" s="69"/>
      <c r="GQX219" s="69"/>
      <c r="GQY219" s="69"/>
      <c r="GQZ219" s="69"/>
      <c r="GRA219" s="69"/>
      <c r="GRB219" s="69"/>
      <c r="GRC219" s="69"/>
      <c r="GRD219" s="69"/>
      <c r="GRE219" s="69"/>
      <c r="GRF219" s="69"/>
      <c r="GRG219" s="69"/>
      <c r="GRH219" s="69"/>
      <c r="GRI219" s="69"/>
      <c r="GRJ219" s="69"/>
      <c r="GRK219" s="69"/>
      <c r="GRL219" s="69"/>
      <c r="GRM219" s="69"/>
      <c r="GRN219" s="69"/>
      <c r="GRO219" s="69"/>
      <c r="GRP219" s="69"/>
      <c r="GRQ219" s="69"/>
      <c r="GRR219" s="69"/>
      <c r="GRS219" s="69"/>
      <c r="GRT219" s="69"/>
      <c r="GRU219" s="69"/>
      <c r="GRV219" s="69"/>
      <c r="GRW219" s="69"/>
      <c r="GRX219" s="69"/>
      <c r="GRY219" s="69"/>
      <c r="GRZ219" s="69"/>
      <c r="GSA219" s="69"/>
      <c r="GSB219" s="69"/>
      <c r="GSC219" s="69"/>
      <c r="GSD219" s="69"/>
      <c r="GSE219" s="69"/>
      <c r="GSF219" s="69"/>
      <c r="GSG219" s="69"/>
      <c r="GSH219" s="69"/>
      <c r="GSI219" s="69"/>
      <c r="GSJ219" s="69"/>
      <c r="GSK219" s="69"/>
      <c r="GSL219" s="69"/>
      <c r="GSM219" s="69"/>
      <c r="GSN219" s="69"/>
      <c r="GSO219" s="69"/>
      <c r="GSP219" s="69"/>
      <c r="GSQ219" s="69"/>
      <c r="GSR219" s="69"/>
      <c r="GSS219" s="69"/>
      <c r="GST219" s="69"/>
      <c r="GSU219" s="69"/>
      <c r="GSV219" s="69"/>
      <c r="GSW219" s="69"/>
      <c r="GSX219" s="69"/>
      <c r="GSY219" s="69"/>
      <c r="GSZ219" s="69"/>
      <c r="GTA219" s="69"/>
      <c r="GTB219" s="69"/>
      <c r="GTC219" s="69"/>
      <c r="GTD219" s="69"/>
      <c r="GTE219" s="69"/>
      <c r="GTF219" s="69"/>
      <c r="GTG219" s="69"/>
      <c r="GTH219" s="69"/>
      <c r="GTI219" s="69"/>
      <c r="GTJ219" s="69"/>
      <c r="GTK219" s="69"/>
      <c r="GTL219" s="69"/>
      <c r="GTM219" s="69"/>
      <c r="GTN219" s="69"/>
      <c r="GTO219" s="69"/>
      <c r="GTP219" s="69"/>
      <c r="GTQ219" s="69"/>
      <c r="GTR219" s="69"/>
      <c r="GTS219" s="69"/>
      <c r="GTT219" s="69"/>
      <c r="GTU219" s="69"/>
      <c r="GTV219" s="69"/>
      <c r="GTW219" s="69"/>
      <c r="GTX219" s="69"/>
      <c r="GTY219" s="69"/>
      <c r="GTZ219" s="69"/>
      <c r="GUA219" s="69"/>
      <c r="GUB219" s="69"/>
      <c r="GUC219" s="69"/>
      <c r="GUD219" s="69"/>
      <c r="GUE219" s="69"/>
      <c r="GUF219" s="69"/>
      <c r="GUG219" s="69"/>
      <c r="GUH219" s="69"/>
      <c r="GUI219" s="69"/>
      <c r="GUJ219" s="69"/>
      <c r="GUK219" s="69"/>
      <c r="GUL219" s="69"/>
      <c r="GUM219" s="69"/>
      <c r="GUN219" s="69"/>
      <c r="GUO219" s="69"/>
      <c r="GUP219" s="69"/>
      <c r="GUQ219" s="69"/>
      <c r="GUR219" s="69"/>
      <c r="GUS219" s="69"/>
      <c r="GUT219" s="69"/>
      <c r="GUU219" s="69"/>
      <c r="GUV219" s="69"/>
      <c r="GUW219" s="69"/>
      <c r="GUX219" s="69"/>
      <c r="GUY219" s="69"/>
      <c r="GUZ219" s="69"/>
      <c r="GVA219" s="69"/>
      <c r="GVB219" s="69"/>
      <c r="GVC219" s="69"/>
      <c r="GVD219" s="69"/>
      <c r="GVE219" s="69"/>
      <c r="GVF219" s="69"/>
      <c r="GVG219" s="69"/>
      <c r="GVH219" s="69"/>
      <c r="GVI219" s="69"/>
      <c r="GVJ219" s="69"/>
      <c r="GVK219" s="69"/>
      <c r="GVL219" s="69"/>
      <c r="GVM219" s="69"/>
      <c r="GVN219" s="69"/>
      <c r="GVO219" s="69"/>
      <c r="GVP219" s="69"/>
      <c r="GVQ219" s="69"/>
      <c r="GVR219" s="69"/>
      <c r="GVS219" s="69"/>
      <c r="GVT219" s="69"/>
      <c r="GVU219" s="69"/>
      <c r="GVV219" s="69"/>
      <c r="GVW219" s="69"/>
      <c r="GVX219" s="69"/>
      <c r="GVY219" s="69"/>
      <c r="GVZ219" s="69"/>
      <c r="GWA219" s="69"/>
      <c r="GWB219" s="69"/>
      <c r="GWC219" s="69"/>
      <c r="GWD219" s="69"/>
      <c r="GWE219" s="69"/>
      <c r="GWF219" s="69"/>
      <c r="GWG219" s="69"/>
      <c r="GWH219" s="69"/>
      <c r="GWI219" s="69"/>
      <c r="GWJ219" s="69"/>
      <c r="GWK219" s="69"/>
      <c r="GWL219" s="69"/>
      <c r="GWM219" s="69"/>
      <c r="GWN219" s="69"/>
      <c r="GWO219" s="69"/>
      <c r="GWP219" s="69"/>
      <c r="GWQ219" s="69"/>
      <c r="GWR219" s="69"/>
      <c r="GWS219" s="69"/>
      <c r="GWT219" s="69"/>
      <c r="GWU219" s="69"/>
      <c r="GWV219" s="69"/>
      <c r="GWW219" s="69"/>
      <c r="GWX219" s="69"/>
      <c r="GWY219" s="69"/>
      <c r="GWZ219" s="69"/>
      <c r="GXA219" s="69"/>
      <c r="GXB219" s="69"/>
      <c r="GXC219" s="69"/>
      <c r="GXD219" s="69"/>
      <c r="GXE219" s="69"/>
      <c r="GXF219" s="69"/>
      <c r="GXG219" s="69"/>
      <c r="GXH219" s="69"/>
      <c r="GXI219" s="69"/>
      <c r="GXJ219" s="69"/>
      <c r="GXK219" s="69"/>
      <c r="GXL219" s="69"/>
      <c r="GXM219" s="69"/>
      <c r="GXN219" s="69"/>
      <c r="GXO219" s="69"/>
      <c r="GXP219" s="69"/>
      <c r="GXQ219" s="69"/>
      <c r="GXR219" s="69"/>
      <c r="GXS219" s="69"/>
      <c r="GXT219" s="69"/>
      <c r="GXU219" s="69"/>
      <c r="GXV219" s="69"/>
      <c r="GXW219" s="69"/>
      <c r="GXX219" s="69"/>
      <c r="GXY219" s="69"/>
      <c r="GXZ219" s="69"/>
      <c r="GYA219" s="69"/>
      <c r="GYB219" s="69"/>
      <c r="GYC219" s="69"/>
      <c r="GYD219" s="69"/>
      <c r="GYE219" s="69"/>
      <c r="GYF219" s="69"/>
      <c r="GYG219" s="69"/>
      <c r="GYH219" s="69"/>
      <c r="GYI219" s="69"/>
      <c r="GYJ219" s="69"/>
      <c r="GYK219" s="69"/>
      <c r="GYL219" s="69"/>
      <c r="GYM219" s="69"/>
      <c r="GYN219" s="69"/>
      <c r="GYO219" s="69"/>
      <c r="GYP219" s="69"/>
      <c r="GYQ219" s="69"/>
      <c r="GYR219" s="69"/>
      <c r="GYS219" s="69"/>
      <c r="GYT219" s="69"/>
      <c r="GYU219" s="69"/>
      <c r="GYV219" s="69"/>
      <c r="GYW219" s="69"/>
      <c r="GYX219" s="69"/>
      <c r="GYY219" s="69"/>
      <c r="GYZ219" s="69"/>
      <c r="GZA219" s="69"/>
      <c r="GZB219" s="69"/>
      <c r="GZC219" s="69"/>
      <c r="GZD219" s="69"/>
      <c r="GZE219" s="69"/>
      <c r="GZF219" s="69"/>
      <c r="GZG219" s="69"/>
      <c r="GZH219" s="69"/>
      <c r="GZI219" s="69"/>
      <c r="GZJ219" s="69"/>
      <c r="GZK219" s="69"/>
      <c r="GZL219" s="69"/>
      <c r="GZM219" s="69"/>
      <c r="GZN219" s="69"/>
      <c r="GZO219" s="69"/>
      <c r="GZP219" s="69"/>
      <c r="GZQ219" s="69"/>
      <c r="GZR219" s="69"/>
      <c r="GZS219" s="69"/>
      <c r="GZT219" s="69"/>
      <c r="GZU219" s="69"/>
      <c r="GZV219" s="69"/>
      <c r="GZW219" s="69"/>
      <c r="GZX219" s="69"/>
      <c r="GZY219" s="69"/>
      <c r="GZZ219" s="69"/>
      <c r="HAA219" s="69"/>
      <c r="HAB219" s="69"/>
      <c r="HAC219" s="69"/>
      <c r="HAD219" s="69"/>
      <c r="HAE219" s="69"/>
      <c r="HAF219" s="69"/>
      <c r="HAG219" s="69"/>
      <c r="HAH219" s="69"/>
      <c r="HAI219" s="69"/>
      <c r="HAJ219" s="69"/>
      <c r="HAK219" s="69"/>
      <c r="HAL219" s="69"/>
      <c r="HAM219" s="69"/>
      <c r="HAN219" s="69"/>
      <c r="HAO219" s="69"/>
      <c r="HAP219" s="69"/>
      <c r="HAQ219" s="69"/>
      <c r="HAR219" s="69"/>
      <c r="HAS219" s="69"/>
      <c r="HAT219" s="69"/>
      <c r="HAU219" s="69"/>
      <c r="HAV219" s="69"/>
      <c r="HAW219" s="69"/>
      <c r="HAX219" s="69"/>
      <c r="HAY219" s="69"/>
      <c r="HAZ219" s="69"/>
      <c r="HBA219" s="69"/>
      <c r="HBB219" s="69"/>
      <c r="HBC219" s="69"/>
      <c r="HBD219" s="69"/>
      <c r="HBE219" s="69"/>
      <c r="HBF219" s="69"/>
      <c r="HBG219" s="69"/>
      <c r="HBH219" s="69"/>
      <c r="HBI219" s="69"/>
      <c r="HBJ219" s="69"/>
      <c r="HBK219" s="69"/>
      <c r="HBL219" s="69"/>
      <c r="HBM219" s="69"/>
      <c r="HBN219" s="69"/>
      <c r="HBO219" s="69"/>
      <c r="HBP219" s="69"/>
      <c r="HBQ219" s="69"/>
      <c r="HBR219" s="69"/>
      <c r="HBS219" s="69"/>
      <c r="HBT219" s="69"/>
      <c r="HBU219" s="69"/>
      <c r="HBV219" s="69"/>
      <c r="HBW219" s="69"/>
      <c r="HBX219" s="69"/>
      <c r="HBY219" s="69"/>
      <c r="HBZ219" s="69"/>
      <c r="HCA219" s="69"/>
      <c r="HCB219" s="69"/>
      <c r="HCC219" s="69"/>
      <c r="HCD219" s="69"/>
      <c r="HCE219" s="69"/>
      <c r="HCF219" s="69"/>
      <c r="HCG219" s="69"/>
      <c r="HCH219" s="69"/>
      <c r="HCI219" s="69"/>
      <c r="HCJ219" s="69"/>
      <c r="HCK219" s="69"/>
      <c r="HCL219" s="69"/>
      <c r="HCM219" s="69"/>
      <c r="HCN219" s="69"/>
      <c r="HCO219" s="69"/>
      <c r="HCP219" s="69"/>
      <c r="HCQ219" s="69"/>
      <c r="HCR219" s="69"/>
      <c r="HCS219" s="69"/>
      <c r="HCT219" s="69"/>
      <c r="HCU219" s="69"/>
      <c r="HCV219" s="69"/>
      <c r="HCW219" s="69"/>
      <c r="HCX219" s="69"/>
      <c r="HCY219" s="69"/>
      <c r="HCZ219" s="69"/>
      <c r="HDA219" s="69"/>
      <c r="HDB219" s="69"/>
      <c r="HDC219" s="69"/>
      <c r="HDD219" s="69"/>
      <c r="HDE219" s="69"/>
      <c r="HDF219" s="69"/>
      <c r="HDG219" s="69"/>
      <c r="HDH219" s="69"/>
      <c r="HDI219" s="69"/>
      <c r="HDJ219" s="69"/>
      <c r="HDK219" s="69"/>
      <c r="HDL219" s="69"/>
      <c r="HDM219" s="69"/>
      <c r="HDN219" s="69"/>
      <c r="HDO219" s="69"/>
      <c r="HDP219" s="69"/>
      <c r="HDQ219" s="69"/>
      <c r="HDR219" s="69"/>
      <c r="HDS219" s="69"/>
      <c r="HDT219" s="69"/>
      <c r="HDU219" s="69"/>
      <c r="HDV219" s="69"/>
      <c r="HDW219" s="69"/>
      <c r="HDX219" s="69"/>
      <c r="HDY219" s="69"/>
      <c r="HDZ219" s="69"/>
      <c r="HEA219" s="69"/>
      <c r="HEB219" s="69"/>
      <c r="HEC219" s="69"/>
      <c r="HED219" s="69"/>
      <c r="HEE219" s="69"/>
      <c r="HEF219" s="69"/>
      <c r="HEG219" s="69"/>
      <c r="HEH219" s="69"/>
      <c r="HEI219" s="69"/>
      <c r="HEJ219" s="69"/>
      <c r="HEK219" s="69"/>
      <c r="HEL219" s="69"/>
      <c r="HEM219" s="69"/>
      <c r="HEN219" s="69"/>
      <c r="HEO219" s="69"/>
      <c r="HEP219" s="69"/>
      <c r="HEQ219" s="69"/>
      <c r="HER219" s="69"/>
      <c r="HES219" s="69"/>
      <c r="HET219" s="69"/>
      <c r="HEU219" s="69"/>
      <c r="HEV219" s="69"/>
      <c r="HEW219" s="69"/>
      <c r="HEX219" s="69"/>
      <c r="HEY219" s="69"/>
      <c r="HEZ219" s="69"/>
      <c r="HFA219" s="69"/>
      <c r="HFB219" s="69"/>
      <c r="HFC219" s="69"/>
      <c r="HFD219" s="69"/>
      <c r="HFE219" s="69"/>
      <c r="HFF219" s="69"/>
      <c r="HFG219" s="69"/>
      <c r="HFH219" s="69"/>
      <c r="HFI219" s="69"/>
      <c r="HFJ219" s="69"/>
      <c r="HFK219" s="69"/>
      <c r="HFL219" s="69"/>
      <c r="HFM219" s="69"/>
      <c r="HFN219" s="69"/>
      <c r="HFO219" s="69"/>
      <c r="HFP219" s="69"/>
      <c r="HFQ219" s="69"/>
      <c r="HFR219" s="69"/>
      <c r="HFS219" s="69"/>
      <c r="HFT219" s="69"/>
      <c r="HFU219" s="69"/>
      <c r="HFV219" s="69"/>
      <c r="HFW219" s="69"/>
      <c r="HFX219" s="69"/>
      <c r="HFY219" s="69"/>
      <c r="HFZ219" s="69"/>
      <c r="HGA219" s="69"/>
      <c r="HGB219" s="69"/>
      <c r="HGC219" s="69"/>
      <c r="HGD219" s="69"/>
      <c r="HGE219" s="69"/>
      <c r="HGF219" s="69"/>
      <c r="HGG219" s="69"/>
      <c r="HGH219" s="69"/>
      <c r="HGI219" s="69"/>
      <c r="HGJ219" s="69"/>
      <c r="HGK219" s="69"/>
      <c r="HGL219" s="69"/>
      <c r="HGM219" s="69"/>
      <c r="HGN219" s="69"/>
      <c r="HGO219" s="69"/>
      <c r="HGP219" s="69"/>
      <c r="HGQ219" s="69"/>
      <c r="HGR219" s="69"/>
      <c r="HGS219" s="69"/>
      <c r="HGT219" s="69"/>
      <c r="HGU219" s="69"/>
      <c r="HGV219" s="69"/>
      <c r="HGW219" s="69"/>
      <c r="HGX219" s="69"/>
      <c r="HGY219" s="69"/>
      <c r="HGZ219" s="69"/>
      <c r="HHA219" s="69"/>
      <c r="HHB219" s="69"/>
      <c r="HHC219" s="69"/>
      <c r="HHD219" s="69"/>
      <c r="HHE219" s="69"/>
      <c r="HHF219" s="69"/>
      <c r="HHG219" s="69"/>
      <c r="HHH219" s="69"/>
      <c r="HHI219" s="69"/>
      <c r="HHJ219" s="69"/>
      <c r="HHK219" s="69"/>
      <c r="HHL219" s="69"/>
      <c r="HHM219" s="69"/>
      <c r="HHN219" s="69"/>
      <c r="HHO219" s="69"/>
      <c r="HHP219" s="69"/>
      <c r="HHQ219" s="69"/>
      <c r="HHR219" s="69"/>
      <c r="HHS219" s="69"/>
      <c r="HHT219" s="69"/>
      <c r="HHU219" s="69"/>
      <c r="HHV219" s="69"/>
      <c r="HHW219" s="69"/>
      <c r="HHX219" s="69"/>
      <c r="HHY219" s="69"/>
      <c r="HHZ219" s="69"/>
      <c r="HIA219" s="69"/>
      <c r="HIB219" s="69"/>
      <c r="HIC219" s="69"/>
      <c r="HID219" s="69"/>
      <c r="HIE219" s="69"/>
      <c r="HIF219" s="69"/>
      <c r="HIG219" s="69"/>
      <c r="HIH219" s="69"/>
      <c r="HII219" s="69"/>
      <c r="HIJ219" s="69"/>
      <c r="HIK219" s="69"/>
      <c r="HIL219" s="69"/>
      <c r="HIM219" s="69"/>
      <c r="HIN219" s="69"/>
      <c r="HIO219" s="69"/>
      <c r="HIP219" s="69"/>
      <c r="HIQ219" s="69"/>
      <c r="HIR219" s="69"/>
      <c r="HIS219" s="69"/>
      <c r="HIT219" s="69"/>
      <c r="HIU219" s="69"/>
      <c r="HIV219" s="69"/>
      <c r="HIW219" s="69"/>
      <c r="HIX219" s="69"/>
      <c r="HIY219" s="69"/>
      <c r="HIZ219" s="69"/>
      <c r="HJA219" s="69"/>
      <c r="HJB219" s="69"/>
      <c r="HJC219" s="69"/>
      <c r="HJD219" s="69"/>
      <c r="HJE219" s="69"/>
      <c r="HJF219" s="69"/>
      <c r="HJG219" s="69"/>
      <c r="HJH219" s="69"/>
      <c r="HJI219" s="69"/>
      <c r="HJJ219" s="69"/>
      <c r="HJK219" s="69"/>
      <c r="HJL219" s="69"/>
      <c r="HJM219" s="69"/>
      <c r="HJN219" s="69"/>
      <c r="HJO219" s="69"/>
      <c r="HJP219" s="69"/>
      <c r="HJQ219" s="69"/>
      <c r="HJR219" s="69"/>
      <c r="HJS219" s="69"/>
      <c r="HJT219" s="69"/>
      <c r="HJU219" s="69"/>
      <c r="HJV219" s="69"/>
      <c r="HJW219" s="69"/>
      <c r="HJX219" s="69"/>
      <c r="HJY219" s="69"/>
      <c r="HJZ219" s="69"/>
      <c r="HKA219" s="69"/>
      <c r="HKB219" s="69"/>
      <c r="HKC219" s="69"/>
      <c r="HKD219" s="69"/>
      <c r="HKE219" s="69"/>
      <c r="HKF219" s="69"/>
      <c r="HKG219" s="69"/>
      <c r="HKH219" s="69"/>
      <c r="HKI219" s="69"/>
      <c r="HKJ219" s="69"/>
      <c r="HKK219" s="69"/>
      <c r="HKL219" s="69"/>
      <c r="HKM219" s="69"/>
      <c r="HKN219" s="69"/>
      <c r="HKO219" s="69"/>
      <c r="HKP219" s="69"/>
      <c r="HKQ219" s="69"/>
      <c r="HKR219" s="69"/>
      <c r="HKS219" s="69"/>
      <c r="HKT219" s="69"/>
      <c r="HKU219" s="69"/>
      <c r="HKV219" s="69"/>
      <c r="HKW219" s="69"/>
      <c r="HKX219" s="69"/>
      <c r="HKY219" s="69"/>
      <c r="HKZ219" s="69"/>
      <c r="HLA219" s="69"/>
      <c r="HLB219" s="69"/>
      <c r="HLC219" s="69"/>
      <c r="HLD219" s="69"/>
      <c r="HLE219" s="69"/>
      <c r="HLF219" s="69"/>
      <c r="HLG219" s="69"/>
      <c r="HLH219" s="69"/>
      <c r="HLI219" s="69"/>
      <c r="HLJ219" s="69"/>
      <c r="HLK219" s="69"/>
      <c r="HLL219" s="69"/>
      <c r="HLM219" s="69"/>
      <c r="HLN219" s="69"/>
      <c r="HLO219" s="69"/>
      <c r="HLP219" s="69"/>
      <c r="HLQ219" s="69"/>
      <c r="HLR219" s="69"/>
      <c r="HLS219" s="69"/>
      <c r="HLT219" s="69"/>
      <c r="HLU219" s="69"/>
      <c r="HLV219" s="69"/>
      <c r="HLW219" s="69"/>
      <c r="HLX219" s="69"/>
      <c r="HLY219" s="69"/>
      <c r="HLZ219" s="69"/>
      <c r="HMA219" s="69"/>
      <c r="HMB219" s="69"/>
      <c r="HMC219" s="69"/>
      <c r="HMD219" s="69"/>
      <c r="HME219" s="69"/>
      <c r="HMF219" s="69"/>
      <c r="HMG219" s="69"/>
      <c r="HMH219" s="69"/>
      <c r="HMI219" s="69"/>
      <c r="HMJ219" s="69"/>
      <c r="HMK219" s="69"/>
      <c r="HML219" s="69"/>
      <c r="HMM219" s="69"/>
      <c r="HMN219" s="69"/>
      <c r="HMO219" s="69"/>
      <c r="HMP219" s="69"/>
      <c r="HMQ219" s="69"/>
      <c r="HMR219" s="69"/>
      <c r="HMS219" s="69"/>
      <c r="HMT219" s="69"/>
      <c r="HMU219" s="69"/>
      <c r="HMV219" s="69"/>
      <c r="HMW219" s="69"/>
      <c r="HMX219" s="69"/>
      <c r="HMY219" s="69"/>
      <c r="HMZ219" s="69"/>
      <c r="HNA219" s="69"/>
      <c r="HNB219" s="69"/>
      <c r="HNC219" s="69"/>
      <c r="HND219" s="69"/>
      <c r="HNE219" s="69"/>
      <c r="HNF219" s="69"/>
      <c r="HNG219" s="69"/>
      <c r="HNH219" s="69"/>
      <c r="HNI219" s="69"/>
      <c r="HNJ219" s="69"/>
      <c r="HNK219" s="69"/>
      <c r="HNL219" s="69"/>
      <c r="HNM219" s="69"/>
      <c r="HNN219" s="69"/>
      <c r="HNO219" s="69"/>
      <c r="HNP219" s="69"/>
      <c r="HNQ219" s="69"/>
      <c r="HNR219" s="69"/>
      <c r="HNS219" s="69"/>
      <c r="HNT219" s="69"/>
      <c r="HNU219" s="69"/>
      <c r="HNV219" s="69"/>
      <c r="HNW219" s="69"/>
      <c r="HNX219" s="69"/>
      <c r="HNY219" s="69"/>
      <c r="HNZ219" s="69"/>
      <c r="HOA219" s="69"/>
      <c r="HOB219" s="69"/>
      <c r="HOC219" s="69"/>
      <c r="HOD219" s="69"/>
      <c r="HOE219" s="69"/>
      <c r="HOF219" s="69"/>
      <c r="HOG219" s="69"/>
      <c r="HOH219" s="69"/>
      <c r="HOI219" s="69"/>
      <c r="HOJ219" s="69"/>
      <c r="HOK219" s="69"/>
      <c r="HOL219" s="69"/>
      <c r="HOM219" s="69"/>
      <c r="HON219" s="69"/>
      <c r="HOO219" s="69"/>
      <c r="HOP219" s="69"/>
      <c r="HOQ219" s="69"/>
      <c r="HOR219" s="69"/>
      <c r="HOS219" s="69"/>
      <c r="HOT219" s="69"/>
      <c r="HOU219" s="69"/>
      <c r="HOV219" s="69"/>
      <c r="HOW219" s="69"/>
      <c r="HOX219" s="69"/>
      <c r="HOY219" s="69"/>
      <c r="HOZ219" s="69"/>
      <c r="HPA219" s="69"/>
      <c r="HPB219" s="69"/>
      <c r="HPC219" s="69"/>
      <c r="HPD219" s="69"/>
      <c r="HPE219" s="69"/>
      <c r="HPF219" s="69"/>
      <c r="HPG219" s="69"/>
      <c r="HPH219" s="69"/>
      <c r="HPI219" s="69"/>
      <c r="HPJ219" s="69"/>
      <c r="HPK219" s="69"/>
      <c r="HPL219" s="69"/>
      <c r="HPM219" s="69"/>
      <c r="HPN219" s="69"/>
      <c r="HPO219" s="69"/>
      <c r="HPP219" s="69"/>
      <c r="HPQ219" s="69"/>
      <c r="HPR219" s="69"/>
      <c r="HPS219" s="69"/>
      <c r="HPT219" s="69"/>
      <c r="HPU219" s="69"/>
      <c r="HPV219" s="69"/>
      <c r="HPW219" s="69"/>
      <c r="HPX219" s="69"/>
      <c r="HPY219" s="69"/>
      <c r="HPZ219" s="69"/>
      <c r="HQA219" s="69"/>
      <c r="HQB219" s="69"/>
      <c r="HQC219" s="69"/>
      <c r="HQD219" s="69"/>
      <c r="HQE219" s="69"/>
      <c r="HQF219" s="69"/>
      <c r="HQG219" s="69"/>
      <c r="HQH219" s="69"/>
      <c r="HQI219" s="69"/>
      <c r="HQJ219" s="69"/>
      <c r="HQK219" s="69"/>
      <c r="HQL219" s="69"/>
      <c r="HQM219" s="69"/>
      <c r="HQN219" s="69"/>
      <c r="HQO219" s="69"/>
      <c r="HQP219" s="69"/>
      <c r="HQQ219" s="69"/>
      <c r="HQR219" s="69"/>
      <c r="HQS219" s="69"/>
      <c r="HQT219" s="69"/>
      <c r="HQU219" s="69"/>
      <c r="HQV219" s="69"/>
      <c r="HQW219" s="69"/>
      <c r="HQX219" s="69"/>
      <c r="HQY219" s="69"/>
      <c r="HQZ219" s="69"/>
      <c r="HRA219" s="69"/>
      <c r="HRB219" s="69"/>
      <c r="HRC219" s="69"/>
      <c r="HRD219" s="69"/>
      <c r="HRE219" s="69"/>
      <c r="HRF219" s="69"/>
      <c r="HRG219" s="69"/>
      <c r="HRH219" s="69"/>
      <c r="HRI219" s="69"/>
      <c r="HRJ219" s="69"/>
      <c r="HRK219" s="69"/>
      <c r="HRL219" s="69"/>
      <c r="HRM219" s="69"/>
      <c r="HRN219" s="69"/>
      <c r="HRO219" s="69"/>
      <c r="HRP219" s="69"/>
      <c r="HRQ219" s="69"/>
      <c r="HRR219" s="69"/>
      <c r="HRS219" s="69"/>
      <c r="HRT219" s="69"/>
      <c r="HRU219" s="69"/>
      <c r="HRV219" s="69"/>
      <c r="HRW219" s="69"/>
      <c r="HRX219" s="69"/>
      <c r="HRY219" s="69"/>
      <c r="HRZ219" s="69"/>
      <c r="HSA219" s="69"/>
      <c r="HSB219" s="69"/>
      <c r="HSC219" s="69"/>
      <c r="HSD219" s="69"/>
      <c r="HSE219" s="69"/>
      <c r="HSF219" s="69"/>
      <c r="HSG219" s="69"/>
      <c r="HSH219" s="69"/>
      <c r="HSI219" s="69"/>
      <c r="HSJ219" s="69"/>
      <c r="HSK219" s="69"/>
      <c r="HSL219" s="69"/>
      <c r="HSM219" s="69"/>
      <c r="HSN219" s="69"/>
      <c r="HSO219" s="69"/>
      <c r="HSP219" s="69"/>
      <c r="HSQ219" s="69"/>
      <c r="HSR219" s="69"/>
      <c r="HSS219" s="69"/>
      <c r="HST219" s="69"/>
      <c r="HSU219" s="69"/>
      <c r="HSV219" s="69"/>
      <c r="HSW219" s="69"/>
      <c r="HSX219" s="69"/>
      <c r="HSY219" s="69"/>
      <c r="HSZ219" s="69"/>
      <c r="HTA219" s="69"/>
      <c r="HTB219" s="69"/>
      <c r="HTC219" s="69"/>
      <c r="HTD219" s="69"/>
      <c r="HTE219" s="69"/>
      <c r="HTF219" s="69"/>
      <c r="HTG219" s="69"/>
      <c r="HTH219" s="69"/>
      <c r="HTI219" s="69"/>
      <c r="HTJ219" s="69"/>
      <c r="HTK219" s="69"/>
      <c r="HTL219" s="69"/>
      <c r="HTM219" s="69"/>
      <c r="HTN219" s="69"/>
      <c r="HTO219" s="69"/>
      <c r="HTP219" s="69"/>
      <c r="HTQ219" s="69"/>
      <c r="HTR219" s="69"/>
      <c r="HTS219" s="69"/>
      <c r="HTT219" s="69"/>
      <c r="HTU219" s="69"/>
      <c r="HTV219" s="69"/>
      <c r="HTW219" s="69"/>
      <c r="HTX219" s="69"/>
      <c r="HTY219" s="69"/>
      <c r="HTZ219" s="69"/>
      <c r="HUA219" s="69"/>
      <c r="HUB219" s="69"/>
      <c r="HUC219" s="69"/>
      <c r="HUD219" s="69"/>
      <c r="HUE219" s="69"/>
      <c r="HUF219" s="69"/>
      <c r="HUG219" s="69"/>
      <c r="HUH219" s="69"/>
      <c r="HUI219" s="69"/>
      <c r="HUJ219" s="69"/>
      <c r="HUK219" s="69"/>
      <c r="HUL219" s="69"/>
      <c r="HUM219" s="69"/>
      <c r="HUN219" s="69"/>
      <c r="HUO219" s="69"/>
      <c r="HUP219" s="69"/>
      <c r="HUQ219" s="69"/>
      <c r="HUR219" s="69"/>
      <c r="HUS219" s="69"/>
      <c r="HUT219" s="69"/>
      <c r="HUU219" s="69"/>
      <c r="HUV219" s="69"/>
      <c r="HUW219" s="69"/>
      <c r="HUX219" s="69"/>
      <c r="HUY219" s="69"/>
      <c r="HUZ219" s="69"/>
      <c r="HVA219" s="69"/>
      <c r="HVB219" s="69"/>
      <c r="HVC219" s="69"/>
      <c r="HVD219" s="69"/>
      <c r="HVE219" s="69"/>
      <c r="HVF219" s="69"/>
      <c r="HVG219" s="69"/>
      <c r="HVH219" s="69"/>
      <c r="HVI219" s="69"/>
      <c r="HVJ219" s="69"/>
      <c r="HVK219" s="69"/>
      <c r="HVL219" s="69"/>
      <c r="HVM219" s="69"/>
      <c r="HVN219" s="69"/>
      <c r="HVO219" s="69"/>
      <c r="HVP219" s="69"/>
      <c r="HVQ219" s="69"/>
      <c r="HVR219" s="69"/>
      <c r="HVS219" s="69"/>
      <c r="HVT219" s="69"/>
      <c r="HVU219" s="69"/>
      <c r="HVV219" s="69"/>
      <c r="HVW219" s="69"/>
      <c r="HVX219" s="69"/>
      <c r="HVY219" s="69"/>
      <c r="HVZ219" s="69"/>
      <c r="HWA219" s="69"/>
      <c r="HWB219" s="69"/>
      <c r="HWC219" s="69"/>
      <c r="HWD219" s="69"/>
      <c r="HWE219" s="69"/>
      <c r="HWF219" s="69"/>
      <c r="HWG219" s="69"/>
      <c r="HWH219" s="69"/>
      <c r="HWI219" s="69"/>
      <c r="HWJ219" s="69"/>
      <c r="HWK219" s="69"/>
      <c r="HWL219" s="69"/>
      <c r="HWM219" s="69"/>
      <c r="HWN219" s="69"/>
      <c r="HWO219" s="69"/>
      <c r="HWP219" s="69"/>
      <c r="HWQ219" s="69"/>
      <c r="HWR219" s="69"/>
      <c r="HWS219" s="69"/>
      <c r="HWT219" s="69"/>
      <c r="HWU219" s="69"/>
      <c r="HWV219" s="69"/>
      <c r="HWW219" s="69"/>
      <c r="HWX219" s="69"/>
      <c r="HWY219" s="69"/>
      <c r="HWZ219" s="69"/>
      <c r="HXA219" s="69"/>
      <c r="HXB219" s="69"/>
      <c r="HXC219" s="69"/>
      <c r="HXD219" s="69"/>
      <c r="HXE219" s="69"/>
      <c r="HXF219" s="69"/>
      <c r="HXG219" s="69"/>
      <c r="HXH219" s="69"/>
      <c r="HXI219" s="69"/>
      <c r="HXJ219" s="69"/>
      <c r="HXK219" s="69"/>
      <c r="HXL219" s="69"/>
      <c r="HXM219" s="69"/>
      <c r="HXN219" s="69"/>
      <c r="HXO219" s="69"/>
      <c r="HXP219" s="69"/>
      <c r="HXQ219" s="69"/>
      <c r="HXR219" s="69"/>
      <c r="HXS219" s="69"/>
      <c r="HXT219" s="69"/>
      <c r="HXU219" s="69"/>
      <c r="HXV219" s="69"/>
      <c r="HXW219" s="69"/>
      <c r="HXX219" s="69"/>
      <c r="HXY219" s="69"/>
      <c r="HXZ219" s="69"/>
      <c r="HYA219" s="69"/>
      <c r="HYB219" s="69"/>
      <c r="HYC219" s="69"/>
      <c r="HYD219" s="69"/>
      <c r="HYE219" s="69"/>
      <c r="HYF219" s="69"/>
      <c r="HYG219" s="69"/>
      <c r="HYH219" s="69"/>
      <c r="HYI219" s="69"/>
      <c r="HYJ219" s="69"/>
      <c r="HYK219" s="69"/>
      <c r="HYL219" s="69"/>
      <c r="HYM219" s="69"/>
      <c r="HYN219" s="69"/>
      <c r="HYO219" s="69"/>
      <c r="HYP219" s="69"/>
      <c r="HYQ219" s="69"/>
      <c r="HYR219" s="69"/>
      <c r="HYS219" s="69"/>
      <c r="HYT219" s="69"/>
      <c r="HYU219" s="69"/>
      <c r="HYV219" s="69"/>
      <c r="HYW219" s="69"/>
      <c r="HYX219" s="69"/>
      <c r="HYY219" s="69"/>
      <c r="HYZ219" s="69"/>
      <c r="HZA219" s="69"/>
      <c r="HZB219" s="69"/>
      <c r="HZC219" s="69"/>
      <c r="HZD219" s="69"/>
      <c r="HZE219" s="69"/>
      <c r="HZF219" s="69"/>
      <c r="HZG219" s="69"/>
      <c r="HZH219" s="69"/>
      <c r="HZI219" s="69"/>
      <c r="HZJ219" s="69"/>
      <c r="HZK219" s="69"/>
      <c r="HZL219" s="69"/>
      <c r="HZM219" s="69"/>
      <c r="HZN219" s="69"/>
      <c r="HZO219" s="69"/>
      <c r="HZP219" s="69"/>
      <c r="HZQ219" s="69"/>
      <c r="HZR219" s="69"/>
      <c r="HZS219" s="69"/>
      <c r="HZT219" s="69"/>
      <c r="HZU219" s="69"/>
      <c r="HZV219" s="69"/>
      <c r="HZW219" s="69"/>
      <c r="HZX219" s="69"/>
      <c r="HZY219" s="69"/>
      <c r="HZZ219" s="69"/>
      <c r="IAA219" s="69"/>
      <c r="IAB219" s="69"/>
      <c r="IAC219" s="69"/>
      <c r="IAD219" s="69"/>
      <c r="IAE219" s="69"/>
      <c r="IAF219" s="69"/>
      <c r="IAG219" s="69"/>
      <c r="IAH219" s="69"/>
      <c r="IAI219" s="69"/>
      <c r="IAJ219" s="69"/>
      <c r="IAK219" s="69"/>
      <c r="IAL219" s="69"/>
      <c r="IAM219" s="69"/>
      <c r="IAN219" s="69"/>
      <c r="IAO219" s="69"/>
      <c r="IAP219" s="69"/>
      <c r="IAQ219" s="69"/>
      <c r="IAR219" s="69"/>
      <c r="IAS219" s="69"/>
      <c r="IAT219" s="69"/>
      <c r="IAU219" s="69"/>
      <c r="IAV219" s="69"/>
      <c r="IAW219" s="69"/>
      <c r="IAX219" s="69"/>
      <c r="IAY219" s="69"/>
      <c r="IAZ219" s="69"/>
      <c r="IBA219" s="69"/>
      <c r="IBB219" s="69"/>
      <c r="IBC219" s="69"/>
      <c r="IBD219" s="69"/>
      <c r="IBE219" s="69"/>
      <c r="IBF219" s="69"/>
      <c r="IBG219" s="69"/>
      <c r="IBH219" s="69"/>
      <c r="IBI219" s="69"/>
      <c r="IBJ219" s="69"/>
      <c r="IBK219" s="69"/>
      <c r="IBL219" s="69"/>
      <c r="IBM219" s="69"/>
      <c r="IBN219" s="69"/>
      <c r="IBO219" s="69"/>
      <c r="IBP219" s="69"/>
      <c r="IBQ219" s="69"/>
      <c r="IBR219" s="69"/>
      <c r="IBS219" s="69"/>
      <c r="IBT219" s="69"/>
      <c r="IBU219" s="69"/>
      <c r="IBV219" s="69"/>
      <c r="IBW219" s="69"/>
      <c r="IBX219" s="69"/>
      <c r="IBY219" s="69"/>
      <c r="IBZ219" s="69"/>
      <c r="ICA219" s="69"/>
      <c r="ICB219" s="69"/>
      <c r="ICC219" s="69"/>
      <c r="ICD219" s="69"/>
      <c r="ICE219" s="69"/>
      <c r="ICF219" s="69"/>
      <c r="ICG219" s="69"/>
      <c r="ICH219" s="69"/>
      <c r="ICI219" s="69"/>
      <c r="ICJ219" s="69"/>
      <c r="ICK219" s="69"/>
      <c r="ICL219" s="69"/>
      <c r="ICM219" s="69"/>
      <c r="ICN219" s="69"/>
      <c r="ICO219" s="69"/>
      <c r="ICP219" s="69"/>
      <c r="ICQ219" s="69"/>
      <c r="ICR219" s="69"/>
      <c r="ICS219" s="69"/>
      <c r="ICT219" s="69"/>
      <c r="ICU219" s="69"/>
      <c r="ICV219" s="69"/>
      <c r="ICW219" s="69"/>
      <c r="ICX219" s="69"/>
      <c r="ICY219" s="69"/>
      <c r="ICZ219" s="69"/>
      <c r="IDA219" s="69"/>
      <c r="IDB219" s="69"/>
      <c r="IDC219" s="69"/>
      <c r="IDD219" s="69"/>
      <c r="IDE219" s="69"/>
      <c r="IDF219" s="69"/>
      <c r="IDG219" s="69"/>
      <c r="IDH219" s="69"/>
      <c r="IDI219" s="69"/>
      <c r="IDJ219" s="69"/>
      <c r="IDK219" s="69"/>
      <c r="IDL219" s="69"/>
      <c r="IDM219" s="69"/>
      <c r="IDN219" s="69"/>
      <c r="IDO219" s="69"/>
      <c r="IDP219" s="69"/>
      <c r="IDQ219" s="69"/>
      <c r="IDR219" s="69"/>
      <c r="IDS219" s="69"/>
      <c r="IDT219" s="69"/>
      <c r="IDU219" s="69"/>
      <c r="IDV219" s="69"/>
      <c r="IDW219" s="69"/>
      <c r="IDX219" s="69"/>
      <c r="IDY219" s="69"/>
      <c r="IDZ219" s="69"/>
      <c r="IEA219" s="69"/>
      <c r="IEB219" s="69"/>
      <c r="IEC219" s="69"/>
      <c r="IED219" s="69"/>
      <c r="IEE219" s="69"/>
      <c r="IEF219" s="69"/>
      <c r="IEG219" s="69"/>
      <c r="IEH219" s="69"/>
      <c r="IEI219" s="69"/>
      <c r="IEJ219" s="69"/>
      <c r="IEK219" s="69"/>
      <c r="IEL219" s="69"/>
      <c r="IEM219" s="69"/>
      <c r="IEN219" s="69"/>
      <c r="IEO219" s="69"/>
      <c r="IEP219" s="69"/>
      <c r="IEQ219" s="69"/>
      <c r="IER219" s="69"/>
      <c r="IES219" s="69"/>
      <c r="IET219" s="69"/>
      <c r="IEU219" s="69"/>
      <c r="IEV219" s="69"/>
      <c r="IEW219" s="69"/>
      <c r="IEX219" s="69"/>
      <c r="IEY219" s="69"/>
      <c r="IEZ219" s="69"/>
      <c r="IFA219" s="69"/>
      <c r="IFB219" s="69"/>
      <c r="IFC219" s="69"/>
      <c r="IFD219" s="69"/>
      <c r="IFE219" s="69"/>
      <c r="IFF219" s="69"/>
      <c r="IFG219" s="69"/>
      <c r="IFH219" s="69"/>
      <c r="IFI219" s="69"/>
      <c r="IFJ219" s="69"/>
      <c r="IFK219" s="69"/>
      <c r="IFL219" s="69"/>
      <c r="IFM219" s="69"/>
      <c r="IFN219" s="69"/>
      <c r="IFO219" s="69"/>
      <c r="IFP219" s="69"/>
      <c r="IFQ219" s="69"/>
      <c r="IFR219" s="69"/>
      <c r="IFS219" s="69"/>
      <c r="IFT219" s="69"/>
      <c r="IFU219" s="69"/>
      <c r="IFV219" s="69"/>
      <c r="IFW219" s="69"/>
      <c r="IFX219" s="69"/>
      <c r="IFY219" s="69"/>
      <c r="IFZ219" s="69"/>
      <c r="IGA219" s="69"/>
      <c r="IGB219" s="69"/>
      <c r="IGC219" s="69"/>
      <c r="IGD219" s="69"/>
      <c r="IGE219" s="69"/>
      <c r="IGF219" s="69"/>
      <c r="IGG219" s="69"/>
      <c r="IGH219" s="69"/>
      <c r="IGI219" s="69"/>
      <c r="IGJ219" s="69"/>
      <c r="IGK219" s="69"/>
      <c r="IGL219" s="69"/>
      <c r="IGM219" s="69"/>
      <c r="IGN219" s="69"/>
      <c r="IGO219" s="69"/>
      <c r="IGP219" s="69"/>
      <c r="IGQ219" s="69"/>
      <c r="IGR219" s="69"/>
      <c r="IGS219" s="69"/>
      <c r="IGT219" s="69"/>
      <c r="IGU219" s="69"/>
      <c r="IGV219" s="69"/>
      <c r="IGW219" s="69"/>
      <c r="IGX219" s="69"/>
      <c r="IGY219" s="69"/>
      <c r="IGZ219" s="69"/>
      <c r="IHA219" s="69"/>
      <c r="IHB219" s="69"/>
      <c r="IHC219" s="69"/>
      <c r="IHD219" s="69"/>
      <c r="IHE219" s="69"/>
      <c r="IHF219" s="69"/>
      <c r="IHG219" s="69"/>
      <c r="IHH219" s="69"/>
      <c r="IHI219" s="69"/>
      <c r="IHJ219" s="69"/>
      <c r="IHK219" s="69"/>
      <c r="IHL219" s="69"/>
      <c r="IHM219" s="69"/>
      <c r="IHN219" s="69"/>
      <c r="IHO219" s="69"/>
      <c r="IHP219" s="69"/>
      <c r="IHQ219" s="69"/>
      <c r="IHR219" s="69"/>
      <c r="IHS219" s="69"/>
      <c r="IHT219" s="69"/>
      <c r="IHU219" s="69"/>
      <c r="IHV219" s="69"/>
      <c r="IHW219" s="69"/>
      <c r="IHX219" s="69"/>
      <c r="IHY219" s="69"/>
      <c r="IHZ219" s="69"/>
      <c r="IIA219" s="69"/>
      <c r="IIB219" s="69"/>
      <c r="IIC219" s="69"/>
      <c r="IID219" s="69"/>
      <c r="IIE219" s="69"/>
      <c r="IIF219" s="69"/>
      <c r="IIG219" s="69"/>
      <c r="IIH219" s="69"/>
      <c r="III219" s="69"/>
      <c r="IIJ219" s="69"/>
      <c r="IIK219" s="69"/>
      <c r="IIL219" s="69"/>
      <c r="IIM219" s="69"/>
      <c r="IIN219" s="69"/>
      <c r="IIO219" s="69"/>
      <c r="IIP219" s="69"/>
      <c r="IIQ219" s="69"/>
      <c r="IIR219" s="69"/>
      <c r="IIS219" s="69"/>
      <c r="IIT219" s="69"/>
      <c r="IIU219" s="69"/>
      <c r="IIV219" s="69"/>
      <c r="IIW219" s="69"/>
      <c r="IIX219" s="69"/>
      <c r="IIY219" s="69"/>
      <c r="IIZ219" s="69"/>
      <c r="IJA219" s="69"/>
      <c r="IJB219" s="69"/>
      <c r="IJC219" s="69"/>
      <c r="IJD219" s="69"/>
      <c r="IJE219" s="69"/>
      <c r="IJF219" s="69"/>
      <c r="IJG219" s="69"/>
      <c r="IJH219" s="69"/>
      <c r="IJI219" s="69"/>
      <c r="IJJ219" s="69"/>
      <c r="IJK219" s="69"/>
      <c r="IJL219" s="69"/>
      <c r="IJM219" s="69"/>
      <c r="IJN219" s="69"/>
      <c r="IJO219" s="69"/>
      <c r="IJP219" s="69"/>
      <c r="IJQ219" s="69"/>
      <c r="IJR219" s="69"/>
      <c r="IJS219" s="69"/>
      <c r="IJT219" s="69"/>
      <c r="IJU219" s="69"/>
      <c r="IJV219" s="69"/>
      <c r="IJW219" s="69"/>
      <c r="IJX219" s="69"/>
      <c r="IJY219" s="69"/>
      <c r="IJZ219" s="69"/>
      <c r="IKA219" s="69"/>
      <c r="IKB219" s="69"/>
      <c r="IKC219" s="69"/>
      <c r="IKD219" s="69"/>
      <c r="IKE219" s="69"/>
      <c r="IKF219" s="69"/>
      <c r="IKG219" s="69"/>
      <c r="IKH219" s="69"/>
      <c r="IKI219" s="69"/>
      <c r="IKJ219" s="69"/>
      <c r="IKK219" s="69"/>
      <c r="IKL219" s="69"/>
      <c r="IKM219" s="69"/>
      <c r="IKN219" s="69"/>
      <c r="IKO219" s="69"/>
      <c r="IKP219" s="69"/>
      <c r="IKQ219" s="69"/>
      <c r="IKR219" s="69"/>
      <c r="IKS219" s="69"/>
      <c r="IKT219" s="69"/>
      <c r="IKU219" s="69"/>
      <c r="IKV219" s="69"/>
      <c r="IKW219" s="69"/>
      <c r="IKX219" s="69"/>
      <c r="IKY219" s="69"/>
      <c r="IKZ219" s="69"/>
      <c r="ILA219" s="69"/>
      <c r="ILB219" s="69"/>
      <c r="ILC219" s="69"/>
      <c r="ILD219" s="69"/>
      <c r="ILE219" s="69"/>
      <c r="ILF219" s="69"/>
      <c r="ILG219" s="69"/>
      <c r="ILH219" s="69"/>
      <c r="ILI219" s="69"/>
      <c r="ILJ219" s="69"/>
      <c r="ILK219" s="69"/>
      <c r="ILL219" s="69"/>
      <c r="ILM219" s="69"/>
      <c r="ILN219" s="69"/>
      <c r="ILO219" s="69"/>
      <c r="ILP219" s="69"/>
      <c r="ILQ219" s="69"/>
      <c r="ILR219" s="69"/>
      <c r="ILS219" s="69"/>
      <c r="ILT219" s="69"/>
      <c r="ILU219" s="69"/>
      <c r="ILV219" s="69"/>
      <c r="ILW219" s="69"/>
      <c r="ILX219" s="69"/>
      <c r="ILY219" s="69"/>
      <c r="ILZ219" s="69"/>
      <c r="IMA219" s="69"/>
      <c r="IMB219" s="69"/>
      <c r="IMC219" s="69"/>
      <c r="IMD219" s="69"/>
      <c r="IME219" s="69"/>
      <c r="IMF219" s="69"/>
      <c r="IMG219" s="69"/>
      <c r="IMH219" s="69"/>
      <c r="IMI219" s="69"/>
      <c r="IMJ219" s="69"/>
      <c r="IMK219" s="69"/>
      <c r="IML219" s="69"/>
      <c r="IMM219" s="69"/>
      <c r="IMN219" s="69"/>
      <c r="IMO219" s="69"/>
      <c r="IMP219" s="69"/>
      <c r="IMQ219" s="69"/>
      <c r="IMR219" s="69"/>
      <c r="IMS219" s="69"/>
      <c r="IMT219" s="69"/>
      <c r="IMU219" s="69"/>
      <c r="IMV219" s="69"/>
      <c r="IMW219" s="69"/>
      <c r="IMX219" s="69"/>
      <c r="IMY219" s="69"/>
      <c r="IMZ219" s="69"/>
      <c r="INA219" s="69"/>
      <c r="INB219" s="69"/>
      <c r="INC219" s="69"/>
      <c r="IND219" s="69"/>
      <c r="INE219" s="69"/>
      <c r="INF219" s="69"/>
      <c r="ING219" s="69"/>
      <c r="INH219" s="69"/>
      <c r="INI219" s="69"/>
      <c r="INJ219" s="69"/>
      <c r="INK219" s="69"/>
      <c r="INL219" s="69"/>
      <c r="INM219" s="69"/>
      <c r="INN219" s="69"/>
      <c r="INO219" s="69"/>
      <c r="INP219" s="69"/>
      <c r="INQ219" s="69"/>
      <c r="INR219" s="69"/>
      <c r="INS219" s="69"/>
      <c r="INT219" s="69"/>
      <c r="INU219" s="69"/>
      <c r="INV219" s="69"/>
      <c r="INW219" s="69"/>
      <c r="INX219" s="69"/>
      <c r="INY219" s="69"/>
      <c r="INZ219" s="69"/>
      <c r="IOA219" s="69"/>
      <c r="IOB219" s="69"/>
      <c r="IOC219" s="69"/>
      <c r="IOD219" s="69"/>
      <c r="IOE219" s="69"/>
      <c r="IOF219" s="69"/>
      <c r="IOG219" s="69"/>
      <c r="IOH219" s="69"/>
      <c r="IOI219" s="69"/>
      <c r="IOJ219" s="69"/>
      <c r="IOK219" s="69"/>
      <c r="IOL219" s="69"/>
      <c r="IOM219" s="69"/>
      <c r="ION219" s="69"/>
      <c r="IOO219" s="69"/>
      <c r="IOP219" s="69"/>
      <c r="IOQ219" s="69"/>
      <c r="IOR219" s="69"/>
      <c r="IOS219" s="69"/>
      <c r="IOT219" s="69"/>
      <c r="IOU219" s="69"/>
      <c r="IOV219" s="69"/>
      <c r="IOW219" s="69"/>
      <c r="IOX219" s="69"/>
      <c r="IOY219" s="69"/>
      <c r="IOZ219" s="69"/>
      <c r="IPA219" s="69"/>
      <c r="IPB219" s="69"/>
      <c r="IPC219" s="69"/>
      <c r="IPD219" s="69"/>
      <c r="IPE219" s="69"/>
      <c r="IPF219" s="69"/>
      <c r="IPG219" s="69"/>
      <c r="IPH219" s="69"/>
      <c r="IPI219" s="69"/>
      <c r="IPJ219" s="69"/>
      <c r="IPK219" s="69"/>
      <c r="IPL219" s="69"/>
      <c r="IPM219" s="69"/>
      <c r="IPN219" s="69"/>
      <c r="IPO219" s="69"/>
      <c r="IPP219" s="69"/>
      <c r="IPQ219" s="69"/>
      <c r="IPR219" s="69"/>
      <c r="IPS219" s="69"/>
      <c r="IPT219" s="69"/>
      <c r="IPU219" s="69"/>
      <c r="IPV219" s="69"/>
      <c r="IPW219" s="69"/>
      <c r="IPX219" s="69"/>
      <c r="IPY219" s="69"/>
      <c r="IPZ219" s="69"/>
      <c r="IQA219" s="69"/>
      <c r="IQB219" s="69"/>
      <c r="IQC219" s="69"/>
      <c r="IQD219" s="69"/>
      <c r="IQE219" s="69"/>
      <c r="IQF219" s="69"/>
      <c r="IQG219" s="69"/>
      <c r="IQH219" s="69"/>
      <c r="IQI219" s="69"/>
      <c r="IQJ219" s="69"/>
      <c r="IQK219" s="69"/>
      <c r="IQL219" s="69"/>
      <c r="IQM219" s="69"/>
      <c r="IQN219" s="69"/>
      <c r="IQO219" s="69"/>
      <c r="IQP219" s="69"/>
      <c r="IQQ219" s="69"/>
      <c r="IQR219" s="69"/>
      <c r="IQS219" s="69"/>
      <c r="IQT219" s="69"/>
      <c r="IQU219" s="69"/>
      <c r="IQV219" s="69"/>
      <c r="IQW219" s="69"/>
      <c r="IQX219" s="69"/>
      <c r="IQY219" s="69"/>
      <c r="IQZ219" s="69"/>
      <c r="IRA219" s="69"/>
      <c r="IRB219" s="69"/>
      <c r="IRC219" s="69"/>
      <c r="IRD219" s="69"/>
      <c r="IRE219" s="69"/>
      <c r="IRF219" s="69"/>
      <c r="IRG219" s="69"/>
      <c r="IRH219" s="69"/>
      <c r="IRI219" s="69"/>
      <c r="IRJ219" s="69"/>
      <c r="IRK219" s="69"/>
      <c r="IRL219" s="69"/>
      <c r="IRM219" s="69"/>
      <c r="IRN219" s="69"/>
      <c r="IRO219" s="69"/>
      <c r="IRP219" s="69"/>
      <c r="IRQ219" s="69"/>
      <c r="IRR219" s="69"/>
      <c r="IRS219" s="69"/>
      <c r="IRT219" s="69"/>
      <c r="IRU219" s="69"/>
      <c r="IRV219" s="69"/>
      <c r="IRW219" s="69"/>
      <c r="IRX219" s="69"/>
      <c r="IRY219" s="69"/>
      <c r="IRZ219" s="69"/>
      <c r="ISA219" s="69"/>
      <c r="ISB219" s="69"/>
      <c r="ISC219" s="69"/>
      <c r="ISD219" s="69"/>
      <c r="ISE219" s="69"/>
      <c r="ISF219" s="69"/>
      <c r="ISG219" s="69"/>
      <c r="ISH219" s="69"/>
      <c r="ISI219" s="69"/>
      <c r="ISJ219" s="69"/>
      <c r="ISK219" s="69"/>
      <c r="ISL219" s="69"/>
      <c r="ISM219" s="69"/>
      <c r="ISN219" s="69"/>
      <c r="ISO219" s="69"/>
      <c r="ISP219" s="69"/>
      <c r="ISQ219" s="69"/>
      <c r="ISR219" s="69"/>
      <c r="ISS219" s="69"/>
      <c r="IST219" s="69"/>
      <c r="ISU219" s="69"/>
      <c r="ISV219" s="69"/>
      <c r="ISW219" s="69"/>
      <c r="ISX219" s="69"/>
      <c r="ISY219" s="69"/>
      <c r="ISZ219" s="69"/>
      <c r="ITA219" s="69"/>
      <c r="ITB219" s="69"/>
      <c r="ITC219" s="69"/>
      <c r="ITD219" s="69"/>
      <c r="ITE219" s="69"/>
      <c r="ITF219" s="69"/>
      <c r="ITG219" s="69"/>
      <c r="ITH219" s="69"/>
      <c r="ITI219" s="69"/>
      <c r="ITJ219" s="69"/>
      <c r="ITK219" s="69"/>
      <c r="ITL219" s="69"/>
      <c r="ITM219" s="69"/>
      <c r="ITN219" s="69"/>
      <c r="ITO219" s="69"/>
      <c r="ITP219" s="69"/>
      <c r="ITQ219" s="69"/>
      <c r="ITR219" s="69"/>
      <c r="ITS219" s="69"/>
      <c r="ITT219" s="69"/>
      <c r="ITU219" s="69"/>
      <c r="ITV219" s="69"/>
      <c r="ITW219" s="69"/>
      <c r="ITX219" s="69"/>
      <c r="ITY219" s="69"/>
      <c r="ITZ219" s="69"/>
      <c r="IUA219" s="69"/>
      <c r="IUB219" s="69"/>
      <c r="IUC219" s="69"/>
      <c r="IUD219" s="69"/>
      <c r="IUE219" s="69"/>
      <c r="IUF219" s="69"/>
      <c r="IUG219" s="69"/>
      <c r="IUH219" s="69"/>
      <c r="IUI219" s="69"/>
      <c r="IUJ219" s="69"/>
      <c r="IUK219" s="69"/>
      <c r="IUL219" s="69"/>
      <c r="IUM219" s="69"/>
      <c r="IUN219" s="69"/>
      <c r="IUO219" s="69"/>
      <c r="IUP219" s="69"/>
      <c r="IUQ219" s="69"/>
      <c r="IUR219" s="69"/>
      <c r="IUS219" s="69"/>
      <c r="IUT219" s="69"/>
      <c r="IUU219" s="69"/>
      <c r="IUV219" s="69"/>
      <c r="IUW219" s="69"/>
      <c r="IUX219" s="69"/>
      <c r="IUY219" s="69"/>
      <c r="IUZ219" s="69"/>
      <c r="IVA219" s="69"/>
      <c r="IVB219" s="69"/>
      <c r="IVC219" s="69"/>
      <c r="IVD219" s="69"/>
      <c r="IVE219" s="69"/>
      <c r="IVF219" s="69"/>
      <c r="IVG219" s="69"/>
      <c r="IVH219" s="69"/>
      <c r="IVI219" s="69"/>
      <c r="IVJ219" s="69"/>
      <c r="IVK219" s="69"/>
      <c r="IVL219" s="69"/>
      <c r="IVM219" s="69"/>
      <c r="IVN219" s="69"/>
      <c r="IVO219" s="69"/>
      <c r="IVP219" s="69"/>
      <c r="IVQ219" s="69"/>
      <c r="IVR219" s="69"/>
      <c r="IVS219" s="69"/>
      <c r="IVT219" s="69"/>
      <c r="IVU219" s="69"/>
      <c r="IVV219" s="69"/>
      <c r="IVW219" s="69"/>
      <c r="IVX219" s="69"/>
      <c r="IVY219" s="69"/>
      <c r="IVZ219" s="69"/>
      <c r="IWA219" s="69"/>
      <c r="IWB219" s="69"/>
      <c r="IWC219" s="69"/>
      <c r="IWD219" s="69"/>
      <c r="IWE219" s="69"/>
      <c r="IWF219" s="69"/>
      <c r="IWG219" s="69"/>
      <c r="IWH219" s="69"/>
      <c r="IWI219" s="69"/>
      <c r="IWJ219" s="69"/>
      <c r="IWK219" s="69"/>
      <c r="IWL219" s="69"/>
      <c r="IWM219" s="69"/>
      <c r="IWN219" s="69"/>
      <c r="IWO219" s="69"/>
      <c r="IWP219" s="69"/>
      <c r="IWQ219" s="69"/>
      <c r="IWR219" s="69"/>
      <c r="IWS219" s="69"/>
      <c r="IWT219" s="69"/>
      <c r="IWU219" s="69"/>
      <c r="IWV219" s="69"/>
      <c r="IWW219" s="69"/>
      <c r="IWX219" s="69"/>
      <c r="IWY219" s="69"/>
      <c r="IWZ219" s="69"/>
      <c r="IXA219" s="69"/>
      <c r="IXB219" s="69"/>
      <c r="IXC219" s="69"/>
      <c r="IXD219" s="69"/>
      <c r="IXE219" s="69"/>
      <c r="IXF219" s="69"/>
      <c r="IXG219" s="69"/>
      <c r="IXH219" s="69"/>
      <c r="IXI219" s="69"/>
      <c r="IXJ219" s="69"/>
      <c r="IXK219" s="69"/>
      <c r="IXL219" s="69"/>
      <c r="IXM219" s="69"/>
      <c r="IXN219" s="69"/>
      <c r="IXO219" s="69"/>
      <c r="IXP219" s="69"/>
      <c r="IXQ219" s="69"/>
      <c r="IXR219" s="69"/>
      <c r="IXS219" s="69"/>
      <c r="IXT219" s="69"/>
      <c r="IXU219" s="69"/>
      <c r="IXV219" s="69"/>
      <c r="IXW219" s="69"/>
      <c r="IXX219" s="69"/>
      <c r="IXY219" s="69"/>
      <c r="IXZ219" s="69"/>
      <c r="IYA219" s="69"/>
      <c r="IYB219" s="69"/>
      <c r="IYC219" s="69"/>
      <c r="IYD219" s="69"/>
      <c r="IYE219" s="69"/>
      <c r="IYF219" s="69"/>
      <c r="IYG219" s="69"/>
      <c r="IYH219" s="69"/>
      <c r="IYI219" s="69"/>
      <c r="IYJ219" s="69"/>
      <c r="IYK219" s="69"/>
      <c r="IYL219" s="69"/>
      <c r="IYM219" s="69"/>
      <c r="IYN219" s="69"/>
      <c r="IYO219" s="69"/>
      <c r="IYP219" s="69"/>
      <c r="IYQ219" s="69"/>
      <c r="IYR219" s="69"/>
      <c r="IYS219" s="69"/>
      <c r="IYT219" s="69"/>
      <c r="IYU219" s="69"/>
      <c r="IYV219" s="69"/>
      <c r="IYW219" s="69"/>
      <c r="IYX219" s="69"/>
      <c r="IYY219" s="69"/>
      <c r="IYZ219" s="69"/>
      <c r="IZA219" s="69"/>
      <c r="IZB219" s="69"/>
      <c r="IZC219" s="69"/>
      <c r="IZD219" s="69"/>
      <c r="IZE219" s="69"/>
      <c r="IZF219" s="69"/>
      <c r="IZG219" s="69"/>
      <c r="IZH219" s="69"/>
      <c r="IZI219" s="69"/>
      <c r="IZJ219" s="69"/>
      <c r="IZK219" s="69"/>
      <c r="IZL219" s="69"/>
      <c r="IZM219" s="69"/>
      <c r="IZN219" s="69"/>
      <c r="IZO219" s="69"/>
      <c r="IZP219" s="69"/>
      <c r="IZQ219" s="69"/>
      <c r="IZR219" s="69"/>
      <c r="IZS219" s="69"/>
      <c r="IZT219" s="69"/>
      <c r="IZU219" s="69"/>
      <c r="IZV219" s="69"/>
      <c r="IZW219" s="69"/>
      <c r="IZX219" s="69"/>
      <c r="IZY219" s="69"/>
      <c r="IZZ219" s="69"/>
      <c r="JAA219" s="69"/>
      <c r="JAB219" s="69"/>
      <c r="JAC219" s="69"/>
      <c r="JAD219" s="69"/>
      <c r="JAE219" s="69"/>
      <c r="JAF219" s="69"/>
      <c r="JAG219" s="69"/>
      <c r="JAH219" s="69"/>
      <c r="JAI219" s="69"/>
      <c r="JAJ219" s="69"/>
      <c r="JAK219" s="69"/>
      <c r="JAL219" s="69"/>
      <c r="JAM219" s="69"/>
      <c r="JAN219" s="69"/>
      <c r="JAO219" s="69"/>
      <c r="JAP219" s="69"/>
      <c r="JAQ219" s="69"/>
      <c r="JAR219" s="69"/>
      <c r="JAS219" s="69"/>
      <c r="JAT219" s="69"/>
      <c r="JAU219" s="69"/>
      <c r="JAV219" s="69"/>
      <c r="JAW219" s="69"/>
      <c r="JAX219" s="69"/>
      <c r="JAY219" s="69"/>
      <c r="JAZ219" s="69"/>
      <c r="JBA219" s="69"/>
      <c r="JBB219" s="69"/>
      <c r="JBC219" s="69"/>
      <c r="JBD219" s="69"/>
      <c r="JBE219" s="69"/>
      <c r="JBF219" s="69"/>
      <c r="JBG219" s="69"/>
      <c r="JBH219" s="69"/>
      <c r="JBI219" s="69"/>
      <c r="JBJ219" s="69"/>
      <c r="JBK219" s="69"/>
      <c r="JBL219" s="69"/>
      <c r="JBM219" s="69"/>
      <c r="JBN219" s="69"/>
      <c r="JBO219" s="69"/>
      <c r="JBP219" s="69"/>
      <c r="JBQ219" s="69"/>
      <c r="JBR219" s="69"/>
      <c r="JBS219" s="69"/>
      <c r="JBT219" s="69"/>
      <c r="JBU219" s="69"/>
      <c r="JBV219" s="69"/>
      <c r="JBW219" s="69"/>
      <c r="JBX219" s="69"/>
      <c r="JBY219" s="69"/>
      <c r="JBZ219" s="69"/>
      <c r="JCA219" s="69"/>
      <c r="JCB219" s="69"/>
      <c r="JCC219" s="69"/>
      <c r="JCD219" s="69"/>
      <c r="JCE219" s="69"/>
      <c r="JCF219" s="69"/>
      <c r="JCG219" s="69"/>
      <c r="JCH219" s="69"/>
      <c r="JCI219" s="69"/>
      <c r="JCJ219" s="69"/>
      <c r="JCK219" s="69"/>
      <c r="JCL219" s="69"/>
      <c r="JCM219" s="69"/>
      <c r="JCN219" s="69"/>
      <c r="JCO219" s="69"/>
      <c r="JCP219" s="69"/>
      <c r="JCQ219" s="69"/>
      <c r="JCR219" s="69"/>
      <c r="JCS219" s="69"/>
      <c r="JCT219" s="69"/>
      <c r="JCU219" s="69"/>
      <c r="JCV219" s="69"/>
      <c r="JCW219" s="69"/>
      <c r="JCX219" s="69"/>
      <c r="JCY219" s="69"/>
      <c r="JCZ219" s="69"/>
      <c r="JDA219" s="69"/>
      <c r="JDB219" s="69"/>
      <c r="JDC219" s="69"/>
      <c r="JDD219" s="69"/>
      <c r="JDE219" s="69"/>
      <c r="JDF219" s="69"/>
      <c r="JDG219" s="69"/>
      <c r="JDH219" s="69"/>
      <c r="JDI219" s="69"/>
      <c r="JDJ219" s="69"/>
      <c r="JDK219" s="69"/>
      <c r="JDL219" s="69"/>
      <c r="JDM219" s="69"/>
      <c r="JDN219" s="69"/>
      <c r="JDO219" s="69"/>
      <c r="JDP219" s="69"/>
      <c r="JDQ219" s="69"/>
      <c r="JDR219" s="69"/>
      <c r="JDS219" s="69"/>
      <c r="JDT219" s="69"/>
      <c r="JDU219" s="69"/>
      <c r="JDV219" s="69"/>
      <c r="JDW219" s="69"/>
      <c r="JDX219" s="69"/>
      <c r="JDY219" s="69"/>
      <c r="JDZ219" s="69"/>
      <c r="JEA219" s="69"/>
      <c r="JEB219" s="69"/>
      <c r="JEC219" s="69"/>
      <c r="JED219" s="69"/>
      <c r="JEE219" s="69"/>
      <c r="JEF219" s="69"/>
      <c r="JEG219" s="69"/>
      <c r="JEH219" s="69"/>
      <c r="JEI219" s="69"/>
      <c r="JEJ219" s="69"/>
      <c r="JEK219" s="69"/>
      <c r="JEL219" s="69"/>
      <c r="JEM219" s="69"/>
      <c r="JEN219" s="69"/>
      <c r="JEO219" s="69"/>
      <c r="JEP219" s="69"/>
      <c r="JEQ219" s="69"/>
      <c r="JER219" s="69"/>
      <c r="JES219" s="69"/>
      <c r="JET219" s="69"/>
      <c r="JEU219" s="69"/>
      <c r="JEV219" s="69"/>
      <c r="JEW219" s="69"/>
      <c r="JEX219" s="69"/>
      <c r="JEY219" s="69"/>
      <c r="JEZ219" s="69"/>
      <c r="JFA219" s="69"/>
      <c r="JFB219" s="69"/>
      <c r="JFC219" s="69"/>
      <c r="JFD219" s="69"/>
      <c r="JFE219" s="69"/>
      <c r="JFF219" s="69"/>
      <c r="JFG219" s="69"/>
      <c r="JFH219" s="69"/>
      <c r="JFI219" s="69"/>
      <c r="JFJ219" s="69"/>
      <c r="JFK219" s="69"/>
      <c r="JFL219" s="69"/>
      <c r="JFM219" s="69"/>
      <c r="JFN219" s="69"/>
      <c r="JFO219" s="69"/>
      <c r="JFP219" s="69"/>
      <c r="JFQ219" s="69"/>
      <c r="JFR219" s="69"/>
      <c r="JFS219" s="69"/>
      <c r="JFT219" s="69"/>
      <c r="JFU219" s="69"/>
      <c r="JFV219" s="69"/>
      <c r="JFW219" s="69"/>
      <c r="JFX219" s="69"/>
      <c r="JFY219" s="69"/>
      <c r="JFZ219" s="69"/>
      <c r="JGA219" s="69"/>
      <c r="JGB219" s="69"/>
      <c r="JGC219" s="69"/>
      <c r="JGD219" s="69"/>
      <c r="JGE219" s="69"/>
      <c r="JGF219" s="69"/>
      <c r="JGG219" s="69"/>
      <c r="JGH219" s="69"/>
      <c r="JGI219" s="69"/>
      <c r="JGJ219" s="69"/>
      <c r="JGK219" s="69"/>
      <c r="JGL219" s="69"/>
      <c r="JGM219" s="69"/>
      <c r="JGN219" s="69"/>
      <c r="JGO219" s="69"/>
      <c r="JGP219" s="69"/>
      <c r="JGQ219" s="69"/>
      <c r="JGR219" s="69"/>
      <c r="JGS219" s="69"/>
      <c r="JGT219" s="69"/>
      <c r="JGU219" s="69"/>
      <c r="JGV219" s="69"/>
      <c r="JGW219" s="69"/>
      <c r="JGX219" s="69"/>
      <c r="JGY219" s="69"/>
      <c r="JGZ219" s="69"/>
      <c r="JHA219" s="69"/>
      <c r="JHB219" s="69"/>
      <c r="JHC219" s="69"/>
      <c r="JHD219" s="69"/>
      <c r="JHE219" s="69"/>
      <c r="JHF219" s="69"/>
      <c r="JHG219" s="69"/>
      <c r="JHH219" s="69"/>
      <c r="JHI219" s="69"/>
      <c r="JHJ219" s="69"/>
      <c r="JHK219" s="69"/>
      <c r="JHL219" s="69"/>
      <c r="JHM219" s="69"/>
      <c r="JHN219" s="69"/>
      <c r="JHO219" s="69"/>
      <c r="JHP219" s="69"/>
      <c r="JHQ219" s="69"/>
      <c r="JHR219" s="69"/>
      <c r="JHS219" s="69"/>
      <c r="JHT219" s="69"/>
      <c r="JHU219" s="69"/>
      <c r="JHV219" s="69"/>
      <c r="JHW219" s="69"/>
      <c r="JHX219" s="69"/>
      <c r="JHY219" s="69"/>
      <c r="JHZ219" s="69"/>
      <c r="JIA219" s="69"/>
      <c r="JIB219" s="69"/>
      <c r="JIC219" s="69"/>
      <c r="JID219" s="69"/>
      <c r="JIE219" s="69"/>
      <c r="JIF219" s="69"/>
      <c r="JIG219" s="69"/>
      <c r="JIH219" s="69"/>
      <c r="JII219" s="69"/>
      <c r="JIJ219" s="69"/>
      <c r="JIK219" s="69"/>
      <c r="JIL219" s="69"/>
      <c r="JIM219" s="69"/>
      <c r="JIN219" s="69"/>
      <c r="JIO219" s="69"/>
      <c r="JIP219" s="69"/>
      <c r="JIQ219" s="69"/>
      <c r="JIR219" s="69"/>
      <c r="JIS219" s="69"/>
      <c r="JIT219" s="69"/>
      <c r="JIU219" s="69"/>
      <c r="JIV219" s="69"/>
      <c r="JIW219" s="69"/>
      <c r="JIX219" s="69"/>
      <c r="JIY219" s="69"/>
      <c r="JIZ219" s="69"/>
      <c r="JJA219" s="69"/>
      <c r="JJB219" s="69"/>
      <c r="JJC219" s="69"/>
      <c r="JJD219" s="69"/>
      <c r="JJE219" s="69"/>
      <c r="JJF219" s="69"/>
      <c r="JJG219" s="69"/>
      <c r="JJH219" s="69"/>
      <c r="JJI219" s="69"/>
      <c r="JJJ219" s="69"/>
      <c r="JJK219" s="69"/>
      <c r="JJL219" s="69"/>
      <c r="JJM219" s="69"/>
      <c r="JJN219" s="69"/>
      <c r="JJO219" s="69"/>
      <c r="JJP219" s="69"/>
      <c r="JJQ219" s="69"/>
      <c r="JJR219" s="69"/>
      <c r="JJS219" s="69"/>
      <c r="JJT219" s="69"/>
      <c r="JJU219" s="69"/>
      <c r="JJV219" s="69"/>
      <c r="JJW219" s="69"/>
      <c r="JJX219" s="69"/>
      <c r="JJY219" s="69"/>
      <c r="JJZ219" s="69"/>
      <c r="JKA219" s="69"/>
      <c r="JKB219" s="69"/>
      <c r="JKC219" s="69"/>
      <c r="JKD219" s="69"/>
      <c r="JKE219" s="69"/>
      <c r="JKF219" s="69"/>
      <c r="JKG219" s="69"/>
      <c r="JKH219" s="69"/>
      <c r="JKI219" s="69"/>
      <c r="JKJ219" s="69"/>
      <c r="JKK219" s="69"/>
      <c r="JKL219" s="69"/>
      <c r="JKM219" s="69"/>
      <c r="JKN219" s="69"/>
      <c r="JKO219" s="69"/>
      <c r="JKP219" s="69"/>
      <c r="JKQ219" s="69"/>
      <c r="JKR219" s="69"/>
      <c r="JKS219" s="69"/>
      <c r="JKT219" s="69"/>
      <c r="JKU219" s="69"/>
      <c r="JKV219" s="69"/>
      <c r="JKW219" s="69"/>
      <c r="JKX219" s="69"/>
      <c r="JKY219" s="69"/>
      <c r="JKZ219" s="69"/>
      <c r="JLA219" s="69"/>
      <c r="JLB219" s="69"/>
      <c r="JLC219" s="69"/>
      <c r="JLD219" s="69"/>
      <c r="JLE219" s="69"/>
      <c r="JLF219" s="69"/>
      <c r="JLG219" s="69"/>
      <c r="JLH219" s="69"/>
      <c r="JLI219" s="69"/>
      <c r="JLJ219" s="69"/>
      <c r="JLK219" s="69"/>
      <c r="JLL219" s="69"/>
      <c r="JLM219" s="69"/>
      <c r="JLN219" s="69"/>
      <c r="JLO219" s="69"/>
      <c r="JLP219" s="69"/>
      <c r="JLQ219" s="69"/>
      <c r="JLR219" s="69"/>
      <c r="JLS219" s="69"/>
      <c r="JLT219" s="69"/>
      <c r="JLU219" s="69"/>
      <c r="JLV219" s="69"/>
      <c r="JLW219" s="69"/>
      <c r="JLX219" s="69"/>
      <c r="JLY219" s="69"/>
      <c r="JLZ219" s="69"/>
      <c r="JMA219" s="69"/>
      <c r="JMB219" s="69"/>
      <c r="JMC219" s="69"/>
      <c r="JMD219" s="69"/>
      <c r="JME219" s="69"/>
      <c r="JMF219" s="69"/>
      <c r="JMG219" s="69"/>
      <c r="JMH219" s="69"/>
      <c r="JMI219" s="69"/>
      <c r="JMJ219" s="69"/>
      <c r="JMK219" s="69"/>
      <c r="JML219" s="69"/>
      <c r="JMM219" s="69"/>
      <c r="JMN219" s="69"/>
      <c r="JMO219" s="69"/>
      <c r="JMP219" s="69"/>
      <c r="JMQ219" s="69"/>
      <c r="JMR219" s="69"/>
      <c r="JMS219" s="69"/>
      <c r="JMT219" s="69"/>
      <c r="JMU219" s="69"/>
      <c r="JMV219" s="69"/>
      <c r="JMW219" s="69"/>
      <c r="JMX219" s="69"/>
      <c r="JMY219" s="69"/>
      <c r="JMZ219" s="69"/>
      <c r="JNA219" s="69"/>
      <c r="JNB219" s="69"/>
      <c r="JNC219" s="69"/>
      <c r="JND219" s="69"/>
      <c r="JNE219" s="69"/>
      <c r="JNF219" s="69"/>
      <c r="JNG219" s="69"/>
      <c r="JNH219" s="69"/>
      <c r="JNI219" s="69"/>
      <c r="JNJ219" s="69"/>
      <c r="JNK219" s="69"/>
      <c r="JNL219" s="69"/>
      <c r="JNM219" s="69"/>
      <c r="JNN219" s="69"/>
      <c r="JNO219" s="69"/>
      <c r="JNP219" s="69"/>
      <c r="JNQ219" s="69"/>
      <c r="JNR219" s="69"/>
      <c r="JNS219" s="69"/>
      <c r="JNT219" s="69"/>
      <c r="JNU219" s="69"/>
      <c r="JNV219" s="69"/>
      <c r="JNW219" s="69"/>
      <c r="JNX219" s="69"/>
      <c r="JNY219" s="69"/>
      <c r="JNZ219" s="69"/>
      <c r="JOA219" s="69"/>
      <c r="JOB219" s="69"/>
      <c r="JOC219" s="69"/>
      <c r="JOD219" s="69"/>
      <c r="JOE219" s="69"/>
      <c r="JOF219" s="69"/>
      <c r="JOG219" s="69"/>
      <c r="JOH219" s="69"/>
      <c r="JOI219" s="69"/>
      <c r="JOJ219" s="69"/>
      <c r="JOK219" s="69"/>
      <c r="JOL219" s="69"/>
      <c r="JOM219" s="69"/>
      <c r="JON219" s="69"/>
      <c r="JOO219" s="69"/>
      <c r="JOP219" s="69"/>
      <c r="JOQ219" s="69"/>
      <c r="JOR219" s="69"/>
      <c r="JOS219" s="69"/>
      <c r="JOT219" s="69"/>
      <c r="JOU219" s="69"/>
      <c r="JOV219" s="69"/>
      <c r="JOW219" s="69"/>
      <c r="JOX219" s="69"/>
      <c r="JOY219" s="69"/>
      <c r="JOZ219" s="69"/>
      <c r="JPA219" s="69"/>
      <c r="JPB219" s="69"/>
      <c r="JPC219" s="69"/>
      <c r="JPD219" s="69"/>
      <c r="JPE219" s="69"/>
      <c r="JPF219" s="69"/>
      <c r="JPG219" s="69"/>
      <c r="JPH219" s="69"/>
      <c r="JPI219" s="69"/>
      <c r="JPJ219" s="69"/>
      <c r="JPK219" s="69"/>
      <c r="JPL219" s="69"/>
      <c r="JPM219" s="69"/>
      <c r="JPN219" s="69"/>
      <c r="JPO219" s="69"/>
      <c r="JPP219" s="69"/>
      <c r="JPQ219" s="69"/>
      <c r="JPR219" s="69"/>
      <c r="JPS219" s="69"/>
      <c r="JPT219" s="69"/>
      <c r="JPU219" s="69"/>
      <c r="JPV219" s="69"/>
      <c r="JPW219" s="69"/>
      <c r="JPX219" s="69"/>
      <c r="JPY219" s="69"/>
      <c r="JPZ219" s="69"/>
      <c r="JQA219" s="69"/>
      <c r="JQB219" s="69"/>
      <c r="JQC219" s="69"/>
      <c r="JQD219" s="69"/>
      <c r="JQE219" s="69"/>
      <c r="JQF219" s="69"/>
      <c r="JQG219" s="69"/>
      <c r="JQH219" s="69"/>
      <c r="JQI219" s="69"/>
      <c r="JQJ219" s="69"/>
      <c r="JQK219" s="69"/>
      <c r="JQL219" s="69"/>
      <c r="JQM219" s="69"/>
      <c r="JQN219" s="69"/>
      <c r="JQO219" s="69"/>
      <c r="JQP219" s="69"/>
      <c r="JQQ219" s="69"/>
      <c r="JQR219" s="69"/>
      <c r="JQS219" s="69"/>
      <c r="JQT219" s="69"/>
      <c r="JQU219" s="69"/>
      <c r="JQV219" s="69"/>
      <c r="JQW219" s="69"/>
      <c r="JQX219" s="69"/>
      <c r="JQY219" s="69"/>
      <c r="JQZ219" s="69"/>
      <c r="JRA219" s="69"/>
      <c r="JRB219" s="69"/>
      <c r="JRC219" s="69"/>
      <c r="JRD219" s="69"/>
      <c r="JRE219" s="69"/>
      <c r="JRF219" s="69"/>
      <c r="JRG219" s="69"/>
      <c r="JRH219" s="69"/>
      <c r="JRI219" s="69"/>
      <c r="JRJ219" s="69"/>
      <c r="JRK219" s="69"/>
      <c r="JRL219" s="69"/>
      <c r="JRM219" s="69"/>
      <c r="JRN219" s="69"/>
      <c r="JRO219" s="69"/>
      <c r="JRP219" s="69"/>
      <c r="JRQ219" s="69"/>
      <c r="JRR219" s="69"/>
      <c r="JRS219" s="69"/>
      <c r="JRT219" s="69"/>
      <c r="JRU219" s="69"/>
      <c r="JRV219" s="69"/>
      <c r="JRW219" s="69"/>
      <c r="JRX219" s="69"/>
      <c r="JRY219" s="69"/>
      <c r="JRZ219" s="69"/>
      <c r="JSA219" s="69"/>
      <c r="JSB219" s="69"/>
      <c r="JSC219" s="69"/>
      <c r="JSD219" s="69"/>
      <c r="JSE219" s="69"/>
      <c r="JSF219" s="69"/>
      <c r="JSG219" s="69"/>
      <c r="JSH219" s="69"/>
      <c r="JSI219" s="69"/>
      <c r="JSJ219" s="69"/>
      <c r="JSK219" s="69"/>
      <c r="JSL219" s="69"/>
      <c r="JSM219" s="69"/>
      <c r="JSN219" s="69"/>
      <c r="JSO219" s="69"/>
      <c r="JSP219" s="69"/>
      <c r="JSQ219" s="69"/>
      <c r="JSR219" s="69"/>
      <c r="JSS219" s="69"/>
      <c r="JST219" s="69"/>
      <c r="JSU219" s="69"/>
      <c r="JSV219" s="69"/>
      <c r="JSW219" s="69"/>
      <c r="JSX219" s="69"/>
      <c r="JSY219" s="69"/>
      <c r="JSZ219" s="69"/>
      <c r="JTA219" s="69"/>
      <c r="JTB219" s="69"/>
      <c r="JTC219" s="69"/>
      <c r="JTD219" s="69"/>
      <c r="JTE219" s="69"/>
      <c r="JTF219" s="69"/>
      <c r="JTG219" s="69"/>
      <c r="JTH219" s="69"/>
      <c r="JTI219" s="69"/>
      <c r="JTJ219" s="69"/>
      <c r="JTK219" s="69"/>
      <c r="JTL219" s="69"/>
      <c r="JTM219" s="69"/>
      <c r="JTN219" s="69"/>
      <c r="JTO219" s="69"/>
      <c r="JTP219" s="69"/>
      <c r="JTQ219" s="69"/>
      <c r="JTR219" s="69"/>
      <c r="JTS219" s="69"/>
      <c r="JTT219" s="69"/>
      <c r="JTU219" s="69"/>
      <c r="JTV219" s="69"/>
      <c r="JTW219" s="69"/>
      <c r="JTX219" s="69"/>
      <c r="JTY219" s="69"/>
      <c r="JTZ219" s="69"/>
      <c r="JUA219" s="69"/>
      <c r="JUB219" s="69"/>
      <c r="JUC219" s="69"/>
      <c r="JUD219" s="69"/>
      <c r="JUE219" s="69"/>
      <c r="JUF219" s="69"/>
      <c r="JUG219" s="69"/>
      <c r="JUH219" s="69"/>
      <c r="JUI219" s="69"/>
      <c r="JUJ219" s="69"/>
      <c r="JUK219" s="69"/>
      <c r="JUL219" s="69"/>
      <c r="JUM219" s="69"/>
      <c r="JUN219" s="69"/>
      <c r="JUO219" s="69"/>
      <c r="JUP219" s="69"/>
      <c r="JUQ219" s="69"/>
      <c r="JUR219" s="69"/>
      <c r="JUS219" s="69"/>
      <c r="JUT219" s="69"/>
      <c r="JUU219" s="69"/>
      <c r="JUV219" s="69"/>
      <c r="JUW219" s="69"/>
      <c r="JUX219" s="69"/>
      <c r="JUY219" s="69"/>
      <c r="JUZ219" s="69"/>
      <c r="JVA219" s="69"/>
      <c r="JVB219" s="69"/>
      <c r="JVC219" s="69"/>
      <c r="JVD219" s="69"/>
      <c r="JVE219" s="69"/>
      <c r="JVF219" s="69"/>
      <c r="JVG219" s="69"/>
      <c r="JVH219" s="69"/>
      <c r="JVI219" s="69"/>
      <c r="JVJ219" s="69"/>
      <c r="JVK219" s="69"/>
      <c r="JVL219" s="69"/>
      <c r="JVM219" s="69"/>
      <c r="JVN219" s="69"/>
      <c r="JVO219" s="69"/>
      <c r="JVP219" s="69"/>
      <c r="JVQ219" s="69"/>
      <c r="JVR219" s="69"/>
      <c r="JVS219" s="69"/>
      <c r="JVT219" s="69"/>
      <c r="JVU219" s="69"/>
      <c r="JVV219" s="69"/>
      <c r="JVW219" s="69"/>
      <c r="JVX219" s="69"/>
      <c r="JVY219" s="69"/>
      <c r="JVZ219" s="69"/>
      <c r="JWA219" s="69"/>
      <c r="JWB219" s="69"/>
      <c r="JWC219" s="69"/>
      <c r="JWD219" s="69"/>
      <c r="JWE219" s="69"/>
      <c r="JWF219" s="69"/>
      <c r="JWG219" s="69"/>
      <c r="JWH219" s="69"/>
      <c r="JWI219" s="69"/>
      <c r="JWJ219" s="69"/>
      <c r="JWK219" s="69"/>
      <c r="JWL219" s="69"/>
      <c r="JWM219" s="69"/>
      <c r="JWN219" s="69"/>
      <c r="JWO219" s="69"/>
      <c r="JWP219" s="69"/>
      <c r="JWQ219" s="69"/>
      <c r="JWR219" s="69"/>
      <c r="JWS219" s="69"/>
      <c r="JWT219" s="69"/>
      <c r="JWU219" s="69"/>
      <c r="JWV219" s="69"/>
      <c r="JWW219" s="69"/>
      <c r="JWX219" s="69"/>
      <c r="JWY219" s="69"/>
      <c r="JWZ219" s="69"/>
      <c r="JXA219" s="69"/>
      <c r="JXB219" s="69"/>
      <c r="JXC219" s="69"/>
      <c r="JXD219" s="69"/>
      <c r="JXE219" s="69"/>
      <c r="JXF219" s="69"/>
      <c r="JXG219" s="69"/>
      <c r="JXH219" s="69"/>
      <c r="JXI219" s="69"/>
      <c r="JXJ219" s="69"/>
      <c r="JXK219" s="69"/>
      <c r="JXL219" s="69"/>
      <c r="JXM219" s="69"/>
      <c r="JXN219" s="69"/>
      <c r="JXO219" s="69"/>
      <c r="JXP219" s="69"/>
      <c r="JXQ219" s="69"/>
      <c r="JXR219" s="69"/>
      <c r="JXS219" s="69"/>
      <c r="JXT219" s="69"/>
      <c r="JXU219" s="69"/>
      <c r="JXV219" s="69"/>
      <c r="JXW219" s="69"/>
      <c r="JXX219" s="69"/>
      <c r="JXY219" s="69"/>
      <c r="JXZ219" s="69"/>
      <c r="JYA219" s="69"/>
      <c r="JYB219" s="69"/>
      <c r="JYC219" s="69"/>
      <c r="JYD219" s="69"/>
      <c r="JYE219" s="69"/>
      <c r="JYF219" s="69"/>
      <c r="JYG219" s="69"/>
      <c r="JYH219" s="69"/>
      <c r="JYI219" s="69"/>
      <c r="JYJ219" s="69"/>
      <c r="JYK219" s="69"/>
      <c r="JYL219" s="69"/>
      <c r="JYM219" s="69"/>
      <c r="JYN219" s="69"/>
      <c r="JYO219" s="69"/>
      <c r="JYP219" s="69"/>
      <c r="JYQ219" s="69"/>
      <c r="JYR219" s="69"/>
      <c r="JYS219" s="69"/>
      <c r="JYT219" s="69"/>
      <c r="JYU219" s="69"/>
      <c r="JYV219" s="69"/>
      <c r="JYW219" s="69"/>
      <c r="JYX219" s="69"/>
      <c r="JYY219" s="69"/>
      <c r="JYZ219" s="69"/>
      <c r="JZA219" s="69"/>
      <c r="JZB219" s="69"/>
      <c r="JZC219" s="69"/>
      <c r="JZD219" s="69"/>
      <c r="JZE219" s="69"/>
      <c r="JZF219" s="69"/>
      <c r="JZG219" s="69"/>
      <c r="JZH219" s="69"/>
      <c r="JZI219" s="69"/>
      <c r="JZJ219" s="69"/>
      <c r="JZK219" s="69"/>
      <c r="JZL219" s="69"/>
      <c r="JZM219" s="69"/>
      <c r="JZN219" s="69"/>
      <c r="JZO219" s="69"/>
      <c r="JZP219" s="69"/>
      <c r="JZQ219" s="69"/>
      <c r="JZR219" s="69"/>
      <c r="JZS219" s="69"/>
      <c r="JZT219" s="69"/>
      <c r="JZU219" s="69"/>
      <c r="JZV219" s="69"/>
      <c r="JZW219" s="69"/>
      <c r="JZX219" s="69"/>
      <c r="JZY219" s="69"/>
      <c r="JZZ219" s="69"/>
      <c r="KAA219" s="69"/>
      <c r="KAB219" s="69"/>
      <c r="KAC219" s="69"/>
      <c r="KAD219" s="69"/>
      <c r="KAE219" s="69"/>
      <c r="KAF219" s="69"/>
      <c r="KAG219" s="69"/>
      <c r="KAH219" s="69"/>
      <c r="KAI219" s="69"/>
      <c r="KAJ219" s="69"/>
      <c r="KAK219" s="69"/>
      <c r="KAL219" s="69"/>
      <c r="KAM219" s="69"/>
      <c r="KAN219" s="69"/>
      <c r="KAO219" s="69"/>
      <c r="KAP219" s="69"/>
      <c r="KAQ219" s="69"/>
      <c r="KAR219" s="69"/>
      <c r="KAS219" s="69"/>
      <c r="KAT219" s="69"/>
      <c r="KAU219" s="69"/>
      <c r="KAV219" s="69"/>
      <c r="KAW219" s="69"/>
      <c r="KAX219" s="69"/>
      <c r="KAY219" s="69"/>
      <c r="KAZ219" s="69"/>
      <c r="KBA219" s="69"/>
      <c r="KBB219" s="69"/>
      <c r="KBC219" s="69"/>
      <c r="KBD219" s="69"/>
      <c r="KBE219" s="69"/>
      <c r="KBF219" s="69"/>
      <c r="KBG219" s="69"/>
      <c r="KBH219" s="69"/>
      <c r="KBI219" s="69"/>
      <c r="KBJ219" s="69"/>
      <c r="KBK219" s="69"/>
      <c r="KBL219" s="69"/>
      <c r="KBM219" s="69"/>
      <c r="KBN219" s="69"/>
      <c r="KBO219" s="69"/>
      <c r="KBP219" s="69"/>
      <c r="KBQ219" s="69"/>
      <c r="KBR219" s="69"/>
      <c r="KBS219" s="69"/>
      <c r="KBT219" s="69"/>
      <c r="KBU219" s="69"/>
      <c r="KBV219" s="69"/>
      <c r="KBW219" s="69"/>
      <c r="KBX219" s="69"/>
      <c r="KBY219" s="69"/>
      <c r="KBZ219" s="69"/>
      <c r="KCA219" s="69"/>
      <c r="KCB219" s="69"/>
      <c r="KCC219" s="69"/>
      <c r="KCD219" s="69"/>
      <c r="KCE219" s="69"/>
      <c r="KCF219" s="69"/>
      <c r="KCG219" s="69"/>
      <c r="KCH219" s="69"/>
      <c r="KCI219" s="69"/>
      <c r="KCJ219" s="69"/>
      <c r="KCK219" s="69"/>
      <c r="KCL219" s="69"/>
      <c r="KCM219" s="69"/>
      <c r="KCN219" s="69"/>
      <c r="KCO219" s="69"/>
      <c r="KCP219" s="69"/>
      <c r="KCQ219" s="69"/>
      <c r="KCR219" s="69"/>
      <c r="KCS219" s="69"/>
      <c r="KCT219" s="69"/>
      <c r="KCU219" s="69"/>
      <c r="KCV219" s="69"/>
      <c r="KCW219" s="69"/>
      <c r="KCX219" s="69"/>
      <c r="KCY219" s="69"/>
      <c r="KCZ219" s="69"/>
      <c r="KDA219" s="69"/>
      <c r="KDB219" s="69"/>
      <c r="KDC219" s="69"/>
      <c r="KDD219" s="69"/>
      <c r="KDE219" s="69"/>
      <c r="KDF219" s="69"/>
      <c r="KDG219" s="69"/>
      <c r="KDH219" s="69"/>
      <c r="KDI219" s="69"/>
      <c r="KDJ219" s="69"/>
      <c r="KDK219" s="69"/>
      <c r="KDL219" s="69"/>
      <c r="KDM219" s="69"/>
      <c r="KDN219" s="69"/>
      <c r="KDO219" s="69"/>
      <c r="KDP219" s="69"/>
      <c r="KDQ219" s="69"/>
      <c r="KDR219" s="69"/>
      <c r="KDS219" s="69"/>
      <c r="KDT219" s="69"/>
      <c r="KDU219" s="69"/>
      <c r="KDV219" s="69"/>
      <c r="KDW219" s="69"/>
      <c r="KDX219" s="69"/>
      <c r="KDY219" s="69"/>
      <c r="KDZ219" s="69"/>
      <c r="KEA219" s="69"/>
      <c r="KEB219" s="69"/>
      <c r="KEC219" s="69"/>
      <c r="KED219" s="69"/>
      <c r="KEE219" s="69"/>
      <c r="KEF219" s="69"/>
      <c r="KEG219" s="69"/>
      <c r="KEH219" s="69"/>
      <c r="KEI219" s="69"/>
      <c r="KEJ219" s="69"/>
      <c r="KEK219" s="69"/>
      <c r="KEL219" s="69"/>
      <c r="KEM219" s="69"/>
      <c r="KEN219" s="69"/>
      <c r="KEO219" s="69"/>
      <c r="KEP219" s="69"/>
      <c r="KEQ219" s="69"/>
      <c r="KER219" s="69"/>
      <c r="KES219" s="69"/>
      <c r="KET219" s="69"/>
      <c r="KEU219" s="69"/>
      <c r="KEV219" s="69"/>
      <c r="KEW219" s="69"/>
      <c r="KEX219" s="69"/>
      <c r="KEY219" s="69"/>
      <c r="KEZ219" s="69"/>
      <c r="KFA219" s="69"/>
      <c r="KFB219" s="69"/>
      <c r="KFC219" s="69"/>
      <c r="KFD219" s="69"/>
      <c r="KFE219" s="69"/>
      <c r="KFF219" s="69"/>
      <c r="KFG219" s="69"/>
      <c r="KFH219" s="69"/>
      <c r="KFI219" s="69"/>
      <c r="KFJ219" s="69"/>
      <c r="KFK219" s="69"/>
      <c r="KFL219" s="69"/>
      <c r="KFM219" s="69"/>
      <c r="KFN219" s="69"/>
      <c r="KFO219" s="69"/>
      <c r="KFP219" s="69"/>
      <c r="KFQ219" s="69"/>
      <c r="KFR219" s="69"/>
      <c r="KFS219" s="69"/>
      <c r="KFT219" s="69"/>
      <c r="KFU219" s="69"/>
      <c r="KFV219" s="69"/>
      <c r="KFW219" s="69"/>
      <c r="KFX219" s="69"/>
      <c r="KFY219" s="69"/>
      <c r="KFZ219" s="69"/>
      <c r="KGA219" s="69"/>
      <c r="KGB219" s="69"/>
      <c r="KGC219" s="69"/>
      <c r="KGD219" s="69"/>
      <c r="KGE219" s="69"/>
      <c r="KGF219" s="69"/>
      <c r="KGG219" s="69"/>
      <c r="KGH219" s="69"/>
      <c r="KGI219" s="69"/>
      <c r="KGJ219" s="69"/>
      <c r="KGK219" s="69"/>
      <c r="KGL219" s="69"/>
      <c r="KGM219" s="69"/>
      <c r="KGN219" s="69"/>
      <c r="KGO219" s="69"/>
      <c r="KGP219" s="69"/>
      <c r="KGQ219" s="69"/>
      <c r="KGR219" s="69"/>
      <c r="KGS219" s="69"/>
      <c r="KGT219" s="69"/>
      <c r="KGU219" s="69"/>
      <c r="KGV219" s="69"/>
      <c r="KGW219" s="69"/>
      <c r="KGX219" s="69"/>
      <c r="KGY219" s="69"/>
      <c r="KGZ219" s="69"/>
      <c r="KHA219" s="69"/>
      <c r="KHB219" s="69"/>
      <c r="KHC219" s="69"/>
      <c r="KHD219" s="69"/>
      <c r="KHE219" s="69"/>
      <c r="KHF219" s="69"/>
      <c r="KHG219" s="69"/>
      <c r="KHH219" s="69"/>
      <c r="KHI219" s="69"/>
      <c r="KHJ219" s="69"/>
      <c r="KHK219" s="69"/>
      <c r="KHL219" s="69"/>
      <c r="KHM219" s="69"/>
      <c r="KHN219" s="69"/>
      <c r="KHO219" s="69"/>
      <c r="KHP219" s="69"/>
      <c r="KHQ219" s="69"/>
      <c r="KHR219" s="69"/>
      <c r="KHS219" s="69"/>
      <c r="KHT219" s="69"/>
      <c r="KHU219" s="69"/>
      <c r="KHV219" s="69"/>
      <c r="KHW219" s="69"/>
      <c r="KHX219" s="69"/>
      <c r="KHY219" s="69"/>
      <c r="KHZ219" s="69"/>
      <c r="KIA219" s="69"/>
      <c r="KIB219" s="69"/>
      <c r="KIC219" s="69"/>
      <c r="KID219" s="69"/>
      <c r="KIE219" s="69"/>
      <c r="KIF219" s="69"/>
      <c r="KIG219" s="69"/>
      <c r="KIH219" s="69"/>
      <c r="KII219" s="69"/>
      <c r="KIJ219" s="69"/>
      <c r="KIK219" s="69"/>
      <c r="KIL219" s="69"/>
      <c r="KIM219" s="69"/>
      <c r="KIN219" s="69"/>
      <c r="KIO219" s="69"/>
      <c r="KIP219" s="69"/>
      <c r="KIQ219" s="69"/>
      <c r="KIR219" s="69"/>
      <c r="KIS219" s="69"/>
      <c r="KIT219" s="69"/>
      <c r="KIU219" s="69"/>
      <c r="KIV219" s="69"/>
      <c r="KIW219" s="69"/>
      <c r="KIX219" s="69"/>
      <c r="KIY219" s="69"/>
      <c r="KIZ219" s="69"/>
      <c r="KJA219" s="69"/>
      <c r="KJB219" s="69"/>
      <c r="KJC219" s="69"/>
      <c r="KJD219" s="69"/>
      <c r="KJE219" s="69"/>
      <c r="KJF219" s="69"/>
      <c r="KJG219" s="69"/>
      <c r="KJH219" s="69"/>
      <c r="KJI219" s="69"/>
      <c r="KJJ219" s="69"/>
      <c r="KJK219" s="69"/>
      <c r="KJL219" s="69"/>
      <c r="KJM219" s="69"/>
      <c r="KJN219" s="69"/>
      <c r="KJO219" s="69"/>
      <c r="KJP219" s="69"/>
      <c r="KJQ219" s="69"/>
      <c r="KJR219" s="69"/>
      <c r="KJS219" s="69"/>
      <c r="KJT219" s="69"/>
      <c r="KJU219" s="69"/>
      <c r="KJV219" s="69"/>
      <c r="KJW219" s="69"/>
      <c r="KJX219" s="69"/>
      <c r="KJY219" s="69"/>
      <c r="KJZ219" s="69"/>
      <c r="KKA219" s="69"/>
      <c r="KKB219" s="69"/>
      <c r="KKC219" s="69"/>
      <c r="KKD219" s="69"/>
      <c r="KKE219" s="69"/>
      <c r="KKF219" s="69"/>
      <c r="KKG219" s="69"/>
      <c r="KKH219" s="69"/>
      <c r="KKI219" s="69"/>
      <c r="KKJ219" s="69"/>
      <c r="KKK219" s="69"/>
      <c r="KKL219" s="69"/>
      <c r="KKM219" s="69"/>
      <c r="KKN219" s="69"/>
      <c r="KKO219" s="69"/>
      <c r="KKP219" s="69"/>
      <c r="KKQ219" s="69"/>
      <c r="KKR219" s="69"/>
      <c r="KKS219" s="69"/>
      <c r="KKT219" s="69"/>
      <c r="KKU219" s="69"/>
      <c r="KKV219" s="69"/>
      <c r="KKW219" s="69"/>
      <c r="KKX219" s="69"/>
      <c r="KKY219" s="69"/>
      <c r="KKZ219" s="69"/>
      <c r="KLA219" s="69"/>
      <c r="KLB219" s="69"/>
      <c r="KLC219" s="69"/>
      <c r="KLD219" s="69"/>
      <c r="KLE219" s="69"/>
      <c r="KLF219" s="69"/>
      <c r="KLG219" s="69"/>
      <c r="KLH219" s="69"/>
      <c r="KLI219" s="69"/>
      <c r="KLJ219" s="69"/>
      <c r="KLK219" s="69"/>
      <c r="KLL219" s="69"/>
      <c r="KLM219" s="69"/>
      <c r="KLN219" s="69"/>
      <c r="KLO219" s="69"/>
      <c r="KLP219" s="69"/>
      <c r="KLQ219" s="69"/>
      <c r="KLR219" s="69"/>
      <c r="KLS219" s="69"/>
      <c r="KLT219" s="69"/>
      <c r="KLU219" s="69"/>
      <c r="KLV219" s="69"/>
      <c r="KLW219" s="69"/>
      <c r="KLX219" s="69"/>
      <c r="KLY219" s="69"/>
      <c r="KLZ219" s="69"/>
      <c r="KMA219" s="69"/>
      <c r="KMB219" s="69"/>
      <c r="KMC219" s="69"/>
      <c r="KMD219" s="69"/>
      <c r="KME219" s="69"/>
      <c r="KMF219" s="69"/>
      <c r="KMG219" s="69"/>
      <c r="KMH219" s="69"/>
      <c r="KMI219" s="69"/>
      <c r="KMJ219" s="69"/>
      <c r="KMK219" s="69"/>
      <c r="KML219" s="69"/>
      <c r="KMM219" s="69"/>
      <c r="KMN219" s="69"/>
      <c r="KMO219" s="69"/>
      <c r="KMP219" s="69"/>
      <c r="KMQ219" s="69"/>
      <c r="KMR219" s="69"/>
      <c r="KMS219" s="69"/>
      <c r="KMT219" s="69"/>
      <c r="KMU219" s="69"/>
      <c r="KMV219" s="69"/>
      <c r="KMW219" s="69"/>
      <c r="KMX219" s="69"/>
      <c r="KMY219" s="69"/>
      <c r="KMZ219" s="69"/>
      <c r="KNA219" s="69"/>
      <c r="KNB219" s="69"/>
      <c r="KNC219" s="69"/>
      <c r="KND219" s="69"/>
      <c r="KNE219" s="69"/>
      <c r="KNF219" s="69"/>
      <c r="KNG219" s="69"/>
      <c r="KNH219" s="69"/>
      <c r="KNI219" s="69"/>
      <c r="KNJ219" s="69"/>
      <c r="KNK219" s="69"/>
      <c r="KNL219" s="69"/>
      <c r="KNM219" s="69"/>
      <c r="KNN219" s="69"/>
      <c r="KNO219" s="69"/>
      <c r="KNP219" s="69"/>
      <c r="KNQ219" s="69"/>
      <c r="KNR219" s="69"/>
      <c r="KNS219" s="69"/>
      <c r="KNT219" s="69"/>
      <c r="KNU219" s="69"/>
      <c r="KNV219" s="69"/>
      <c r="KNW219" s="69"/>
      <c r="KNX219" s="69"/>
      <c r="KNY219" s="69"/>
      <c r="KNZ219" s="69"/>
      <c r="KOA219" s="69"/>
      <c r="KOB219" s="69"/>
      <c r="KOC219" s="69"/>
      <c r="KOD219" s="69"/>
      <c r="KOE219" s="69"/>
      <c r="KOF219" s="69"/>
      <c r="KOG219" s="69"/>
      <c r="KOH219" s="69"/>
      <c r="KOI219" s="69"/>
      <c r="KOJ219" s="69"/>
      <c r="KOK219" s="69"/>
      <c r="KOL219" s="69"/>
      <c r="KOM219" s="69"/>
      <c r="KON219" s="69"/>
      <c r="KOO219" s="69"/>
      <c r="KOP219" s="69"/>
      <c r="KOQ219" s="69"/>
      <c r="KOR219" s="69"/>
      <c r="KOS219" s="69"/>
      <c r="KOT219" s="69"/>
      <c r="KOU219" s="69"/>
      <c r="KOV219" s="69"/>
      <c r="KOW219" s="69"/>
      <c r="KOX219" s="69"/>
      <c r="KOY219" s="69"/>
      <c r="KOZ219" s="69"/>
      <c r="KPA219" s="69"/>
      <c r="KPB219" s="69"/>
      <c r="KPC219" s="69"/>
      <c r="KPD219" s="69"/>
      <c r="KPE219" s="69"/>
      <c r="KPF219" s="69"/>
      <c r="KPG219" s="69"/>
      <c r="KPH219" s="69"/>
      <c r="KPI219" s="69"/>
      <c r="KPJ219" s="69"/>
      <c r="KPK219" s="69"/>
      <c r="KPL219" s="69"/>
      <c r="KPM219" s="69"/>
      <c r="KPN219" s="69"/>
      <c r="KPO219" s="69"/>
      <c r="KPP219" s="69"/>
      <c r="KPQ219" s="69"/>
      <c r="KPR219" s="69"/>
      <c r="KPS219" s="69"/>
      <c r="KPT219" s="69"/>
      <c r="KPU219" s="69"/>
      <c r="KPV219" s="69"/>
      <c r="KPW219" s="69"/>
      <c r="KPX219" s="69"/>
      <c r="KPY219" s="69"/>
      <c r="KPZ219" s="69"/>
      <c r="KQA219" s="69"/>
      <c r="KQB219" s="69"/>
      <c r="KQC219" s="69"/>
      <c r="KQD219" s="69"/>
      <c r="KQE219" s="69"/>
      <c r="KQF219" s="69"/>
      <c r="KQG219" s="69"/>
      <c r="KQH219" s="69"/>
      <c r="KQI219" s="69"/>
      <c r="KQJ219" s="69"/>
      <c r="KQK219" s="69"/>
      <c r="KQL219" s="69"/>
      <c r="KQM219" s="69"/>
      <c r="KQN219" s="69"/>
      <c r="KQO219" s="69"/>
      <c r="KQP219" s="69"/>
      <c r="KQQ219" s="69"/>
      <c r="KQR219" s="69"/>
      <c r="KQS219" s="69"/>
      <c r="KQT219" s="69"/>
      <c r="KQU219" s="69"/>
      <c r="KQV219" s="69"/>
      <c r="KQW219" s="69"/>
      <c r="KQX219" s="69"/>
      <c r="KQY219" s="69"/>
      <c r="KQZ219" s="69"/>
      <c r="KRA219" s="69"/>
      <c r="KRB219" s="69"/>
      <c r="KRC219" s="69"/>
      <c r="KRD219" s="69"/>
      <c r="KRE219" s="69"/>
      <c r="KRF219" s="69"/>
      <c r="KRG219" s="69"/>
      <c r="KRH219" s="69"/>
      <c r="KRI219" s="69"/>
      <c r="KRJ219" s="69"/>
      <c r="KRK219" s="69"/>
      <c r="KRL219" s="69"/>
      <c r="KRM219" s="69"/>
      <c r="KRN219" s="69"/>
      <c r="KRO219" s="69"/>
      <c r="KRP219" s="69"/>
      <c r="KRQ219" s="69"/>
      <c r="KRR219" s="69"/>
      <c r="KRS219" s="69"/>
      <c r="KRT219" s="69"/>
      <c r="KRU219" s="69"/>
      <c r="KRV219" s="69"/>
      <c r="KRW219" s="69"/>
      <c r="KRX219" s="69"/>
      <c r="KRY219" s="69"/>
      <c r="KRZ219" s="69"/>
      <c r="KSA219" s="69"/>
      <c r="KSB219" s="69"/>
      <c r="KSC219" s="69"/>
      <c r="KSD219" s="69"/>
      <c r="KSE219" s="69"/>
      <c r="KSF219" s="69"/>
      <c r="KSG219" s="69"/>
      <c r="KSH219" s="69"/>
      <c r="KSI219" s="69"/>
      <c r="KSJ219" s="69"/>
      <c r="KSK219" s="69"/>
      <c r="KSL219" s="69"/>
      <c r="KSM219" s="69"/>
      <c r="KSN219" s="69"/>
      <c r="KSO219" s="69"/>
      <c r="KSP219" s="69"/>
      <c r="KSQ219" s="69"/>
      <c r="KSR219" s="69"/>
      <c r="KSS219" s="69"/>
      <c r="KST219" s="69"/>
      <c r="KSU219" s="69"/>
      <c r="KSV219" s="69"/>
      <c r="KSW219" s="69"/>
      <c r="KSX219" s="69"/>
      <c r="KSY219" s="69"/>
      <c r="KSZ219" s="69"/>
      <c r="KTA219" s="69"/>
      <c r="KTB219" s="69"/>
      <c r="KTC219" s="69"/>
      <c r="KTD219" s="69"/>
      <c r="KTE219" s="69"/>
      <c r="KTF219" s="69"/>
      <c r="KTG219" s="69"/>
      <c r="KTH219" s="69"/>
      <c r="KTI219" s="69"/>
      <c r="KTJ219" s="69"/>
      <c r="KTK219" s="69"/>
      <c r="KTL219" s="69"/>
      <c r="KTM219" s="69"/>
      <c r="KTN219" s="69"/>
      <c r="KTO219" s="69"/>
      <c r="KTP219" s="69"/>
      <c r="KTQ219" s="69"/>
      <c r="KTR219" s="69"/>
      <c r="KTS219" s="69"/>
      <c r="KTT219" s="69"/>
      <c r="KTU219" s="69"/>
      <c r="KTV219" s="69"/>
      <c r="KTW219" s="69"/>
      <c r="KTX219" s="69"/>
      <c r="KTY219" s="69"/>
      <c r="KTZ219" s="69"/>
      <c r="KUA219" s="69"/>
      <c r="KUB219" s="69"/>
      <c r="KUC219" s="69"/>
      <c r="KUD219" s="69"/>
      <c r="KUE219" s="69"/>
      <c r="KUF219" s="69"/>
      <c r="KUG219" s="69"/>
      <c r="KUH219" s="69"/>
      <c r="KUI219" s="69"/>
      <c r="KUJ219" s="69"/>
      <c r="KUK219" s="69"/>
      <c r="KUL219" s="69"/>
      <c r="KUM219" s="69"/>
      <c r="KUN219" s="69"/>
      <c r="KUO219" s="69"/>
      <c r="KUP219" s="69"/>
      <c r="KUQ219" s="69"/>
      <c r="KUR219" s="69"/>
      <c r="KUS219" s="69"/>
      <c r="KUT219" s="69"/>
      <c r="KUU219" s="69"/>
      <c r="KUV219" s="69"/>
      <c r="KUW219" s="69"/>
      <c r="KUX219" s="69"/>
      <c r="KUY219" s="69"/>
      <c r="KUZ219" s="69"/>
      <c r="KVA219" s="69"/>
      <c r="KVB219" s="69"/>
      <c r="KVC219" s="69"/>
      <c r="KVD219" s="69"/>
      <c r="KVE219" s="69"/>
      <c r="KVF219" s="69"/>
      <c r="KVG219" s="69"/>
      <c r="KVH219" s="69"/>
      <c r="KVI219" s="69"/>
      <c r="KVJ219" s="69"/>
      <c r="KVK219" s="69"/>
      <c r="KVL219" s="69"/>
      <c r="KVM219" s="69"/>
      <c r="KVN219" s="69"/>
      <c r="KVO219" s="69"/>
      <c r="KVP219" s="69"/>
      <c r="KVQ219" s="69"/>
      <c r="KVR219" s="69"/>
      <c r="KVS219" s="69"/>
      <c r="KVT219" s="69"/>
      <c r="KVU219" s="69"/>
      <c r="KVV219" s="69"/>
      <c r="KVW219" s="69"/>
      <c r="KVX219" s="69"/>
      <c r="KVY219" s="69"/>
      <c r="KVZ219" s="69"/>
      <c r="KWA219" s="69"/>
      <c r="KWB219" s="69"/>
      <c r="KWC219" s="69"/>
      <c r="KWD219" s="69"/>
      <c r="KWE219" s="69"/>
      <c r="KWF219" s="69"/>
      <c r="KWG219" s="69"/>
      <c r="KWH219" s="69"/>
      <c r="KWI219" s="69"/>
      <c r="KWJ219" s="69"/>
      <c r="KWK219" s="69"/>
      <c r="KWL219" s="69"/>
      <c r="KWM219" s="69"/>
      <c r="KWN219" s="69"/>
      <c r="KWO219" s="69"/>
      <c r="KWP219" s="69"/>
      <c r="KWQ219" s="69"/>
      <c r="KWR219" s="69"/>
      <c r="KWS219" s="69"/>
      <c r="KWT219" s="69"/>
      <c r="KWU219" s="69"/>
      <c r="KWV219" s="69"/>
      <c r="KWW219" s="69"/>
      <c r="KWX219" s="69"/>
      <c r="KWY219" s="69"/>
      <c r="KWZ219" s="69"/>
      <c r="KXA219" s="69"/>
      <c r="KXB219" s="69"/>
      <c r="KXC219" s="69"/>
      <c r="KXD219" s="69"/>
      <c r="KXE219" s="69"/>
      <c r="KXF219" s="69"/>
      <c r="KXG219" s="69"/>
      <c r="KXH219" s="69"/>
      <c r="KXI219" s="69"/>
      <c r="KXJ219" s="69"/>
      <c r="KXK219" s="69"/>
      <c r="KXL219" s="69"/>
      <c r="KXM219" s="69"/>
      <c r="KXN219" s="69"/>
      <c r="KXO219" s="69"/>
      <c r="KXP219" s="69"/>
      <c r="KXQ219" s="69"/>
      <c r="KXR219" s="69"/>
      <c r="KXS219" s="69"/>
      <c r="KXT219" s="69"/>
      <c r="KXU219" s="69"/>
      <c r="KXV219" s="69"/>
      <c r="KXW219" s="69"/>
      <c r="KXX219" s="69"/>
      <c r="KXY219" s="69"/>
      <c r="KXZ219" s="69"/>
      <c r="KYA219" s="69"/>
      <c r="KYB219" s="69"/>
      <c r="KYC219" s="69"/>
      <c r="KYD219" s="69"/>
      <c r="KYE219" s="69"/>
      <c r="KYF219" s="69"/>
      <c r="KYG219" s="69"/>
      <c r="KYH219" s="69"/>
      <c r="KYI219" s="69"/>
      <c r="KYJ219" s="69"/>
      <c r="KYK219" s="69"/>
      <c r="KYL219" s="69"/>
      <c r="KYM219" s="69"/>
      <c r="KYN219" s="69"/>
      <c r="KYO219" s="69"/>
      <c r="KYP219" s="69"/>
      <c r="KYQ219" s="69"/>
      <c r="KYR219" s="69"/>
      <c r="KYS219" s="69"/>
      <c r="KYT219" s="69"/>
      <c r="KYU219" s="69"/>
      <c r="KYV219" s="69"/>
      <c r="KYW219" s="69"/>
      <c r="KYX219" s="69"/>
      <c r="KYY219" s="69"/>
      <c r="KYZ219" s="69"/>
      <c r="KZA219" s="69"/>
      <c r="KZB219" s="69"/>
      <c r="KZC219" s="69"/>
      <c r="KZD219" s="69"/>
      <c r="KZE219" s="69"/>
      <c r="KZF219" s="69"/>
      <c r="KZG219" s="69"/>
      <c r="KZH219" s="69"/>
      <c r="KZI219" s="69"/>
      <c r="KZJ219" s="69"/>
      <c r="KZK219" s="69"/>
      <c r="KZL219" s="69"/>
      <c r="KZM219" s="69"/>
      <c r="KZN219" s="69"/>
      <c r="KZO219" s="69"/>
      <c r="KZP219" s="69"/>
      <c r="KZQ219" s="69"/>
      <c r="KZR219" s="69"/>
      <c r="KZS219" s="69"/>
      <c r="KZT219" s="69"/>
      <c r="KZU219" s="69"/>
      <c r="KZV219" s="69"/>
      <c r="KZW219" s="69"/>
      <c r="KZX219" s="69"/>
      <c r="KZY219" s="69"/>
      <c r="KZZ219" s="69"/>
      <c r="LAA219" s="69"/>
      <c r="LAB219" s="69"/>
      <c r="LAC219" s="69"/>
      <c r="LAD219" s="69"/>
      <c r="LAE219" s="69"/>
      <c r="LAF219" s="69"/>
      <c r="LAG219" s="69"/>
      <c r="LAH219" s="69"/>
      <c r="LAI219" s="69"/>
      <c r="LAJ219" s="69"/>
      <c r="LAK219" s="69"/>
      <c r="LAL219" s="69"/>
      <c r="LAM219" s="69"/>
      <c r="LAN219" s="69"/>
      <c r="LAO219" s="69"/>
      <c r="LAP219" s="69"/>
      <c r="LAQ219" s="69"/>
      <c r="LAR219" s="69"/>
      <c r="LAS219" s="69"/>
      <c r="LAT219" s="69"/>
      <c r="LAU219" s="69"/>
      <c r="LAV219" s="69"/>
      <c r="LAW219" s="69"/>
      <c r="LAX219" s="69"/>
      <c r="LAY219" s="69"/>
      <c r="LAZ219" s="69"/>
      <c r="LBA219" s="69"/>
      <c r="LBB219" s="69"/>
      <c r="LBC219" s="69"/>
      <c r="LBD219" s="69"/>
      <c r="LBE219" s="69"/>
      <c r="LBF219" s="69"/>
      <c r="LBG219" s="69"/>
      <c r="LBH219" s="69"/>
      <c r="LBI219" s="69"/>
      <c r="LBJ219" s="69"/>
      <c r="LBK219" s="69"/>
      <c r="LBL219" s="69"/>
      <c r="LBM219" s="69"/>
      <c r="LBN219" s="69"/>
      <c r="LBO219" s="69"/>
      <c r="LBP219" s="69"/>
      <c r="LBQ219" s="69"/>
      <c r="LBR219" s="69"/>
      <c r="LBS219" s="69"/>
      <c r="LBT219" s="69"/>
      <c r="LBU219" s="69"/>
      <c r="LBV219" s="69"/>
      <c r="LBW219" s="69"/>
      <c r="LBX219" s="69"/>
      <c r="LBY219" s="69"/>
      <c r="LBZ219" s="69"/>
      <c r="LCA219" s="69"/>
      <c r="LCB219" s="69"/>
      <c r="LCC219" s="69"/>
      <c r="LCD219" s="69"/>
      <c r="LCE219" s="69"/>
      <c r="LCF219" s="69"/>
      <c r="LCG219" s="69"/>
      <c r="LCH219" s="69"/>
      <c r="LCI219" s="69"/>
      <c r="LCJ219" s="69"/>
      <c r="LCK219" s="69"/>
      <c r="LCL219" s="69"/>
      <c r="LCM219" s="69"/>
      <c r="LCN219" s="69"/>
      <c r="LCO219" s="69"/>
      <c r="LCP219" s="69"/>
      <c r="LCQ219" s="69"/>
      <c r="LCR219" s="69"/>
      <c r="LCS219" s="69"/>
      <c r="LCT219" s="69"/>
      <c r="LCU219" s="69"/>
      <c r="LCV219" s="69"/>
      <c r="LCW219" s="69"/>
      <c r="LCX219" s="69"/>
      <c r="LCY219" s="69"/>
      <c r="LCZ219" s="69"/>
      <c r="LDA219" s="69"/>
      <c r="LDB219" s="69"/>
      <c r="LDC219" s="69"/>
      <c r="LDD219" s="69"/>
      <c r="LDE219" s="69"/>
      <c r="LDF219" s="69"/>
      <c r="LDG219" s="69"/>
      <c r="LDH219" s="69"/>
      <c r="LDI219" s="69"/>
      <c r="LDJ219" s="69"/>
      <c r="LDK219" s="69"/>
      <c r="LDL219" s="69"/>
      <c r="LDM219" s="69"/>
      <c r="LDN219" s="69"/>
      <c r="LDO219" s="69"/>
      <c r="LDP219" s="69"/>
      <c r="LDQ219" s="69"/>
      <c r="LDR219" s="69"/>
      <c r="LDS219" s="69"/>
      <c r="LDT219" s="69"/>
      <c r="LDU219" s="69"/>
      <c r="LDV219" s="69"/>
      <c r="LDW219" s="69"/>
      <c r="LDX219" s="69"/>
      <c r="LDY219" s="69"/>
      <c r="LDZ219" s="69"/>
      <c r="LEA219" s="69"/>
      <c r="LEB219" s="69"/>
      <c r="LEC219" s="69"/>
      <c r="LED219" s="69"/>
      <c r="LEE219" s="69"/>
      <c r="LEF219" s="69"/>
      <c r="LEG219" s="69"/>
      <c r="LEH219" s="69"/>
      <c r="LEI219" s="69"/>
      <c r="LEJ219" s="69"/>
      <c r="LEK219" s="69"/>
      <c r="LEL219" s="69"/>
      <c r="LEM219" s="69"/>
      <c r="LEN219" s="69"/>
      <c r="LEO219" s="69"/>
      <c r="LEP219" s="69"/>
      <c r="LEQ219" s="69"/>
      <c r="LER219" s="69"/>
      <c r="LES219" s="69"/>
      <c r="LET219" s="69"/>
      <c r="LEU219" s="69"/>
      <c r="LEV219" s="69"/>
      <c r="LEW219" s="69"/>
      <c r="LEX219" s="69"/>
      <c r="LEY219" s="69"/>
      <c r="LEZ219" s="69"/>
      <c r="LFA219" s="69"/>
      <c r="LFB219" s="69"/>
      <c r="LFC219" s="69"/>
      <c r="LFD219" s="69"/>
      <c r="LFE219" s="69"/>
      <c r="LFF219" s="69"/>
      <c r="LFG219" s="69"/>
      <c r="LFH219" s="69"/>
      <c r="LFI219" s="69"/>
      <c r="LFJ219" s="69"/>
      <c r="LFK219" s="69"/>
      <c r="LFL219" s="69"/>
      <c r="LFM219" s="69"/>
      <c r="LFN219" s="69"/>
      <c r="LFO219" s="69"/>
      <c r="LFP219" s="69"/>
      <c r="LFQ219" s="69"/>
      <c r="LFR219" s="69"/>
      <c r="LFS219" s="69"/>
      <c r="LFT219" s="69"/>
      <c r="LFU219" s="69"/>
      <c r="LFV219" s="69"/>
      <c r="LFW219" s="69"/>
      <c r="LFX219" s="69"/>
      <c r="LFY219" s="69"/>
      <c r="LFZ219" s="69"/>
      <c r="LGA219" s="69"/>
      <c r="LGB219" s="69"/>
      <c r="LGC219" s="69"/>
      <c r="LGD219" s="69"/>
      <c r="LGE219" s="69"/>
      <c r="LGF219" s="69"/>
      <c r="LGG219" s="69"/>
      <c r="LGH219" s="69"/>
      <c r="LGI219" s="69"/>
      <c r="LGJ219" s="69"/>
      <c r="LGK219" s="69"/>
      <c r="LGL219" s="69"/>
      <c r="LGM219" s="69"/>
      <c r="LGN219" s="69"/>
      <c r="LGO219" s="69"/>
      <c r="LGP219" s="69"/>
      <c r="LGQ219" s="69"/>
      <c r="LGR219" s="69"/>
      <c r="LGS219" s="69"/>
      <c r="LGT219" s="69"/>
      <c r="LGU219" s="69"/>
      <c r="LGV219" s="69"/>
      <c r="LGW219" s="69"/>
      <c r="LGX219" s="69"/>
      <c r="LGY219" s="69"/>
      <c r="LGZ219" s="69"/>
      <c r="LHA219" s="69"/>
      <c r="LHB219" s="69"/>
      <c r="LHC219" s="69"/>
      <c r="LHD219" s="69"/>
      <c r="LHE219" s="69"/>
      <c r="LHF219" s="69"/>
      <c r="LHG219" s="69"/>
      <c r="LHH219" s="69"/>
      <c r="LHI219" s="69"/>
      <c r="LHJ219" s="69"/>
      <c r="LHK219" s="69"/>
      <c r="LHL219" s="69"/>
      <c r="LHM219" s="69"/>
      <c r="LHN219" s="69"/>
      <c r="LHO219" s="69"/>
      <c r="LHP219" s="69"/>
      <c r="LHQ219" s="69"/>
      <c r="LHR219" s="69"/>
      <c r="LHS219" s="69"/>
      <c r="LHT219" s="69"/>
      <c r="LHU219" s="69"/>
      <c r="LHV219" s="69"/>
      <c r="LHW219" s="69"/>
      <c r="LHX219" s="69"/>
      <c r="LHY219" s="69"/>
      <c r="LHZ219" s="69"/>
      <c r="LIA219" s="69"/>
      <c r="LIB219" s="69"/>
      <c r="LIC219" s="69"/>
      <c r="LID219" s="69"/>
      <c r="LIE219" s="69"/>
      <c r="LIF219" s="69"/>
      <c r="LIG219" s="69"/>
      <c r="LIH219" s="69"/>
      <c r="LII219" s="69"/>
      <c r="LIJ219" s="69"/>
      <c r="LIK219" s="69"/>
      <c r="LIL219" s="69"/>
      <c r="LIM219" s="69"/>
      <c r="LIN219" s="69"/>
      <c r="LIO219" s="69"/>
      <c r="LIP219" s="69"/>
      <c r="LIQ219" s="69"/>
      <c r="LIR219" s="69"/>
      <c r="LIS219" s="69"/>
      <c r="LIT219" s="69"/>
      <c r="LIU219" s="69"/>
      <c r="LIV219" s="69"/>
      <c r="LIW219" s="69"/>
      <c r="LIX219" s="69"/>
      <c r="LIY219" s="69"/>
      <c r="LIZ219" s="69"/>
      <c r="LJA219" s="69"/>
      <c r="LJB219" s="69"/>
      <c r="LJC219" s="69"/>
      <c r="LJD219" s="69"/>
      <c r="LJE219" s="69"/>
      <c r="LJF219" s="69"/>
      <c r="LJG219" s="69"/>
      <c r="LJH219" s="69"/>
      <c r="LJI219" s="69"/>
      <c r="LJJ219" s="69"/>
      <c r="LJK219" s="69"/>
      <c r="LJL219" s="69"/>
      <c r="LJM219" s="69"/>
      <c r="LJN219" s="69"/>
      <c r="LJO219" s="69"/>
      <c r="LJP219" s="69"/>
      <c r="LJQ219" s="69"/>
      <c r="LJR219" s="69"/>
      <c r="LJS219" s="69"/>
      <c r="LJT219" s="69"/>
      <c r="LJU219" s="69"/>
      <c r="LJV219" s="69"/>
      <c r="LJW219" s="69"/>
      <c r="LJX219" s="69"/>
      <c r="LJY219" s="69"/>
      <c r="LJZ219" s="69"/>
      <c r="LKA219" s="69"/>
      <c r="LKB219" s="69"/>
      <c r="LKC219" s="69"/>
      <c r="LKD219" s="69"/>
      <c r="LKE219" s="69"/>
      <c r="LKF219" s="69"/>
      <c r="LKG219" s="69"/>
      <c r="LKH219" s="69"/>
      <c r="LKI219" s="69"/>
      <c r="LKJ219" s="69"/>
      <c r="LKK219" s="69"/>
      <c r="LKL219" s="69"/>
      <c r="LKM219" s="69"/>
      <c r="LKN219" s="69"/>
      <c r="LKO219" s="69"/>
      <c r="LKP219" s="69"/>
      <c r="LKQ219" s="69"/>
      <c r="LKR219" s="69"/>
      <c r="LKS219" s="69"/>
      <c r="LKT219" s="69"/>
      <c r="LKU219" s="69"/>
      <c r="LKV219" s="69"/>
      <c r="LKW219" s="69"/>
      <c r="LKX219" s="69"/>
      <c r="LKY219" s="69"/>
      <c r="LKZ219" s="69"/>
      <c r="LLA219" s="69"/>
      <c r="LLB219" s="69"/>
      <c r="LLC219" s="69"/>
      <c r="LLD219" s="69"/>
      <c r="LLE219" s="69"/>
      <c r="LLF219" s="69"/>
      <c r="LLG219" s="69"/>
      <c r="LLH219" s="69"/>
      <c r="LLI219" s="69"/>
      <c r="LLJ219" s="69"/>
      <c r="LLK219" s="69"/>
      <c r="LLL219" s="69"/>
      <c r="LLM219" s="69"/>
      <c r="LLN219" s="69"/>
      <c r="LLO219" s="69"/>
      <c r="LLP219" s="69"/>
      <c r="LLQ219" s="69"/>
      <c r="LLR219" s="69"/>
      <c r="LLS219" s="69"/>
      <c r="LLT219" s="69"/>
      <c r="LLU219" s="69"/>
      <c r="LLV219" s="69"/>
      <c r="LLW219" s="69"/>
      <c r="LLX219" s="69"/>
      <c r="LLY219" s="69"/>
      <c r="LLZ219" s="69"/>
      <c r="LMA219" s="69"/>
      <c r="LMB219" s="69"/>
      <c r="LMC219" s="69"/>
      <c r="LMD219" s="69"/>
      <c r="LME219" s="69"/>
      <c r="LMF219" s="69"/>
      <c r="LMG219" s="69"/>
      <c r="LMH219" s="69"/>
      <c r="LMI219" s="69"/>
      <c r="LMJ219" s="69"/>
      <c r="LMK219" s="69"/>
      <c r="LML219" s="69"/>
      <c r="LMM219" s="69"/>
      <c r="LMN219" s="69"/>
      <c r="LMO219" s="69"/>
      <c r="LMP219" s="69"/>
      <c r="LMQ219" s="69"/>
      <c r="LMR219" s="69"/>
      <c r="LMS219" s="69"/>
      <c r="LMT219" s="69"/>
      <c r="LMU219" s="69"/>
      <c r="LMV219" s="69"/>
      <c r="LMW219" s="69"/>
      <c r="LMX219" s="69"/>
      <c r="LMY219" s="69"/>
      <c r="LMZ219" s="69"/>
      <c r="LNA219" s="69"/>
      <c r="LNB219" s="69"/>
      <c r="LNC219" s="69"/>
      <c r="LND219" s="69"/>
      <c r="LNE219" s="69"/>
      <c r="LNF219" s="69"/>
      <c r="LNG219" s="69"/>
      <c r="LNH219" s="69"/>
      <c r="LNI219" s="69"/>
      <c r="LNJ219" s="69"/>
      <c r="LNK219" s="69"/>
      <c r="LNL219" s="69"/>
      <c r="LNM219" s="69"/>
      <c r="LNN219" s="69"/>
      <c r="LNO219" s="69"/>
      <c r="LNP219" s="69"/>
      <c r="LNQ219" s="69"/>
      <c r="LNR219" s="69"/>
      <c r="LNS219" s="69"/>
      <c r="LNT219" s="69"/>
      <c r="LNU219" s="69"/>
      <c r="LNV219" s="69"/>
      <c r="LNW219" s="69"/>
      <c r="LNX219" s="69"/>
      <c r="LNY219" s="69"/>
      <c r="LNZ219" s="69"/>
      <c r="LOA219" s="69"/>
      <c r="LOB219" s="69"/>
      <c r="LOC219" s="69"/>
      <c r="LOD219" s="69"/>
      <c r="LOE219" s="69"/>
      <c r="LOF219" s="69"/>
      <c r="LOG219" s="69"/>
      <c r="LOH219" s="69"/>
      <c r="LOI219" s="69"/>
      <c r="LOJ219" s="69"/>
      <c r="LOK219" s="69"/>
      <c r="LOL219" s="69"/>
      <c r="LOM219" s="69"/>
      <c r="LON219" s="69"/>
      <c r="LOO219" s="69"/>
      <c r="LOP219" s="69"/>
      <c r="LOQ219" s="69"/>
      <c r="LOR219" s="69"/>
      <c r="LOS219" s="69"/>
      <c r="LOT219" s="69"/>
      <c r="LOU219" s="69"/>
      <c r="LOV219" s="69"/>
      <c r="LOW219" s="69"/>
      <c r="LOX219" s="69"/>
      <c r="LOY219" s="69"/>
      <c r="LOZ219" s="69"/>
      <c r="LPA219" s="69"/>
      <c r="LPB219" s="69"/>
      <c r="LPC219" s="69"/>
      <c r="LPD219" s="69"/>
      <c r="LPE219" s="69"/>
      <c r="LPF219" s="69"/>
      <c r="LPG219" s="69"/>
      <c r="LPH219" s="69"/>
      <c r="LPI219" s="69"/>
      <c r="LPJ219" s="69"/>
      <c r="LPK219" s="69"/>
      <c r="LPL219" s="69"/>
      <c r="LPM219" s="69"/>
      <c r="LPN219" s="69"/>
      <c r="LPO219" s="69"/>
      <c r="LPP219" s="69"/>
      <c r="LPQ219" s="69"/>
      <c r="LPR219" s="69"/>
      <c r="LPS219" s="69"/>
      <c r="LPT219" s="69"/>
      <c r="LPU219" s="69"/>
      <c r="LPV219" s="69"/>
      <c r="LPW219" s="69"/>
      <c r="LPX219" s="69"/>
      <c r="LPY219" s="69"/>
      <c r="LPZ219" s="69"/>
      <c r="LQA219" s="69"/>
      <c r="LQB219" s="69"/>
      <c r="LQC219" s="69"/>
      <c r="LQD219" s="69"/>
      <c r="LQE219" s="69"/>
      <c r="LQF219" s="69"/>
      <c r="LQG219" s="69"/>
      <c r="LQH219" s="69"/>
      <c r="LQI219" s="69"/>
      <c r="LQJ219" s="69"/>
      <c r="LQK219" s="69"/>
      <c r="LQL219" s="69"/>
      <c r="LQM219" s="69"/>
      <c r="LQN219" s="69"/>
      <c r="LQO219" s="69"/>
      <c r="LQP219" s="69"/>
      <c r="LQQ219" s="69"/>
      <c r="LQR219" s="69"/>
      <c r="LQS219" s="69"/>
      <c r="LQT219" s="69"/>
      <c r="LQU219" s="69"/>
      <c r="LQV219" s="69"/>
      <c r="LQW219" s="69"/>
      <c r="LQX219" s="69"/>
      <c r="LQY219" s="69"/>
      <c r="LQZ219" s="69"/>
      <c r="LRA219" s="69"/>
      <c r="LRB219" s="69"/>
      <c r="LRC219" s="69"/>
      <c r="LRD219" s="69"/>
      <c r="LRE219" s="69"/>
      <c r="LRF219" s="69"/>
      <c r="LRG219" s="69"/>
      <c r="LRH219" s="69"/>
      <c r="LRI219" s="69"/>
      <c r="LRJ219" s="69"/>
      <c r="LRK219" s="69"/>
      <c r="LRL219" s="69"/>
      <c r="LRM219" s="69"/>
      <c r="LRN219" s="69"/>
      <c r="LRO219" s="69"/>
      <c r="LRP219" s="69"/>
      <c r="LRQ219" s="69"/>
      <c r="LRR219" s="69"/>
      <c r="LRS219" s="69"/>
      <c r="LRT219" s="69"/>
      <c r="LRU219" s="69"/>
      <c r="LRV219" s="69"/>
      <c r="LRW219" s="69"/>
      <c r="LRX219" s="69"/>
      <c r="LRY219" s="69"/>
      <c r="LRZ219" s="69"/>
      <c r="LSA219" s="69"/>
      <c r="LSB219" s="69"/>
      <c r="LSC219" s="69"/>
      <c r="LSD219" s="69"/>
      <c r="LSE219" s="69"/>
      <c r="LSF219" s="69"/>
      <c r="LSG219" s="69"/>
      <c r="LSH219" s="69"/>
      <c r="LSI219" s="69"/>
      <c r="LSJ219" s="69"/>
      <c r="LSK219" s="69"/>
      <c r="LSL219" s="69"/>
      <c r="LSM219" s="69"/>
      <c r="LSN219" s="69"/>
      <c r="LSO219" s="69"/>
      <c r="LSP219" s="69"/>
      <c r="LSQ219" s="69"/>
      <c r="LSR219" s="69"/>
      <c r="LSS219" s="69"/>
      <c r="LST219" s="69"/>
      <c r="LSU219" s="69"/>
      <c r="LSV219" s="69"/>
      <c r="LSW219" s="69"/>
      <c r="LSX219" s="69"/>
      <c r="LSY219" s="69"/>
      <c r="LSZ219" s="69"/>
      <c r="LTA219" s="69"/>
      <c r="LTB219" s="69"/>
      <c r="LTC219" s="69"/>
      <c r="LTD219" s="69"/>
      <c r="LTE219" s="69"/>
      <c r="LTF219" s="69"/>
      <c r="LTG219" s="69"/>
      <c r="LTH219" s="69"/>
      <c r="LTI219" s="69"/>
      <c r="LTJ219" s="69"/>
      <c r="LTK219" s="69"/>
      <c r="LTL219" s="69"/>
      <c r="LTM219" s="69"/>
      <c r="LTN219" s="69"/>
      <c r="LTO219" s="69"/>
      <c r="LTP219" s="69"/>
      <c r="LTQ219" s="69"/>
      <c r="LTR219" s="69"/>
      <c r="LTS219" s="69"/>
      <c r="LTT219" s="69"/>
      <c r="LTU219" s="69"/>
      <c r="LTV219" s="69"/>
      <c r="LTW219" s="69"/>
      <c r="LTX219" s="69"/>
      <c r="LTY219" s="69"/>
      <c r="LTZ219" s="69"/>
      <c r="LUA219" s="69"/>
      <c r="LUB219" s="69"/>
      <c r="LUC219" s="69"/>
      <c r="LUD219" s="69"/>
      <c r="LUE219" s="69"/>
      <c r="LUF219" s="69"/>
      <c r="LUG219" s="69"/>
      <c r="LUH219" s="69"/>
      <c r="LUI219" s="69"/>
      <c r="LUJ219" s="69"/>
      <c r="LUK219" s="69"/>
      <c r="LUL219" s="69"/>
      <c r="LUM219" s="69"/>
      <c r="LUN219" s="69"/>
      <c r="LUO219" s="69"/>
      <c r="LUP219" s="69"/>
      <c r="LUQ219" s="69"/>
      <c r="LUR219" s="69"/>
      <c r="LUS219" s="69"/>
      <c r="LUT219" s="69"/>
      <c r="LUU219" s="69"/>
      <c r="LUV219" s="69"/>
      <c r="LUW219" s="69"/>
      <c r="LUX219" s="69"/>
      <c r="LUY219" s="69"/>
      <c r="LUZ219" s="69"/>
      <c r="LVA219" s="69"/>
      <c r="LVB219" s="69"/>
      <c r="LVC219" s="69"/>
      <c r="LVD219" s="69"/>
      <c r="LVE219" s="69"/>
      <c r="LVF219" s="69"/>
      <c r="LVG219" s="69"/>
      <c r="LVH219" s="69"/>
      <c r="LVI219" s="69"/>
      <c r="LVJ219" s="69"/>
      <c r="LVK219" s="69"/>
      <c r="LVL219" s="69"/>
      <c r="LVM219" s="69"/>
      <c r="LVN219" s="69"/>
      <c r="LVO219" s="69"/>
      <c r="LVP219" s="69"/>
      <c r="LVQ219" s="69"/>
      <c r="LVR219" s="69"/>
      <c r="LVS219" s="69"/>
      <c r="LVT219" s="69"/>
      <c r="LVU219" s="69"/>
      <c r="LVV219" s="69"/>
      <c r="LVW219" s="69"/>
      <c r="LVX219" s="69"/>
      <c r="LVY219" s="69"/>
      <c r="LVZ219" s="69"/>
      <c r="LWA219" s="69"/>
      <c r="LWB219" s="69"/>
      <c r="LWC219" s="69"/>
      <c r="LWD219" s="69"/>
      <c r="LWE219" s="69"/>
      <c r="LWF219" s="69"/>
      <c r="LWG219" s="69"/>
      <c r="LWH219" s="69"/>
      <c r="LWI219" s="69"/>
      <c r="LWJ219" s="69"/>
      <c r="LWK219" s="69"/>
      <c r="LWL219" s="69"/>
      <c r="LWM219" s="69"/>
      <c r="LWN219" s="69"/>
      <c r="LWO219" s="69"/>
      <c r="LWP219" s="69"/>
      <c r="LWQ219" s="69"/>
      <c r="LWR219" s="69"/>
      <c r="LWS219" s="69"/>
      <c r="LWT219" s="69"/>
      <c r="LWU219" s="69"/>
      <c r="LWV219" s="69"/>
      <c r="LWW219" s="69"/>
      <c r="LWX219" s="69"/>
      <c r="LWY219" s="69"/>
      <c r="LWZ219" s="69"/>
      <c r="LXA219" s="69"/>
      <c r="LXB219" s="69"/>
      <c r="LXC219" s="69"/>
      <c r="LXD219" s="69"/>
      <c r="LXE219" s="69"/>
      <c r="LXF219" s="69"/>
      <c r="LXG219" s="69"/>
      <c r="LXH219" s="69"/>
      <c r="LXI219" s="69"/>
      <c r="LXJ219" s="69"/>
      <c r="LXK219" s="69"/>
      <c r="LXL219" s="69"/>
      <c r="LXM219" s="69"/>
      <c r="LXN219" s="69"/>
      <c r="LXO219" s="69"/>
      <c r="LXP219" s="69"/>
      <c r="LXQ219" s="69"/>
      <c r="LXR219" s="69"/>
      <c r="LXS219" s="69"/>
      <c r="LXT219" s="69"/>
      <c r="LXU219" s="69"/>
      <c r="LXV219" s="69"/>
      <c r="LXW219" s="69"/>
      <c r="LXX219" s="69"/>
      <c r="LXY219" s="69"/>
      <c r="LXZ219" s="69"/>
      <c r="LYA219" s="69"/>
      <c r="LYB219" s="69"/>
      <c r="LYC219" s="69"/>
      <c r="LYD219" s="69"/>
      <c r="LYE219" s="69"/>
      <c r="LYF219" s="69"/>
      <c r="LYG219" s="69"/>
      <c r="LYH219" s="69"/>
      <c r="LYI219" s="69"/>
      <c r="LYJ219" s="69"/>
      <c r="LYK219" s="69"/>
      <c r="LYL219" s="69"/>
      <c r="LYM219" s="69"/>
      <c r="LYN219" s="69"/>
      <c r="LYO219" s="69"/>
      <c r="LYP219" s="69"/>
      <c r="LYQ219" s="69"/>
      <c r="LYR219" s="69"/>
      <c r="LYS219" s="69"/>
      <c r="LYT219" s="69"/>
      <c r="LYU219" s="69"/>
      <c r="LYV219" s="69"/>
      <c r="LYW219" s="69"/>
      <c r="LYX219" s="69"/>
      <c r="LYY219" s="69"/>
      <c r="LYZ219" s="69"/>
      <c r="LZA219" s="69"/>
      <c r="LZB219" s="69"/>
      <c r="LZC219" s="69"/>
      <c r="LZD219" s="69"/>
      <c r="LZE219" s="69"/>
      <c r="LZF219" s="69"/>
      <c r="LZG219" s="69"/>
      <c r="LZH219" s="69"/>
      <c r="LZI219" s="69"/>
      <c r="LZJ219" s="69"/>
      <c r="LZK219" s="69"/>
      <c r="LZL219" s="69"/>
      <c r="LZM219" s="69"/>
      <c r="LZN219" s="69"/>
      <c r="LZO219" s="69"/>
      <c r="LZP219" s="69"/>
      <c r="LZQ219" s="69"/>
      <c r="LZR219" s="69"/>
      <c r="LZS219" s="69"/>
      <c r="LZT219" s="69"/>
      <c r="LZU219" s="69"/>
      <c r="LZV219" s="69"/>
      <c r="LZW219" s="69"/>
      <c r="LZX219" s="69"/>
      <c r="LZY219" s="69"/>
      <c r="LZZ219" s="69"/>
      <c r="MAA219" s="69"/>
      <c r="MAB219" s="69"/>
      <c r="MAC219" s="69"/>
      <c r="MAD219" s="69"/>
      <c r="MAE219" s="69"/>
      <c r="MAF219" s="69"/>
      <c r="MAG219" s="69"/>
      <c r="MAH219" s="69"/>
      <c r="MAI219" s="69"/>
      <c r="MAJ219" s="69"/>
      <c r="MAK219" s="69"/>
      <c r="MAL219" s="69"/>
      <c r="MAM219" s="69"/>
      <c r="MAN219" s="69"/>
      <c r="MAO219" s="69"/>
      <c r="MAP219" s="69"/>
      <c r="MAQ219" s="69"/>
      <c r="MAR219" s="69"/>
      <c r="MAS219" s="69"/>
      <c r="MAT219" s="69"/>
      <c r="MAU219" s="69"/>
      <c r="MAV219" s="69"/>
      <c r="MAW219" s="69"/>
      <c r="MAX219" s="69"/>
      <c r="MAY219" s="69"/>
      <c r="MAZ219" s="69"/>
      <c r="MBA219" s="69"/>
      <c r="MBB219" s="69"/>
      <c r="MBC219" s="69"/>
      <c r="MBD219" s="69"/>
      <c r="MBE219" s="69"/>
      <c r="MBF219" s="69"/>
      <c r="MBG219" s="69"/>
      <c r="MBH219" s="69"/>
      <c r="MBI219" s="69"/>
      <c r="MBJ219" s="69"/>
      <c r="MBK219" s="69"/>
      <c r="MBL219" s="69"/>
      <c r="MBM219" s="69"/>
      <c r="MBN219" s="69"/>
      <c r="MBO219" s="69"/>
      <c r="MBP219" s="69"/>
      <c r="MBQ219" s="69"/>
      <c r="MBR219" s="69"/>
      <c r="MBS219" s="69"/>
      <c r="MBT219" s="69"/>
      <c r="MBU219" s="69"/>
      <c r="MBV219" s="69"/>
      <c r="MBW219" s="69"/>
      <c r="MBX219" s="69"/>
      <c r="MBY219" s="69"/>
      <c r="MBZ219" s="69"/>
      <c r="MCA219" s="69"/>
      <c r="MCB219" s="69"/>
      <c r="MCC219" s="69"/>
      <c r="MCD219" s="69"/>
      <c r="MCE219" s="69"/>
      <c r="MCF219" s="69"/>
      <c r="MCG219" s="69"/>
      <c r="MCH219" s="69"/>
      <c r="MCI219" s="69"/>
      <c r="MCJ219" s="69"/>
      <c r="MCK219" s="69"/>
      <c r="MCL219" s="69"/>
      <c r="MCM219" s="69"/>
      <c r="MCN219" s="69"/>
      <c r="MCO219" s="69"/>
      <c r="MCP219" s="69"/>
      <c r="MCQ219" s="69"/>
      <c r="MCR219" s="69"/>
      <c r="MCS219" s="69"/>
      <c r="MCT219" s="69"/>
      <c r="MCU219" s="69"/>
      <c r="MCV219" s="69"/>
      <c r="MCW219" s="69"/>
      <c r="MCX219" s="69"/>
      <c r="MCY219" s="69"/>
      <c r="MCZ219" s="69"/>
      <c r="MDA219" s="69"/>
      <c r="MDB219" s="69"/>
      <c r="MDC219" s="69"/>
      <c r="MDD219" s="69"/>
      <c r="MDE219" s="69"/>
      <c r="MDF219" s="69"/>
      <c r="MDG219" s="69"/>
      <c r="MDH219" s="69"/>
      <c r="MDI219" s="69"/>
      <c r="MDJ219" s="69"/>
      <c r="MDK219" s="69"/>
      <c r="MDL219" s="69"/>
      <c r="MDM219" s="69"/>
      <c r="MDN219" s="69"/>
      <c r="MDO219" s="69"/>
      <c r="MDP219" s="69"/>
      <c r="MDQ219" s="69"/>
      <c r="MDR219" s="69"/>
      <c r="MDS219" s="69"/>
      <c r="MDT219" s="69"/>
      <c r="MDU219" s="69"/>
      <c r="MDV219" s="69"/>
      <c r="MDW219" s="69"/>
      <c r="MDX219" s="69"/>
      <c r="MDY219" s="69"/>
      <c r="MDZ219" s="69"/>
      <c r="MEA219" s="69"/>
      <c r="MEB219" s="69"/>
      <c r="MEC219" s="69"/>
      <c r="MED219" s="69"/>
      <c r="MEE219" s="69"/>
      <c r="MEF219" s="69"/>
      <c r="MEG219" s="69"/>
      <c r="MEH219" s="69"/>
      <c r="MEI219" s="69"/>
      <c r="MEJ219" s="69"/>
      <c r="MEK219" s="69"/>
      <c r="MEL219" s="69"/>
      <c r="MEM219" s="69"/>
      <c r="MEN219" s="69"/>
      <c r="MEO219" s="69"/>
      <c r="MEP219" s="69"/>
      <c r="MEQ219" s="69"/>
      <c r="MER219" s="69"/>
      <c r="MES219" s="69"/>
      <c r="MET219" s="69"/>
      <c r="MEU219" s="69"/>
      <c r="MEV219" s="69"/>
      <c r="MEW219" s="69"/>
      <c r="MEX219" s="69"/>
      <c r="MEY219" s="69"/>
      <c r="MEZ219" s="69"/>
      <c r="MFA219" s="69"/>
      <c r="MFB219" s="69"/>
      <c r="MFC219" s="69"/>
      <c r="MFD219" s="69"/>
      <c r="MFE219" s="69"/>
      <c r="MFF219" s="69"/>
      <c r="MFG219" s="69"/>
      <c r="MFH219" s="69"/>
      <c r="MFI219" s="69"/>
      <c r="MFJ219" s="69"/>
      <c r="MFK219" s="69"/>
      <c r="MFL219" s="69"/>
      <c r="MFM219" s="69"/>
      <c r="MFN219" s="69"/>
      <c r="MFO219" s="69"/>
      <c r="MFP219" s="69"/>
      <c r="MFQ219" s="69"/>
      <c r="MFR219" s="69"/>
      <c r="MFS219" s="69"/>
      <c r="MFT219" s="69"/>
      <c r="MFU219" s="69"/>
      <c r="MFV219" s="69"/>
      <c r="MFW219" s="69"/>
      <c r="MFX219" s="69"/>
      <c r="MFY219" s="69"/>
      <c r="MFZ219" s="69"/>
      <c r="MGA219" s="69"/>
      <c r="MGB219" s="69"/>
      <c r="MGC219" s="69"/>
      <c r="MGD219" s="69"/>
      <c r="MGE219" s="69"/>
      <c r="MGF219" s="69"/>
      <c r="MGG219" s="69"/>
      <c r="MGH219" s="69"/>
      <c r="MGI219" s="69"/>
      <c r="MGJ219" s="69"/>
      <c r="MGK219" s="69"/>
      <c r="MGL219" s="69"/>
      <c r="MGM219" s="69"/>
      <c r="MGN219" s="69"/>
      <c r="MGO219" s="69"/>
      <c r="MGP219" s="69"/>
      <c r="MGQ219" s="69"/>
      <c r="MGR219" s="69"/>
      <c r="MGS219" s="69"/>
      <c r="MGT219" s="69"/>
      <c r="MGU219" s="69"/>
      <c r="MGV219" s="69"/>
      <c r="MGW219" s="69"/>
      <c r="MGX219" s="69"/>
      <c r="MGY219" s="69"/>
      <c r="MGZ219" s="69"/>
      <c r="MHA219" s="69"/>
      <c r="MHB219" s="69"/>
      <c r="MHC219" s="69"/>
      <c r="MHD219" s="69"/>
      <c r="MHE219" s="69"/>
      <c r="MHF219" s="69"/>
      <c r="MHG219" s="69"/>
      <c r="MHH219" s="69"/>
      <c r="MHI219" s="69"/>
      <c r="MHJ219" s="69"/>
      <c r="MHK219" s="69"/>
      <c r="MHL219" s="69"/>
      <c r="MHM219" s="69"/>
      <c r="MHN219" s="69"/>
      <c r="MHO219" s="69"/>
      <c r="MHP219" s="69"/>
      <c r="MHQ219" s="69"/>
      <c r="MHR219" s="69"/>
      <c r="MHS219" s="69"/>
      <c r="MHT219" s="69"/>
      <c r="MHU219" s="69"/>
      <c r="MHV219" s="69"/>
      <c r="MHW219" s="69"/>
      <c r="MHX219" s="69"/>
      <c r="MHY219" s="69"/>
      <c r="MHZ219" s="69"/>
      <c r="MIA219" s="69"/>
      <c r="MIB219" s="69"/>
      <c r="MIC219" s="69"/>
      <c r="MID219" s="69"/>
      <c r="MIE219" s="69"/>
      <c r="MIF219" s="69"/>
      <c r="MIG219" s="69"/>
      <c r="MIH219" s="69"/>
      <c r="MII219" s="69"/>
      <c r="MIJ219" s="69"/>
      <c r="MIK219" s="69"/>
      <c r="MIL219" s="69"/>
      <c r="MIM219" s="69"/>
      <c r="MIN219" s="69"/>
      <c r="MIO219" s="69"/>
      <c r="MIP219" s="69"/>
      <c r="MIQ219" s="69"/>
      <c r="MIR219" s="69"/>
      <c r="MIS219" s="69"/>
      <c r="MIT219" s="69"/>
      <c r="MIU219" s="69"/>
      <c r="MIV219" s="69"/>
      <c r="MIW219" s="69"/>
      <c r="MIX219" s="69"/>
      <c r="MIY219" s="69"/>
      <c r="MIZ219" s="69"/>
      <c r="MJA219" s="69"/>
      <c r="MJB219" s="69"/>
      <c r="MJC219" s="69"/>
      <c r="MJD219" s="69"/>
      <c r="MJE219" s="69"/>
      <c r="MJF219" s="69"/>
      <c r="MJG219" s="69"/>
      <c r="MJH219" s="69"/>
      <c r="MJI219" s="69"/>
      <c r="MJJ219" s="69"/>
      <c r="MJK219" s="69"/>
      <c r="MJL219" s="69"/>
      <c r="MJM219" s="69"/>
      <c r="MJN219" s="69"/>
      <c r="MJO219" s="69"/>
      <c r="MJP219" s="69"/>
      <c r="MJQ219" s="69"/>
      <c r="MJR219" s="69"/>
      <c r="MJS219" s="69"/>
      <c r="MJT219" s="69"/>
      <c r="MJU219" s="69"/>
      <c r="MJV219" s="69"/>
      <c r="MJW219" s="69"/>
      <c r="MJX219" s="69"/>
      <c r="MJY219" s="69"/>
      <c r="MJZ219" s="69"/>
      <c r="MKA219" s="69"/>
      <c r="MKB219" s="69"/>
      <c r="MKC219" s="69"/>
      <c r="MKD219" s="69"/>
      <c r="MKE219" s="69"/>
      <c r="MKF219" s="69"/>
      <c r="MKG219" s="69"/>
      <c r="MKH219" s="69"/>
      <c r="MKI219" s="69"/>
      <c r="MKJ219" s="69"/>
      <c r="MKK219" s="69"/>
      <c r="MKL219" s="69"/>
      <c r="MKM219" s="69"/>
      <c r="MKN219" s="69"/>
      <c r="MKO219" s="69"/>
      <c r="MKP219" s="69"/>
      <c r="MKQ219" s="69"/>
      <c r="MKR219" s="69"/>
      <c r="MKS219" s="69"/>
      <c r="MKT219" s="69"/>
      <c r="MKU219" s="69"/>
      <c r="MKV219" s="69"/>
      <c r="MKW219" s="69"/>
      <c r="MKX219" s="69"/>
      <c r="MKY219" s="69"/>
      <c r="MKZ219" s="69"/>
      <c r="MLA219" s="69"/>
      <c r="MLB219" s="69"/>
      <c r="MLC219" s="69"/>
      <c r="MLD219" s="69"/>
      <c r="MLE219" s="69"/>
      <c r="MLF219" s="69"/>
      <c r="MLG219" s="69"/>
      <c r="MLH219" s="69"/>
      <c r="MLI219" s="69"/>
      <c r="MLJ219" s="69"/>
      <c r="MLK219" s="69"/>
      <c r="MLL219" s="69"/>
      <c r="MLM219" s="69"/>
      <c r="MLN219" s="69"/>
      <c r="MLO219" s="69"/>
      <c r="MLP219" s="69"/>
      <c r="MLQ219" s="69"/>
      <c r="MLR219" s="69"/>
      <c r="MLS219" s="69"/>
      <c r="MLT219" s="69"/>
      <c r="MLU219" s="69"/>
      <c r="MLV219" s="69"/>
      <c r="MLW219" s="69"/>
      <c r="MLX219" s="69"/>
      <c r="MLY219" s="69"/>
      <c r="MLZ219" s="69"/>
      <c r="MMA219" s="69"/>
      <c r="MMB219" s="69"/>
      <c r="MMC219" s="69"/>
      <c r="MMD219" s="69"/>
      <c r="MME219" s="69"/>
      <c r="MMF219" s="69"/>
      <c r="MMG219" s="69"/>
      <c r="MMH219" s="69"/>
      <c r="MMI219" s="69"/>
      <c r="MMJ219" s="69"/>
      <c r="MMK219" s="69"/>
      <c r="MML219" s="69"/>
      <c r="MMM219" s="69"/>
      <c r="MMN219" s="69"/>
      <c r="MMO219" s="69"/>
      <c r="MMP219" s="69"/>
      <c r="MMQ219" s="69"/>
      <c r="MMR219" s="69"/>
      <c r="MMS219" s="69"/>
      <c r="MMT219" s="69"/>
      <c r="MMU219" s="69"/>
      <c r="MMV219" s="69"/>
      <c r="MMW219" s="69"/>
      <c r="MMX219" s="69"/>
      <c r="MMY219" s="69"/>
      <c r="MMZ219" s="69"/>
      <c r="MNA219" s="69"/>
      <c r="MNB219" s="69"/>
      <c r="MNC219" s="69"/>
      <c r="MND219" s="69"/>
      <c r="MNE219" s="69"/>
      <c r="MNF219" s="69"/>
      <c r="MNG219" s="69"/>
      <c r="MNH219" s="69"/>
      <c r="MNI219" s="69"/>
      <c r="MNJ219" s="69"/>
      <c r="MNK219" s="69"/>
      <c r="MNL219" s="69"/>
      <c r="MNM219" s="69"/>
      <c r="MNN219" s="69"/>
      <c r="MNO219" s="69"/>
      <c r="MNP219" s="69"/>
      <c r="MNQ219" s="69"/>
      <c r="MNR219" s="69"/>
      <c r="MNS219" s="69"/>
      <c r="MNT219" s="69"/>
      <c r="MNU219" s="69"/>
      <c r="MNV219" s="69"/>
      <c r="MNW219" s="69"/>
      <c r="MNX219" s="69"/>
      <c r="MNY219" s="69"/>
      <c r="MNZ219" s="69"/>
      <c r="MOA219" s="69"/>
      <c r="MOB219" s="69"/>
      <c r="MOC219" s="69"/>
      <c r="MOD219" s="69"/>
      <c r="MOE219" s="69"/>
      <c r="MOF219" s="69"/>
      <c r="MOG219" s="69"/>
      <c r="MOH219" s="69"/>
      <c r="MOI219" s="69"/>
      <c r="MOJ219" s="69"/>
      <c r="MOK219" s="69"/>
      <c r="MOL219" s="69"/>
      <c r="MOM219" s="69"/>
      <c r="MON219" s="69"/>
      <c r="MOO219" s="69"/>
      <c r="MOP219" s="69"/>
      <c r="MOQ219" s="69"/>
      <c r="MOR219" s="69"/>
      <c r="MOS219" s="69"/>
      <c r="MOT219" s="69"/>
      <c r="MOU219" s="69"/>
      <c r="MOV219" s="69"/>
      <c r="MOW219" s="69"/>
      <c r="MOX219" s="69"/>
      <c r="MOY219" s="69"/>
      <c r="MOZ219" s="69"/>
      <c r="MPA219" s="69"/>
      <c r="MPB219" s="69"/>
      <c r="MPC219" s="69"/>
      <c r="MPD219" s="69"/>
      <c r="MPE219" s="69"/>
      <c r="MPF219" s="69"/>
      <c r="MPG219" s="69"/>
      <c r="MPH219" s="69"/>
      <c r="MPI219" s="69"/>
      <c r="MPJ219" s="69"/>
      <c r="MPK219" s="69"/>
      <c r="MPL219" s="69"/>
      <c r="MPM219" s="69"/>
      <c r="MPN219" s="69"/>
      <c r="MPO219" s="69"/>
      <c r="MPP219" s="69"/>
      <c r="MPQ219" s="69"/>
      <c r="MPR219" s="69"/>
      <c r="MPS219" s="69"/>
      <c r="MPT219" s="69"/>
      <c r="MPU219" s="69"/>
      <c r="MPV219" s="69"/>
      <c r="MPW219" s="69"/>
      <c r="MPX219" s="69"/>
      <c r="MPY219" s="69"/>
      <c r="MPZ219" s="69"/>
      <c r="MQA219" s="69"/>
      <c r="MQB219" s="69"/>
      <c r="MQC219" s="69"/>
      <c r="MQD219" s="69"/>
      <c r="MQE219" s="69"/>
      <c r="MQF219" s="69"/>
      <c r="MQG219" s="69"/>
      <c r="MQH219" s="69"/>
      <c r="MQI219" s="69"/>
      <c r="MQJ219" s="69"/>
      <c r="MQK219" s="69"/>
      <c r="MQL219" s="69"/>
      <c r="MQM219" s="69"/>
      <c r="MQN219" s="69"/>
      <c r="MQO219" s="69"/>
      <c r="MQP219" s="69"/>
      <c r="MQQ219" s="69"/>
      <c r="MQR219" s="69"/>
      <c r="MQS219" s="69"/>
      <c r="MQT219" s="69"/>
      <c r="MQU219" s="69"/>
      <c r="MQV219" s="69"/>
      <c r="MQW219" s="69"/>
      <c r="MQX219" s="69"/>
      <c r="MQY219" s="69"/>
      <c r="MQZ219" s="69"/>
      <c r="MRA219" s="69"/>
      <c r="MRB219" s="69"/>
      <c r="MRC219" s="69"/>
      <c r="MRD219" s="69"/>
      <c r="MRE219" s="69"/>
      <c r="MRF219" s="69"/>
      <c r="MRG219" s="69"/>
      <c r="MRH219" s="69"/>
      <c r="MRI219" s="69"/>
      <c r="MRJ219" s="69"/>
      <c r="MRK219" s="69"/>
      <c r="MRL219" s="69"/>
      <c r="MRM219" s="69"/>
      <c r="MRN219" s="69"/>
      <c r="MRO219" s="69"/>
      <c r="MRP219" s="69"/>
      <c r="MRQ219" s="69"/>
      <c r="MRR219" s="69"/>
      <c r="MRS219" s="69"/>
      <c r="MRT219" s="69"/>
      <c r="MRU219" s="69"/>
      <c r="MRV219" s="69"/>
      <c r="MRW219" s="69"/>
      <c r="MRX219" s="69"/>
      <c r="MRY219" s="69"/>
      <c r="MRZ219" s="69"/>
      <c r="MSA219" s="69"/>
      <c r="MSB219" s="69"/>
      <c r="MSC219" s="69"/>
      <c r="MSD219" s="69"/>
      <c r="MSE219" s="69"/>
      <c r="MSF219" s="69"/>
      <c r="MSG219" s="69"/>
      <c r="MSH219" s="69"/>
      <c r="MSI219" s="69"/>
      <c r="MSJ219" s="69"/>
      <c r="MSK219" s="69"/>
      <c r="MSL219" s="69"/>
      <c r="MSM219" s="69"/>
      <c r="MSN219" s="69"/>
      <c r="MSO219" s="69"/>
      <c r="MSP219" s="69"/>
      <c r="MSQ219" s="69"/>
      <c r="MSR219" s="69"/>
      <c r="MSS219" s="69"/>
      <c r="MST219" s="69"/>
      <c r="MSU219" s="69"/>
      <c r="MSV219" s="69"/>
      <c r="MSW219" s="69"/>
      <c r="MSX219" s="69"/>
      <c r="MSY219" s="69"/>
      <c r="MSZ219" s="69"/>
      <c r="MTA219" s="69"/>
      <c r="MTB219" s="69"/>
      <c r="MTC219" s="69"/>
      <c r="MTD219" s="69"/>
      <c r="MTE219" s="69"/>
      <c r="MTF219" s="69"/>
      <c r="MTG219" s="69"/>
      <c r="MTH219" s="69"/>
      <c r="MTI219" s="69"/>
      <c r="MTJ219" s="69"/>
      <c r="MTK219" s="69"/>
      <c r="MTL219" s="69"/>
      <c r="MTM219" s="69"/>
      <c r="MTN219" s="69"/>
      <c r="MTO219" s="69"/>
      <c r="MTP219" s="69"/>
      <c r="MTQ219" s="69"/>
      <c r="MTR219" s="69"/>
      <c r="MTS219" s="69"/>
      <c r="MTT219" s="69"/>
      <c r="MTU219" s="69"/>
      <c r="MTV219" s="69"/>
      <c r="MTW219" s="69"/>
      <c r="MTX219" s="69"/>
      <c r="MTY219" s="69"/>
      <c r="MTZ219" s="69"/>
      <c r="MUA219" s="69"/>
      <c r="MUB219" s="69"/>
      <c r="MUC219" s="69"/>
      <c r="MUD219" s="69"/>
      <c r="MUE219" s="69"/>
      <c r="MUF219" s="69"/>
      <c r="MUG219" s="69"/>
      <c r="MUH219" s="69"/>
      <c r="MUI219" s="69"/>
      <c r="MUJ219" s="69"/>
      <c r="MUK219" s="69"/>
      <c r="MUL219" s="69"/>
      <c r="MUM219" s="69"/>
      <c r="MUN219" s="69"/>
      <c r="MUO219" s="69"/>
      <c r="MUP219" s="69"/>
      <c r="MUQ219" s="69"/>
      <c r="MUR219" s="69"/>
      <c r="MUS219" s="69"/>
      <c r="MUT219" s="69"/>
      <c r="MUU219" s="69"/>
      <c r="MUV219" s="69"/>
      <c r="MUW219" s="69"/>
      <c r="MUX219" s="69"/>
      <c r="MUY219" s="69"/>
      <c r="MUZ219" s="69"/>
      <c r="MVA219" s="69"/>
      <c r="MVB219" s="69"/>
      <c r="MVC219" s="69"/>
      <c r="MVD219" s="69"/>
      <c r="MVE219" s="69"/>
      <c r="MVF219" s="69"/>
      <c r="MVG219" s="69"/>
      <c r="MVH219" s="69"/>
      <c r="MVI219" s="69"/>
      <c r="MVJ219" s="69"/>
      <c r="MVK219" s="69"/>
      <c r="MVL219" s="69"/>
      <c r="MVM219" s="69"/>
      <c r="MVN219" s="69"/>
      <c r="MVO219" s="69"/>
      <c r="MVP219" s="69"/>
      <c r="MVQ219" s="69"/>
      <c r="MVR219" s="69"/>
      <c r="MVS219" s="69"/>
      <c r="MVT219" s="69"/>
      <c r="MVU219" s="69"/>
      <c r="MVV219" s="69"/>
      <c r="MVW219" s="69"/>
      <c r="MVX219" s="69"/>
      <c r="MVY219" s="69"/>
      <c r="MVZ219" s="69"/>
      <c r="MWA219" s="69"/>
      <c r="MWB219" s="69"/>
      <c r="MWC219" s="69"/>
      <c r="MWD219" s="69"/>
      <c r="MWE219" s="69"/>
      <c r="MWF219" s="69"/>
      <c r="MWG219" s="69"/>
      <c r="MWH219" s="69"/>
      <c r="MWI219" s="69"/>
      <c r="MWJ219" s="69"/>
      <c r="MWK219" s="69"/>
      <c r="MWL219" s="69"/>
      <c r="MWM219" s="69"/>
      <c r="MWN219" s="69"/>
      <c r="MWO219" s="69"/>
      <c r="MWP219" s="69"/>
      <c r="MWQ219" s="69"/>
      <c r="MWR219" s="69"/>
      <c r="MWS219" s="69"/>
      <c r="MWT219" s="69"/>
      <c r="MWU219" s="69"/>
      <c r="MWV219" s="69"/>
      <c r="MWW219" s="69"/>
      <c r="MWX219" s="69"/>
      <c r="MWY219" s="69"/>
      <c r="MWZ219" s="69"/>
      <c r="MXA219" s="69"/>
      <c r="MXB219" s="69"/>
      <c r="MXC219" s="69"/>
      <c r="MXD219" s="69"/>
      <c r="MXE219" s="69"/>
      <c r="MXF219" s="69"/>
      <c r="MXG219" s="69"/>
      <c r="MXH219" s="69"/>
      <c r="MXI219" s="69"/>
      <c r="MXJ219" s="69"/>
      <c r="MXK219" s="69"/>
      <c r="MXL219" s="69"/>
      <c r="MXM219" s="69"/>
      <c r="MXN219" s="69"/>
      <c r="MXO219" s="69"/>
      <c r="MXP219" s="69"/>
      <c r="MXQ219" s="69"/>
      <c r="MXR219" s="69"/>
      <c r="MXS219" s="69"/>
      <c r="MXT219" s="69"/>
      <c r="MXU219" s="69"/>
      <c r="MXV219" s="69"/>
      <c r="MXW219" s="69"/>
      <c r="MXX219" s="69"/>
      <c r="MXY219" s="69"/>
      <c r="MXZ219" s="69"/>
      <c r="MYA219" s="69"/>
      <c r="MYB219" s="69"/>
      <c r="MYC219" s="69"/>
      <c r="MYD219" s="69"/>
      <c r="MYE219" s="69"/>
      <c r="MYF219" s="69"/>
      <c r="MYG219" s="69"/>
      <c r="MYH219" s="69"/>
      <c r="MYI219" s="69"/>
      <c r="MYJ219" s="69"/>
      <c r="MYK219" s="69"/>
      <c r="MYL219" s="69"/>
      <c r="MYM219" s="69"/>
      <c r="MYN219" s="69"/>
      <c r="MYO219" s="69"/>
      <c r="MYP219" s="69"/>
      <c r="MYQ219" s="69"/>
      <c r="MYR219" s="69"/>
      <c r="MYS219" s="69"/>
      <c r="MYT219" s="69"/>
      <c r="MYU219" s="69"/>
      <c r="MYV219" s="69"/>
      <c r="MYW219" s="69"/>
      <c r="MYX219" s="69"/>
      <c r="MYY219" s="69"/>
      <c r="MYZ219" s="69"/>
      <c r="MZA219" s="69"/>
      <c r="MZB219" s="69"/>
      <c r="MZC219" s="69"/>
      <c r="MZD219" s="69"/>
      <c r="MZE219" s="69"/>
      <c r="MZF219" s="69"/>
      <c r="MZG219" s="69"/>
      <c r="MZH219" s="69"/>
      <c r="MZI219" s="69"/>
      <c r="MZJ219" s="69"/>
      <c r="MZK219" s="69"/>
      <c r="MZL219" s="69"/>
      <c r="MZM219" s="69"/>
      <c r="MZN219" s="69"/>
      <c r="MZO219" s="69"/>
      <c r="MZP219" s="69"/>
      <c r="MZQ219" s="69"/>
      <c r="MZR219" s="69"/>
      <c r="MZS219" s="69"/>
      <c r="MZT219" s="69"/>
      <c r="MZU219" s="69"/>
      <c r="MZV219" s="69"/>
      <c r="MZW219" s="69"/>
      <c r="MZX219" s="69"/>
      <c r="MZY219" s="69"/>
      <c r="MZZ219" s="69"/>
      <c r="NAA219" s="69"/>
      <c r="NAB219" s="69"/>
      <c r="NAC219" s="69"/>
      <c r="NAD219" s="69"/>
      <c r="NAE219" s="69"/>
      <c r="NAF219" s="69"/>
      <c r="NAG219" s="69"/>
      <c r="NAH219" s="69"/>
      <c r="NAI219" s="69"/>
      <c r="NAJ219" s="69"/>
      <c r="NAK219" s="69"/>
      <c r="NAL219" s="69"/>
      <c r="NAM219" s="69"/>
      <c r="NAN219" s="69"/>
      <c r="NAO219" s="69"/>
      <c r="NAP219" s="69"/>
      <c r="NAQ219" s="69"/>
      <c r="NAR219" s="69"/>
      <c r="NAS219" s="69"/>
      <c r="NAT219" s="69"/>
      <c r="NAU219" s="69"/>
      <c r="NAV219" s="69"/>
      <c r="NAW219" s="69"/>
      <c r="NAX219" s="69"/>
      <c r="NAY219" s="69"/>
      <c r="NAZ219" s="69"/>
      <c r="NBA219" s="69"/>
      <c r="NBB219" s="69"/>
      <c r="NBC219" s="69"/>
      <c r="NBD219" s="69"/>
      <c r="NBE219" s="69"/>
      <c r="NBF219" s="69"/>
      <c r="NBG219" s="69"/>
      <c r="NBH219" s="69"/>
      <c r="NBI219" s="69"/>
      <c r="NBJ219" s="69"/>
      <c r="NBK219" s="69"/>
      <c r="NBL219" s="69"/>
      <c r="NBM219" s="69"/>
      <c r="NBN219" s="69"/>
      <c r="NBO219" s="69"/>
      <c r="NBP219" s="69"/>
      <c r="NBQ219" s="69"/>
      <c r="NBR219" s="69"/>
      <c r="NBS219" s="69"/>
      <c r="NBT219" s="69"/>
      <c r="NBU219" s="69"/>
      <c r="NBV219" s="69"/>
      <c r="NBW219" s="69"/>
      <c r="NBX219" s="69"/>
      <c r="NBY219" s="69"/>
      <c r="NBZ219" s="69"/>
      <c r="NCA219" s="69"/>
      <c r="NCB219" s="69"/>
      <c r="NCC219" s="69"/>
      <c r="NCD219" s="69"/>
      <c r="NCE219" s="69"/>
      <c r="NCF219" s="69"/>
      <c r="NCG219" s="69"/>
      <c r="NCH219" s="69"/>
      <c r="NCI219" s="69"/>
      <c r="NCJ219" s="69"/>
      <c r="NCK219" s="69"/>
      <c r="NCL219" s="69"/>
      <c r="NCM219" s="69"/>
      <c r="NCN219" s="69"/>
      <c r="NCO219" s="69"/>
      <c r="NCP219" s="69"/>
      <c r="NCQ219" s="69"/>
      <c r="NCR219" s="69"/>
      <c r="NCS219" s="69"/>
      <c r="NCT219" s="69"/>
      <c r="NCU219" s="69"/>
      <c r="NCV219" s="69"/>
      <c r="NCW219" s="69"/>
      <c r="NCX219" s="69"/>
      <c r="NCY219" s="69"/>
      <c r="NCZ219" s="69"/>
      <c r="NDA219" s="69"/>
      <c r="NDB219" s="69"/>
      <c r="NDC219" s="69"/>
      <c r="NDD219" s="69"/>
      <c r="NDE219" s="69"/>
      <c r="NDF219" s="69"/>
      <c r="NDG219" s="69"/>
      <c r="NDH219" s="69"/>
      <c r="NDI219" s="69"/>
      <c r="NDJ219" s="69"/>
      <c r="NDK219" s="69"/>
      <c r="NDL219" s="69"/>
      <c r="NDM219" s="69"/>
      <c r="NDN219" s="69"/>
      <c r="NDO219" s="69"/>
      <c r="NDP219" s="69"/>
      <c r="NDQ219" s="69"/>
      <c r="NDR219" s="69"/>
      <c r="NDS219" s="69"/>
      <c r="NDT219" s="69"/>
      <c r="NDU219" s="69"/>
      <c r="NDV219" s="69"/>
      <c r="NDW219" s="69"/>
      <c r="NDX219" s="69"/>
      <c r="NDY219" s="69"/>
      <c r="NDZ219" s="69"/>
      <c r="NEA219" s="69"/>
      <c r="NEB219" s="69"/>
      <c r="NEC219" s="69"/>
      <c r="NED219" s="69"/>
      <c r="NEE219" s="69"/>
      <c r="NEF219" s="69"/>
      <c r="NEG219" s="69"/>
      <c r="NEH219" s="69"/>
      <c r="NEI219" s="69"/>
      <c r="NEJ219" s="69"/>
      <c r="NEK219" s="69"/>
      <c r="NEL219" s="69"/>
      <c r="NEM219" s="69"/>
      <c r="NEN219" s="69"/>
      <c r="NEO219" s="69"/>
      <c r="NEP219" s="69"/>
      <c r="NEQ219" s="69"/>
      <c r="NER219" s="69"/>
      <c r="NES219" s="69"/>
      <c r="NET219" s="69"/>
      <c r="NEU219" s="69"/>
      <c r="NEV219" s="69"/>
      <c r="NEW219" s="69"/>
      <c r="NEX219" s="69"/>
      <c r="NEY219" s="69"/>
      <c r="NEZ219" s="69"/>
      <c r="NFA219" s="69"/>
      <c r="NFB219" s="69"/>
      <c r="NFC219" s="69"/>
      <c r="NFD219" s="69"/>
      <c r="NFE219" s="69"/>
      <c r="NFF219" s="69"/>
      <c r="NFG219" s="69"/>
      <c r="NFH219" s="69"/>
      <c r="NFI219" s="69"/>
      <c r="NFJ219" s="69"/>
      <c r="NFK219" s="69"/>
      <c r="NFL219" s="69"/>
      <c r="NFM219" s="69"/>
      <c r="NFN219" s="69"/>
      <c r="NFO219" s="69"/>
      <c r="NFP219" s="69"/>
      <c r="NFQ219" s="69"/>
      <c r="NFR219" s="69"/>
      <c r="NFS219" s="69"/>
      <c r="NFT219" s="69"/>
      <c r="NFU219" s="69"/>
      <c r="NFV219" s="69"/>
      <c r="NFW219" s="69"/>
      <c r="NFX219" s="69"/>
      <c r="NFY219" s="69"/>
      <c r="NFZ219" s="69"/>
      <c r="NGA219" s="69"/>
      <c r="NGB219" s="69"/>
      <c r="NGC219" s="69"/>
      <c r="NGD219" s="69"/>
      <c r="NGE219" s="69"/>
      <c r="NGF219" s="69"/>
      <c r="NGG219" s="69"/>
      <c r="NGH219" s="69"/>
      <c r="NGI219" s="69"/>
      <c r="NGJ219" s="69"/>
      <c r="NGK219" s="69"/>
      <c r="NGL219" s="69"/>
      <c r="NGM219" s="69"/>
      <c r="NGN219" s="69"/>
      <c r="NGO219" s="69"/>
      <c r="NGP219" s="69"/>
      <c r="NGQ219" s="69"/>
      <c r="NGR219" s="69"/>
      <c r="NGS219" s="69"/>
      <c r="NGT219" s="69"/>
      <c r="NGU219" s="69"/>
      <c r="NGV219" s="69"/>
      <c r="NGW219" s="69"/>
      <c r="NGX219" s="69"/>
      <c r="NGY219" s="69"/>
      <c r="NGZ219" s="69"/>
      <c r="NHA219" s="69"/>
      <c r="NHB219" s="69"/>
      <c r="NHC219" s="69"/>
      <c r="NHD219" s="69"/>
      <c r="NHE219" s="69"/>
      <c r="NHF219" s="69"/>
      <c r="NHG219" s="69"/>
      <c r="NHH219" s="69"/>
      <c r="NHI219" s="69"/>
      <c r="NHJ219" s="69"/>
      <c r="NHK219" s="69"/>
      <c r="NHL219" s="69"/>
      <c r="NHM219" s="69"/>
      <c r="NHN219" s="69"/>
      <c r="NHO219" s="69"/>
      <c r="NHP219" s="69"/>
      <c r="NHQ219" s="69"/>
      <c r="NHR219" s="69"/>
      <c r="NHS219" s="69"/>
      <c r="NHT219" s="69"/>
      <c r="NHU219" s="69"/>
      <c r="NHV219" s="69"/>
      <c r="NHW219" s="69"/>
      <c r="NHX219" s="69"/>
      <c r="NHY219" s="69"/>
      <c r="NHZ219" s="69"/>
      <c r="NIA219" s="69"/>
      <c r="NIB219" s="69"/>
      <c r="NIC219" s="69"/>
      <c r="NID219" s="69"/>
      <c r="NIE219" s="69"/>
      <c r="NIF219" s="69"/>
      <c r="NIG219" s="69"/>
      <c r="NIH219" s="69"/>
      <c r="NII219" s="69"/>
      <c r="NIJ219" s="69"/>
      <c r="NIK219" s="69"/>
      <c r="NIL219" s="69"/>
      <c r="NIM219" s="69"/>
      <c r="NIN219" s="69"/>
      <c r="NIO219" s="69"/>
      <c r="NIP219" s="69"/>
      <c r="NIQ219" s="69"/>
      <c r="NIR219" s="69"/>
      <c r="NIS219" s="69"/>
      <c r="NIT219" s="69"/>
      <c r="NIU219" s="69"/>
      <c r="NIV219" s="69"/>
      <c r="NIW219" s="69"/>
      <c r="NIX219" s="69"/>
      <c r="NIY219" s="69"/>
      <c r="NIZ219" s="69"/>
      <c r="NJA219" s="69"/>
      <c r="NJB219" s="69"/>
      <c r="NJC219" s="69"/>
      <c r="NJD219" s="69"/>
      <c r="NJE219" s="69"/>
      <c r="NJF219" s="69"/>
      <c r="NJG219" s="69"/>
      <c r="NJH219" s="69"/>
      <c r="NJI219" s="69"/>
      <c r="NJJ219" s="69"/>
      <c r="NJK219" s="69"/>
      <c r="NJL219" s="69"/>
      <c r="NJM219" s="69"/>
      <c r="NJN219" s="69"/>
      <c r="NJO219" s="69"/>
      <c r="NJP219" s="69"/>
      <c r="NJQ219" s="69"/>
      <c r="NJR219" s="69"/>
      <c r="NJS219" s="69"/>
      <c r="NJT219" s="69"/>
      <c r="NJU219" s="69"/>
      <c r="NJV219" s="69"/>
      <c r="NJW219" s="69"/>
      <c r="NJX219" s="69"/>
      <c r="NJY219" s="69"/>
      <c r="NJZ219" s="69"/>
      <c r="NKA219" s="69"/>
      <c r="NKB219" s="69"/>
      <c r="NKC219" s="69"/>
      <c r="NKD219" s="69"/>
      <c r="NKE219" s="69"/>
      <c r="NKF219" s="69"/>
      <c r="NKG219" s="69"/>
      <c r="NKH219" s="69"/>
      <c r="NKI219" s="69"/>
      <c r="NKJ219" s="69"/>
      <c r="NKK219" s="69"/>
      <c r="NKL219" s="69"/>
      <c r="NKM219" s="69"/>
      <c r="NKN219" s="69"/>
      <c r="NKO219" s="69"/>
      <c r="NKP219" s="69"/>
      <c r="NKQ219" s="69"/>
      <c r="NKR219" s="69"/>
      <c r="NKS219" s="69"/>
      <c r="NKT219" s="69"/>
      <c r="NKU219" s="69"/>
      <c r="NKV219" s="69"/>
      <c r="NKW219" s="69"/>
      <c r="NKX219" s="69"/>
      <c r="NKY219" s="69"/>
      <c r="NKZ219" s="69"/>
      <c r="NLA219" s="69"/>
      <c r="NLB219" s="69"/>
      <c r="NLC219" s="69"/>
      <c r="NLD219" s="69"/>
      <c r="NLE219" s="69"/>
      <c r="NLF219" s="69"/>
      <c r="NLG219" s="69"/>
      <c r="NLH219" s="69"/>
      <c r="NLI219" s="69"/>
      <c r="NLJ219" s="69"/>
      <c r="NLK219" s="69"/>
      <c r="NLL219" s="69"/>
      <c r="NLM219" s="69"/>
      <c r="NLN219" s="69"/>
      <c r="NLO219" s="69"/>
      <c r="NLP219" s="69"/>
      <c r="NLQ219" s="69"/>
      <c r="NLR219" s="69"/>
      <c r="NLS219" s="69"/>
      <c r="NLT219" s="69"/>
      <c r="NLU219" s="69"/>
      <c r="NLV219" s="69"/>
      <c r="NLW219" s="69"/>
      <c r="NLX219" s="69"/>
      <c r="NLY219" s="69"/>
      <c r="NLZ219" s="69"/>
      <c r="NMA219" s="69"/>
      <c r="NMB219" s="69"/>
      <c r="NMC219" s="69"/>
      <c r="NMD219" s="69"/>
      <c r="NME219" s="69"/>
      <c r="NMF219" s="69"/>
      <c r="NMG219" s="69"/>
      <c r="NMH219" s="69"/>
      <c r="NMI219" s="69"/>
      <c r="NMJ219" s="69"/>
      <c r="NMK219" s="69"/>
      <c r="NML219" s="69"/>
      <c r="NMM219" s="69"/>
      <c r="NMN219" s="69"/>
      <c r="NMO219" s="69"/>
      <c r="NMP219" s="69"/>
      <c r="NMQ219" s="69"/>
      <c r="NMR219" s="69"/>
      <c r="NMS219" s="69"/>
      <c r="NMT219" s="69"/>
      <c r="NMU219" s="69"/>
      <c r="NMV219" s="69"/>
      <c r="NMW219" s="69"/>
      <c r="NMX219" s="69"/>
      <c r="NMY219" s="69"/>
      <c r="NMZ219" s="69"/>
      <c r="NNA219" s="69"/>
      <c r="NNB219" s="69"/>
      <c r="NNC219" s="69"/>
      <c r="NND219" s="69"/>
      <c r="NNE219" s="69"/>
      <c r="NNF219" s="69"/>
      <c r="NNG219" s="69"/>
      <c r="NNH219" s="69"/>
      <c r="NNI219" s="69"/>
      <c r="NNJ219" s="69"/>
      <c r="NNK219" s="69"/>
      <c r="NNL219" s="69"/>
      <c r="NNM219" s="69"/>
      <c r="NNN219" s="69"/>
      <c r="NNO219" s="69"/>
      <c r="NNP219" s="69"/>
      <c r="NNQ219" s="69"/>
      <c r="NNR219" s="69"/>
      <c r="NNS219" s="69"/>
      <c r="NNT219" s="69"/>
      <c r="NNU219" s="69"/>
      <c r="NNV219" s="69"/>
      <c r="NNW219" s="69"/>
      <c r="NNX219" s="69"/>
      <c r="NNY219" s="69"/>
      <c r="NNZ219" s="69"/>
      <c r="NOA219" s="69"/>
      <c r="NOB219" s="69"/>
      <c r="NOC219" s="69"/>
      <c r="NOD219" s="69"/>
      <c r="NOE219" s="69"/>
      <c r="NOF219" s="69"/>
      <c r="NOG219" s="69"/>
      <c r="NOH219" s="69"/>
      <c r="NOI219" s="69"/>
      <c r="NOJ219" s="69"/>
      <c r="NOK219" s="69"/>
      <c r="NOL219" s="69"/>
      <c r="NOM219" s="69"/>
      <c r="NON219" s="69"/>
      <c r="NOO219" s="69"/>
      <c r="NOP219" s="69"/>
      <c r="NOQ219" s="69"/>
      <c r="NOR219" s="69"/>
      <c r="NOS219" s="69"/>
      <c r="NOT219" s="69"/>
      <c r="NOU219" s="69"/>
      <c r="NOV219" s="69"/>
      <c r="NOW219" s="69"/>
      <c r="NOX219" s="69"/>
      <c r="NOY219" s="69"/>
      <c r="NOZ219" s="69"/>
      <c r="NPA219" s="69"/>
      <c r="NPB219" s="69"/>
      <c r="NPC219" s="69"/>
      <c r="NPD219" s="69"/>
      <c r="NPE219" s="69"/>
      <c r="NPF219" s="69"/>
      <c r="NPG219" s="69"/>
      <c r="NPH219" s="69"/>
      <c r="NPI219" s="69"/>
      <c r="NPJ219" s="69"/>
      <c r="NPK219" s="69"/>
      <c r="NPL219" s="69"/>
      <c r="NPM219" s="69"/>
      <c r="NPN219" s="69"/>
      <c r="NPO219" s="69"/>
      <c r="NPP219" s="69"/>
      <c r="NPQ219" s="69"/>
      <c r="NPR219" s="69"/>
      <c r="NPS219" s="69"/>
      <c r="NPT219" s="69"/>
      <c r="NPU219" s="69"/>
      <c r="NPV219" s="69"/>
      <c r="NPW219" s="69"/>
      <c r="NPX219" s="69"/>
      <c r="NPY219" s="69"/>
      <c r="NPZ219" s="69"/>
      <c r="NQA219" s="69"/>
      <c r="NQB219" s="69"/>
      <c r="NQC219" s="69"/>
      <c r="NQD219" s="69"/>
      <c r="NQE219" s="69"/>
      <c r="NQF219" s="69"/>
      <c r="NQG219" s="69"/>
      <c r="NQH219" s="69"/>
      <c r="NQI219" s="69"/>
      <c r="NQJ219" s="69"/>
      <c r="NQK219" s="69"/>
      <c r="NQL219" s="69"/>
      <c r="NQM219" s="69"/>
      <c r="NQN219" s="69"/>
      <c r="NQO219" s="69"/>
      <c r="NQP219" s="69"/>
      <c r="NQQ219" s="69"/>
      <c r="NQR219" s="69"/>
      <c r="NQS219" s="69"/>
      <c r="NQT219" s="69"/>
      <c r="NQU219" s="69"/>
      <c r="NQV219" s="69"/>
      <c r="NQW219" s="69"/>
      <c r="NQX219" s="69"/>
      <c r="NQY219" s="69"/>
      <c r="NQZ219" s="69"/>
      <c r="NRA219" s="69"/>
      <c r="NRB219" s="69"/>
      <c r="NRC219" s="69"/>
      <c r="NRD219" s="69"/>
      <c r="NRE219" s="69"/>
      <c r="NRF219" s="69"/>
      <c r="NRG219" s="69"/>
      <c r="NRH219" s="69"/>
      <c r="NRI219" s="69"/>
      <c r="NRJ219" s="69"/>
      <c r="NRK219" s="69"/>
      <c r="NRL219" s="69"/>
      <c r="NRM219" s="69"/>
      <c r="NRN219" s="69"/>
      <c r="NRO219" s="69"/>
      <c r="NRP219" s="69"/>
      <c r="NRQ219" s="69"/>
      <c r="NRR219" s="69"/>
      <c r="NRS219" s="69"/>
      <c r="NRT219" s="69"/>
      <c r="NRU219" s="69"/>
      <c r="NRV219" s="69"/>
      <c r="NRW219" s="69"/>
      <c r="NRX219" s="69"/>
      <c r="NRY219" s="69"/>
      <c r="NRZ219" s="69"/>
      <c r="NSA219" s="69"/>
      <c r="NSB219" s="69"/>
      <c r="NSC219" s="69"/>
      <c r="NSD219" s="69"/>
      <c r="NSE219" s="69"/>
      <c r="NSF219" s="69"/>
      <c r="NSG219" s="69"/>
      <c r="NSH219" s="69"/>
      <c r="NSI219" s="69"/>
      <c r="NSJ219" s="69"/>
      <c r="NSK219" s="69"/>
      <c r="NSL219" s="69"/>
      <c r="NSM219" s="69"/>
      <c r="NSN219" s="69"/>
      <c r="NSO219" s="69"/>
      <c r="NSP219" s="69"/>
      <c r="NSQ219" s="69"/>
      <c r="NSR219" s="69"/>
      <c r="NSS219" s="69"/>
      <c r="NST219" s="69"/>
      <c r="NSU219" s="69"/>
      <c r="NSV219" s="69"/>
      <c r="NSW219" s="69"/>
      <c r="NSX219" s="69"/>
      <c r="NSY219" s="69"/>
      <c r="NSZ219" s="69"/>
      <c r="NTA219" s="69"/>
      <c r="NTB219" s="69"/>
      <c r="NTC219" s="69"/>
      <c r="NTD219" s="69"/>
      <c r="NTE219" s="69"/>
      <c r="NTF219" s="69"/>
      <c r="NTG219" s="69"/>
      <c r="NTH219" s="69"/>
      <c r="NTI219" s="69"/>
      <c r="NTJ219" s="69"/>
      <c r="NTK219" s="69"/>
      <c r="NTL219" s="69"/>
      <c r="NTM219" s="69"/>
      <c r="NTN219" s="69"/>
      <c r="NTO219" s="69"/>
      <c r="NTP219" s="69"/>
      <c r="NTQ219" s="69"/>
      <c r="NTR219" s="69"/>
      <c r="NTS219" s="69"/>
      <c r="NTT219" s="69"/>
      <c r="NTU219" s="69"/>
      <c r="NTV219" s="69"/>
      <c r="NTW219" s="69"/>
      <c r="NTX219" s="69"/>
      <c r="NTY219" s="69"/>
      <c r="NTZ219" s="69"/>
      <c r="NUA219" s="69"/>
      <c r="NUB219" s="69"/>
      <c r="NUC219" s="69"/>
      <c r="NUD219" s="69"/>
      <c r="NUE219" s="69"/>
      <c r="NUF219" s="69"/>
      <c r="NUG219" s="69"/>
      <c r="NUH219" s="69"/>
      <c r="NUI219" s="69"/>
      <c r="NUJ219" s="69"/>
      <c r="NUK219" s="69"/>
      <c r="NUL219" s="69"/>
      <c r="NUM219" s="69"/>
      <c r="NUN219" s="69"/>
      <c r="NUO219" s="69"/>
      <c r="NUP219" s="69"/>
      <c r="NUQ219" s="69"/>
      <c r="NUR219" s="69"/>
      <c r="NUS219" s="69"/>
      <c r="NUT219" s="69"/>
      <c r="NUU219" s="69"/>
      <c r="NUV219" s="69"/>
      <c r="NUW219" s="69"/>
      <c r="NUX219" s="69"/>
      <c r="NUY219" s="69"/>
      <c r="NUZ219" s="69"/>
      <c r="NVA219" s="69"/>
      <c r="NVB219" s="69"/>
      <c r="NVC219" s="69"/>
      <c r="NVD219" s="69"/>
      <c r="NVE219" s="69"/>
      <c r="NVF219" s="69"/>
      <c r="NVG219" s="69"/>
      <c r="NVH219" s="69"/>
      <c r="NVI219" s="69"/>
      <c r="NVJ219" s="69"/>
      <c r="NVK219" s="69"/>
      <c r="NVL219" s="69"/>
      <c r="NVM219" s="69"/>
      <c r="NVN219" s="69"/>
      <c r="NVO219" s="69"/>
      <c r="NVP219" s="69"/>
      <c r="NVQ219" s="69"/>
      <c r="NVR219" s="69"/>
      <c r="NVS219" s="69"/>
      <c r="NVT219" s="69"/>
      <c r="NVU219" s="69"/>
      <c r="NVV219" s="69"/>
      <c r="NVW219" s="69"/>
      <c r="NVX219" s="69"/>
      <c r="NVY219" s="69"/>
      <c r="NVZ219" s="69"/>
      <c r="NWA219" s="69"/>
      <c r="NWB219" s="69"/>
      <c r="NWC219" s="69"/>
      <c r="NWD219" s="69"/>
      <c r="NWE219" s="69"/>
      <c r="NWF219" s="69"/>
      <c r="NWG219" s="69"/>
      <c r="NWH219" s="69"/>
      <c r="NWI219" s="69"/>
      <c r="NWJ219" s="69"/>
      <c r="NWK219" s="69"/>
      <c r="NWL219" s="69"/>
      <c r="NWM219" s="69"/>
      <c r="NWN219" s="69"/>
      <c r="NWO219" s="69"/>
      <c r="NWP219" s="69"/>
      <c r="NWQ219" s="69"/>
      <c r="NWR219" s="69"/>
      <c r="NWS219" s="69"/>
      <c r="NWT219" s="69"/>
      <c r="NWU219" s="69"/>
      <c r="NWV219" s="69"/>
      <c r="NWW219" s="69"/>
      <c r="NWX219" s="69"/>
      <c r="NWY219" s="69"/>
      <c r="NWZ219" s="69"/>
      <c r="NXA219" s="69"/>
      <c r="NXB219" s="69"/>
      <c r="NXC219" s="69"/>
      <c r="NXD219" s="69"/>
      <c r="NXE219" s="69"/>
      <c r="NXF219" s="69"/>
      <c r="NXG219" s="69"/>
      <c r="NXH219" s="69"/>
      <c r="NXI219" s="69"/>
      <c r="NXJ219" s="69"/>
      <c r="NXK219" s="69"/>
      <c r="NXL219" s="69"/>
      <c r="NXM219" s="69"/>
      <c r="NXN219" s="69"/>
      <c r="NXO219" s="69"/>
      <c r="NXP219" s="69"/>
      <c r="NXQ219" s="69"/>
      <c r="NXR219" s="69"/>
      <c r="NXS219" s="69"/>
      <c r="NXT219" s="69"/>
      <c r="NXU219" s="69"/>
      <c r="NXV219" s="69"/>
      <c r="NXW219" s="69"/>
      <c r="NXX219" s="69"/>
      <c r="NXY219" s="69"/>
      <c r="NXZ219" s="69"/>
      <c r="NYA219" s="69"/>
      <c r="NYB219" s="69"/>
      <c r="NYC219" s="69"/>
      <c r="NYD219" s="69"/>
      <c r="NYE219" s="69"/>
      <c r="NYF219" s="69"/>
      <c r="NYG219" s="69"/>
      <c r="NYH219" s="69"/>
      <c r="NYI219" s="69"/>
      <c r="NYJ219" s="69"/>
      <c r="NYK219" s="69"/>
      <c r="NYL219" s="69"/>
      <c r="NYM219" s="69"/>
      <c r="NYN219" s="69"/>
      <c r="NYO219" s="69"/>
      <c r="NYP219" s="69"/>
      <c r="NYQ219" s="69"/>
      <c r="NYR219" s="69"/>
      <c r="NYS219" s="69"/>
      <c r="NYT219" s="69"/>
      <c r="NYU219" s="69"/>
      <c r="NYV219" s="69"/>
      <c r="NYW219" s="69"/>
      <c r="NYX219" s="69"/>
      <c r="NYY219" s="69"/>
      <c r="NYZ219" s="69"/>
      <c r="NZA219" s="69"/>
      <c r="NZB219" s="69"/>
      <c r="NZC219" s="69"/>
      <c r="NZD219" s="69"/>
      <c r="NZE219" s="69"/>
      <c r="NZF219" s="69"/>
      <c r="NZG219" s="69"/>
      <c r="NZH219" s="69"/>
      <c r="NZI219" s="69"/>
      <c r="NZJ219" s="69"/>
      <c r="NZK219" s="69"/>
      <c r="NZL219" s="69"/>
      <c r="NZM219" s="69"/>
      <c r="NZN219" s="69"/>
      <c r="NZO219" s="69"/>
      <c r="NZP219" s="69"/>
      <c r="NZQ219" s="69"/>
      <c r="NZR219" s="69"/>
      <c r="NZS219" s="69"/>
      <c r="NZT219" s="69"/>
      <c r="NZU219" s="69"/>
      <c r="NZV219" s="69"/>
      <c r="NZW219" s="69"/>
      <c r="NZX219" s="69"/>
      <c r="NZY219" s="69"/>
      <c r="NZZ219" s="69"/>
      <c r="OAA219" s="69"/>
      <c r="OAB219" s="69"/>
      <c r="OAC219" s="69"/>
      <c r="OAD219" s="69"/>
      <c r="OAE219" s="69"/>
      <c r="OAF219" s="69"/>
      <c r="OAG219" s="69"/>
      <c r="OAH219" s="69"/>
      <c r="OAI219" s="69"/>
      <c r="OAJ219" s="69"/>
      <c r="OAK219" s="69"/>
      <c r="OAL219" s="69"/>
      <c r="OAM219" s="69"/>
      <c r="OAN219" s="69"/>
      <c r="OAO219" s="69"/>
      <c r="OAP219" s="69"/>
      <c r="OAQ219" s="69"/>
      <c r="OAR219" s="69"/>
      <c r="OAS219" s="69"/>
      <c r="OAT219" s="69"/>
      <c r="OAU219" s="69"/>
      <c r="OAV219" s="69"/>
      <c r="OAW219" s="69"/>
      <c r="OAX219" s="69"/>
      <c r="OAY219" s="69"/>
      <c r="OAZ219" s="69"/>
      <c r="OBA219" s="69"/>
      <c r="OBB219" s="69"/>
      <c r="OBC219" s="69"/>
      <c r="OBD219" s="69"/>
      <c r="OBE219" s="69"/>
      <c r="OBF219" s="69"/>
      <c r="OBG219" s="69"/>
      <c r="OBH219" s="69"/>
      <c r="OBI219" s="69"/>
      <c r="OBJ219" s="69"/>
      <c r="OBK219" s="69"/>
      <c r="OBL219" s="69"/>
      <c r="OBM219" s="69"/>
      <c r="OBN219" s="69"/>
      <c r="OBO219" s="69"/>
      <c r="OBP219" s="69"/>
      <c r="OBQ219" s="69"/>
      <c r="OBR219" s="69"/>
      <c r="OBS219" s="69"/>
      <c r="OBT219" s="69"/>
      <c r="OBU219" s="69"/>
      <c r="OBV219" s="69"/>
      <c r="OBW219" s="69"/>
      <c r="OBX219" s="69"/>
      <c r="OBY219" s="69"/>
      <c r="OBZ219" s="69"/>
      <c r="OCA219" s="69"/>
      <c r="OCB219" s="69"/>
      <c r="OCC219" s="69"/>
      <c r="OCD219" s="69"/>
      <c r="OCE219" s="69"/>
      <c r="OCF219" s="69"/>
      <c r="OCG219" s="69"/>
      <c r="OCH219" s="69"/>
      <c r="OCI219" s="69"/>
      <c r="OCJ219" s="69"/>
      <c r="OCK219" s="69"/>
      <c r="OCL219" s="69"/>
      <c r="OCM219" s="69"/>
      <c r="OCN219" s="69"/>
      <c r="OCO219" s="69"/>
      <c r="OCP219" s="69"/>
      <c r="OCQ219" s="69"/>
      <c r="OCR219" s="69"/>
      <c r="OCS219" s="69"/>
      <c r="OCT219" s="69"/>
      <c r="OCU219" s="69"/>
      <c r="OCV219" s="69"/>
      <c r="OCW219" s="69"/>
      <c r="OCX219" s="69"/>
      <c r="OCY219" s="69"/>
      <c r="OCZ219" s="69"/>
      <c r="ODA219" s="69"/>
      <c r="ODB219" s="69"/>
      <c r="ODC219" s="69"/>
      <c r="ODD219" s="69"/>
      <c r="ODE219" s="69"/>
      <c r="ODF219" s="69"/>
      <c r="ODG219" s="69"/>
      <c r="ODH219" s="69"/>
      <c r="ODI219" s="69"/>
      <c r="ODJ219" s="69"/>
      <c r="ODK219" s="69"/>
      <c r="ODL219" s="69"/>
      <c r="ODM219" s="69"/>
      <c r="ODN219" s="69"/>
      <c r="ODO219" s="69"/>
      <c r="ODP219" s="69"/>
      <c r="ODQ219" s="69"/>
      <c r="ODR219" s="69"/>
      <c r="ODS219" s="69"/>
      <c r="ODT219" s="69"/>
      <c r="ODU219" s="69"/>
      <c r="ODV219" s="69"/>
      <c r="ODW219" s="69"/>
      <c r="ODX219" s="69"/>
      <c r="ODY219" s="69"/>
      <c r="ODZ219" s="69"/>
      <c r="OEA219" s="69"/>
      <c r="OEB219" s="69"/>
      <c r="OEC219" s="69"/>
      <c r="OED219" s="69"/>
      <c r="OEE219" s="69"/>
      <c r="OEF219" s="69"/>
      <c r="OEG219" s="69"/>
      <c r="OEH219" s="69"/>
      <c r="OEI219" s="69"/>
      <c r="OEJ219" s="69"/>
      <c r="OEK219" s="69"/>
      <c r="OEL219" s="69"/>
      <c r="OEM219" s="69"/>
      <c r="OEN219" s="69"/>
      <c r="OEO219" s="69"/>
      <c r="OEP219" s="69"/>
      <c r="OEQ219" s="69"/>
      <c r="OER219" s="69"/>
      <c r="OES219" s="69"/>
      <c r="OET219" s="69"/>
      <c r="OEU219" s="69"/>
      <c r="OEV219" s="69"/>
      <c r="OEW219" s="69"/>
      <c r="OEX219" s="69"/>
      <c r="OEY219" s="69"/>
      <c r="OEZ219" s="69"/>
      <c r="OFA219" s="69"/>
      <c r="OFB219" s="69"/>
      <c r="OFC219" s="69"/>
      <c r="OFD219" s="69"/>
      <c r="OFE219" s="69"/>
      <c r="OFF219" s="69"/>
      <c r="OFG219" s="69"/>
      <c r="OFH219" s="69"/>
      <c r="OFI219" s="69"/>
      <c r="OFJ219" s="69"/>
      <c r="OFK219" s="69"/>
      <c r="OFL219" s="69"/>
      <c r="OFM219" s="69"/>
      <c r="OFN219" s="69"/>
      <c r="OFO219" s="69"/>
      <c r="OFP219" s="69"/>
      <c r="OFQ219" s="69"/>
      <c r="OFR219" s="69"/>
      <c r="OFS219" s="69"/>
      <c r="OFT219" s="69"/>
      <c r="OFU219" s="69"/>
      <c r="OFV219" s="69"/>
      <c r="OFW219" s="69"/>
      <c r="OFX219" s="69"/>
      <c r="OFY219" s="69"/>
      <c r="OFZ219" s="69"/>
      <c r="OGA219" s="69"/>
      <c r="OGB219" s="69"/>
      <c r="OGC219" s="69"/>
      <c r="OGD219" s="69"/>
      <c r="OGE219" s="69"/>
      <c r="OGF219" s="69"/>
      <c r="OGG219" s="69"/>
      <c r="OGH219" s="69"/>
      <c r="OGI219" s="69"/>
      <c r="OGJ219" s="69"/>
      <c r="OGK219" s="69"/>
      <c r="OGL219" s="69"/>
      <c r="OGM219" s="69"/>
      <c r="OGN219" s="69"/>
      <c r="OGO219" s="69"/>
      <c r="OGP219" s="69"/>
      <c r="OGQ219" s="69"/>
      <c r="OGR219" s="69"/>
      <c r="OGS219" s="69"/>
      <c r="OGT219" s="69"/>
      <c r="OGU219" s="69"/>
      <c r="OGV219" s="69"/>
      <c r="OGW219" s="69"/>
      <c r="OGX219" s="69"/>
      <c r="OGY219" s="69"/>
      <c r="OGZ219" s="69"/>
      <c r="OHA219" s="69"/>
      <c r="OHB219" s="69"/>
      <c r="OHC219" s="69"/>
      <c r="OHD219" s="69"/>
      <c r="OHE219" s="69"/>
      <c r="OHF219" s="69"/>
      <c r="OHG219" s="69"/>
      <c r="OHH219" s="69"/>
      <c r="OHI219" s="69"/>
      <c r="OHJ219" s="69"/>
      <c r="OHK219" s="69"/>
      <c r="OHL219" s="69"/>
      <c r="OHM219" s="69"/>
      <c r="OHN219" s="69"/>
      <c r="OHO219" s="69"/>
      <c r="OHP219" s="69"/>
      <c r="OHQ219" s="69"/>
      <c r="OHR219" s="69"/>
      <c r="OHS219" s="69"/>
      <c r="OHT219" s="69"/>
      <c r="OHU219" s="69"/>
      <c r="OHV219" s="69"/>
      <c r="OHW219" s="69"/>
      <c r="OHX219" s="69"/>
      <c r="OHY219" s="69"/>
      <c r="OHZ219" s="69"/>
      <c r="OIA219" s="69"/>
      <c r="OIB219" s="69"/>
      <c r="OIC219" s="69"/>
      <c r="OID219" s="69"/>
      <c r="OIE219" s="69"/>
      <c r="OIF219" s="69"/>
      <c r="OIG219" s="69"/>
      <c r="OIH219" s="69"/>
      <c r="OII219" s="69"/>
      <c r="OIJ219" s="69"/>
      <c r="OIK219" s="69"/>
      <c r="OIL219" s="69"/>
      <c r="OIM219" s="69"/>
      <c r="OIN219" s="69"/>
      <c r="OIO219" s="69"/>
      <c r="OIP219" s="69"/>
      <c r="OIQ219" s="69"/>
      <c r="OIR219" s="69"/>
      <c r="OIS219" s="69"/>
      <c r="OIT219" s="69"/>
      <c r="OIU219" s="69"/>
      <c r="OIV219" s="69"/>
      <c r="OIW219" s="69"/>
      <c r="OIX219" s="69"/>
      <c r="OIY219" s="69"/>
      <c r="OIZ219" s="69"/>
      <c r="OJA219" s="69"/>
      <c r="OJB219" s="69"/>
      <c r="OJC219" s="69"/>
      <c r="OJD219" s="69"/>
      <c r="OJE219" s="69"/>
      <c r="OJF219" s="69"/>
      <c r="OJG219" s="69"/>
      <c r="OJH219" s="69"/>
      <c r="OJI219" s="69"/>
      <c r="OJJ219" s="69"/>
      <c r="OJK219" s="69"/>
      <c r="OJL219" s="69"/>
      <c r="OJM219" s="69"/>
      <c r="OJN219" s="69"/>
      <c r="OJO219" s="69"/>
      <c r="OJP219" s="69"/>
      <c r="OJQ219" s="69"/>
      <c r="OJR219" s="69"/>
      <c r="OJS219" s="69"/>
      <c r="OJT219" s="69"/>
      <c r="OJU219" s="69"/>
      <c r="OJV219" s="69"/>
      <c r="OJW219" s="69"/>
      <c r="OJX219" s="69"/>
      <c r="OJY219" s="69"/>
      <c r="OJZ219" s="69"/>
      <c r="OKA219" s="69"/>
      <c r="OKB219" s="69"/>
      <c r="OKC219" s="69"/>
      <c r="OKD219" s="69"/>
      <c r="OKE219" s="69"/>
      <c r="OKF219" s="69"/>
      <c r="OKG219" s="69"/>
      <c r="OKH219" s="69"/>
      <c r="OKI219" s="69"/>
      <c r="OKJ219" s="69"/>
      <c r="OKK219" s="69"/>
      <c r="OKL219" s="69"/>
      <c r="OKM219" s="69"/>
      <c r="OKN219" s="69"/>
      <c r="OKO219" s="69"/>
      <c r="OKP219" s="69"/>
      <c r="OKQ219" s="69"/>
      <c r="OKR219" s="69"/>
      <c r="OKS219" s="69"/>
      <c r="OKT219" s="69"/>
      <c r="OKU219" s="69"/>
      <c r="OKV219" s="69"/>
      <c r="OKW219" s="69"/>
      <c r="OKX219" s="69"/>
      <c r="OKY219" s="69"/>
      <c r="OKZ219" s="69"/>
      <c r="OLA219" s="69"/>
      <c r="OLB219" s="69"/>
      <c r="OLC219" s="69"/>
      <c r="OLD219" s="69"/>
      <c r="OLE219" s="69"/>
      <c r="OLF219" s="69"/>
      <c r="OLG219" s="69"/>
      <c r="OLH219" s="69"/>
      <c r="OLI219" s="69"/>
      <c r="OLJ219" s="69"/>
      <c r="OLK219" s="69"/>
      <c r="OLL219" s="69"/>
      <c r="OLM219" s="69"/>
      <c r="OLN219" s="69"/>
      <c r="OLO219" s="69"/>
      <c r="OLP219" s="69"/>
      <c r="OLQ219" s="69"/>
      <c r="OLR219" s="69"/>
      <c r="OLS219" s="69"/>
      <c r="OLT219" s="69"/>
      <c r="OLU219" s="69"/>
      <c r="OLV219" s="69"/>
      <c r="OLW219" s="69"/>
      <c r="OLX219" s="69"/>
      <c r="OLY219" s="69"/>
      <c r="OLZ219" s="69"/>
      <c r="OMA219" s="69"/>
      <c r="OMB219" s="69"/>
      <c r="OMC219" s="69"/>
      <c r="OMD219" s="69"/>
      <c r="OME219" s="69"/>
      <c r="OMF219" s="69"/>
      <c r="OMG219" s="69"/>
      <c r="OMH219" s="69"/>
      <c r="OMI219" s="69"/>
      <c r="OMJ219" s="69"/>
      <c r="OMK219" s="69"/>
      <c r="OML219" s="69"/>
      <c r="OMM219" s="69"/>
      <c r="OMN219" s="69"/>
      <c r="OMO219" s="69"/>
      <c r="OMP219" s="69"/>
      <c r="OMQ219" s="69"/>
      <c r="OMR219" s="69"/>
      <c r="OMS219" s="69"/>
      <c r="OMT219" s="69"/>
      <c r="OMU219" s="69"/>
      <c r="OMV219" s="69"/>
      <c r="OMW219" s="69"/>
      <c r="OMX219" s="69"/>
      <c r="OMY219" s="69"/>
      <c r="OMZ219" s="69"/>
      <c r="ONA219" s="69"/>
      <c r="ONB219" s="69"/>
      <c r="ONC219" s="69"/>
      <c r="OND219" s="69"/>
      <c r="ONE219" s="69"/>
      <c r="ONF219" s="69"/>
      <c r="ONG219" s="69"/>
      <c r="ONH219" s="69"/>
      <c r="ONI219" s="69"/>
      <c r="ONJ219" s="69"/>
      <c r="ONK219" s="69"/>
      <c r="ONL219" s="69"/>
      <c r="ONM219" s="69"/>
      <c r="ONN219" s="69"/>
      <c r="ONO219" s="69"/>
      <c r="ONP219" s="69"/>
      <c r="ONQ219" s="69"/>
      <c r="ONR219" s="69"/>
      <c r="ONS219" s="69"/>
      <c r="ONT219" s="69"/>
      <c r="ONU219" s="69"/>
      <c r="ONV219" s="69"/>
      <c r="ONW219" s="69"/>
      <c r="ONX219" s="69"/>
      <c r="ONY219" s="69"/>
      <c r="ONZ219" s="69"/>
      <c r="OOA219" s="69"/>
      <c r="OOB219" s="69"/>
      <c r="OOC219" s="69"/>
      <c r="OOD219" s="69"/>
      <c r="OOE219" s="69"/>
      <c r="OOF219" s="69"/>
      <c r="OOG219" s="69"/>
      <c r="OOH219" s="69"/>
      <c r="OOI219" s="69"/>
      <c r="OOJ219" s="69"/>
      <c r="OOK219" s="69"/>
      <c r="OOL219" s="69"/>
      <c r="OOM219" s="69"/>
      <c r="OON219" s="69"/>
      <c r="OOO219" s="69"/>
      <c r="OOP219" s="69"/>
      <c r="OOQ219" s="69"/>
      <c r="OOR219" s="69"/>
      <c r="OOS219" s="69"/>
      <c r="OOT219" s="69"/>
      <c r="OOU219" s="69"/>
      <c r="OOV219" s="69"/>
      <c r="OOW219" s="69"/>
      <c r="OOX219" s="69"/>
      <c r="OOY219" s="69"/>
      <c r="OOZ219" s="69"/>
      <c r="OPA219" s="69"/>
      <c r="OPB219" s="69"/>
      <c r="OPC219" s="69"/>
      <c r="OPD219" s="69"/>
      <c r="OPE219" s="69"/>
      <c r="OPF219" s="69"/>
      <c r="OPG219" s="69"/>
      <c r="OPH219" s="69"/>
      <c r="OPI219" s="69"/>
      <c r="OPJ219" s="69"/>
      <c r="OPK219" s="69"/>
      <c r="OPL219" s="69"/>
      <c r="OPM219" s="69"/>
      <c r="OPN219" s="69"/>
      <c r="OPO219" s="69"/>
      <c r="OPP219" s="69"/>
      <c r="OPQ219" s="69"/>
      <c r="OPR219" s="69"/>
      <c r="OPS219" s="69"/>
      <c r="OPT219" s="69"/>
      <c r="OPU219" s="69"/>
      <c r="OPV219" s="69"/>
      <c r="OPW219" s="69"/>
      <c r="OPX219" s="69"/>
      <c r="OPY219" s="69"/>
      <c r="OPZ219" s="69"/>
      <c r="OQA219" s="69"/>
      <c r="OQB219" s="69"/>
      <c r="OQC219" s="69"/>
      <c r="OQD219" s="69"/>
      <c r="OQE219" s="69"/>
      <c r="OQF219" s="69"/>
      <c r="OQG219" s="69"/>
      <c r="OQH219" s="69"/>
      <c r="OQI219" s="69"/>
      <c r="OQJ219" s="69"/>
      <c r="OQK219" s="69"/>
      <c r="OQL219" s="69"/>
      <c r="OQM219" s="69"/>
      <c r="OQN219" s="69"/>
      <c r="OQO219" s="69"/>
      <c r="OQP219" s="69"/>
      <c r="OQQ219" s="69"/>
      <c r="OQR219" s="69"/>
      <c r="OQS219" s="69"/>
      <c r="OQT219" s="69"/>
      <c r="OQU219" s="69"/>
      <c r="OQV219" s="69"/>
      <c r="OQW219" s="69"/>
      <c r="OQX219" s="69"/>
      <c r="OQY219" s="69"/>
      <c r="OQZ219" s="69"/>
      <c r="ORA219" s="69"/>
      <c r="ORB219" s="69"/>
      <c r="ORC219" s="69"/>
      <c r="ORD219" s="69"/>
      <c r="ORE219" s="69"/>
      <c r="ORF219" s="69"/>
      <c r="ORG219" s="69"/>
      <c r="ORH219" s="69"/>
      <c r="ORI219" s="69"/>
      <c r="ORJ219" s="69"/>
      <c r="ORK219" s="69"/>
      <c r="ORL219" s="69"/>
      <c r="ORM219" s="69"/>
      <c r="ORN219" s="69"/>
      <c r="ORO219" s="69"/>
      <c r="ORP219" s="69"/>
      <c r="ORQ219" s="69"/>
      <c r="ORR219" s="69"/>
      <c r="ORS219" s="69"/>
      <c r="ORT219" s="69"/>
      <c r="ORU219" s="69"/>
      <c r="ORV219" s="69"/>
      <c r="ORW219" s="69"/>
      <c r="ORX219" s="69"/>
      <c r="ORY219" s="69"/>
      <c r="ORZ219" s="69"/>
      <c r="OSA219" s="69"/>
      <c r="OSB219" s="69"/>
      <c r="OSC219" s="69"/>
      <c r="OSD219" s="69"/>
      <c r="OSE219" s="69"/>
      <c r="OSF219" s="69"/>
      <c r="OSG219" s="69"/>
      <c r="OSH219" s="69"/>
      <c r="OSI219" s="69"/>
      <c r="OSJ219" s="69"/>
      <c r="OSK219" s="69"/>
      <c r="OSL219" s="69"/>
      <c r="OSM219" s="69"/>
      <c r="OSN219" s="69"/>
      <c r="OSO219" s="69"/>
      <c r="OSP219" s="69"/>
      <c r="OSQ219" s="69"/>
      <c r="OSR219" s="69"/>
      <c r="OSS219" s="69"/>
      <c r="OST219" s="69"/>
      <c r="OSU219" s="69"/>
      <c r="OSV219" s="69"/>
      <c r="OSW219" s="69"/>
      <c r="OSX219" s="69"/>
      <c r="OSY219" s="69"/>
      <c r="OSZ219" s="69"/>
      <c r="OTA219" s="69"/>
      <c r="OTB219" s="69"/>
      <c r="OTC219" s="69"/>
      <c r="OTD219" s="69"/>
      <c r="OTE219" s="69"/>
      <c r="OTF219" s="69"/>
      <c r="OTG219" s="69"/>
      <c r="OTH219" s="69"/>
      <c r="OTI219" s="69"/>
      <c r="OTJ219" s="69"/>
      <c r="OTK219" s="69"/>
      <c r="OTL219" s="69"/>
      <c r="OTM219" s="69"/>
      <c r="OTN219" s="69"/>
      <c r="OTO219" s="69"/>
      <c r="OTP219" s="69"/>
      <c r="OTQ219" s="69"/>
      <c r="OTR219" s="69"/>
      <c r="OTS219" s="69"/>
      <c r="OTT219" s="69"/>
      <c r="OTU219" s="69"/>
      <c r="OTV219" s="69"/>
      <c r="OTW219" s="69"/>
      <c r="OTX219" s="69"/>
      <c r="OTY219" s="69"/>
      <c r="OTZ219" s="69"/>
      <c r="OUA219" s="69"/>
      <c r="OUB219" s="69"/>
      <c r="OUC219" s="69"/>
      <c r="OUD219" s="69"/>
      <c r="OUE219" s="69"/>
      <c r="OUF219" s="69"/>
      <c r="OUG219" s="69"/>
      <c r="OUH219" s="69"/>
      <c r="OUI219" s="69"/>
      <c r="OUJ219" s="69"/>
      <c r="OUK219" s="69"/>
      <c r="OUL219" s="69"/>
      <c r="OUM219" s="69"/>
      <c r="OUN219" s="69"/>
      <c r="OUO219" s="69"/>
      <c r="OUP219" s="69"/>
      <c r="OUQ219" s="69"/>
      <c r="OUR219" s="69"/>
      <c r="OUS219" s="69"/>
      <c r="OUT219" s="69"/>
      <c r="OUU219" s="69"/>
      <c r="OUV219" s="69"/>
      <c r="OUW219" s="69"/>
      <c r="OUX219" s="69"/>
      <c r="OUY219" s="69"/>
      <c r="OUZ219" s="69"/>
      <c r="OVA219" s="69"/>
      <c r="OVB219" s="69"/>
      <c r="OVC219" s="69"/>
      <c r="OVD219" s="69"/>
      <c r="OVE219" s="69"/>
      <c r="OVF219" s="69"/>
      <c r="OVG219" s="69"/>
      <c r="OVH219" s="69"/>
      <c r="OVI219" s="69"/>
      <c r="OVJ219" s="69"/>
      <c r="OVK219" s="69"/>
      <c r="OVL219" s="69"/>
      <c r="OVM219" s="69"/>
      <c r="OVN219" s="69"/>
      <c r="OVO219" s="69"/>
      <c r="OVP219" s="69"/>
      <c r="OVQ219" s="69"/>
      <c r="OVR219" s="69"/>
      <c r="OVS219" s="69"/>
      <c r="OVT219" s="69"/>
      <c r="OVU219" s="69"/>
      <c r="OVV219" s="69"/>
      <c r="OVW219" s="69"/>
      <c r="OVX219" s="69"/>
      <c r="OVY219" s="69"/>
      <c r="OVZ219" s="69"/>
      <c r="OWA219" s="69"/>
      <c r="OWB219" s="69"/>
      <c r="OWC219" s="69"/>
      <c r="OWD219" s="69"/>
      <c r="OWE219" s="69"/>
      <c r="OWF219" s="69"/>
      <c r="OWG219" s="69"/>
      <c r="OWH219" s="69"/>
      <c r="OWI219" s="69"/>
      <c r="OWJ219" s="69"/>
      <c r="OWK219" s="69"/>
      <c r="OWL219" s="69"/>
      <c r="OWM219" s="69"/>
      <c r="OWN219" s="69"/>
      <c r="OWO219" s="69"/>
      <c r="OWP219" s="69"/>
      <c r="OWQ219" s="69"/>
      <c r="OWR219" s="69"/>
      <c r="OWS219" s="69"/>
      <c r="OWT219" s="69"/>
      <c r="OWU219" s="69"/>
      <c r="OWV219" s="69"/>
      <c r="OWW219" s="69"/>
      <c r="OWX219" s="69"/>
      <c r="OWY219" s="69"/>
      <c r="OWZ219" s="69"/>
      <c r="OXA219" s="69"/>
      <c r="OXB219" s="69"/>
      <c r="OXC219" s="69"/>
      <c r="OXD219" s="69"/>
      <c r="OXE219" s="69"/>
      <c r="OXF219" s="69"/>
      <c r="OXG219" s="69"/>
      <c r="OXH219" s="69"/>
      <c r="OXI219" s="69"/>
      <c r="OXJ219" s="69"/>
      <c r="OXK219" s="69"/>
      <c r="OXL219" s="69"/>
      <c r="OXM219" s="69"/>
      <c r="OXN219" s="69"/>
      <c r="OXO219" s="69"/>
      <c r="OXP219" s="69"/>
      <c r="OXQ219" s="69"/>
      <c r="OXR219" s="69"/>
      <c r="OXS219" s="69"/>
      <c r="OXT219" s="69"/>
      <c r="OXU219" s="69"/>
      <c r="OXV219" s="69"/>
      <c r="OXW219" s="69"/>
      <c r="OXX219" s="69"/>
      <c r="OXY219" s="69"/>
      <c r="OXZ219" s="69"/>
      <c r="OYA219" s="69"/>
      <c r="OYB219" s="69"/>
      <c r="OYC219" s="69"/>
      <c r="OYD219" s="69"/>
      <c r="OYE219" s="69"/>
      <c r="OYF219" s="69"/>
      <c r="OYG219" s="69"/>
      <c r="OYH219" s="69"/>
      <c r="OYI219" s="69"/>
      <c r="OYJ219" s="69"/>
      <c r="OYK219" s="69"/>
      <c r="OYL219" s="69"/>
      <c r="OYM219" s="69"/>
      <c r="OYN219" s="69"/>
      <c r="OYO219" s="69"/>
      <c r="OYP219" s="69"/>
      <c r="OYQ219" s="69"/>
      <c r="OYR219" s="69"/>
      <c r="OYS219" s="69"/>
      <c r="OYT219" s="69"/>
      <c r="OYU219" s="69"/>
      <c r="OYV219" s="69"/>
      <c r="OYW219" s="69"/>
      <c r="OYX219" s="69"/>
      <c r="OYY219" s="69"/>
      <c r="OYZ219" s="69"/>
      <c r="OZA219" s="69"/>
      <c r="OZB219" s="69"/>
      <c r="OZC219" s="69"/>
      <c r="OZD219" s="69"/>
      <c r="OZE219" s="69"/>
      <c r="OZF219" s="69"/>
      <c r="OZG219" s="69"/>
      <c r="OZH219" s="69"/>
      <c r="OZI219" s="69"/>
      <c r="OZJ219" s="69"/>
      <c r="OZK219" s="69"/>
      <c r="OZL219" s="69"/>
      <c r="OZM219" s="69"/>
      <c r="OZN219" s="69"/>
      <c r="OZO219" s="69"/>
      <c r="OZP219" s="69"/>
      <c r="OZQ219" s="69"/>
      <c r="OZR219" s="69"/>
      <c r="OZS219" s="69"/>
      <c r="OZT219" s="69"/>
      <c r="OZU219" s="69"/>
      <c r="OZV219" s="69"/>
      <c r="OZW219" s="69"/>
      <c r="OZX219" s="69"/>
      <c r="OZY219" s="69"/>
      <c r="OZZ219" s="69"/>
      <c r="PAA219" s="69"/>
      <c r="PAB219" s="69"/>
      <c r="PAC219" s="69"/>
      <c r="PAD219" s="69"/>
      <c r="PAE219" s="69"/>
      <c r="PAF219" s="69"/>
      <c r="PAG219" s="69"/>
      <c r="PAH219" s="69"/>
      <c r="PAI219" s="69"/>
      <c r="PAJ219" s="69"/>
      <c r="PAK219" s="69"/>
      <c r="PAL219" s="69"/>
      <c r="PAM219" s="69"/>
      <c r="PAN219" s="69"/>
      <c r="PAO219" s="69"/>
      <c r="PAP219" s="69"/>
      <c r="PAQ219" s="69"/>
      <c r="PAR219" s="69"/>
      <c r="PAS219" s="69"/>
      <c r="PAT219" s="69"/>
      <c r="PAU219" s="69"/>
      <c r="PAV219" s="69"/>
      <c r="PAW219" s="69"/>
      <c r="PAX219" s="69"/>
      <c r="PAY219" s="69"/>
      <c r="PAZ219" s="69"/>
      <c r="PBA219" s="69"/>
      <c r="PBB219" s="69"/>
      <c r="PBC219" s="69"/>
      <c r="PBD219" s="69"/>
      <c r="PBE219" s="69"/>
      <c r="PBF219" s="69"/>
      <c r="PBG219" s="69"/>
      <c r="PBH219" s="69"/>
      <c r="PBI219" s="69"/>
      <c r="PBJ219" s="69"/>
      <c r="PBK219" s="69"/>
      <c r="PBL219" s="69"/>
      <c r="PBM219" s="69"/>
      <c r="PBN219" s="69"/>
      <c r="PBO219" s="69"/>
      <c r="PBP219" s="69"/>
      <c r="PBQ219" s="69"/>
      <c r="PBR219" s="69"/>
      <c r="PBS219" s="69"/>
      <c r="PBT219" s="69"/>
      <c r="PBU219" s="69"/>
      <c r="PBV219" s="69"/>
      <c r="PBW219" s="69"/>
      <c r="PBX219" s="69"/>
      <c r="PBY219" s="69"/>
      <c r="PBZ219" s="69"/>
      <c r="PCA219" s="69"/>
      <c r="PCB219" s="69"/>
      <c r="PCC219" s="69"/>
      <c r="PCD219" s="69"/>
      <c r="PCE219" s="69"/>
      <c r="PCF219" s="69"/>
      <c r="PCG219" s="69"/>
      <c r="PCH219" s="69"/>
      <c r="PCI219" s="69"/>
      <c r="PCJ219" s="69"/>
      <c r="PCK219" s="69"/>
      <c r="PCL219" s="69"/>
      <c r="PCM219" s="69"/>
      <c r="PCN219" s="69"/>
      <c r="PCO219" s="69"/>
      <c r="PCP219" s="69"/>
      <c r="PCQ219" s="69"/>
      <c r="PCR219" s="69"/>
      <c r="PCS219" s="69"/>
      <c r="PCT219" s="69"/>
      <c r="PCU219" s="69"/>
      <c r="PCV219" s="69"/>
      <c r="PCW219" s="69"/>
      <c r="PCX219" s="69"/>
      <c r="PCY219" s="69"/>
      <c r="PCZ219" s="69"/>
      <c r="PDA219" s="69"/>
      <c r="PDB219" s="69"/>
      <c r="PDC219" s="69"/>
      <c r="PDD219" s="69"/>
      <c r="PDE219" s="69"/>
      <c r="PDF219" s="69"/>
      <c r="PDG219" s="69"/>
      <c r="PDH219" s="69"/>
      <c r="PDI219" s="69"/>
      <c r="PDJ219" s="69"/>
      <c r="PDK219" s="69"/>
      <c r="PDL219" s="69"/>
      <c r="PDM219" s="69"/>
      <c r="PDN219" s="69"/>
      <c r="PDO219" s="69"/>
      <c r="PDP219" s="69"/>
      <c r="PDQ219" s="69"/>
      <c r="PDR219" s="69"/>
      <c r="PDS219" s="69"/>
      <c r="PDT219" s="69"/>
      <c r="PDU219" s="69"/>
      <c r="PDV219" s="69"/>
      <c r="PDW219" s="69"/>
      <c r="PDX219" s="69"/>
      <c r="PDY219" s="69"/>
      <c r="PDZ219" s="69"/>
      <c r="PEA219" s="69"/>
      <c r="PEB219" s="69"/>
      <c r="PEC219" s="69"/>
      <c r="PED219" s="69"/>
      <c r="PEE219" s="69"/>
      <c r="PEF219" s="69"/>
      <c r="PEG219" s="69"/>
      <c r="PEH219" s="69"/>
      <c r="PEI219" s="69"/>
      <c r="PEJ219" s="69"/>
      <c r="PEK219" s="69"/>
      <c r="PEL219" s="69"/>
      <c r="PEM219" s="69"/>
      <c r="PEN219" s="69"/>
      <c r="PEO219" s="69"/>
      <c r="PEP219" s="69"/>
      <c r="PEQ219" s="69"/>
      <c r="PER219" s="69"/>
      <c r="PES219" s="69"/>
      <c r="PET219" s="69"/>
      <c r="PEU219" s="69"/>
      <c r="PEV219" s="69"/>
      <c r="PEW219" s="69"/>
      <c r="PEX219" s="69"/>
      <c r="PEY219" s="69"/>
      <c r="PEZ219" s="69"/>
      <c r="PFA219" s="69"/>
      <c r="PFB219" s="69"/>
      <c r="PFC219" s="69"/>
      <c r="PFD219" s="69"/>
      <c r="PFE219" s="69"/>
      <c r="PFF219" s="69"/>
      <c r="PFG219" s="69"/>
      <c r="PFH219" s="69"/>
      <c r="PFI219" s="69"/>
      <c r="PFJ219" s="69"/>
      <c r="PFK219" s="69"/>
      <c r="PFL219" s="69"/>
      <c r="PFM219" s="69"/>
      <c r="PFN219" s="69"/>
      <c r="PFO219" s="69"/>
      <c r="PFP219" s="69"/>
      <c r="PFQ219" s="69"/>
      <c r="PFR219" s="69"/>
      <c r="PFS219" s="69"/>
      <c r="PFT219" s="69"/>
      <c r="PFU219" s="69"/>
      <c r="PFV219" s="69"/>
      <c r="PFW219" s="69"/>
      <c r="PFX219" s="69"/>
      <c r="PFY219" s="69"/>
      <c r="PFZ219" s="69"/>
      <c r="PGA219" s="69"/>
      <c r="PGB219" s="69"/>
      <c r="PGC219" s="69"/>
      <c r="PGD219" s="69"/>
      <c r="PGE219" s="69"/>
      <c r="PGF219" s="69"/>
      <c r="PGG219" s="69"/>
      <c r="PGH219" s="69"/>
      <c r="PGI219" s="69"/>
      <c r="PGJ219" s="69"/>
      <c r="PGK219" s="69"/>
      <c r="PGL219" s="69"/>
      <c r="PGM219" s="69"/>
      <c r="PGN219" s="69"/>
      <c r="PGO219" s="69"/>
      <c r="PGP219" s="69"/>
      <c r="PGQ219" s="69"/>
      <c r="PGR219" s="69"/>
      <c r="PGS219" s="69"/>
      <c r="PGT219" s="69"/>
      <c r="PGU219" s="69"/>
      <c r="PGV219" s="69"/>
      <c r="PGW219" s="69"/>
      <c r="PGX219" s="69"/>
      <c r="PGY219" s="69"/>
      <c r="PGZ219" s="69"/>
      <c r="PHA219" s="69"/>
      <c r="PHB219" s="69"/>
      <c r="PHC219" s="69"/>
      <c r="PHD219" s="69"/>
      <c r="PHE219" s="69"/>
      <c r="PHF219" s="69"/>
      <c r="PHG219" s="69"/>
      <c r="PHH219" s="69"/>
      <c r="PHI219" s="69"/>
      <c r="PHJ219" s="69"/>
      <c r="PHK219" s="69"/>
      <c r="PHL219" s="69"/>
      <c r="PHM219" s="69"/>
      <c r="PHN219" s="69"/>
      <c r="PHO219" s="69"/>
      <c r="PHP219" s="69"/>
      <c r="PHQ219" s="69"/>
      <c r="PHR219" s="69"/>
      <c r="PHS219" s="69"/>
      <c r="PHT219" s="69"/>
      <c r="PHU219" s="69"/>
      <c r="PHV219" s="69"/>
      <c r="PHW219" s="69"/>
      <c r="PHX219" s="69"/>
      <c r="PHY219" s="69"/>
      <c r="PHZ219" s="69"/>
      <c r="PIA219" s="69"/>
      <c r="PIB219" s="69"/>
      <c r="PIC219" s="69"/>
      <c r="PID219" s="69"/>
      <c r="PIE219" s="69"/>
      <c r="PIF219" s="69"/>
      <c r="PIG219" s="69"/>
      <c r="PIH219" s="69"/>
      <c r="PII219" s="69"/>
      <c r="PIJ219" s="69"/>
      <c r="PIK219" s="69"/>
      <c r="PIL219" s="69"/>
      <c r="PIM219" s="69"/>
      <c r="PIN219" s="69"/>
      <c r="PIO219" s="69"/>
      <c r="PIP219" s="69"/>
      <c r="PIQ219" s="69"/>
      <c r="PIR219" s="69"/>
      <c r="PIS219" s="69"/>
      <c r="PIT219" s="69"/>
      <c r="PIU219" s="69"/>
      <c r="PIV219" s="69"/>
      <c r="PIW219" s="69"/>
      <c r="PIX219" s="69"/>
      <c r="PIY219" s="69"/>
      <c r="PIZ219" s="69"/>
      <c r="PJA219" s="69"/>
      <c r="PJB219" s="69"/>
      <c r="PJC219" s="69"/>
      <c r="PJD219" s="69"/>
      <c r="PJE219" s="69"/>
      <c r="PJF219" s="69"/>
      <c r="PJG219" s="69"/>
      <c r="PJH219" s="69"/>
      <c r="PJI219" s="69"/>
      <c r="PJJ219" s="69"/>
      <c r="PJK219" s="69"/>
      <c r="PJL219" s="69"/>
      <c r="PJM219" s="69"/>
      <c r="PJN219" s="69"/>
      <c r="PJO219" s="69"/>
      <c r="PJP219" s="69"/>
      <c r="PJQ219" s="69"/>
      <c r="PJR219" s="69"/>
      <c r="PJS219" s="69"/>
      <c r="PJT219" s="69"/>
      <c r="PJU219" s="69"/>
      <c r="PJV219" s="69"/>
      <c r="PJW219" s="69"/>
      <c r="PJX219" s="69"/>
      <c r="PJY219" s="69"/>
      <c r="PJZ219" s="69"/>
      <c r="PKA219" s="69"/>
      <c r="PKB219" s="69"/>
      <c r="PKC219" s="69"/>
      <c r="PKD219" s="69"/>
      <c r="PKE219" s="69"/>
      <c r="PKF219" s="69"/>
      <c r="PKG219" s="69"/>
      <c r="PKH219" s="69"/>
      <c r="PKI219" s="69"/>
      <c r="PKJ219" s="69"/>
      <c r="PKK219" s="69"/>
      <c r="PKL219" s="69"/>
      <c r="PKM219" s="69"/>
      <c r="PKN219" s="69"/>
      <c r="PKO219" s="69"/>
      <c r="PKP219" s="69"/>
      <c r="PKQ219" s="69"/>
      <c r="PKR219" s="69"/>
      <c r="PKS219" s="69"/>
      <c r="PKT219" s="69"/>
      <c r="PKU219" s="69"/>
      <c r="PKV219" s="69"/>
      <c r="PKW219" s="69"/>
      <c r="PKX219" s="69"/>
      <c r="PKY219" s="69"/>
      <c r="PKZ219" s="69"/>
      <c r="PLA219" s="69"/>
      <c r="PLB219" s="69"/>
      <c r="PLC219" s="69"/>
      <c r="PLD219" s="69"/>
      <c r="PLE219" s="69"/>
      <c r="PLF219" s="69"/>
      <c r="PLG219" s="69"/>
      <c r="PLH219" s="69"/>
      <c r="PLI219" s="69"/>
      <c r="PLJ219" s="69"/>
      <c r="PLK219" s="69"/>
      <c r="PLL219" s="69"/>
      <c r="PLM219" s="69"/>
      <c r="PLN219" s="69"/>
      <c r="PLO219" s="69"/>
      <c r="PLP219" s="69"/>
      <c r="PLQ219" s="69"/>
      <c r="PLR219" s="69"/>
      <c r="PLS219" s="69"/>
      <c r="PLT219" s="69"/>
      <c r="PLU219" s="69"/>
      <c r="PLV219" s="69"/>
      <c r="PLW219" s="69"/>
      <c r="PLX219" s="69"/>
      <c r="PLY219" s="69"/>
      <c r="PLZ219" s="69"/>
      <c r="PMA219" s="69"/>
      <c r="PMB219" s="69"/>
      <c r="PMC219" s="69"/>
      <c r="PMD219" s="69"/>
      <c r="PME219" s="69"/>
      <c r="PMF219" s="69"/>
      <c r="PMG219" s="69"/>
      <c r="PMH219" s="69"/>
      <c r="PMI219" s="69"/>
      <c r="PMJ219" s="69"/>
      <c r="PMK219" s="69"/>
      <c r="PML219" s="69"/>
      <c r="PMM219" s="69"/>
      <c r="PMN219" s="69"/>
      <c r="PMO219" s="69"/>
      <c r="PMP219" s="69"/>
      <c r="PMQ219" s="69"/>
      <c r="PMR219" s="69"/>
      <c r="PMS219" s="69"/>
      <c r="PMT219" s="69"/>
      <c r="PMU219" s="69"/>
      <c r="PMV219" s="69"/>
      <c r="PMW219" s="69"/>
      <c r="PMX219" s="69"/>
      <c r="PMY219" s="69"/>
      <c r="PMZ219" s="69"/>
      <c r="PNA219" s="69"/>
      <c r="PNB219" s="69"/>
      <c r="PNC219" s="69"/>
      <c r="PND219" s="69"/>
      <c r="PNE219" s="69"/>
      <c r="PNF219" s="69"/>
      <c r="PNG219" s="69"/>
      <c r="PNH219" s="69"/>
      <c r="PNI219" s="69"/>
      <c r="PNJ219" s="69"/>
      <c r="PNK219" s="69"/>
      <c r="PNL219" s="69"/>
      <c r="PNM219" s="69"/>
      <c r="PNN219" s="69"/>
      <c r="PNO219" s="69"/>
      <c r="PNP219" s="69"/>
      <c r="PNQ219" s="69"/>
      <c r="PNR219" s="69"/>
      <c r="PNS219" s="69"/>
      <c r="PNT219" s="69"/>
      <c r="PNU219" s="69"/>
      <c r="PNV219" s="69"/>
      <c r="PNW219" s="69"/>
      <c r="PNX219" s="69"/>
      <c r="PNY219" s="69"/>
      <c r="PNZ219" s="69"/>
      <c r="POA219" s="69"/>
      <c r="POB219" s="69"/>
      <c r="POC219" s="69"/>
      <c r="POD219" s="69"/>
      <c r="POE219" s="69"/>
      <c r="POF219" s="69"/>
      <c r="POG219" s="69"/>
      <c r="POH219" s="69"/>
      <c r="POI219" s="69"/>
      <c r="POJ219" s="69"/>
      <c r="POK219" s="69"/>
      <c r="POL219" s="69"/>
      <c r="POM219" s="69"/>
      <c r="PON219" s="69"/>
      <c r="POO219" s="69"/>
      <c r="POP219" s="69"/>
      <c r="POQ219" s="69"/>
      <c r="POR219" s="69"/>
      <c r="POS219" s="69"/>
      <c r="POT219" s="69"/>
      <c r="POU219" s="69"/>
      <c r="POV219" s="69"/>
      <c r="POW219" s="69"/>
      <c r="POX219" s="69"/>
      <c r="POY219" s="69"/>
      <c r="POZ219" s="69"/>
      <c r="PPA219" s="69"/>
      <c r="PPB219" s="69"/>
      <c r="PPC219" s="69"/>
      <c r="PPD219" s="69"/>
      <c r="PPE219" s="69"/>
      <c r="PPF219" s="69"/>
      <c r="PPG219" s="69"/>
      <c r="PPH219" s="69"/>
      <c r="PPI219" s="69"/>
      <c r="PPJ219" s="69"/>
      <c r="PPK219" s="69"/>
      <c r="PPL219" s="69"/>
      <c r="PPM219" s="69"/>
      <c r="PPN219" s="69"/>
      <c r="PPO219" s="69"/>
      <c r="PPP219" s="69"/>
      <c r="PPQ219" s="69"/>
      <c r="PPR219" s="69"/>
      <c r="PPS219" s="69"/>
      <c r="PPT219" s="69"/>
      <c r="PPU219" s="69"/>
      <c r="PPV219" s="69"/>
      <c r="PPW219" s="69"/>
      <c r="PPX219" s="69"/>
      <c r="PPY219" s="69"/>
      <c r="PPZ219" s="69"/>
      <c r="PQA219" s="69"/>
      <c r="PQB219" s="69"/>
      <c r="PQC219" s="69"/>
      <c r="PQD219" s="69"/>
      <c r="PQE219" s="69"/>
      <c r="PQF219" s="69"/>
      <c r="PQG219" s="69"/>
      <c r="PQH219" s="69"/>
      <c r="PQI219" s="69"/>
      <c r="PQJ219" s="69"/>
      <c r="PQK219" s="69"/>
      <c r="PQL219" s="69"/>
      <c r="PQM219" s="69"/>
      <c r="PQN219" s="69"/>
      <c r="PQO219" s="69"/>
      <c r="PQP219" s="69"/>
      <c r="PQQ219" s="69"/>
      <c r="PQR219" s="69"/>
      <c r="PQS219" s="69"/>
      <c r="PQT219" s="69"/>
      <c r="PQU219" s="69"/>
      <c r="PQV219" s="69"/>
      <c r="PQW219" s="69"/>
      <c r="PQX219" s="69"/>
      <c r="PQY219" s="69"/>
      <c r="PQZ219" s="69"/>
      <c r="PRA219" s="69"/>
      <c r="PRB219" s="69"/>
      <c r="PRC219" s="69"/>
      <c r="PRD219" s="69"/>
      <c r="PRE219" s="69"/>
      <c r="PRF219" s="69"/>
      <c r="PRG219" s="69"/>
      <c r="PRH219" s="69"/>
      <c r="PRI219" s="69"/>
      <c r="PRJ219" s="69"/>
      <c r="PRK219" s="69"/>
      <c r="PRL219" s="69"/>
      <c r="PRM219" s="69"/>
      <c r="PRN219" s="69"/>
      <c r="PRO219" s="69"/>
      <c r="PRP219" s="69"/>
      <c r="PRQ219" s="69"/>
      <c r="PRR219" s="69"/>
      <c r="PRS219" s="69"/>
      <c r="PRT219" s="69"/>
      <c r="PRU219" s="69"/>
      <c r="PRV219" s="69"/>
      <c r="PRW219" s="69"/>
      <c r="PRX219" s="69"/>
      <c r="PRY219" s="69"/>
      <c r="PRZ219" s="69"/>
      <c r="PSA219" s="69"/>
      <c r="PSB219" s="69"/>
      <c r="PSC219" s="69"/>
      <c r="PSD219" s="69"/>
      <c r="PSE219" s="69"/>
      <c r="PSF219" s="69"/>
      <c r="PSG219" s="69"/>
      <c r="PSH219" s="69"/>
      <c r="PSI219" s="69"/>
      <c r="PSJ219" s="69"/>
      <c r="PSK219" s="69"/>
      <c r="PSL219" s="69"/>
      <c r="PSM219" s="69"/>
      <c r="PSN219" s="69"/>
      <c r="PSO219" s="69"/>
      <c r="PSP219" s="69"/>
      <c r="PSQ219" s="69"/>
      <c r="PSR219" s="69"/>
      <c r="PSS219" s="69"/>
      <c r="PST219" s="69"/>
      <c r="PSU219" s="69"/>
      <c r="PSV219" s="69"/>
      <c r="PSW219" s="69"/>
      <c r="PSX219" s="69"/>
      <c r="PSY219" s="69"/>
      <c r="PSZ219" s="69"/>
      <c r="PTA219" s="69"/>
      <c r="PTB219" s="69"/>
      <c r="PTC219" s="69"/>
      <c r="PTD219" s="69"/>
      <c r="PTE219" s="69"/>
      <c r="PTF219" s="69"/>
      <c r="PTG219" s="69"/>
      <c r="PTH219" s="69"/>
      <c r="PTI219" s="69"/>
      <c r="PTJ219" s="69"/>
      <c r="PTK219" s="69"/>
      <c r="PTL219" s="69"/>
      <c r="PTM219" s="69"/>
      <c r="PTN219" s="69"/>
      <c r="PTO219" s="69"/>
      <c r="PTP219" s="69"/>
      <c r="PTQ219" s="69"/>
      <c r="PTR219" s="69"/>
      <c r="PTS219" s="69"/>
      <c r="PTT219" s="69"/>
      <c r="PTU219" s="69"/>
      <c r="PTV219" s="69"/>
      <c r="PTW219" s="69"/>
      <c r="PTX219" s="69"/>
      <c r="PTY219" s="69"/>
      <c r="PTZ219" s="69"/>
      <c r="PUA219" s="69"/>
      <c r="PUB219" s="69"/>
      <c r="PUC219" s="69"/>
      <c r="PUD219" s="69"/>
      <c r="PUE219" s="69"/>
      <c r="PUF219" s="69"/>
      <c r="PUG219" s="69"/>
      <c r="PUH219" s="69"/>
      <c r="PUI219" s="69"/>
      <c r="PUJ219" s="69"/>
      <c r="PUK219" s="69"/>
      <c r="PUL219" s="69"/>
      <c r="PUM219" s="69"/>
      <c r="PUN219" s="69"/>
      <c r="PUO219" s="69"/>
      <c r="PUP219" s="69"/>
      <c r="PUQ219" s="69"/>
      <c r="PUR219" s="69"/>
      <c r="PUS219" s="69"/>
      <c r="PUT219" s="69"/>
      <c r="PUU219" s="69"/>
      <c r="PUV219" s="69"/>
      <c r="PUW219" s="69"/>
      <c r="PUX219" s="69"/>
      <c r="PUY219" s="69"/>
      <c r="PUZ219" s="69"/>
      <c r="PVA219" s="69"/>
      <c r="PVB219" s="69"/>
      <c r="PVC219" s="69"/>
      <c r="PVD219" s="69"/>
      <c r="PVE219" s="69"/>
      <c r="PVF219" s="69"/>
      <c r="PVG219" s="69"/>
      <c r="PVH219" s="69"/>
      <c r="PVI219" s="69"/>
      <c r="PVJ219" s="69"/>
      <c r="PVK219" s="69"/>
      <c r="PVL219" s="69"/>
      <c r="PVM219" s="69"/>
      <c r="PVN219" s="69"/>
      <c r="PVO219" s="69"/>
      <c r="PVP219" s="69"/>
      <c r="PVQ219" s="69"/>
      <c r="PVR219" s="69"/>
      <c r="PVS219" s="69"/>
      <c r="PVT219" s="69"/>
      <c r="PVU219" s="69"/>
      <c r="PVV219" s="69"/>
      <c r="PVW219" s="69"/>
      <c r="PVX219" s="69"/>
      <c r="PVY219" s="69"/>
      <c r="PVZ219" s="69"/>
      <c r="PWA219" s="69"/>
      <c r="PWB219" s="69"/>
      <c r="PWC219" s="69"/>
      <c r="PWD219" s="69"/>
      <c r="PWE219" s="69"/>
      <c r="PWF219" s="69"/>
      <c r="PWG219" s="69"/>
      <c r="PWH219" s="69"/>
      <c r="PWI219" s="69"/>
      <c r="PWJ219" s="69"/>
      <c r="PWK219" s="69"/>
      <c r="PWL219" s="69"/>
      <c r="PWM219" s="69"/>
      <c r="PWN219" s="69"/>
      <c r="PWO219" s="69"/>
      <c r="PWP219" s="69"/>
      <c r="PWQ219" s="69"/>
      <c r="PWR219" s="69"/>
      <c r="PWS219" s="69"/>
      <c r="PWT219" s="69"/>
      <c r="PWU219" s="69"/>
      <c r="PWV219" s="69"/>
      <c r="PWW219" s="69"/>
      <c r="PWX219" s="69"/>
      <c r="PWY219" s="69"/>
      <c r="PWZ219" s="69"/>
      <c r="PXA219" s="69"/>
      <c r="PXB219" s="69"/>
      <c r="PXC219" s="69"/>
      <c r="PXD219" s="69"/>
      <c r="PXE219" s="69"/>
      <c r="PXF219" s="69"/>
      <c r="PXG219" s="69"/>
      <c r="PXH219" s="69"/>
      <c r="PXI219" s="69"/>
      <c r="PXJ219" s="69"/>
      <c r="PXK219" s="69"/>
      <c r="PXL219" s="69"/>
      <c r="PXM219" s="69"/>
      <c r="PXN219" s="69"/>
      <c r="PXO219" s="69"/>
      <c r="PXP219" s="69"/>
      <c r="PXQ219" s="69"/>
      <c r="PXR219" s="69"/>
      <c r="PXS219" s="69"/>
      <c r="PXT219" s="69"/>
      <c r="PXU219" s="69"/>
      <c r="PXV219" s="69"/>
      <c r="PXW219" s="69"/>
      <c r="PXX219" s="69"/>
      <c r="PXY219" s="69"/>
      <c r="PXZ219" s="69"/>
      <c r="PYA219" s="69"/>
      <c r="PYB219" s="69"/>
      <c r="PYC219" s="69"/>
      <c r="PYD219" s="69"/>
      <c r="PYE219" s="69"/>
      <c r="PYF219" s="69"/>
      <c r="PYG219" s="69"/>
      <c r="PYH219" s="69"/>
      <c r="PYI219" s="69"/>
      <c r="PYJ219" s="69"/>
      <c r="PYK219" s="69"/>
      <c r="PYL219" s="69"/>
      <c r="PYM219" s="69"/>
      <c r="PYN219" s="69"/>
      <c r="PYO219" s="69"/>
      <c r="PYP219" s="69"/>
      <c r="PYQ219" s="69"/>
      <c r="PYR219" s="69"/>
      <c r="PYS219" s="69"/>
      <c r="PYT219" s="69"/>
      <c r="PYU219" s="69"/>
      <c r="PYV219" s="69"/>
      <c r="PYW219" s="69"/>
      <c r="PYX219" s="69"/>
      <c r="PYY219" s="69"/>
      <c r="PYZ219" s="69"/>
      <c r="PZA219" s="69"/>
      <c r="PZB219" s="69"/>
      <c r="PZC219" s="69"/>
      <c r="PZD219" s="69"/>
      <c r="PZE219" s="69"/>
      <c r="PZF219" s="69"/>
      <c r="PZG219" s="69"/>
      <c r="PZH219" s="69"/>
      <c r="PZI219" s="69"/>
      <c r="PZJ219" s="69"/>
      <c r="PZK219" s="69"/>
      <c r="PZL219" s="69"/>
      <c r="PZM219" s="69"/>
      <c r="PZN219" s="69"/>
      <c r="PZO219" s="69"/>
      <c r="PZP219" s="69"/>
      <c r="PZQ219" s="69"/>
      <c r="PZR219" s="69"/>
      <c r="PZS219" s="69"/>
      <c r="PZT219" s="69"/>
      <c r="PZU219" s="69"/>
      <c r="PZV219" s="69"/>
      <c r="PZW219" s="69"/>
      <c r="PZX219" s="69"/>
      <c r="PZY219" s="69"/>
      <c r="PZZ219" s="69"/>
      <c r="QAA219" s="69"/>
      <c r="QAB219" s="69"/>
      <c r="QAC219" s="69"/>
      <c r="QAD219" s="69"/>
      <c r="QAE219" s="69"/>
      <c r="QAF219" s="69"/>
      <c r="QAG219" s="69"/>
      <c r="QAH219" s="69"/>
      <c r="QAI219" s="69"/>
      <c r="QAJ219" s="69"/>
      <c r="QAK219" s="69"/>
      <c r="QAL219" s="69"/>
      <c r="QAM219" s="69"/>
      <c r="QAN219" s="69"/>
      <c r="QAO219" s="69"/>
      <c r="QAP219" s="69"/>
      <c r="QAQ219" s="69"/>
      <c r="QAR219" s="69"/>
      <c r="QAS219" s="69"/>
      <c r="QAT219" s="69"/>
      <c r="QAU219" s="69"/>
      <c r="QAV219" s="69"/>
      <c r="QAW219" s="69"/>
      <c r="QAX219" s="69"/>
      <c r="QAY219" s="69"/>
      <c r="QAZ219" s="69"/>
      <c r="QBA219" s="69"/>
      <c r="QBB219" s="69"/>
      <c r="QBC219" s="69"/>
      <c r="QBD219" s="69"/>
      <c r="QBE219" s="69"/>
      <c r="QBF219" s="69"/>
      <c r="QBG219" s="69"/>
      <c r="QBH219" s="69"/>
      <c r="QBI219" s="69"/>
      <c r="QBJ219" s="69"/>
      <c r="QBK219" s="69"/>
      <c r="QBL219" s="69"/>
      <c r="QBM219" s="69"/>
      <c r="QBN219" s="69"/>
      <c r="QBO219" s="69"/>
      <c r="QBP219" s="69"/>
      <c r="QBQ219" s="69"/>
      <c r="QBR219" s="69"/>
      <c r="QBS219" s="69"/>
      <c r="QBT219" s="69"/>
      <c r="QBU219" s="69"/>
      <c r="QBV219" s="69"/>
      <c r="QBW219" s="69"/>
      <c r="QBX219" s="69"/>
      <c r="QBY219" s="69"/>
      <c r="QBZ219" s="69"/>
      <c r="QCA219" s="69"/>
      <c r="QCB219" s="69"/>
      <c r="QCC219" s="69"/>
      <c r="QCD219" s="69"/>
      <c r="QCE219" s="69"/>
      <c r="QCF219" s="69"/>
      <c r="QCG219" s="69"/>
      <c r="QCH219" s="69"/>
      <c r="QCI219" s="69"/>
      <c r="QCJ219" s="69"/>
      <c r="QCK219" s="69"/>
      <c r="QCL219" s="69"/>
      <c r="QCM219" s="69"/>
      <c r="QCN219" s="69"/>
      <c r="QCO219" s="69"/>
      <c r="QCP219" s="69"/>
      <c r="QCQ219" s="69"/>
      <c r="QCR219" s="69"/>
      <c r="QCS219" s="69"/>
      <c r="QCT219" s="69"/>
      <c r="QCU219" s="69"/>
      <c r="QCV219" s="69"/>
      <c r="QCW219" s="69"/>
      <c r="QCX219" s="69"/>
      <c r="QCY219" s="69"/>
      <c r="QCZ219" s="69"/>
      <c r="QDA219" s="69"/>
      <c r="QDB219" s="69"/>
      <c r="QDC219" s="69"/>
      <c r="QDD219" s="69"/>
      <c r="QDE219" s="69"/>
      <c r="QDF219" s="69"/>
      <c r="QDG219" s="69"/>
      <c r="QDH219" s="69"/>
      <c r="QDI219" s="69"/>
      <c r="QDJ219" s="69"/>
      <c r="QDK219" s="69"/>
      <c r="QDL219" s="69"/>
      <c r="QDM219" s="69"/>
      <c r="QDN219" s="69"/>
      <c r="QDO219" s="69"/>
      <c r="QDP219" s="69"/>
      <c r="QDQ219" s="69"/>
      <c r="QDR219" s="69"/>
      <c r="QDS219" s="69"/>
      <c r="QDT219" s="69"/>
      <c r="QDU219" s="69"/>
      <c r="QDV219" s="69"/>
      <c r="QDW219" s="69"/>
      <c r="QDX219" s="69"/>
      <c r="QDY219" s="69"/>
      <c r="QDZ219" s="69"/>
      <c r="QEA219" s="69"/>
      <c r="QEB219" s="69"/>
      <c r="QEC219" s="69"/>
      <c r="QED219" s="69"/>
      <c r="QEE219" s="69"/>
      <c r="QEF219" s="69"/>
      <c r="QEG219" s="69"/>
      <c r="QEH219" s="69"/>
      <c r="QEI219" s="69"/>
      <c r="QEJ219" s="69"/>
      <c r="QEK219" s="69"/>
      <c r="QEL219" s="69"/>
      <c r="QEM219" s="69"/>
      <c r="QEN219" s="69"/>
      <c r="QEO219" s="69"/>
      <c r="QEP219" s="69"/>
      <c r="QEQ219" s="69"/>
      <c r="QER219" s="69"/>
      <c r="QES219" s="69"/>
      <c r="QET219" s="69"/>
      <c r="QEU219" s="69"/>
      <c r="QEV219" s="69"/>
      <c r="QEW219" s="69"/>
      <c r="QEX219" s="69"/>
      <c r="QEY219" s="69"/>
      <c r="QEZ219" s="69"/>
      <c r="QFA219" s="69"/>
      <c r="QFB219" s="69"/>
      <c r="QFC219" s="69"/>
      <c r="QFD219" s="69"/>
      <c r="QFE219" s="69"/>
      <c r="QFF219" s="69"/>
      <c r="QFG219" s="69"/>
      <c r="QFH219" s="69"/>
      <c r="QFI219" s="69"/>
      <c r="QFJ219" s="69"/>
      <c r="QFK219" s="69"/>
      <c r="QFL219" s="69"/>
      <c r="QFM219" s="69"/>
      <c r="QFN219" s="69"/>
      <c r="QFO219" s="69"/>
      <c r="QFP219" s="69"/>
      <c r="QFQ219" s="69"/>
      <c r="QFR219" s="69"/>
      <c r="QFS219" s="69"/>
      <c r="QFT219" s="69"/>
      <c r="QFU219" s="69"/>
      <c r="QFV219" s="69"/>
      <c r="QFW219" s="69"/>
      <c r="QFX219" s="69"/>
      <c r="QFY219" s="69"/>
      <c r="QFZ219" s="69"/>
      <c r="QGA219" s="69"/>
      <c r="QGB219" s="69"/>
      <c r="QGC219" s="69"/>
      <c r="QGD219" s="69"/>
      <c r="QGE219" s="69"/>
      <c r="QGF219" s="69"/>
      <c r="QGG219" s="69"/>
      <c r="QGH219" s="69"/>
      <c r="QGI219" s="69"/>
      <c r="QGJ219" s="69"/>
      <c r="QGK219" s="69"/>
      <c r="QGL219" s="69"/>
      <c r="QGM219" s="69"/>
      <c r="QGN219" s="69"/>
      <c r="QGO219" s="69"/>
      <c r="QGP219" s="69"/>
      <c r="QGQ219" s="69"/>
      <c r="QGR219" s="69"/>
      <c r="QGS219" s="69"/>
      <c r="QGT219" s="69"/>
      <c r="QGU219" s="69"/>
      <c r="QGV219" s="69"/>
      <c r="QGW219" s="69"/>
      <c r="QGX219" s="69"/>
      <c r="QGY219" s="69"/>
      <c r="QGZ219" s="69"/>
      <c r="QHA219" s="69"/>
      <c r="QHB219" s="69"/>
      <c r="QHC219" s="69"/>
      <c r="QHD219" s="69"/>
      <c r="QHE219" s="69"/>
      <c r="QHF219" s="69"/>
      <c r="QHG219" s="69"/>
      <c r="QHH219" s="69"/>
      <c r="QHI219" s="69"/>
      <c r="QHJ219" s="69"/>
      <c r="QHK219" s="69"/>
      <c r="QHL219" s="69"/>
      <c r="QHM219" s="69"/>
      <c r="QHN219" s="69"/>
      <c r="QHO219" s="69"/>
      <c r="QHP219" s="69"/>
      <c r="QHQ219" s="69"/>
      <c r="QHR219" s="69"/>
      <c r="QHS219" s="69"/>
      <c r="QHT219" s="69"/>
      <c r="QHU219" s="69"/>
      <c r="QHV219" s="69"/>
      <c r="QHW219" s="69"/>
      <c r="QHX219" s="69"/>
      <c r="QHY219" s="69"/>
      <c r="QHZ219" s="69"/>
      <c r="QIA219" s="69"/>
      <c r="QIB219" s="69"/>
      <c r="QIC219" s="69"/>
      <c r="QID219" s="69"/>
      <c r="QIE219" s="69"/>
      <c r="QIF219" s="69"/>
      <c r="QIG219" s="69"/>
      <c r="QIH219" s="69"/>
      <c r="QII219" s="69"/>
      <c r="QIJ219" s="69"/>
      <c r="QIK219" s="69"/>
      <c r="QIL219" s="69"/>
      <c r="QIM219" s="69"/>
      <c r="QIN219" s="69"/>
      <c r="QIO219" s="69"/>
      <c r="QIP219" s="69"/>
      <c r="QIQ219" s="69"/>
      <c r="QIR219" s="69"/>
      <c r="QIS219" s="69"/>
      <c r="QIT219" s="69"/>
      <c r="QIU219" s="69"/>
      <c r="QIV219" s="69"/>
      <c r="QIW219" s="69"/>
      <c r="QIX219" s="69"/>
      <c r="QIY219" s="69"/>
      <c r="QIZ219" s="69"/>
      <c r="QJA219" s="69"/>
      <c r="QJB219" s="69"/>
      <c r="QJC219" s="69"/>
      <c r="QJD219" s="69"/>
      <c r="QJE219" s="69"/>
      <c r="QJF219" s="69"/>
      <c r="QJG219" s="69"/>
      <c r="QJH219" s="69"/>
      <c r="QJI219" s="69"/>
      <c r="QJJ219" s="69"/>
      <c r="QJK219" s="69"/>
      <c r="QJL219" s="69"/>
      <c r="QJM219" s="69"/>
      <c r="QJN219" s="69"/>
      <c r="QJO219" s="69"/>
      <c r="QJP219" s="69"/>
      <c r="QJQ219" s="69"/>
      <c r="QJR219" s="69"/>
      <c r="QJS219" s="69"/>
      <c r="QJT219" s="69"/>
      <c r="QJU219" s="69"/>
      <c r="QJV219" s="69"/>
      <c r="QJW219" s="69"/>
      <c r="QJX219" s="69"/>
      <c r="QJY219" s="69"/>
      <c r="QJZ219" s="69"/>
      <c r="QKA219" s="69"/>
      <c r="QKB219" s="69"/>
      <c r="QKC219" s="69"/>
      <c r="QKD219" s="69"/>
      <c r="QKE219" s="69"/>
      <c r="QKF219" s="69"/>
      <c r="QKG219" s="69"/>
      <c r="QKH219" s="69"/>
      <c r="QKI219" s="69"/>
      <c r="QKJ219" s="69"/>
      <c r="QKK219" s="69"/>
      <c r="QKL219" s="69"/>
      <c r="QKM219" s="69"/>
      <c r="QKN219" s="69"/>
      <c r="QKO219" s="69"/>
      <c r="QKP219" s="69"/>
      <c r="QKQ219" s="69"/>
      <c r="QKR219" s="69"/>
      <c r="QKS219" s="69"/>
      <c r="QKT219" s="69"/>
      <c r="QKU219" s="69"/>
      <c r="QKV219" s="69"/>
      <c r="QKW219" s="69"/>
      <c r="QKX219" s="69"/>
      <c r="QKY219" s="69"/>
      <c r="QKZ219" s="69"/>
      <c r="QLA219" s="69"/>
      <c r="QLB219" s="69"/>
      <c r="QLC219" s="69"/>
      <c r="QLD219" s="69"/>
      <c r="QLE219" s="69"/>
      <c r="QLF219" s="69"/>
      <c r="QLG219" s="69"/>
      <c r="QLH219" s="69"/>
      <c r="QLI219" s="69"/>
      <c r="QLJ219" s="69"/>
      <c r="QLK219" s="69"/>
      <c r="QLL219" s="69"/>
      <c r="QLM219" s="69"/>
      <c r="QLN219" s="69"/>
      <c r="QLO219" s="69"/>
      <c r="QLP219" s="69"/>
      <c r="QLQ219" s="69"/>
      <c r="QLR219" s="69"/>
      <c r="QLS219" s="69"/>
      <c r="QLT219" s="69"/>
      <c r="QLU219" s="69"/>
      <c r="QLV219" s="69"/>
      <c r="QLW219" s="69"/>
      <c r="QLX219" s="69"/>
      <c r="QLY219" s="69"/>
      <c r="QLZ219" s="69"/>
      <c r="QMA219" s="69"/>
      <c r="QMB219" s="69"/>
      <c r="QMC219" s="69"/>
      <c r="QMD219" s="69"/>
      <c r="QME219" s="69"/>
      <c r="QMF219" s="69"/>
      <c r="QMG219" s="69"/>
      <c r="QMH219" s="69"/>
      <c r="QMI219" s="69"/>
      <c r="QMJ219" s="69"/>
      <c r="QMK219" s="69"/>
      <c r="QML219" s="69"/>
      <c r="QMM219" s="69"/>
      <c r="QMN219" s="69"/>
      <c r="QMO219" s="69"/>
      <c r="QMP219" s="69"/>
      <c r="QMQ219" s="69"/>
      <c r="QMR219" s="69"/>
      <c r="QMS219" s="69"/>
      <c r="QMT219" s="69"/>
      <c r="QMU219" s="69"/>
      <c r="QMV219" s="69"/>
      <c r="QMW219" s="69"/>
      <c r="QMX219" s="69"/>
      <c r="QMY219" s="69"/>
      <c r="QMZ219" s="69"/>
      <c r="QNA219" s="69"/>
      <c r="QNB219" s="69"/>
      <c r="QNC219" s="69"/>
      <c r="QND219" s="69"/>
      <c r="QNE219" s="69"/>
      <c r="QNF219" s="69"/>
      <c r="QNG219" s="69"/>
      <c r="QNH219" s="69"/>
      <c r="QNI219" s="69"/>
      <c r="QNJ219" s="69"/>
      <c r="QNK219" s="69"/>
      <c r="QNL219" s="69"/>
      <c r="QNM219" s="69"/>
      <c r="QNN219" s="69"/>
      <c r="QNO219" s="69"/>
      <c r="QNP219" s="69"/>
      <c r="QNQ219" s="69"/>
      <c r="QNR219" s="69"/>
      <c r="QNS219" s="69"/>
      <c r="QNT219" s="69"/>
      <c r="QNU219" s="69"/>
      <c r="QNV219" s="69"/>
      <c r="QNW219" s="69"/>
      <c r="QNX219" s="69"/>
      <c r="QNY219" s="69"/>
      <c r="QNZ219" s="69"/>
      <c r="QOA219" s="69"/>
      <c r="QOB219" s="69"/>
      <c r="QOC219" s="69"/>
      <c r="QOD219" s="69"/>
      <c r="QOE219" s="69"/>
      <c r="QOF219" s="69"/>
      <c r="QOG219" s="69"/>
      <c r="QOH219" s="69"/>
      <c r="QOI219" s="69"/>
      <c r="QOJ219" s="69"/>
      <c r="QOK219" s="69"/>
      <c r="QOL219" s="69"/>
      <c r="QOM219" s="69"/>
      <c r="QON219" s="69"/>
      <c r="QOO219" s="69"/>
      <c r="QOP219" s="69"/>
      <c r="QOQ219" s="69"/>
      <c r="QOR219" s="69"/>
      <c r="QOS219" s="69"/>
      <c r="QOT219" s="69"/>
      <c r="QOU219" s="69"/>
      <c r="QOV219" s="69"/>
      <c r="QOW219" s="69"/>
      <c r="QOX219" s="69"/>
      <c r="QOY219" s="69"/>
      <c r="QOZ219" s="69"/>
      <c r="QPA219" s="69"/>
      <c r="QPB219" s="69"/>
      <c r="QPC219" s="69"/>
      <c r="QPD219" s="69"/>
      <c r="QPE219" s="69"/>
      <c r="QPF219" s="69"/>
      <c r="QPG219" s="69"/>
      <c r="QPH219" s="69"/>
      <c r="QPI219" s="69"/>
      <c r="QPJ219" s="69"/>
      <c r="QPK219" s="69"/>
      <c r="QPL219" s="69"/>
      <c r="QPM219" s="69"/>
      <c r="QPN219" s="69"/>
      <c r="QPO219" s="69"/>
      <c r="QPP219" s="69"/>
      <c r="QPQ219" s="69"/>
      <c r="QPR219" s="69"/>
      <c r="QPS219" s="69"/>
      <c r="QPT219" s="69"/>
      <c r="QPU219" s="69"/>
      <c r="QPV219" s="69"/>
      <c r="QPW219" s="69"/>
      <c r="QPX219" s="69"/>
      <c r="QPY219" s="69"/>
      <c r="QPZ219" s="69"/>
      <c r="QQA219" s="69"/>
      <c r="QQB219" s="69"/>
      <c r="QQC219" s="69"/>
      <c r="QQD219" s="69"/>
      <c r="QQE219" s="69"/>
      <c r="QQF219" s="69"/>
      <c r="QQG219" s="69"/>
      <c r="QQH219" s="69"/>
      <c r="QQI219" s="69"/>
      <c r="QQJ219" s="69"/>
      <c r="QQK219" s="69"/>
      <c r="QQL219" s="69"/>
      <c r="QQM219" s="69"/>
      <c r="QQN219" s="69"/>
      <c r="QQO219" s="69"/>
      <c r="QQP219" s="69"/>
      <c r="QQQ219" s="69"/>
      <c r="QQR219" s="69"/>
      <c r="QQS219" s="69"/>
      <c r="QQT219" s="69"/>
      <c r="QQU219" s="69"/>
      <c r="QQV219" s="69"/>
      <c r="QQW219" s="69"/>
      <c r="QQX219" s="69"/>
      <c r="QQY219" s="69"/>
      <c r="QQZ219" s="69"/>
      <c r="QRA219" s="69"/>
      <c r="QRB219" s="69"/>
      <c r="QRC219" s="69"/>
      <c r="QRD219" s="69"/>
      <c r="QRE219" s="69"/>
      <c r="QRF219" s="69"/>
      <c r="QRG219" s="69"/>
      <c r="QRH219" s="69"/>
      <c r="QRI219" s="69"/>
      <c r="QRJ219" s="69"/>
      <c r="QRK219" s="69"/>
      <c r="QRL219" s="69"/>
      <c r="QRM219" s="69"/>
      <c r="QRN219" s="69"/>
      <c r="QRO219" s="69"/>
      <c r="QRP219" s="69"/>
      <c r="QRQ219" s="69"/>
      <c r="QRR219" s="69"/>
      <c r="QRS219" s="69"/>
      <c r="QRT219" s="69"/>
      <c r="QRU219" s="69"/>
      <c r="QRV219" s="69"/>
      <c r="QRW219" s="69"/>
      <c r="QRX219" s="69"/>
      <c r="QRY219" s="69"/>
      <c r="QRZ219" s="69"/>
      <c r="QSA219" s="69"/>
      <c r="QSB219" s="69"/>
      <c r="QSC219" s="69"/>
      <c r="QSD219" s="69"/>
      <c r="QSE219" s="69"/>
      <c r="QSF219" s="69"/>
      <c r="QSG219" s="69"/>
      <c r="QSH219" s="69"/>
      <c r="QSI219" s="69"/>
      <c r="QSJ219" s="69"/>
      <c r="QSK219" s="69"/>
      <c r="QSL219" s="69"/>
      <c r="QSM219" s="69"/>
      <c r="QSN219" s="69"/>
      <c r="QSO219" s="69"/>
      <c r="QSP219" s="69"/>
      <c r="QSQ219" s="69"/>
      <c r="QSR219" s="69"/>
      <c r="QSS219" s="69"/>
      <c r="QST219" s="69"/>
      <c r="QSU219" s="69"/>
      <c r="QSV219" s="69"/>
      <c r="QSW219" s="69"/>
      <c r="QSX219" s="69"/>
      <c r="QSY219" s="69"/>
      <c r="QSZ219" s="69"/>
      <c r="QTA219" s="69"/>
      <c r="QTB219" s="69"/>
      <c r="QTC219" s="69"/>
      <c r="QTD219" s="69"/>
      <c r="QTE219" s="69"/>
      <c r="QTF219" s="69"/>
      <c r="QTG219" s="69"/>
      <c r="QTH219" s="69"/>
      <c r="QTI219" s="69"/>
      <c r="QTJ219" s="69"/>
      <c r="QTK219" s="69"/>
      <c r="QTL219" s="69"/>
      <c r="QTM219" s="69"/>
      <c r="QTN219" s="69"/>
      <c r="QTO219" s="69"/>
      <c r="QTP219" s="69"/>
      <c r="QTQ219" s="69"/>
      <c r="QTR219" s="69"/>
      <c r="QTS219" s="69"/>
      <c r="QTT219" s="69"/>
      <c r="QTU219" s="69"/>
      <c r="QTV219" s="69"/>
      <c r="QTW219" s="69"/>
      <c r="QTX219" s="69"/>
      <c r="QTY219" s="69"/>
      <c r="QTZ219" s="69"/>
      <c r="QUA219" s="69"/>
      <c r="QUB219" s="69"/>
      <c r="QUC219" s="69"/>
      <c r="QUD219" s="69"/>
      <c r="QUE219" s="69"/>
      <c r="QUF219" s="69"/>
      <c r="QUG219" s="69"/>
      <c r="QUH219" s="69"/>
      <c r="QUI219" s="69"/>
      <c r="QUJ219" s="69"/>
      <c r="QUK219" s="69"/>
      <c r="QUL219" s="69"/>
      <c r="QUM219" s="69"/>
      <c r="QUN219" s="69"/>
      <c r="QUO219" s="69"/>
      <c r="QUP219" s="69"/>
      <c r="QUQ219" s="69"/>
      <c r="QUR219" s="69"/>
      <c r="QUS219" s="69"/>
      <c r="QUT219" s="69"/>
      <c r="QUU219" s="69"/>
      <c r="QUV219" s="69"/>
      <c r="QUW219" s="69"/>
      <c r="QUX219" s="69"/>
      <c r="QUY219" s="69"/>
      <c r="QUZ219" s="69"/>
      <c r="QVA219" s="69"/>
      <c r="QVB219" s="69"/>
      <c r="QVC219" s="69"/>
      <c r="QVD219" s="69"/>
      <c r="QVE219" s="69"/>
      <c r="QVF219" s="69"/>
      <c r="QVG219" s="69"/>
      <c r="QVH219" s="69"/>
      <c r="QVI219" s="69"/>
      <c r="QVJ219" s="69"/>
      <c r="QVK219" s="69"/>
      <c r="QVL219" s="69"/>
      <c r="QVM219" s="69"/>
      <c r="QVN219" s="69"/>
      <c r="QVO219" s="69"/>
      <c r="QVP219" s="69"/>
      <c r="QVQ219" s="69"/>
      <c r="QVR219" s="69"/>
      <c r="QVS219" s="69"/>
      <c r="QVT219" s="69"/>
      <c r="QVU219" s="69"/>
      <c r="QVV219" s="69"/>
      <c r="QVW219" s="69"/>
      <c r="QVX219" s="69"/>
      <c r="QVY219" s="69"/>
      <c r="QVZ219" s="69"/>
      <c r="QWA219" s="69"/>
      <c r="QWB219" s="69"/>
      <c r="QWC219" s="69"/>
      <c r="QWD219" s="69"/>
      <c r="QWE219" s="69"/>
      <c r="QWF219" s="69"/>
      <c r="QWG219" s="69"/>
      <c r="QWH219" s="69"/>
      <c r="QWI219" s="69"/>
      <c r="QWJ219" s="69"/>
      <c r="QWK219" s="69"/>
      <c r="QWL219" s="69"/>
      <c r="QWM219" s="69"/>
      <c r="QWN219" s="69"/>
      <c r="QWO219" s="69"/>
      <c r="QWP219" s="69"/>
      <c r="QWQ219" s="69"/>
      <c r="QWR219" s="69"/>
      <c r="QWS219" s="69"/>
      <c r="QWT219" s="69"/>
      <c r="QWU219" s="69"/>
      <c r="QWV219" s="69"/>
      <c r="QWW219" s="69"/>
      <c r="QWX219" s="69"/>
      <c r="QWY219" s="69"/>
      <c r="QWZ219" s="69"/>
      <c r="QXA219" s="69"/>
      <c r="QXB219" s="69"/>
      <c r="QXC219" s="69"/>
      <c r="QXD219" s="69"/>
      <c r="QXE219" s="69"/>
      <c r="QXF219" s="69"/>
      <c r="QXG219" s="69"/>
      <c r="QXH219" s="69"/>
      <c r="QXI219" s="69"/>
      <c r="QXJ219" s="69"/>
      <c r="QXK219" s="69"/>
      <c r="QXL219" s="69"/>
      <c r="QXM219" s="69"/>
      <c r="QXN219" s="69"/>
      <c r="QXO219" s="69"/>
      <c r="QXP219" s="69"/>
      <c r="QXQ219" s="69"/>
      <c r="QXR219" s="69"/>
      <c r="QXS219" s="69"/>
      <c r="QXT219" s="69"/>
      <c r="QXU219" s="69"/>
      <c r="QXV219" s="69"/>
      <c r="QXW219" s="69"/>
      <c r="QXX219" s="69"/>
      <c r="QXY219" s="69"/>
      <c r="QXZ219" s="69"/>
      <c r="QYA219" s="69"/>
      <c r="QYB219" s="69"/>
      <c r="QYC219" s="69"/>
      <c r="QYD219" s="69"/>
      <c r="QYE219" s="69"/>
      <c r="QYF219" s="69"/>
      <c r="QYG219" s="69"/>
      <c r="QYH219" s="69"/>
      <c r="QYI219" s="69"/>
      <c r="QYJ219" s="69"/>
      <c r="QYK219" s="69"/>
      <c r="QYL219" s="69"/>
      <c r="QYM219" s="69"/>
      <c r="QYN219" s="69"/>
      <c r="QYO219" s="69"/>
      <c r="QYP219" s="69"/>
      <c r="QYQ219" s="69"/>
      <c r="QYR219" s="69"/>
      <c r="QYS219" s="69"/>
      <c r="QYT219" s="69"/>
      <c r="QYU219" s="69"/>
      <c r="QYV219" s="69"/>
      <c r="QYW219" s="69"/>
      <c r="QYX219" s="69"/>
      <c r="QYY219" s="69"/>
      <c r="QYZ219" s="69"/>
      <c r="QZA219" s="69"/>
      <c r="QZB219" s="69"/>
      <c r="QZC219" s="69"/>
      <c r="QZD219" s="69"/>
      <c r="QZE219" s="69"/>
      <c r="QZF219" s="69"/>
      <c r="QZG219" s="69"/>
      <c r="QZH219" s="69"/>
      <c r="QZI219" s="69"/>
      <c r="QZJ219" s="69"/>
      <c r="QZK219" s="69"/>
      <c r="QZL219" s="69"/>
      <c r="QZM219" s="69"/>
      <c r="QZN219" s="69"/>
      <c r="QZO219" s="69"/>
      <c r="QZP219" s="69"/>
      <c r="QZQ219" s="69"/>
      <c r="QZR219" s="69"/>
      <c r="QZS219" s="69"/>
      <c r="QZT219" s="69"/>
      <c r="QZU219" s="69"/>
      <c r="QZV219" s="69"/>
      <c r="QZW219" s="69"/>
      <c r="QZX219" s="69"/>
      <c r="QZY219" s="69"/>
      <c r="QZZ219" s="69"/>
      <c r="RAA219" s="69"/>
      <c r="RAB219" s="69"/>
      <c r="RAC219" s="69"/>
      <c r="RAD219" s="69"/>
      <c r="RAE219" s="69"/>
      <c r="RAF219" s="69"/>
      <c r="RAG219" s="69"/>
      <c r="RAH219" s="69"/>
      <c r="RAI219" s="69"/>
      <c r="RAJ219" s="69"/>
      <c r="RAK219" s="69"/>
      <c r="RAL219" s="69"/>
      <c r="RAM219" s="69"/>
      <c r="RAN219" s="69"/>
      <c r="RAO219" s="69"/>
      <c r="RAP219" s="69"/>
      <c r="RAQ219" s="69"/>
      <c r="RAR219" s="69"/>
      <c r="RAS219" s="69"/>
      <c r="RAT219" s="69"/>
      <c r="RAU219" s="69"/>
      <c r="RAV219" s="69"/>
      <c r="RAW219" s="69"/>
      <c r="RAX219" s="69"/>
      <c r="RAY219" s="69"/>
      <c r="RAZ219" s="69"/>
      <c r="RBA219" s="69"/>
      <c r="RBB219" s="69"/>
      <c r="RBC219" s="69"/>
      <c r="RBD219" s="69"/>
      <c r="RBE219" s="69"/>
      <c r="RBF219" s="69"/>
      <c r="RBG219" s="69"/>
      <c r="RBH219" s="69"/>
      <c r="RBI219" s="69"/>
      <c r="RBJ219" s="69"/>
      <c r="RBK219" s="69"/>
      <c r="RBL219" s="69"/>
      <c r="RBM219" s="69"/>
      <c r="RBN219" s="69"/>
      <c r="RBO219" s="69"/>
      <c r="RBP219" s="69"/>
      <c r="RBQ219" s="69"/>
      <c r="RBR219" s="69"/>
      <c r="RBS219" s="69"/>
      <c r="RBT219" s="69"/>
      <c r="RBU219" s="69"/>
      <c r="RBV219" s="69"/>
      <c r="RBW219" s="69"/>
      <c r="RBX219" s="69"/>
      <c r="RBY219" s="69"/>
      <c r="RBZ219" s="69"/>
      <c r="RCA219" s="69"/>
      <c r="RCB219" s="69"/>
      <c r="RCC219" s="69"/>
      <c r="RCD219" s="69"/>
      <c r="RCE219" s="69"/>
      <c r="RCF219" s="69"/>
      <c r="RCG219" s="69"/>
      <c r="RCH219" s="69"/>
      <c r="RCI219" s="69"/>
      <c r="RCJ219" s="69"/>
      <c r="RCK219" s="69"/>
      <c r="RCL219" s="69"/>
      <c r="RCM219" s="69"/>
      <c r="RCN219" s="69"/>
      <c r="RCO219" s="69"/>
      <c r="RCP219" s="69"/>
      <c r="RCQ219" s="69"/>
      <c r="RCR219" s="69"/>
      <c r="RCS219" s="69"/>
      <c r="RCT219" s="69"/>
      <c r="RCU219" s="69"/>
      <c r="RCV219" s="69"/>
      <c r="RCW219" s="69"/>
      <c r="RCX219" s="69"/>
      <c r="RCY219" s="69"/>
      <c r="RCZ219" s="69"/>
      <c r="RDA219" s="69"/>
      <c r="RDB219" s="69"/>
      <c r="RDC219" s="69"/>
      <c r="RDD219" s="69"/>
      <c r="RDE219" s="69"/>
      <c r="RDF219" s="69"/>
      <c r="RDG219" s="69"/>
      <c r="RDH219" s="69"/>
      <c r="RDI219" s="69"/>
      <c r="RDJ219" s="69"/>
      <c r="RDK219" s="69"/>
      <c r="RDL219" s="69"/>
      <c r="RDM219" s="69"/>
      <c r="RDN219" s="69"/>
      <c r="RDO219" s="69"/>
      <c r="RDP219" s="69"/>
      <c r="RDQ219" s="69"/>
      <c r="RDR219" s="69"/>
      <c r="RDS219" s="69"/>
      <c r="RDT219" s="69"/>
      <c r="RDU219" s="69"/>
      <c r="RDV219" s="69"/>
      <c r="RDW219" s="69"/>
      <c r="RDX219" s="69"/>
      <c r="RDY219" s="69"/>
      <c r="RDZ219" s="69"/>
      <c r="REA219" s="69"/>
      <c r="REB219" s="69"/>
      <c r="REC219" s="69"/>
      <c r="RED219" s="69"/>
      <c r="REE219" s="69"/>
      <c r="REF219" s="69"/>
      <c r="REG219" s="69"/>
      <c r="REH219" s="69"/>
      <c r="REI219" s="69"/>
      <c r="REJ219" s="69"/>
      <c r="REK219" s="69"/>
      <c r="REL219" s="69"/>
      <c r="REM219" s="69"/>
      <c r="REN219" s="69"/>
      <c r="REO219" s="69"/>
      <c r="REP219" s="69"/>
      <c r="REQ219" s="69"/>
      <c r="RER219" s="69"/>
      <c r="RES219" s="69"/>
      <c r="RET219" s="69"/>
      <c r="REU219" s="69"/>
      <c r="REV219" s="69"/>
      <c r="REW219" s="69"/>
      <c r="REX219" s="69"/>
      <c r="REY219" s="69"/>
      <c r="REZ219" s="69"/>
      <c r="RFA219" s="69"/>
      <c r="RFB219" s="69"/>
      <c r="RFC219" s="69"/>
      <c r="RFD219" s="69"/>
      <c r="RFE219" s="69"/>
      <c r="RFF219" s="69"/>
      <c r="RFG219" s="69"/>
      <c r="RFH219" s="69"/>
      <c r="RFI219" s="69"/>
      <c r="RFJ219" s="69"/>
      <c r="RFK219" s="69"/>
      <c r="RFL219" s="69"/>
      <c r="RFM219" s="69"/>
      <c r="RFN219" s="69"/>
      <c r="RFO219" s="69"/>
      <c r="RFP219" s="69"/>
      <c r="RFQ219" s="69"/>
      <c r="RFR219" s="69"/>
      <c r="RFS219" s="69"/>
      <c r="RFT219" s="69"/>
      <c r="RFU219" s="69"/>
      <c r="RFV219" s="69"/>
      <c r="RFW219" s="69"/>
      <c r="RFX219" s="69"/>
      <c r="RFY219" s="69"/>
      <c r="RFZ219" s="69"/>
      <c r="RGA219" s="69"/>
      <c r="RGB219" s="69"/>
      <c r="RGC219" s="69"/>
      <c r="RGD219" s="69"/>
      <c r="RGE219" s="69"/>
      <c r="RGF219" s="69"/>
      <c r="RGG219" s="69"/>
      <c r="RGH219" s="69"/>
      <c r="RGI219" s="69"/>
      <c r="RGJ219" s="69"/>
      <c r="RGK219" s="69"/>
      <c r="RGL219" s="69"/>
      <c r="RGM219" s="69"/>
      <c r="RGN219" s="69"/>
      <c r="RGO219" s="69"/>
      <c r="RGP219" s="69"/>
      <c r="RGQ219" s="69"/>
      <c r="RGR219" s="69"/>
      <c r="RGS219" s="69"/>
      <c r="RGT219" s="69"/>
      <c r="RGU219" s="69"/>
      <c r="RGV219" s="69"/>
      <c r="RGW219" s="69"/>
      <c r="RGX219" s="69"/>
      <c r="RGY219" s="69"/>
      <c r="RGZ219" s="69"/>
      <c r="RHA219" s="69"/>
      <c r="RHB219" s="69"/>
      <c r="RHC219" s="69"/>
      <c r="RHD219" s="69"/>
      <c r="RHE219" s="69"/>
      <c r="RHF219" s="69"/>
      <c r="RHG219" s="69"/>
      <c r="RHH219" s="69"/>
      <c r="RHI219" s="69"/>
      <c r="RHJ219" s="69"/>
      <c r="RHK219" s="69"/>
      <c r="RHL219" s="69"/>
      <c r="RHM219" s="69"/>
      <c r="RHN219" s="69"/>
      <c r="RHO219" s="69"/>
      <c r="RHP219" s="69"/>
      <c r="RHQ219" s="69"/>
      <c r="RHR219" s="69"/>
      <c r="RHS219" s="69"/>
      <c r="RHT219" s="69"/>
      <c r="RHU219" s="69"/>
      <c r="RHV219" s="69"/>
      <c r="RHW219" s="69"/>
      <c r="RHX219" s="69"/>
      <c r="RHY219" s="69"/>
      <c r="RHZ219" s="69"/>
      <c r="RIA219" s="69"/>
      <c r="RIB219" s="69"/>
      <c r="RIC219" s="69"/>
      <c r="RID219" s="69"/>
      <c r="RIE219" s="69"/>
      <c r="RIF219" s="69"/>
      <c r="RIG219" s="69"/>
      <c r="RIH219" s="69"/>
      <c r="RII219" s="69"/>
      <c r="RIJ219" s="69"/>
      <c r="RIK219" s="69"/>
      <c r="RIL219" s="69"/>
      <c r="RIM219" s="69"/>
      <c r="RIN219" s="69"/>
      <c r="RIO219" s="69"/>
      <c r="RIP219" s="69"/>
      <c r="RIQ219" s="69"/>
      <c r="RIR219" s="69"/>
      <c r="RIS219" s="69"/>
      <c r="RIT219" s="69"/>
      <c r="RIU219" s="69"/>
      <c r="RIV219" s="69"/>
      <c r="RIW219" s="69"/>
      <c r="RIX219" s="69"/>
      <c r="RIY219" s="69"/>
      <c r="RIZ219" s="69"/>
      <c r="RJA219" s="69"/>
      <c r="RJB219" s="69"/>
      <c r="RJC219" s="69"/>
      <c r="RJD219" s="69"/>
      <c r="RJE219" s="69"/>
      <c r="RJF219" s="69"/>
      <c r="RJG219" s="69"/>
      <c r="RJH219" s="69"/>
      <c r="RJI219" s="69"/>
      <c r="RJJ219" s="69"/>
      <c r="RJK219" s="69"/>
      <c r="RJL219" s="69"/>
      <c r="RJM219" s="69"/>
      <c r="RJN219" s="69"/>
      <c r="RJO219" s="69"/>
      <c r="RJP219" s="69"/>
      <c r="RJQ219" s="69"/>
      <c r="RJR219" s="69"/>
      <c r="RJS219" s="69"/>
      <c r="RJT219" s="69"/>
      <c r="RJU219" s="69"/>
      <c r="RJV219" s="69"/>
      <c r="RJW219" s="69"/>
      <c r="RJX219" s="69"/>
      <c r="RJY219" s="69"/>
      <c r="RJZ219" s="69"/>
      <c r="RKA219" s="69"/>
      <c r="RKB219" s="69"/>
      <c r="RKC219" s="69"/>
      <c r="RKD219" s="69"/>
      <c r="RKE219" s="69"/>
      <c r="RKF219" s="69"/>
      <c r="RKG219" s="69"/>
      <c r="RKH219" s="69"/>
      <c r="RKI219" s="69"/>
      <c r="RKJ219" s="69"/>
      <c r="RKK219" s="69"/>
      <c r="RKL219" s="69"/>
      <c r="RKM219" s="69"/>
      <c r="RKN219" s="69"/>
      <c r="RKO219" s="69"/>
      <c r="RKP219" s="69"/>
      <c r="RKQ219" s="69"/>
      <c r="RKR219" s="69"/>
      <c r="RKS219" s="69"/>
      <c r="RKT219" s="69"/>
      <c r="RKU219" s="69"/>
      <c r="RKV219" s="69"/>
      <c r="RKW219" s="69"/>
      <c r="RKX219" s="69"/>
      <c r="RKY219" s="69"/>
      <c r="RKZ219" s="69"/>
      <c r="RLA219" s="69"/>
      <c r="RLB219" s="69"/>
      <c r="RLC219" s="69"/>
      <c r="RLD219" s="69"/>
      <c r="RLE219" s="69"/>
      <c r="RLF219" s="69"/>
      <c r="RLG219" s="69"/>
      <c r="RLH219" s="69"/>
      <c r="RLI219" s="69"/>
      <c r="RLJ219" s="69"/>
      <c r="RLK219" s="69"/>
      <c r="RLL219" s="69"/>
      <c r="RLM219" s="69"/>
      <c r="RLN219" s="69"/>
      <c r="RLO219" s="69"/>
      <c r="RLP219" s="69"/>
      <c r="RLQ219" s="69"/>
      <c r="RLR219" s="69"/>
      <c r="RLS219" s="69"/>
      <c r="RLT219" s="69"/>
      <c r="RLU219" s="69"/>
      <c r="RLV219" s="69"/>
      <c r="RLW219" s="69"/>
      <c r="RLX219" s="69"/>
      <c r="RLY219" s="69"/>
      <c r="RLZ219" s="69"/>
      <c r="RMA219" s="69"/>
      <c r="RMB219" s="69"/>
      <c r="RMC219" s="69"/>
      <c r="RMD219" s="69"/>
      <c r="RME219" s="69"/>
      <c r="RMF219" s="69"/>
      <c r="RMG219" s="69"/>
      <c r="RMH219" s="69"/>
      <c r="RMI219" s="69"/>
      <c r="RMJ219" s="69"/>
      <c r="RMK219" s="69"/>
      <c r="RML219" s="69"/>
      <c r="RMM219" s="69"/>
      <c r="RMN219" s="69"/>
      <c r="RMO219" s="69"/>
      <c r="RMP219" s="69"/>
      <c r="RMQ219" s="69"/>
      <c r="RMR219" s="69"/>
      <c r="RMS219" s="69"/>
      <c r="RMT219" s="69"/>
      <c r="RMU219" s="69"/>
      <c r="RMV219" s="69"/>
      <c r="RMW219" s="69"/>
      <c r="RMX219" s="69"/>
      <c r="RMY219" s="69"/>
      <c r="RMZ219" s="69"/>
      <c r="RNA219" s="69"/>
      <c r="RNB219" s="69"/>
      <c r="RNC219" s="69"/>
      <c r="RND219" s="69"/>
      <c r="RNE219" s="69"/>
      <c r="RNF219" s="69"/>
      <c r="RNG219" s="69"/>
      <c r="RNH219" s="69"/>
      <c r="RNI219" s="69"/>
      <c r="RNJ219" s="69"/>
      <c r="RNK219" s="69"/>
      <c r="RNL219" s="69"/>
      <c r="RNM219" s="69"/>
      <c r="RNN219" s="69"/>
      <c r="RNO219" s="69"/>
      <c r="RNP219" s="69"/>
      <c r="RNQ219" s="69"/>
      <c r="RNR219" s="69"/>
      <c r="RNS219" s="69"/>
      <c r="RNT219" s="69"/>
      <c r="RNU219" s="69"/>
      <c r="RNV219" s="69"/>
      <c r="RNW219" s="69"/>
      <c r="RNX219" s="69"/>
      <c r="RNY219" s="69"/>
      <c r="RNZ219" s="69"/>
      <c r="ROA219" s="69"/>
      <c r="ROB219" s="69"/>
      <c r="ROC219" s="69"/>
      <c r="ROD219" s="69"/>
      <c r="ROE219" s="69"/>
      <c r="ROF219" s="69"/>
      <c r="ROG219" s="69"/>
      <c r="ROH219" s="69"/>
      <c r="ROI219" s="69"/>
      <c r="ROJ219" s="69"/>
      <c r="ROK219" s="69"/>
      <c r="ROL219" s="69"/>
      <c r="ROM219" s="69"/>
      <c r="RON219" s="69"/>
      <c r="ROO219" s="69"/>
      <c r="ROP219" s="69"/>
      <c r="ROQ219" s="69"/>
      <c r="ROR219" s="69"/>
      <c r="ROS219" s="69"/>
      <c r="ROT219" s="69"/>
      <c r="ROU219" s="69"/>
      <c r="ROV219" s="69"/>
      <c r="ROW219" s="69"/>
      <c r="ROX219" s="69"/>
      <c r="ROY219" s="69"/>
      <c r="ROZ219" s="69"/>
      <c r="RPA219" s="69"/>
      <c r="RPB219" s="69"/>
      <c r="RPC219" s="69"/>
      <c r="RPD219" s="69"/>
      <c r="RPE219" s="69"/>
      <c r="RPF219" s="69"/>
      <c r="RPG219" s="69"/>
      <c r="RPH219" s="69"/>
      <c r="RPI219" s="69"/>
      <c r="RPJ219" s="69"/>
      <c r="RPK219" s="69"/>
      <c r="RPL219" s="69"/>
      <c r="RPM219" s="69"/>
      <c r="RPN219" s="69"/>
      <c r="RPO219" s="69"/>
      <c r="RPP219" s="69"/>
      <c r="RPQ219" s="69"/>
      <c r="RPR219" s="69"/>
      <c r="RPS219" s="69"/>
      <c r="RPT219" s="69"/>
      <c r="RPU219" s="69"/>
      <c r="RPV219" s="69"/>
      <c r="RPW219" s="69"/>
      <c r="RPX219" s="69"/>
      <c r="RPY219" s="69"/>
      <c r="RPZ219" s="69"/>
      <c r="RQA219" s="69"/>
      <c r="RQB219" s="69"/>
      <c r="RQC219" s="69"/>
      <c r="RQD219" s="69"/>
      <c r="RQE219" s="69"/>
      <c r="RQF219" s="69"/>
      <c r="RQG219" s="69"/>
      <c r="RQH219" s="69"/>
      <c r="RQI219" s="69"/>
      <c r="RQJ219" s="69"/>
      <c r="RQK219" s="69"/>
      <c r="RQL219" s="69"/>
      <c r="RQM219" s="69"/>
      <c r="RQN219" s="69"/>
      <c r="RQO219" s="69"/>
      <c r="RQP219" s="69"/>
      <c r="RQQ219" s="69"/>
      <c r="RQR219" s="69"/>
      <c r="RQS219" s="69"/>
      <c r="RQT219" s="69"/>
      <c r="RQU219" s="69"/>
      <c r="RQV219" s="69"/>
      <c r="RQW219" s="69"/>
      <c r="RQX219" s="69"/>
      <c r="RQY219" s="69"/>
      <c r="RQZ219" s="69"/>
      <c r="RRA219" s="69"/>
      <c r="RRB219" s="69"/>
      <c r="RRC219" s="69"/>
      <c r="RRD219" s="69"/>
      <c r="RRE219" s="69"/>
      <c r="RRF219" s="69"/>
      <c r="RRG219" s="69"/>
      <c r="RRH219" s="69"/>
      <c r="RRI219" s="69"/>
      <c r="RRJ219" s="69"/>
      <c r="RRK219" s="69"/>
      <c r="RRL219" s="69"/>
      <c r="RRM219" s="69"/>
      <c r="RRN219" s="69"/>
      <c r="RRO219" s="69"/>
      <c r="RRP219" s="69"/>
      <c r="RRQ219" s="69"/>
      <c r="RRR219" s="69"/>
      <c r="RRS219" s="69"/>
      <c r="RRT219" s="69"/>
      <c r="RRU219" s="69"/>
      <c r="RRV219" s="69"/>
      <c r="RRW219" s="69"/>
      <c r="RRX219" s="69"/>
      <c r="RRY219" s="69"/>
      <c r="RRZ219" s="69"/>
      <c r="RSA219" s="69"/>
      <c r="RSB219" s="69"/>
      <c r="RSC219" s="69"/>
      <c r="RSD219" s="69"/>
      <c r="RSE219" s="69"/>
      <c r="RSF219" s="69"/>
      <c r="RSG219" s="69"/>
      <c r="RSH219" s="69"/>
      <c r="RSI219" s="69"/>
      <c r="RSJ219" s="69"/>
      <c r="RSK219" s="69"/>
      <c r="RSL219" s="69"/>
      <c r="RSM219" s="69"/>
      <c r="RSN219" s="69"/>
      <c r="RSO219" s="69"/>
      <c r="RSP219" s="69"/>
      <c r="RSQ219" s="69"/>
      <c r="RSR219" s="69"/>
      <c r="RSS219" s="69"/>
      <c r="RST219" s="69"/>
      <c r="RSU219" s="69"/>
      <c r="RSV219" s="69"/>
      <c r="RSW219" s="69"/>
      <c r="RSX219" s="69"/>
      <c r="RSY219" s="69"/>
      <c r="RSZ219" s="69"/>
      <c r="RTA219" s="69"/>
      <c r="RTB219" s="69"/>
      <c r="RTC219" s="69"/>
      <c r="RTD219" s="69"/>
      <c r="RTE219" s="69"/>
      <c r="RTF219" s="69"/>
      <c r="RTG219" s="69"/>
      <c r="RTH219" s="69"/>
      <c r="RTI219" s="69"/>
      <c r="RTJ219" s="69"/>
      <c r="RTK219" s="69"/>
      <c r="RTL219" s="69"/>
      <c r="RTM219" s="69"/>
      <c r="RTN219" s="69"/>
      <c r="RTO219" s="69"/>
      <c r="RTP219" s="69"/>
      <c r="RTQ219" s="69"/>
      <c r="RTR219" s="69"/>
      <c r="RTS219" s="69"/>
      <c r="RTT219" s="69"/>
      <c r="RTU219" s="69"/>
      <c r="RTV219" s="69"/>
      <c r="RTW219" s="69"/>
      <c r="RTX219" s="69"/>
      <c r="RTY219" s="69"/>
      <c r="RTZ219" s="69"/>
      <c r="RUA219" s="69"/>
      <c r="RUB219" s="69"/>
      <c r="RUC219" s="69"/>
      <c r="RUD219" s="69"/>
      <c r="RUE219" s="69"/>
      <c r="RUF219" s="69"/>
      <c r="RUG219" s="69"/>
      <c r="RUH219" s="69"/>
      <c r="RUI219" s="69"/>
      <c r="RUJ219" s="69"/>
      <c r="RUK219" s="69"/>
      <c r="RUL219" s="69"/>
      <c r="RUM219" s="69"/>
      <c r="RUN219" s="69"/>
      <c r="RUO219" s="69"/>
      <c r="RUP219" s="69"/>
      <c r="RUQ219" s="69"/>
      <c r="RUR219" s="69"/>
      <c r="RUS219" s="69"/>
      <c r="RUT219" s="69"/>
      <c r="RUU219" s="69"/>
      <c r="RUV219" s="69"/>
      <c r="RUW219" s="69"/>
      <c r="RUX219" s="69"/>
      <c r="RUY219" s="69"/>
      <c r="RUZ219" s="69"/>
      <c r="RVA219" s="69"/>
      <c r="RVB219" s="69"/>
      <c r="RVC219" s="69"/>
      <c r="RVD219" s="69"/>
      <c r="RVE219" s="69"/>
      <c r="RVF219" s="69"/>
      <c r="RVG219" s="69"/>
      <c r="RVH219" s="69"/>
      <c r="RVI219" s="69"/>
      <c r="RVJ219" s="69"/>
      <c r="RVK219" s="69"/>
      <c r="RVL219" s="69"/>
      <c r="RVM219" s="69"/>
      <c r="RVN219" s="69"/>
      <c r="RVO219" s="69"/>
      <c r="RVP219" s="69"/>
      <c r="RVQ219" s="69"/>
      <c r="RVR219" s="69"/>
      <c r="RVS219" s="69"/>
      <c r="RVT219" s="69"/>
      <c r="RVU219" s="69"/>
      <c r="RVV219" s="69"/>
      <c r="RVW219" s="69"/>
      <c r="RVX219" s="69"/>
      <c r="RVY219" s="69"/>
      <c r="RVZ219" s="69"/>
      <c r="RWA219" s="69"/>
      <c r="RWB219" s="69"/>
      <c r="RWC219" s="69"/>
      <c r="RWD219" s="69"/>
      <c r="RWE219" s="69"/>
      <c r="RWF219" s="69"/>
      <c r="RWG219" s="69"/>
      <c r="RWH219" s="69"/>
      <c r="RWI219" s="69"/>
      <c r="RWJ219" s="69"/>
      <c r="RWK219" s="69"/>
      <c r="RWL219" s="69"/>
      <c r="RWM219" s="69"/>
      <c r="RWN219" s="69"/>
      <c r="RWO219" s="69"/>
      <c r="RWP219" s="69"/>
      <c r="RWQ219" s="69"/>
      <c r="RWR219" s="69"/>
      <c r="RWS219" s="69"/>
      <c r="RWT219" s="69"/>
      <c r="RWU219" s="69"/>
      <c r="RWV219" s="69"/>
      <c r="RWW219" s="69"/>
      <c r="RWX219" s="69"/>
      <c r="RWY219" s="69"/>
      <c r="RWZ219" s="69"/>
      <c r="RXA219" s="69"/>
      <c r="RXB219" s="69"/>
      <c r="RXC219" s="69"/>
      <c r="RXD219" s="69"/>
      <c r="RXE219" s="69"/>
      <c r="RXF219" s="69"/>
      <c r="RXG219" s="69"/>
      <c r="RXH219" s="69"/>
      <c r="RXI219" s="69"/>
      <c r="RXJ219" s="69"/>
      <c r="RXK219" s="69"/>
      <c r="RXL219" s="69"/>
      <c r="RXM219" s="69"/>
      <c r="RXN219" s="69"/>
      <c r="RXO219" s="69"/>
      <c r="RXP219" s="69"/>
      <c r="RXQ219" s="69"/>
      <c r="RXR219" s="69"/>
      <c r="RXS219" s="69"/>
      <c r="RXT219" s="69"/>
      <c r="RXU219" s="69"/>
      <c r="RXV219" s="69"/>
      <c r="RXW219" s="69"/>
      <c r="RXX219" s="69"/>
      <c r="RXY219" s="69"/>
      <c r="RXZ219" s="69"/>
      <c r="RYA219" s="69"/>
      <c r="RYB219" s="69"/>
      <c r="RYC219" s="69"/>
      <c r="RYD219" s="69"/>
      <c r="RYE219" s="69"/>
      <c r="RYF219" s="69"/>
      <c r="RYG219" s="69"/>
      <c r="RYH219" s="69"/>
      <c r="RYI219" s="69"/>
      <c r="RYJ219" s="69"/>
      <c r="RYK219" s="69"/>
      <c r="RYL219" s="69"/>
      <c r="RYM219" s="69"/>
      <c r="RYN219" s="69"/>
      <c r="RYO219" s="69"/>
      <c r="RYP219" s="69"/>
      <c r="RYQ219" s="69"/>
      <c r="RYR219" s="69"/>
      <c r="RYS219" s="69"/>
      <c r="RYT219" s="69"/>
      <c r="RYU219" s="69"/>
      <c r="RYV219" s="69"/>
      <c r="RYW219" s="69"/>
      <c r="RYX219" s="69"/>
      <c r="RYY219" s="69"/>
      <c r="RYZ219" s="69"/>
      <c r="RZA219" s="69"/>
      <c r="RZB219" s="69"/>
      <c r="RZC219" s="69"/>
      <c r="RZD219" s="69"/>
      <c r="RZE219" s="69"/>
      <c r="RZF219" s="69"/>
      <c r="RZG219" s="69"/>
      <c r="RZH219" s="69"/>
      <c r="RZI219" s="69"/>
      <c r="RZJ219" s="69"/>
      <c r="RZK219" s="69"/>
      <c r="RZL219" s="69"/>
      <c r="RZM219" s="69"/>
      <c r="RZN219" s="69"/>
      <c r="RZO219" s="69"/>
      <c r="RZP219" s="69"/>
      <c r="RZQ219" s="69"/>
      <c r="RZR219" s="69"/>
      <c r="RZS219" s="69"/>
      <c r="RZT219" s="69"/>
      <c r="RZU219" s="69"/>
      <c r="RZV219" s="69"/>
      <c r="RZW219" s="69"/>
      <c r="RZX219" s="69"/>
      <c r="RZY219" s="69"/>
      <c r="RZZ219" s="69"/>
      <c r="SAA219" s="69"/>
      <c r="SAB219" s="69"/>
      <c r="SAC219" s="69"/>
      <c r="SAD219" s="69"/>
      <c r="SAE219" s="69"/>
      <c r="SAF219" s="69"/>
      <c r="SAG219" s="69"/>
      <c r="SAH219" s="69"/>
      <c r="SAI219" s="69"/>
      <c r="SAJ219" s="69"/>
      <c r="SAK219" s="69"/>
      <c r="SAL219" s="69"/>
      <c r="SAM219" s="69"/>
      <c r="SAN219" s="69"/>
      <c r="SAO219" s="69"/>
      <c r="SAP219" s="69"/>
      <c r="SAQ219" s="69"/>
      <c r="SAR219" s="69"/>
      <c r="SAS219" s="69"/>
      <c r="SAT219" s="69"/>
      <c r="SAU219" s="69"/>
      <c r="SAV219" s="69"/>
      <c r="SAW219" s="69"/>
      <c r="SAX219" s="69"/>
      <c r="SAY219" s="69"/>
      <c r="SAZ219" s="69"/>
      <c r="SBA219" s="69"/>
      <c r="SBB219" s="69"/>
      <c r="SBC219" s="69"/>
      <c r="SBD219" s="69"/>
      <c r="SBE219" s="69"/>
      <c r="SBF219" s="69"/>
      <c r="SBG219" s="69"/>
      <c r="SBH219" s="69"/>
      <c r="SBI219" s="69"/>
      <c r="SBJ219" s="69"/>
      <c r="SBK219" s="69"/>
      <c r="SBL219" s="69"/>
      <c r="SBM219" s="69"/>
      <c r="SBN219" s="69"/>
      <c r="SBO219" s="69"/>
      <c r="SBP219" s="69"/>
      <c r="SBQ219" s="69"/>
      <c r="SBR219" s="69"/>
      <c r="SBS219" s="69"/>
      <c r="SBT219" s="69"/>
      <c r="SBU219" s="69"/>
      <c r="SBV219" s="69"/>
      <c r="SBW219" s="69"/>
      <c r="SBX219" s="69"/>
      <c r="SBY219" s="69"/>
      <c r="SBZ219" s="69"/>
      <c r="SCA219" s="69"/>
      <c r="SCB219" s="69"/>
      <c r="SCC219" s="69"/>
      <c r="SCD219" s="69"/>
      <c r="SCE219" s="69"/>
      <c r="SCF219" s="69"/>
      <c r="SCG219" s="69"/>
      <c r="SCH219" s="69"/>
      <c r="SCI219" s="69"/>
      <c r="SCJ219" s="69"/>
      <c r="SCK219" s="69"/>
      <c r="SCL219" s="69"/>
      <c r="SCM219" s="69"/>
      <c r="SCN219" s="69"/>
      <c r="SCO219" s="69"/>
      <c r="SCP219" s="69"/>
      <c r="SCQ219" s="69"/>
      <c r="SCR219" s="69"/>
      <c r="SCS219" s="69"/>
      <c r="SCT219" s="69"/>
      <c r="SCU219" s="69"/>
      <c r="SCV219" s="69"/>
      <c r="SCW219" s="69"/>
      <c r="SCX219" s="69"/>
      <c r="SCY219" s="69"/>
      <c r="SCZ219" s="69"/>
      <c r="SDA219" s="69"/>
      <c r="SDB219" s="69"/>
      <c r="SDC219" s="69"/>
      <c r="SDD219" s="69"/>
      <c r="SDE219" s="69"/>
      <c r="SDF219" s="69"/>
      <c r="SDG219" s="69"/>
      <c r="SDH219" s="69"/>
      <c r="SDI219" s="69"/>
      <c r="SDJ219" s="69"/>
      <c r="SDK219" s="69"/>
      <c r="SDL219" s="69"/>
      <c r="SDM219" s="69"/>
      <c r="SDN219" s="69"/>
      <c r="SDO219" s="69"/>
      <c r="SDP219" s="69"/>
      <c r="SDQ219" s="69"/>
      <c r="SDR219" s="69"/>
      <c r="SDS219" s="69"/>
      <c r="SDT219" s="69"/>
      <c r="SDU219" s="69"/>
      <c r="SDV219" s="69"/>
      <c r="SDW219" s="69"/>
      <c r="SDX219" s="69"/>
      <c r="SDY219" s="69"/>
      <c r="SDZ219" s="69"/>
      <c r="SEA219" s="69"/>
      <c r="SEB219" s="69"/>
      <c r="SEC219" s="69"/>
      <c r="SED219" s="69"/>
      <c r="SEE219" s="69"/>
      <c r="SEF219" s="69"/>
      <c r="SEG219" s="69"/>
      <c r="SEH219" s="69"/>
      <c r="SEI219" s="69"/>
      <c r="SEJ219" s="69"/>
      <c r="SEK219" s="69"/>
      <c r="SEL219" s="69"/>
      <c r="SEM219" s="69"/>
      <c r="SEN219" s="69"/>
      <c r="SEO219" s="69"/>
      <c r="SEP219" s="69"/>
      <c r="SEQ219" s="69"/>
      <c r="SER219" s="69"/>
      <c r="SES219" s="69"/>
      <c r="SET219" s="69"/>
      <c r="SEU219" s="69"/>
      <c r="SEV219" s="69"/>
      <c r="SEW219" s="69"/>
      <c r="SEX219" s="69"/>
      <c r="SEY219" s="69"/>
      <c r="SEZ219" s="69"/>
      <c r="SFA219" s="69"/>
      <c r="SFB219" s="69"/>
      <c r="SFC219" s="69"/>
      <c r="SFD219" s="69"/>
      <c r="SFE219" s="69"/>
      <c r="SFF219" s="69"/>
      <c r="SFG219" s="69"/>
      <c r="SFH219" s="69"/>
      <c r="SFI219" s="69"/>
      <c r="SFJ219" s="69"/>
      <c r="SFK219" s="69"/>
      <c r="SFL219" s="69"/>
      <c r="SFM219" s="69"/>
      <c r="SFN219" s="69"/>
      <c r="SFO219" s="69"/>
      <c r="SFP219" s="69"/>
      <c r="SFQ219" s="69"/>
      <c r="SFR219" s="69"/>
      <c r="SFS219" s="69"/>
      <c r="SFT219" s="69"/>
      <c r="SFU219" s="69"/>
      <c r="SFV219" s="69"/>
      <c r="SFW219" s="69"/>
      <c r="SFX219" s="69"/>
      <c r="SFY219" s="69"/>
      <c r="SFZ219" s="69"/>
      <c r="SGA219" s="69"/>
      <c r="SGB219" s="69"/>
      <c r="SGC219" s="69"/>
      <c r="SGD219" s="69"/>
      <c r="SGE219" s="69"/>
      <c r="SGF219" s="69"/>
      <c r="SGG219" s="69"/>
      <c r="SGH219" s="69"/>
      <c r="SGI219" s="69"/>
      <c r="SGJ219" s="69"/>
      <c r="SGK219" s="69"/>
      <c r="SGL219" s="69"/>
      <c r="SGM219" s="69"/>
      <c r="SGN219" s="69"/>
      <c r="SGO219" s="69"/>
      <c r="SGP219" s="69"/>
      <c r="SGQ219" s="69"/>
      <c r="SGR219" s="69"/>
      <c r="SGS219" s="69"/>
      <c r="SGT219" s="69"/>
      <c r="SGU219" s="69"/>
      <c r="SGV219" s="69"/>
      <c r="SGW219" s="69"/>
      <c r="SGX219" s="69"/>
      <c r="SGY219" s="69"/>
      <c r="SGZ219" s="69"/>
      <c r="SHA219" s="69"/>
      <c r="SHB219" s="69"/>
      <c r="SHC219" s="69"/>
      <c r="SHD219" s="69"/>
      <c r="SHE219" s="69"/>
      <c r="SHF219" s="69"/>
      <c r="SHG219" s="69"/>
      <c r="SHH219" s="69"/>
      <c r="SHI219" s="69"/>
      <c r="SHJ219" s="69"/>
      <c r="SHK219" s="69"/>
      <c r="SHL219" s="69"/>
      <c r="SHM219" s="69"/>
      <c r="SHN219" s="69"/>
      <c r="SHO219" s="69"/>
      <c r="SHP219" s="69"/>
      <c r="SHQ219" s="69"/>
      <c r="SHR219" s="69"/>
      <c r="SHS219" s="69"/>
      <c r="SHT219" s="69"/>
      <c r="SHU219" s="69"/>
      <c r="SHV219" s="69"/>
      <c r="SHW219" s="69"/>
      <c r="SHX219" s="69"/>
      <c r="SHY219" s="69"/>
      <c r="SHZ219" s="69"/>
      <c r="SIA219" s="69"/>
      <c r="SIB219" s="69"/>
      <c r="SIC219" s="69"/>
      <c r="SID219" s="69"/>
      <c r="SIE219" s="69"/>
      <c r="SIF219" s="69"/>
      <c r="SIG219" s="69"/>
      <c r="SIH219" s="69"/>
      <c r="SII219" s="69"/>
      <c r="SIJ219" s="69"/>
      <c r="SIK219" s="69"/>
      <c r="SIL219" s="69"/>
      <c r="SIM219" s="69"/>
      <c r="SIN219" s="69"/>
      <c r="SIO219" s="69"/>
      <c r="SIP219" s="69"/>
      <c r="SIQ219" s="69"/>
      <c r="SIR219" s="69"/>
      <c r="SIS219" s="69"/>
      <c r="SIT219" s="69"/>
      <c r="SIU219" s="69"/>
      <c r="SIV219" s="69"/>
      <c r="SIW219" s="69"/>
      <c r="SIX219" s="69"/>
      <c r="SIY219" s="69"/>
      <c r="SIZ219" s="69"/>
      <c r="SJA219" s="69"/>
      <c r="SJB219" s="69"/>
      <c r="SJC219" s="69"/>
      <c r="SJD219" s="69"/>
      <c r="SJE219" s="69"/>
      <c r="SJF219" s="69"/>
      <c r="SJG219" s="69"/>
      <c r="SJH219" s="69"/>
      <c r="SJI219" s="69"/>
      <c r="SJJ219" s="69"/>
      <c r="SJK219" s="69"/>
      <c r="SJL219" s="69"/>
      <c r="SJM219" s="69"/>
      <c r="SJN219" s="69"/>
      <c r="SJO219" s="69"/>
      <c r="SJP219" s="69"/>
      <c r="SJQ219" s="69"/>
      <c r="SJR219" s="69"/>
      <c r="SJS219" s="69"/>
      <c r="SJT219" s="69"/>
      <c r="SJU219" s="69"/>
      <c r="SJV219" s="69"/>
      <c r="SJW219" s="69"/>
      <c r="SJX219" s="69"/>
      <c r="SJY219" s="69"/>
      <c r="SJZ219" s="69"/>
      <c r="SKA219" s="69"/>
      <c r="SKB219" s="69"/>
      <c r="SKC219" s="69"/>
      <c r="SKD219" s="69"/>
      <c r="SKE219" s="69"/>
      <c r="SKF219" s="69"/>
      <c r="SKG219" s="69"/>
      <c r="SKH219" s="69"/>
      <c r="SKI219" s="69"/>
      <c r="SKJ219" s="69"/>
      <c r="SKK219" s="69"/>
      <c r="SKL219" s="69"/>
      <c r="SKM219" s="69"/>
      <c r="SKN219" s="69"/>
      <c r="SKO219" s="69"/>
      <c r="SKP219" s="69"/>
      <c r="SKQ219" s="69"/>
      <c r="SKR219" s="69"/>
      <c r="SKS219" s="69"/>
      <c r="SKT219" s="69"/>
      <c r="SKU219" s="69"/>
      <c r="SKV219" s="69"/>
      <c r="SKW219" s="69"/>
      <c r="SKX219" s="69"/>
      <c r="SKY219" s="69"/>
      <c r="SKZ219" s="69"/>
      <c r="SLA219" s="69"/>
      <c r="SLB219" s="69"/>
      <c r="SLC219" s="69"/>
      <c r="SLD219" s="69"/>
      <c r="SLE219" s="69"/>
      <c r="SLF219" s="69"/>
      <c r="SLG219" s="69"/>
      <c r="SLH219" s="69"/>
      <c r="SLI219" s="69"/>
      <c r="SLJ219" s="69"/>
      <c r="SLK219" s="69"/>
      <c r="SLL219" s="69"/>
      <c r="SLM219" s="69"/>
      <c r="SLN219" s="69"/>
      <c r="SLO219" s="69"/>
      <c r="SLP219" s="69"/>
      <c r="SLQ219" s="69"/>
      <c r="SLR219" s="69"/>
      <c r="SLS219" s="69"/>
      <c r="SLT219" s="69"/>
      <c r="SLU219" s="69"/>
      <c r="SLV219" s="69"/>
      <c r="SLW219" s="69"/>
      <c r="SLX219" s="69"/>
      <c r="SLY219" s="69"/>
      <c r="SLZ219" s="69"/>
      <c r="SMA219" s="69"/>
      <c r="SMB219" s="69"/>
      <c r="SMC219" s="69"/>
      <c r="SMD219" s="69"/>
      <c r="SME219" s="69"/>
      <c r="SMF219" s="69"/>
      <c r="SMG219" s="69"/>
      <c r="SMH219" s="69"/>
      <c r="SMI219" s="69"/>
      <c r="SMJ219" s="69"/>
      <c r="SMK219" s="69"/>
      <c r="SML219" s="69"/>
      <c r="SMM219" s="69"/>
      <c r="SMN219" s="69"/>
      <c r="SMO219" s="69"/>
      <c r="SMP219" s="69"/>
      <c r="SMQ219" s="69"/>
      <c r="SMR219" s="69"/>
      <c r="SMS219" s="69"/>
      <c r="SMT219" s="69"/>
      <c r="SMU219" s="69"/>
      <c r="SMV219" s="69"/>
      <c r="SMW219" s="69"/>
      <c r="SMX219" s="69"/>
      <c r="SMY219" s="69"/>
      <c r="SMZ219" s="69"/>
      <c r="SNA219" s="69"/>
      <c r="SNB219" s="69"/>
      <c r="SNC219" s="69"/>
      <c r="SND219" s="69"/>
      <c r="SNE219" s="69"/>
      <c r="SNF219" s="69"/>
      <c r="SNG219" s="69"/>
      <c r="SNH219" s="69"/>
      <c r="SNI219" s="69"/>
      <c r="SNJ219" s="69"/>
      <c r="SNK219" s="69"/>
      <c r="SNL219" s="69"/>
      <c r="SNM219" s="69"/>
      <c r="SNN219" s="69"/>
      <c r="SNO219" s="69"/>
      <c r="SNP219" s="69"/>
      <c r="SNQ219" s="69"/>
      <c r="SNR219" s="69"/>
      <c r="SNS219" s="69"/>
      <c r="SNT219" s="69"/>
      <c r="SNU219" s="69"/>
      <c r="SNV219" s="69"/>
      <c r="SNW219" s="69"/>
      <c r="SNX219" s="69"/>
      <c r="SNY219" s="69"/>
      <c r="SNZ219" s="69"/>
      <c r="SOA219" s="69"/>
      <c r="SOB219" s="69"/>
      <c r="SOC219" s="69"/>
      <c r="SOD219" s="69"/>
      <c r="SOE219" s="69"/>
      <c r="SOF219" s="69"/>
      <c r="SOG219" s="69"/>
      <c r="SOH219" s="69"/>
      <c r="SOI219" s="69"/>
      <c r="SOJ219" s="69"/>
      <c r="SOK219" s="69"/>
      <c r="SOL219" s="69"/>
      <c r="SOM219" s="69"/>
      <c r="SON219" s="69"/>
      <c r="SOO219" s="69"/>
      <c r="SOP219" s="69"/>
      <c r="SOQ219" s="69"/>
      <c r="SOR219" s="69"/>
      <c r="SOS219" s="69"/>
      <c r="SOT219" s="69"/>
      <c r="SOU219" s="69"/>
      <c r="SOV219" s="69"/>
      <c r="SOW219" s="69"/>
      <c r="SOX219" s="69"/>
      <c r="SOY219" s="69"/>
      <c r="SOZ219" s="69"/>
      <c r="SPA219" s="69"/>
      <c r="SPB219" s="69"/>
      <c r="SPC219" s="69"/>
      <c r="SPD219" s="69"/>
      <c r="SPE219" s="69"/>
      <c r="SPF219" s="69"/>
      <c r="SPG219" s="69"/>
      <c r="SPH219" s="69"/>
      <c r="SPI219" s="69"/>
      <c r="SPJ219" s="69"/>
      <c r="SPK219" s="69"/>
      <c r="SPL219" s="69"/>
      <c r="SPM219" s="69"/>
      <c r="SPN219" s="69"/>
      <c r="SPO219" s="69"/>
      <c r="SPP219" s="69"/>
      <c r="SPQ219" s="69"/>
      <c r="SPR219" s="69"/>
      <c r="SPS219" s="69"/>
      <c r="SPT219" s="69"/>
      <c r="SPU219" s="69"/>
      <c r="SPV219" s="69"/>
      <c r="SPW219" s="69"/>
      <c r="SPX219" s="69"/>
      <c r="SPY219" s="69"/>
      <c r="SPZ219" s="69"/>
      <c r="SQA219" s="69"/>
      <c r="SQB219" s="69"/>
      <c r="SQC219" s="69"/>
      <c r="SQD219" s="69"/>
      <c r="SQE219" s="69"/>
      <c r="SQF219" s="69"/>
      <c r="SQG219" s="69"/>
      <c r="SQH219" s="69"/>
      <c r="SQI219" s="69"/>
      <c r="SQJ219" s="69"/>
      <c r="SQK219" s="69"/>
      <c r="SQL219" s="69"/>
      <c r="SQM219" s="69"/>
      <c r="SQN219" s="69"/>
      <c r="SQO219" s="69"/>
      <c r="SQP219" s="69"/>
      <c r="SQQ219" s="69"/>
      <c r="SQR219" s="69"/>
      <c r="SQS219" s="69"/>
      <c r="SQT219" s="69"/>
      <c r="SQU219" s="69"/>
      <c r="SQV219" s="69"/>
      <c r="SQW219" s="69"/>
      <c r="SQX219" s="69"/>
      <c r="SQY219" s="69"/>
      <c r="SQZ219" s="69"/>
      <c r="SRA219" s="69"/>
      <c r="SRB219" s="69"/>
      <c r="SRC219" s="69"/>
      <c r="SRD219" s="69"/>
      <c r="SRE219" s="69"/>
      <c r="SRF219" s="69"/>
      <c r="SRG219" s="69"/>
      <c r="SRH219" s="69"/>
      <c r="SRI219" s="69"/>
      <c r="SRJ219" s="69"/>
      <c r="SRK219" s="69"/>
      <c r="SRL219" s="69"/>
      <c r="SRM219" s="69"/>
      <c r="SRN219" s="69"/>
      <c r="SRO219" s="69"/>
      <c r="SRP219" s="69"/>
      <c r="SRQ219" s="69"/>
      <c r="SRR219" s="69"/>
      <c r="SRS219" s="69"/>
      <c r="SRT219" s="69"/>
      <c r="SRU219" s="69"/>
      <c r="SRV219" s="69"/>
      <c r="SRW219" s="69"/>
      <c r="SRX219" s="69"/>
      <c r="SRY219" s="69"/>
      <c r="SRZ219" s="69"/>
      <c r="SSA219" s="69"/>
      <c r="SSB219" s="69"/>
      <c r="SSC219" s="69"/>
      <c r="SSD219" s="69"/>
      <c r="SSE219" s="69"/>
      <c r="SSF219" s="69"/>
      <c r="SSG219" s="69"/>
      <c r="SSH219" s="69"/>
      <c r="SSI219" s="69"/>
      <c r="SSJ219" s="69"/>
      <c r="SSK219" s="69"/>
      <c r="SSL219" s="69"/>
      <c r="SSM219" s="69"/>
      <c r="SSN219" s="69"/>
      <c r="SSO219" s="69"/>
      <c r="SSP219" s="69"/>
      <c r="SSQ219" s="69"/>
      <c r="SSR219" s="69"/>
      <c r="SSS219" s="69"/>
      <c r="SST219" s="69"/>
      <c r="SSU219" s="69"/>
      <c r="SSV219" s="69"/>
      <c r="SSW219" s="69"/>
      <c r="SSX219" s="69"/>
      <c r="SSY219" s="69"/>
      <c r="SSZ219" s="69"/>
      <c r="STA219" s="69"/>
      <c r="STB219" s="69"/>
      <c r="STC219" s="69"/>
      <c r="STD219" s="69"/>
      <c r="STE219" s="69"/>
      <c r="STF219" s="69"/>
      <c r="STG219" s="69"/>
      <c r="STH219" s="69"/>
      <c r="STI219" s="69"/>
      <c r="STJ219" s="69"/>
      <c r="STK219" s="69"/>
      <c r="STL219" s="69"/>
      <c r="STM219" s="69"/>
      <c r="STN219" s="69"/>
      <c r="STO219" s="69"/>
      <c r="STP219" s="69"/>
      <c r="STQ219" s="69"/>
      <c r="STR219" s="69"/>
      <c r="STS219" s="69"/>
      <c r="STT219" s="69"/>
      <c r="STU219" s="69"/>
      <c r="STV219" s="69"/>
      <c r="STW219" s="69"/>
      <c r="STX219" s="69"/>
      <c r="STY219" s="69"/>
      <c r="STZ219" s="69"/>
      <c r="SUA219" s="69"/>
      <c r="SUB219" s="69"/>
      <c r="SUC219" s="69"/>
      <c r="SUD219" s="69"/>
      <c r="SUE219" s="69"/>
      <c r="SUF219" s="69"/>
      <c r="SUG219" s="69"/>
      <c r="SUH219" s="69"/>
      <c r="SUI219" s="69"/>
      <c r="SUJ219" s="69"/>
      <c r="SUK219" s="69"/>
      <c r="SUL219" s="69"/>
      <c r="SUM219" s="69"/>
      <c r="SUN219" s="69"/>
      <c r="SUO219" s="69"/>
      <c r="SUP219" s="69"/>
      <c r="SUQ219" s="69"/>
      <c r="SUR219" s="69"/>
      <c r="SUS219" s="69"/>
      <c r="SUT219" s="69"/>
      <c r="SUU219" s="69"/>
      <c r="SUV219" s="69"/>
      <c r="SUW219" s="69"/>
      <c r="SUX219" s="69"/>
      <c r="SUY219" s="69"/>
      <c r="SUZ219" s="69"/>
      <c r="SVA219" s="69"/>
      <c r="SVB219" s="69"/>
      <c r="SVC219" s="69"/>
      <c r="SVD219" s="69"/>
      <c r="SVE219" s="69"/>
      <c r="SVF219" s="69"/>
      <c r="SVG219" s="69"/>
      <c r="SVH219" s="69"/>
      <c r="SVI219" s="69"/>
      <c r="SVJ219" s="69"/>
      <c r="SVK219" s="69"/>
      <c r="SVL219" s="69"/>
      <c r="SVM219" s="69"/>
      <c r="SVN219" s="69"/>
      <c r="SVO219" s="69"/>
      <c r="SVP219" s="69"/>
      <c r="SVQ219" s="69"/>
      <c r="SVR219" s="69"/>
      <c r="SVS219" s="69"/>
      <c r="SVT219" s="69"/>
      <c r="SVU219" s="69"/>
      <c r="SVV219" s="69"/>
      <c r="SVW219" s="69"/>
      <c r="SVX219" s="69"/>
      <c r="SVY219" s="69"/>
      <c r="SVZ219" s="69"/>
      <c r="SWA219" s="69"/>
      <c r="SWB219" s="69"/>
      <c r="SWC219" s="69"/>
      <c r="SWD219" s="69"/>
      <c r="SWE219" s="69"/>
      <c r="SWF219" s="69"/>
      <c r="SWG219" s="69"/>
      <c r="SWH219" s="69"/>
      <c r="SWI219" s="69"/>
      <c r="SWJ219" s="69"/>
      <c r="SWK219" s="69"/>
      <c r="SWL219" s="69"/>
      <c r="SWM219" s="69"/>
      <c r="SWN219" s="69"/>
      <c r="SWO219" s="69"/>
      <c r="SWP219" s="69"/>
      <c r="SWQ219" s="69"/>
      <c r="SWR219" s="69"/>
      <c r="SWS219" s="69"/>
      <c r="SWT219" s="69"/>
      <c r="SWU219" s="69"/>
      <c r="SWV219" s="69"/>
      <c r="SWW219" s="69"/>
      <c r="SWX219" s="69"/>
      <c r="SWY219" s="69"/>
      <c r="SWZ219" s="69"/>
      <c r="SXA219" s="69"/>
      <c r="SXB219" s="69"/>
      <c r="SXC219" s="69"/>
      <c r="SXD219" s="69"/>
      <c r="SXE219" s="69"/>
      <c r="SXF219" s="69"/>
      <c r="SXG219" s="69"/>
      <c r="SXH219" s="69"/>
      <c r="SXI219" s="69"/>
      <c r="SXJ219" s="69"/>
      <c r="SXK219" s="69"/>
      <c r="SXL219" s="69"/>
      <c r="SXM219" s="69"/>
      <c r="SXN219" s="69"/>
      <c r="SXO219" s="69"/>
      <c r="SXP219" s="69"/>
      <c r="SXQ219" s="69"/>
      <c r="SXR219" s="69"/>
      <c r="SXS219" s="69"/>
      <c r="SXT219" s="69"/>
      <c r="SXU219" s="69"/>
      <c r="SXV219" s="69"/>
      <c r="SXW219" s="69"/>
      <c r="SXX219" s="69"/>
      <c r="SXY219" s="69"/>
      <c r="SXZ219" s="69"/>
      <c r="SYA219" s="69"/>
      <c r="SYB219" s="69"/>
      <c r="SYC219" s="69"/>
      <c r="SYD219" s="69"/>
      <c r="SYE219" s="69"/>
      <c r="SYF219" s="69"/>
      <c r="SYG219" s="69"/>
      <c r="SYH219" s="69"/>
      <c r="SYI219" s="69"/>
      <c r="SYJ219" s="69"/>
      <c r="SYK219" s="69"/>
      <c r="SYL219" s="69"/>
      <c r="SYM219" s="69"/>
      <c r="SYN219" s="69"/>
      <c r="SYO219" s="69"/>
      <c r="SYP219" s="69"/>
      <c r="SYQ219" s="69"/>
      <c r="SYR219" s="69"/>
      <c r="SYS219" s="69"/>
      <c r="SYT219" s="69"/>
      <c r="SYU219" s="69"/>
      <c r="SYV219" s="69"/>
      <c r="SYW219" s="69"/>
      <c r="SYX219" s="69"/>
      <c r="SYY219" s="69"/>
      <c r="SYZ219" s="69"/>
      <c r="SZA219" s="69"/>
      <c r="SZB219" s="69"/>
      <c r="SZC219" s="69"/>
      <c r="SZD219" s="69"/>
      <c r="SZE219" s="69"/>
      <c r="SZF219" s="69"/>
      <c r="SZG219" s="69"/>
      <c r="SZH219" s="69"/>
      <c r="SZI219" s="69"/>
      <c r="SZJ219" s="69"/>
      <c r="SZK219" s="69"/>
      <c r="SZL219" s="69"/>
      <c r="SZM219" s="69"/>
      <c r="SZN219" s="69"/>
      <c r="SZO219" s="69"/>
      <c r="SZP219" s="69"/>
      <c r="SZQ219" s="69"/>
      <c r="SZR219" s="69"/>
      <c r="SZS219" s="69"/>
      <c r="SZT219" s="69"/>
      <c r="SZU219" s="69"/>
      <c r="SZV219" s="69"/>
      <c r="SZW219" s="69"/>
      <c r="SZX219" s="69"/>
      <c r="SZY219" s="69"/>
      <c r="SZZ219" s="69"/>
      <c r="TAA219" s="69"/>
      <c r="TAB219" s="69"/>
      <c r="TAC219" s="69"/>
      <c r="TAD219" s="69"/>
      <c r="TAE219" s="69"/>
      <c r="TAF219" s="69"/>
      <c r="TAG219" s="69"/>
      <c r="TAH219" s="69"/>
      <c r="TAI219" s="69"/>
      <c r="TAJ219" s="69"/>
      <c r="TAK219" s="69"/>
      <c r="TAL219" s="69"/>
      <c r="TAM219" s="69"/>
      <c r="TAN219" s="69"/>
      <c r="TAO219" s="69"/>
      <c r="TAP219" s="69"/>
      <c r="TAQ219" s="69"/>
      <c r="TAR219" s="69"/>
      <c r="TAS219" s="69"/>
      <c r="TAT219" s="69"/>
      <c r="TAU219" s="69"/>
      <c r="TAV219" s="69"/>
      <c r="TAW219" s="69"/>
      <c r="TAX219" s="69"/>
      <c r="TAY219" s="69"/>
      <c r="TAZ219" s="69"/>
      <c r="TBA219" s="69"/>
      <c r="TBB219" s="69"/>
      <c r="TBC219" s="69"/>
      <c r="TBD219" s="69"/>
      <c r="TBE219" s="69"/>
      <c r="TBF219" s="69"/>
      <c r="TBG219" s="69"/>
      <c r="TBH219" s="69"/>
      <c r="TBI219" s="69"/>
      <c r="TBJ219" s="69"/>
      <c r="TBK219" s="69"/>
      <c r="TBL219" s="69"/>
      <c r="TBM219" s="69"/>
      <c r="TBN219" s="69"/>
      <c r="TBO219" s="69"/>
      <c r="TBP219" s="69"/>
      <c r="TBQ219" s="69"/>
      <c r="TBR219" s="69"/>
      <c r="TBS219" s="69"/>
      <c r="TBT219" s="69"/>
      <c r="TBU219" s="69"/>
      <c r="TBV219" s="69"/>
      <c r="TBW219" s="69"/>
      <c r="TBX219" s="69"/>
      <c r="TBY219" s="69"/>
      <c r="TBZ219" s="69"/>
      <c r="TCA219" s="69"/>
      <c r="TCB219" s="69"/>
      <c r="TCC219" s="69"/>
      <c r="TCD219" s="69"/>
      <c r="TCE219" s="69"/>
      <c r="TCF219" s="69"/>
      <c r="TCG219" s="69"/>
      <c r="TCH219" s="69"/>
      <c r="TCI219" s="69"/>
      <c r="TCJ219" s="69"/>
      <c r="TCK219" s="69"/>
      <c r="TCL219" s="69"/>
      <c r="TCM219" s="69"/>
      <c r="TCN219" s="69"/>
      <c r="TCO219" s="69"/>
      <c r="TCP219" s="69"/>
      <c r="TCQ219" s="69"/>
      <c r="TCR219" s="69"/>
      <c r="TCS219" s="69"/>
      <c r="TCT219" s="69"/>
      <c r="TCU219" s="69"/>
      <c r="TCV219" s="69"/>
      <c r="TCW219" s="69"/>
      <c r="TCX219" s="69"/>
      <c r="TCY219" s="69"/>
      <c r="TCZ219" s="69"/>
      <c r="TDA219" s="69"/>
      <c r="TDB219" s="69"/>
      <c r="TDC219" s="69"/>
      <c r="TDD219" s="69"/>
      <c r="TDE219" s="69"/>
      <c r="TDF219" s="69"/>
      <c r="TDG219" s="69"/>
      <c r="TDH219" s="69"/>
      <c r="TDI219" s="69"/>
      <c r="TDJ219" s="69"/>
      <c r="TDK219" s="69"/>
      <c r="TDL219" s="69"/>
      <c r="TDM219" s="69"/>
      <c r="TDN219" s="69"/>
      <c r="TDO219" s="69"/>
      <c r="TDP219" s="69"/>
      <c r="TDQ219" s="69"/>
      <c r="TDR219" s="69"/>
      <c r="TDS219" s="69"/>
      <c r="TDT219" s="69"/>
      <c r="TDU219" s="69"/>
      <c r="TDV219" s="69"/>
      <c r="TDW219" s="69"/>
      <c r="TDX219" s="69"/>
      <c r="TDY219" s="69"/>
      <c r="TDZ219" s="69"/>
      <c r="TEA219" s="69"/>
      <c r="TEB219" s="69"/>
      <c r="TEC219" s="69"/>
      <c r="TED219" s="69"/>
      <c r="TEE219" s="69"/>
      <c r="TEF219" s="69"/>
      <c r="TEG219" s="69"/>
      <c r="TEH219" s="69"/>
      <c r="TEI219" s="69"/>
      <c r="TEJ219" s="69"/>
      <c r="TEK219" s="69"/>
      <c r="TEL219" s="69"/>
      <c r="TEM219" s="69"/>
      <c r="TEN219" s="69"/>
      <c r="TEO219" s="69"/>
      <c r="TEP219" s="69"/>
      <c r="TEQ219" s="69"/>
      <c r="TER219" s="69"/>
      <c r="TES219" s="69"/>
      <c r="TET219" s="69"/>
      <c r="TEU219" s="69"/>
      <c r="TEV219" s="69"/>
      <c r="TEW219" s="69"/>
      <c r="TEX219" s="69"/>
      <c r="TEY219" s="69"/>
      <c r="TEZ219" s="69"/>
      <c r="TFA219" s="69"/>
      <c r="TFB219" s="69"/>
      <c r="TFC219" s="69"/>
      <c r="TFD219" s="69"/>
      <c r="TFE219" s="69"/>
      <c r="TFF219" s="69"/>
      <c r="TFG219" s="69"/>
      <c r="TFH219" s="69"/>
      <c r="TFI219" s="69"/>
      <c r="TFJ219" s="69"/>
      <c r="TFK219" s="69"/>
      <c r="TFL219" s="69"/>
      <c r="TFM219" s="69"/>
      <c r="TFN219" s="69"/>
      <c r="TFO219" s="69"/>
      <c r="TFP219" s="69"/>
      <c r="TFQ219" s="69"/>
      <c r="TFR219" s="69"/>
      <c r="TFS219" s="69"/>
      <c r="TFT219" s="69"/>
      <c r="TFU219" s="69"/>
      <c r="TFV219" s="69"/>
      <c r="TFW219" s="69"/>
      <c r="TFX219" s="69"/>
      <c r="TFY219" s="69"/>
      <c r="TFZ219" s="69"/>
      <c r="TGA219" s="69"/>
      <c r="TGB219" s="69"/>
      <c r="TGC219" s="69"/>
      <c r="TGD219" s="69"/>
      <c r="TGE219" s="69"/>
      <c r="TGF219" s="69"/>
      <c r="TGG219" s="69"/>
      <c r="TGH219" s="69"/>
      <c r="TGI219" s="69"/>
      <c r="TGJ219" s="69"/>
      <c r="TGK219" s="69"/>
      <c r="TGL219" s="69"/>
      <c r="TGM219" s="69"/>
      <c r="TGN219" s="69"/>
      <c r="TGO219" s="69"/>
      <c r="TGP219" s="69"/>
      <c r="TGQ219" s="69"/>
      <c r="TGR219" s="69"/>
      <c r="TGS219" s="69"/>
      <c r="TGT219" s="69"/>
      <c r="TGU219" s="69"/>
      <c r="TGV219" s="69"/>
      <c r="TGW219" s="69"/>
      <c r="TGX219" s="69"/>
      <c r="TGY219" s="69"/>
      <c r="TGZ219" s="69"/>
      <c r="THA219" s="69"/>
      <c r="THB219" s="69"/>
      <c r="THC219" s="69"/>
      <c r="THD219" s="69"/>
      <c r="THE219" s="69"/>
      <c r="THF219" s="69"/>
      <c r="THG219" s="69"/>
      <c r="THH219" s="69"/>
      <c r="THI219" s="69"/>
      <c r="THJ219" s="69"/>
      <c r="THK219" s="69"/>
      <c r="THL219" s="69"/>
      <c r="THM219" s="69"/>
      <c r="THN219" s="69"/>
      <c r="THO219" s="69"/>
      <c r="THP219" s="69"/>
      <c r="THQ219" s="69"/>
      <c r="THR219" s="69"/>
      <c r="THS219" s="69"/>
      <c r="THT219" s="69"/>
      <c r="THU219" s="69"/>
      <c r="THV219" s="69"/>
      <c r="THW219" s="69"/>
      <c r="THX219" s="69"/>
      <c r="THY219" s="69"/>
      <c r="THZ219" s="69"/>
      <c r="TIA219" s="69"/>
      <c r="TIB219" s="69"/>
      <c r="TIC219" s="69"/>
      <c r="TID219" s="69"/>
      <c r="TIE219" s="69"/>
      <c r="TIF219" s="69"/>
      <c r="TIG219" s="69"/>
      <c r="TIH219" s="69"/>
      <c r="TII219" s="69"/>
      <c r="TIJ219" s="69"/>
      <c r="TIK219" s="69"/>
      <c r="TIL219" s="69"/>
      <c r="TIM219" s="69"/>
      <c r="TIN219" s="69"/>
      <c r="TIO219" s="69"/>
      <c r="TIP219" s="69"/>
      <c r="TIQ219" s="69"/>
      <c r="TIR219" s="69"/>
      <c r="TIS219" s="69"/>
      <c r="TIT219" s="69"/>
      <c r="TIU219" s="69"/>
      <c r="TIV219" s="69"/>
      <c r="TIW219" s="69"/>
      <c r="TIX219" s="69"/>
      <c r="TIY219" s="69"/>
      <c r="TIZ219" s="69"/>
      <c r="TJA219" s="69"/>
      <c r="TJB219" s="69"/>
      <c r="TJC219" s="69"/>
      <c r="TJD219" s="69"/>
      <c r="TJE219" s="69"/>
      <c r="TJF219" s="69"/>
      <c r="TJG219" s="69"/>
      <c r="TJH219" s="69"/>
      <c r="TJI219" s="69"/>
      <c r="TJJ219" s="69"/>
      <c r="TJK219" s="69"/>
      <c r="TJL219" s="69"/>
      <c r="TJM219" s="69"/>
      <c r="TJN219" s="69"/>
      <c r="TJO219" s="69"/>
      <c r="TJP219" s="69"/>
      <c r="TJQ219" s="69"/>
      <c r="TJR219" s="69"/>
      <c r="TJS219" s="69"/>
      <c r="TJT219" s="69"/>
      <c r="TJU219" s="69"/>
      <c r="TJV219" s="69"/>
      <c r="TJW219" s="69"/>
      <c r="TJX219" s="69"/>
      <c r="TJY219" s="69"/>
      <c r="TJZ219" s="69"/>
      <c r="TKA219" s="69"/>
      <c r="TKB219" s="69"/>
      <c r="TKC219" s="69"/>
      <c r="TKD219" s="69"/>
      <c r="TKE219" s="69"/>
      <c r="TKF219" s="69"/>
      <c r="TKG219" s="69"/>
      <c r="TKH219" s="69"/>
      <c r="TKI219" s="69"/>
      <c r="TKJ219" s="69"/>
      <c r="TKK219" s="69"/>
      <c r="TKL219" s="69"/>
      <c r="TKM219" s="69"/>
      <c r="TKN219" s="69"/>
      <c r="TKO219" s="69"/>
      <c r="TKP219" s="69"/>
      <c r="TKQ219" s="69"/>
      <c r="TKR219" s="69"/>
      <c r="TKS219" s="69"/>
      <c r="TKT219" s="69"/>
      <c r="TKU219" s="69"/>
      <c r="TKV219" s="69"/>
      <c r="TKW219" s="69"/>
      <c r="TKX219" s="69"/>
      <c r="TKY219" s="69"/>
      <c r="TKZ219" s="69"/>
      <c r="TLA219" s="69"/>
      <c r="TLB219" s="69"/>
      <c r="TLC219" s="69"/>
      <c r="TLD219" s="69"/>
      <c r="TLE219" s="69"/>
      <c r="TLF219" s="69"/>
      <c r="TLG219" s="69"/>
      <c r="TLH219" s="69"/>
      <c r="TLI219" s="69"/>
      <c r="TLJ219" s="69"/>
      <c r="TLK219" s="69"/>
      <c r="TLL219" s="69"/>
      <c r="TLM219" s="69"/>
      <c r="TLN219" s="69"/>
      <c r="TLO219" s="69"/>
      <c r="TLP219" s="69"/>
      <c r="TLQ219" s="69"/>
      <c r="TLR219" s="69"/>
      <c r="TLS219" s="69"/>
      <c r="TLT219" s="69"/>
      <c r="TLU219" s="69"/>
      <c r="TLV219" s="69"/>
      <c r="TLW219" s="69"/>
      <c r="TLX219" s="69"/>
      <c r="TLY219" s="69"/>
      <c r="TLZ219" s="69"/>
      <c r="TMA219" s="69"/>
      <c r="TMB219" s="69"/>
      <c r="TMC219" s="69"/>
      <c r="TMD219" s="69"/>
      <c r="TME219" s="69"/>
      <c r="TMF219" s="69"/>
      <c r="TMG219" s="69"/>
      <c r="TMH219" s="69"/>
      <c r="TMI219" s="69"/>
      <c r="TMJ219" s="69"/>
      <c r="TMK219" s="69"/>
      <c r="TML219" s="69"/>
      <c r="TMM219" s="69"/>
      <c r="TMN219" s="69"/>
      <c r="TMO219" s="69"/>
      <c r="TMP219" s="69"/>
      <c r="TMQ219" s="69"/>
      <c r="TMR219" s="69"/>
      <c r="TMS219" s="69"/>
      <c r="TMT219" s="69"/>
      <c r="TMU219" s="69"/>
      <c r="TMV219" s="69"/>
      <c r="TMW219" s="69"/>
      <c r="TMX219" s="69"/>
      <c r="TMY219" s="69"/>
      <c r="TMZ219" s="69"/>
      <c r="TNA219" s="69"/>
      <c r="TNB219" s="69"/>
      <c r="TNC219" s="69"/>
      <c r="TND219" s="69"/>
      <c r="TNE219" s="69"/>
      <c r="TNF219" s="69"/>
      <c r="TNG219" s="69"/>
      <c r="TNH219" s="69"/>
      <c r="TNI219" s="69"/>
      <c r="TNJ219" s="69"/>
      <c r="TNK219" s="69"/>
      <c r="TNL219" s="69"/>
      <c r="TNM219" s="69"/>
      <c r="TNN219" s="69"/>
      <c r="TNO219" s="69"/>
      <c r="TNP219" s="69"/>
      <c r="TNQ219" s="69"/>
      <c r="TNR219" s="69"/>
      <c r="TNS219" s="69"/>
      <c r="TNT219" s="69"/>
      <c r="TNU219" s="69"/>
      <c r="TNV219" s="69"/>
      <c r="TNW219" s="69"/>
      <c r="TNX219" s="69"/>
      <c r="TNY219" s="69"/>
      <c r="TNZ219" s="69"/>
      <c r="TOA219" s="69"/>
      <c r="TOB219" s="69"/>
      <c r="TOC219" s="69"/>
      <c r="TOD219" s="69"/>
      <c r="TOE219" s="69"/>
      <c r="TOF219" s="69"/>
      <c r="TOG219" s="69"/>
      <c r="TOH219" s="69"/>
      <c r="TOI219" s="69"/>
      <c r="TOJ219" s="69"/>
      <c r="TOK219" s="69"/>
      <c r="TOL219" s="69"/>
      <c r="TOM219" s="69"/>
      <c r="TON219" s="69"/>
      <c r="TOO219" s="69"/>
      <c r="TOP219" s="69"/>
      <c r="TOQ219" s="69"/>
      <c r="TOR219" s="69"/>
      <c r="TOS219" s="69"/>
      <c r="TOT219" s="69"/>
      <c r="TOU219" s="69"/>
      <c r="TOV219" s="69"/>
      <c r="TOW219" s="69"/>
      <c r="TOX219" s="69"/>
      <c r="TOY219" s="69"/>
      <c r="TOZ219" s="69"/>
      <c r="TPA219" s="69"/>
      <c r="TPB219" s="69"/>
      <c r="TPC219" s="69"/>
      <c r="TPD219" s="69"/>
      <c r="TPE219" s="69"/>
      <c r="TPF219" s="69"/>
      <c r="TPG219" s="69"/>
      <c r="TPH219" s="69"/>
      <c r="TPI219" s="69"/>
      <c r="TPJ219" s="69"/>
      <c r="TPK219" s="69"/>
      <c r="TPL219" s="69"/>
      <c r="TPM219" s="69"/>
      <c r="TPN219" s="69"/>
      <c r="TPO219" s="69"/>
      <c r="TPP219" s="69"/>
      <c r="TPQ219" s="69"/>
      <c r="TPR219" s="69"/>
      <c r="TPS219" s="69"/>
      <c r="TPT219" s="69"/>
      <c r="TPU219" s="69"/>
      <c r="TPV219" s="69"/>
      <c r="TPW219" s="69"/>
      <c r="TPX219" s="69"/>
      <c r="TPY219" s="69"/>
      <c r="TPZ219" s="69"/>
      <c r="TQA219" s="69"/>
      <c r="TQB219" s="69"/>
      <c r="TQC219" s="69"/>
      <c r="TQD219" s="69"/>
      <c r="TQE219" s="69"/>
      <c r="TQF219" s="69"/>
      <c r="TQG219" s="69"/>
      <c r="TQH219" s="69"/>
      <c r="TQI219" s="69"/>
      <c r="TQJ219" s="69"/>
      <c r="TQK219" s="69"/>
      <c r="TQL219" s="69"/>
      <c r="TQM219" s="69"/>
      <c r="TQN219" s="69"/>
      <c r="TQO219" s="69"/>
      <c r="TQP219" s="69"/>
      <c r="TQQ219" s="69"/>
      <c r="TQR219" s="69"/>
      <c r="TQS219" s="69"/>
      <c r="TQT219" s="69"/>
      <c r="TQU219" s="69"/>
      <c r="TQV219" s="69"/>
      <c r="TQW219" s="69"/>
      <c r="TQX219" s="69"/>
      <c r="TQY219" s="69"/>
      <c r="TQZ219" s="69"/>
      <c r="TRA219" s="69"/>
      <c r="TRB219" s="69"/>
      <c r="TRC219" s="69"/>
      <c r="TRD219" s="69"/>
      <c r="TRE219" s="69"/>
      <c r="TRF219" s="69"/>
      <c r="TRG219" s="69"/>
      <c r="TRH219" s="69"/>
      <c r="TRI219" s="69"/>
      <c r="TRJ219" s="69"/>
      <c r="TRK219" s="69"/>
      <c r="TRL219" s="69"/>
      <c r="TRM219" s="69"/>
      <c r="TRN219" s="69"/>
      <c r="TRO219" s="69"/>
      <c r="TRP219" s="69"/>
      <c r="TRQ219" s="69"/>
      <c r="TRR219" s="69"/>
      <c r="TRS219" s="69"/>
      <c r="TRT219" s="69"/>
      <c r="TRU219" s="69"/>
      <c r="TRV219" s="69"/>
      <c r="TRW219" s="69"/>
      <c r="TRX219" s="69"/>
      <c r="TRY219" s="69"/>
      <c r="TRZ219" s="69"/>
      <c r="TSA219" s="69"/>
      <c r="TSB219" s="69"/>
      <c r="TSC219" s="69"/>
      <c r="TSD219" s="69"/>
      <c r="TSE219" s="69"/>
      <c r="TSF219" s="69"/>
      <c r="TSG219" s="69"/>
      <c r="TSH219" s="69"/>
      <c r="TSI219" s="69"/>
      <c r="TSJ219" s="69"/>
      <c r="TSK219" s="69"/>
      <c r="TSL219" s="69"/>
      <c r="TSM219" s="69"/>
      <c r="TSN219" s="69"/>
      <c r="TSO219" s="69"/>
      <c r="TSP219" s="69"/>
      <c r="TSQ219" s="69"/>
      <c r="TSR219" s="69"/>
      <c r="TSS219" s="69"/>
      <c r="TST219" s="69"/>
      <c r="TSU219" s="69"/>
      <c r="TSV219" s="69"/>
      <c r="TSW219" s="69"/>
      <c r="TSX219" s="69"/>
      <c r="TSY219" s="69"/>
      <c r="TSZ219" s="69"/>
      <c r="TTA219" s="69"/>
      <c r="TTB219" s="69"/>
      <c r="TTC219" s="69"/>
      <c r="TTD219" s="69"/>
      <c r="TTE219" s="69"/>
      <c r="TTF219" s="69"/>
      <c r="TTG219" s="69"/>
      <c r="TTH219" s="69"/>
      <c r="TTI219" s="69"/>
      <c r="TTJ219" s="69"/>
      <c r="TTK219" s="69"/>
      <c r="TTL219" s="69"/>
      <c r="TTM219" s="69"/>
      <c r="TTN219" s="69"/>
      <c r="TTO219" s="69"/>
      <c r="TTP219" s="69"/>
      <c r="TTQ219" s="69"/>
      <c r="TTR219" s="69"/>
      <c r="TTS219" s="69"/>
      <c r="TTT219" s="69"/>
      <c r="TTU219" s="69"/>
      <c r="TTV219" s="69"/>
      <c r="TTW219" s="69"/>
      <c r="TTX219" s="69"/>
      <c r="TTY219" s="69"/>
      <c r="TTZ219" s="69"/>
      <c r="TUA219" s="69"/>
      <c r="TUB219" s="69"/>
      <c r="TUC219" s="69"/>
      <c r="TUD219" s="69"/>
      <c r="TUE219" s="69"/>
      <c r="TUF219" s="69"/>
      <c r="TUG219" s="69"/>
      <c r="TUH219" s="69"/>
      <c r="TUI219" s="69"/>
      <c r="TUJ219" s="69"/>
      <c r="TUK219" s="69"/>
      <c r="TUL219" s="69"/>
      <c r="TUM219" s="69"/>
      <c r="TUN219" s="69"/>
      <c r="TUO219" s="69"/>
      <c r="TUP219" s="69"/>
      <c r="TUQ219" s="69"/>
      <c r="TUR219" s="69"/>
      <c r="TUS219" s="69"/>
      <c r="TUT219" s="69"/>
      <c r="TUU219" s="69"/>
      <c r="TUV219" s="69"/>
      <c r="TUW219" s="69"/>
      <c r="TUX219" s="69"/>
      <c r="TUY219" s="69"/>
      <c r="TUZ219" s="69"/>
      <c r="TVA219" s="69"/>
      <c r="TVB219" s="69"/>
      <c r="TVC219" s="69"/>
      <c r="TVD219" s="69"/>
      <c r="TVE219" s="69"/>
      <c r="TVF219" s="69"/>
      <c r="TVG219" s="69"/>
      <c r="TVH219" s="69"/>
      <c r="TVI219" s="69"/>
      <c r="TVJ219" s="69"/>
      <c r="TVK219" s="69"/>
      <c r="TVL219" s="69"/>
      <c r="TVM219" s="69"/>
      <c r="TVN219" s="69"/>
      <c r="TVO219" s="69"/>
      <c r="TVP219" s="69"/>
      <c r="TVQ219" s="69"/>
      <c r="TVR219" s="69"/>
      <c r="TVS219" s="69"/>
      <c r="TVT219" s="69"/>
      <c r="TVU219" s="69"/>
      <c r="TVV219" s="69"/>
      <c r="TVW219" s="69"/>
      <c r="TVX219" s="69"/>
      <c r="TVY219" s="69"/>
      <c r="TVZ219" s="69"/>
      <c r="TWA219" s="69"/>
      <c r="TWB219" s="69"/>
      <c r="TWC219" s="69"/>
      <c r="TWD219" s="69"/>
      <c r="TWE219" s="69"/>
      <c r="TWF219" s="69"/>
      <c r="TWG219" s="69"/>
      <c r="TWH219" s="69"/>
      <c r="TWI219" s="69"/>
      <c r="TWJ219" s="69"/>
      <c r="TWK219" s="69"/>
      <c r="TWL219" s="69"/>
      <c r="TWM219" s="69"/>
      <c r="TWN219" s="69"/>
      <c r="TWO219" s="69"/>
      <c r="TWP219" s="69"/>
      <c r="TWQ219" s="69"/>
      <c r="TWR219" s="69"/>
      <c r="TWS219" s="69"/>
      <c r="TWT219" s="69"/>
      <c r="TWU219" s="69"/>
      <c r="TWV219" s="69"/>
      <c r="TWW219" s="69"/>
      <c r="TWX219" s="69"/>
      <c r="TWY219" s="69"/>
      <c r="TWZ219" s="69"/>
      <c r="TXA219" s="69"/>
      <c r="TXB219" s="69"/>
      <c r="TXC219" s="69"/>
      <c r="TXD219" s="69"/>
      <c r="TXE219" s="69"/>
      <c r="TXF219" s="69"/>
      <c r="TXG219" s="69"/>
      <c r="TXH219" s="69"/>
      <c r="TXI219" s="69"/>
      <c r="TXJ219" s="69"/>
      <c r="TXK219" s="69"/>
      <c r="TXL219" s="69"/>
      <c r="TXM219" s="69"/>
      <c r="TXN219" s="69"/>
      <c r="TXO219" s="69"/>
      <c r="TXP219" s="69"/>
      <c r="TXQ219" s="69"/>
      <c r="TXR219" s="69"/>
      <c r="TXS219" s="69"/>
      <c r="TXT219" s="69"/>
      <c r="TXU219" s="69"/>
      <c r="TXV219" s="69"/>
      <c r="TXW219" s="69"/>
      <c r="TXX219" s="69"/>
      <c r="TXY219" s="69"/>
      <c r="TXZ219" s="69"/>
      <c r="TYA219" s="69"/>
      <c r="TYB219" s="69"/>
      <c r="TYC219" s="69"/>
      <c r="TYD219" s="69"/>
      <c r="TYE219" s="69"/>
      <c r="TYF219" s="69"/>
      <c r="TYG219" s="69"/>
      <c r="TYH219" s="69"/>
      <c r="TYI219" s="69"/>
      <c r="TYJ219" s="69"/>
      <c r="TYK219" s="69"/>
      <c r="TYL219" s="69"/>
      <c r="TYM219" s="69"/>
      <c r="TYN219" s="69"/>
      <c r="TYO219" s="69"/>
      <c r="TYP219" s="69"/>
      <c r="TYQ219" s="69"/>
      <c r="TYR219" s="69"/>
      <c r="TYS219" s="69"/>
      <c r="TYT219" s="69"/>
      <c r="TYU219" s="69"/>
      <c r="TYV219" s="69"/>
      <c r="TYW219" s="69"/>
      <c r="TYX219" s="69"/>
      <c r="TYY219" s="69"/>
      <c r="TYZ219" s="69"/>
      <c r="TZA219" s="69"/>
      <c r="TZB219" s="69"/>
      <c r="TZC219" s="69"/>
      <c r="TZD219" s="69"/>
      <c r="TZE219" s="69"/>
      <c r="TZF219" s="69"/>
      <c r="TZG219" s="69"/>
      <c r="TZH219" s="69"/>
      <c r="TZI219" s="69"/>
      <c r="TZJ219" s="69"/>
      <c r="TZK219" s="69"/>
      <c r="TZL219" s="69"/>
      <c r="TZM219" s="69"/>
      <c r="TZN219" s="69"/>
      <c r="TZO219" s="69"/>
      <c r="TZP219" s="69"/>
      <c r="TZQ219" s="69"/>
      <c r="TZR219" s="69"/>
      <c r="TZS219" s="69"/>
      <c r="TZT219" s="69"/>
      <c r="TZU219" s="69"/>
      <c r="TZV219" s="69"/>
      <c r="TZW219" s="69"/>
      <c r="TZX219" s="69"/>
      <c r="TZY219" s="69"/>
      <c r="TZZ219" s="69"/>
      <c r="UAA219" s="69"/>
      <c r="UAB219" s="69"/>
      <c r="UAC219" s="69"/>
      <c r="UAD219" s="69"/>
      <c r="UAE219" s="69"/>
      <c r="UAF219" s="69"/>
      <c r="UAG219" s="69"/>
      <c r="UAH219" s="69"/>
      <c r="UAI219" s="69"/>
      <c r="UAJ219" s="69"/>
      <c r="UAK219" s="69"/>
      <c r="UAL219" s="69"/>
      <c r="UAM219" s="69"/>
      <c r="UAN219" s="69"/>
      <c r="UAO219" s="69"/>
      <c r="UAP219" s="69"/>
      <c r="UAQ219" s="69"/>
      <c r="UAR219" s="69"/>
      <c r="UAS219" s="69"/>
      <c r="UAT219" s="69"/>
      <c r="UAU219" s="69"/>
      <c r="UAV219" s="69"/>
      <c r="UAW219" s="69"/>
      <c r="UAX219" s="69"/>
      <c r="UAY219" s="69"/>
      <c r="UAZ219" s="69"/>
      <c r="UBA219" s="69"/>
      <c r="UBB219" s="69"/>
      <c r="UBC219" s="69"/>
      <c r="UBD219" s="69"/>
      <c r="UBE219" s="69"/>
      <c r="UBF219" s="69"/>
      <c r="UBG219" s="69"/>
      <c r="UBH219" s="69"/>
      <c r="UBI219" s="69"/>
      <c r="UBJ219" s="69"/>
      <c r="UBK219" s="69"/>
      <c r="UBL219" s="69"/>
      <c r="UBM219" s="69"/>
      <c r="UBN219" s="69"/>
      <c r="UBO219" s="69"/>
      <c r="UBP219" s="69"/>
      <c r="UBQ219" s="69"/>
      <c r="UBR219" s="69"/>
      <c r="UBS219" s="69"/>
      <c r="UBT219" s="69"/>
      <c r="UBU219" s="69"/>
      <c r="UBV219" s="69"/>
      <c r="UBW219" s="69"/>
      <c r="UBX219" s="69"/>
      <c r="UBY219" s="69"/>
      <c r="UBZ219" s="69"/>
      <c r="UCA219" s="69"/>
      <c r="UCB219" s="69"/>
      <c r="UCC219" s="69"/>
      <c r="UCD219" s="69"/>
      <c r="UCE219" s="69"/>
      <c r="UCF219" s="69"/>
      <c r="UCG219" s="69"/>
      <c r="UCH219" s="69"/>
      <c r="UCI219" s="69"/>
      <c r="UCJ219" s="69"/>
      <c r="UCK219" s="69"/>
      <c r="UCL219" s="69"/>
      <c r="UCM219" s="69"/>
      <c r="UCN219" s="69"/>
      <c r="UCO219" s="69"/>
      <c r="UCP219" s="69"/>
      <c r="UCQ219" s="69"/>
      <c r="UCR219" s="69"/>
      <c r="UCS219" s="69"/>
      <c r="UCT219" s="69"/>
      <c r="UCU219" s="69"/>
      <c r="UCV219" s="69"/>
      <c r="UCW219" s="69"/>
      <c r="UCX219" s="69"/>
      <c r="UCY219" s="69"/>
      <c r="UCZ219" s="69"/>
      <c r="UDA219" s="69"/>
      <c r="UDB219" s="69"/>
      <c r="UDC219" s="69"/>
      <c r="UDD219" s="69"/>
      <c r="UDE219" s="69"/>
      <c r="UDF219" s="69"/>
      <c r="UDG219" s="69"/>
      <c r="UDH219" s="69"/>
      <c r="UDI219" s="69"/>
      <c r="UDJ219" s="69"/>
      <c r="UDK219" s="69"/>
      <c r="UDL219" s="69"/>
      <c r="UDM219" s="69"/>
      <c r="UDN219" s="69"/>
      <c r="UDO219" s="69"/>
      <c r="UDP219" s="69"/>
      <c r="UDQ219" s="69"/>
      <c r="UDR219" s="69"/>
      <c r="UDS219" s="69"/>
      <c r="UDT219" s="69"/>
      <c r="UDU219" s="69"/>
      <c r="UDV219" s="69"/>
      <c r="UDW219" s="69"/>
      <c r="UDX219" s="69"/>
      <c r="UDY219" s="69"/>
      <c r="UDZ219" s="69"/>
      <c r="UEA219" s="69"/>
      <c r="UEB219" s="69"/>
      <c r="UEC219" s="69"/>
      <c r="UED219" s="69"/>
      <c r="UEE219" s="69"/>
      <c r="UEF219" s="69"/>
      <c r="UEG219" s="69"/>
      <c r="UEH219" s="69"/>
      <c r="UEI219" s="69"/>
      <c r="UEJ219" s="69"/>
      <c r="UEK219" s="69"/>
      <c r="UEL219" s="69"/>
      <c r="UEM219" s="69"/>
      <c r="UEN219" s="69"/>
      <c r="UEO219" s="69"/>
      <c r="UEP219" s="69"/>
      <c r="UEQ219" s="69"/>
      <c r="UER219" s="69"/>
      <c r="UES219" s="69"/>
      <c r="UET219" s="69"/>
      <c r="UEU219" s="69"/>
      <c r="UEV219" s="69"/>
      <c r="UEW219" s="69"/>
      <c r="UEX219" s="69"/>
      <c r="UEY219" s="69"/>
      <c r="UEZ219" s="69"/>
      <c r="UFA219" s="69"/>
      <c r="UFB219" s="69"/>
      <c r="UFC219" s="69"/>
      <c r="UFD219" s="69"/>
      <c r="UFE219" s="69"/>
      <c r="UFF219" s="69"/>
      <c r="UFG219" s="69"/>
      <c r="UFH219" s="69"/>
      <c r="UFI219" s="69"/>
      <c r="UFJ219" s="69"/>
      <c r="UFK219" s="69"/>
      <c r="UFL219" s="69"/>
      <c r="UFM219" s="69"/>
      <c r="UFN219" s="69"/>
      <c r="UFO219" s="69"/>
      <c r="UFP219" s="69"/>
      <c r="UFQ219" s="69"/>
      <c r="UFR219" s="69"/>
      <c r="UFS219" s="69"/>
      <c r="UFT219" s="69"/>
      <c r="UFU219" s="69"/>
      <c r="UFV219" s="69"/>
      <c r="UFW219" s="69"/>
      <c r="UFX219" s="69"/>
      <c r="UFY219" s="69"/>
      <c r="UFZ219" s="69"/>
      <c r="UGA219" s="69"/>
      <c r="UGB219" s="69"/>
      <c r="UGC219" s="69"/>
      <c r="UGD219" s="69"/>
      <c r="UGE219" s="69"/>
      <c r="UGF219" s="69"/>
      <c r="UGG219" s="69"/>
      <c r="UGH219" s="69"/>
      <c r="UGI219" s="69"/>
      <c r="UGJ219" s="69"/>
      <c r="UGK219" s="69"/>
      <c r="UGL219" s="69"/>
      <c r="UGM219" s="69"/>
      <c r="UGN219" s="69"/>
      <c r="UGO219" s="69"/>
      <c r="UGP219" s="69"/>
      <c r="UGQ219" s="69"/>
      <c r="UGR219" s="69"/>
      <c r="UGS219" s="69"/>
      <c r="UGT219" s="69"/>
      <c r="UGU219" s="69"/>
      <c r="UGV219" s="69"/>
      <c r="UGW219" s="69"/>
      <c r="UGX219" s="69"/>
      <c r="UGY219" s="69"/>
      <c r="UGZ219" s="69"/>
      <c r="UHA219" s="69"/>
      <c r="UHB219" s="69"/>
      <c r="UHC219" s="69"/>
      <c r="UHD219" s="69"/>
      <c r="UHE219" s="69"/>
      <c r="UHF219" s="69"/>
      <c r="UHG219" s="69"/>
      <c r="UHH219" s="69"/>
      <c r="UHI219" s="69"/>
      <c r="UHJ219" s="69"/>
      <c r="UHK219" s="69"/>
      <c r="UHL219" s="69"/>
      <c r="UHM219" s="69"/>
      <c r="UHN219" s="69"/>
      <c r="UHO219" s="69"/>
      <c r="UHP219" s="69"/>
      <c r="UHQ219" s="69"/>
      <c r="UHR219" s="69"/>
      <c r="UHS219" s="69"/>
      <c r="UHT219" s="69"/>
      <c r="UHU219" s="69"/>
      <c r="UHV219" s="69"/>
      <c r="UHW219" s="69"/>
      <c r="UHX219" s="69"/>
      <c r="UHY219" s="69"/>
      <c r="UHZ219" s="69"/>
      <c r="UIA219" s="69"/>
      <c r="UIB219" s="69"/>
      <c r="UIC219" s="69"/>
      <c r="UID219" s="69"/>
      <c r="UIE219" s="69"/>
      <c r="UIF219" s="69"/>
      <c r="UIG219" s="69"/>
      <c r="UIH219" s="69"/>
      <c r="UII219" s="69"/>
      <c r="UIJ219" s="69"/>
      <c r="UIK219" s="69"/>
      <c r="UIL219" s="69"/>
      <c r="UIM219" s="69"/>
      <c r="UIN219" s="69"/>
      <c r="UIO219" s="69"/>
      <c r="UIP219" s="69"/>
      <c r="UIQ219" s="69"/>
      <c r="UIR219" s="69"/>
      <c r="UIS219" s="69"/>
      <c r="UIT219" s="69"/>
      <c r="UIU219" s="69"/>
      <c r="UIV219" s="69"/>
      <c r="UIW219" s="69"/>
      <c r="UIX219" s="69"/>
      <c r="UIY219" s="69"/>
      <c r="UIZ219" s="69"/>
      <c r="UJA219" s="69"/>
      <c r="UJB219" s="69"/>
      <c r="UJC219" s="69"/>
      <c r="UJD219" s="69"/>
      <c r="UJE219" s="69"/>
      <c r="UJF219" s="69"/>
      <c r="UJG219" s="69"/>
      <c r="UJH219" s="69"/>
      <c r="UJI219" s="69"/>
      <c r="UJJ219" s="69"/>
      <c r="UJK219" s="69"/>
      <c r="UJL219" s="69"/>
      <c r="UJM219" s="69"/>
      <c r="UJN219" s="69"/>
      <c r="UJO219" s="69"/>
      <c r="UJP219" s="69"/>
      <c r="UJQ219" s="69"/>
      <c r="UJR219" s="69"/>
      <c r="UJS219" s="69"/>
      <c r="UJT219" s="69"/>
      <c r="UJU219" s="69"/>
      <c r="UJV219" s="69"/>
      <c r="UJW219" s="69"/>
      <c r="UJX219" s="69"/>
      <c r="UJY219" s="69"/>
      <c r="UJZ219" s="69"/>
      <c r="UKA219" s="69"/>
      <c r="UKB219" s="69"/>
      <c r="UKC219" s="69"/>
      <c r="UKD219" s="69"/>
      <c r="UKE219" s="69"/>
      <c r="UKF219" s="69"/>
      <c r="UKG219" s="69"/>
      <c r="UKH219" s="69"/>
      <c r="UKI219" s="69"/>
      <c r="UKJ219" s="69"/>
      <c r="UKK219" s="69"/>
      <c r="UKL219" s="69"/>
      <c r="UKM219" s="69"/>
      <c r="UKN219" s="69"/>
      <c r="UKO219" s="69"/>
      <c r="UKP219" s="69"/>
      <c r="UKQ219" s="69"/>
      <c r="UKR219" s="69"/>
      <c r="UKS219" s="69"/>
      <c r="UKT219" s="69"/>
      <c r="UKU219" s="69"/>
      <c r="UKV219" s="69"/>
      <c r="UKW219" s="69"/>
      <c r="UKX219" s="69"/>
      <c r="UKY219" s="69"/>
      <c r="UKZ219" s="69"/>
      <c r="ULA219" s="69"/>
      <c r="ULB219" s="69"/>
      <c r="ULC219" s="69"/>
      <c r="ULD219" s="69"/>
      <c r="ULE219" s="69"/>
      <c r="ULF219" s="69"/>
      <c r="ULG219" s="69"/>
      <c r="ULH219" s="69"/>
      <c r="ULI219" s="69"/>
      <c r="ULJ219" s="69"/>
      <c r="ULK219" s="69"/>
      <c r="ULL219" s="69"/>
      <c r="ULM219" s="69"/>
      <c r="ULN219" s="69"/>
      <c r="ULO219" s="69"/>
      <c r="ULP219" s="69"/>
      <c r="ULQ219" s="69"/>
      <c r="ULR219" s="69"/>
      <c r="ULS219" s="69"/>
      <c r="ULT219" s="69"/>
      <c r="ULU219" s="69"/>
      <c r="ULV219" s="69"/>
      <c r="ULW219" s="69"/>
      <c r="ULX219" s="69"/>
      <c r="ULY219" s="69"/>
      <c r="ULZ219" s="69"/>
      <c r="UMA219" s="69"/>
      <c r="UMB219" s="69"/>
      <c r="UMC219" s="69"/>
      <c r="UMD219" s="69"/>
      <c r="UME219" s="69"/>
      <c r="UMF219" s="69"/>
      <c r="UMG219" s="69"/>
      <c r="UMH219" s="69"/>
      <c r="UMI219" s="69"/>
      <c r="UMJ219" s="69"/>
      <c r="UMK219" s="69"/>
      <c r="UML219" s="69"/>
      <c r="UMM219" s="69"/>
      <c r="UMN219" s="69"/>
      <c r="UMO219" s="69"/>
      <c r="UMP219" s="69"/>
      <c r="UMQ219" s="69"/>
      <c r="UMR219" s="69"/>
      <c r="UMS219" s="69"/>
      <c r="UMT219" s="69"/>
      <c r="UMU219" s="69"/>
      <c r="UMV219" s="69"/>
      <c r="UMW219" s="69"/>
      <c r="UMX219" s="69"/>
      <c r="UMY219" s="69"/>
      <c r="UMZ219" s="69"/>
      <c r="UNA219" s="69"/>
      <c r="UNB219" s="69"/>
      <c r="UNC219" s="69"/>
      <c r="UND219" s="69"/>
      <c r="UNE219" s="69"/>
      <c r="UNF219" s="69"/>
      <c r="UNG219" s="69"/>
      <c r="UNH219" s="69"/>
      <c r="UNI219" s="69"/>
      <c r="UNJ219" s="69"/>
      <c r="UNK219" s="69"/>
      <c r="UNL219" s="69"/>
      <c r="UNM219" s="69"/>
      <c r="UNN219" s="69"/>
      <c r="UNO219" s="69"/>
      <c r="UNP219" s="69"/>
      <c r="UNQ219" s="69"/>
      <c r="UNR219" s="69"/>
      <c r="UNS219" s="69"/>
      <c r="UNT219" s="69"/>
      <c r="UNU219" s="69"/>
      <c r="UNV219" s="69"/>
      <c r="UNW219" s="69"/>
      <c r="UNX219" s="69"/>
      <c r="UNY219" s="69"/>
      <c r="UNZ219" s="69"/>
      <c r="UOA219" s="69"/>
      <c r="UOB219" s="69"/>
      <c r="UOC219" s="69"/>
      <c r="UOD219" s="69"/>
      <c r="UOE219" s="69"/>
      <c r="UOF219" s="69"/>
      <c r="UOG219" s="69"/>
      <c r="UOH219" s="69"/>
      <c r="UOI219" s="69"/>
      <c r="UOJ219" s="69"/>
      <c r="UOK219" s="69"/>
      <c r="UOL219" s="69"/>
      <c r="UOM219" s="69"/>
      <c r="UON219" s="69"/>
      <c r="UOO219" s="69"/>
      <c r="UOP219" s="69"/>
      <c r="UOQ219" s="69"/>
      <c r="UOR219" s="69"/>
      <c r="UOS219" s="69"/>
      <c r="UOT219" s="69"/>
      <c r="UOU219" s="69"/>
      <c r="UOV219" s="69"/>
      <c r="UOW219" s="69"/>
      <c r="UOX219" s="69"/>
      <c r="UOY219" s="69"/>
      <c r="UOZ219" s="69"/>
      <c r="UPA219" s="69"/>
      <c r="UPB219" s="69"/>
      <c r="UPC219" s="69"/>
      <c r="UPD219" s="69"/>
      <c r="UPE219" s="69"/>
      <c r="UPF219" s="69"/>
      <c r="UPG219" s="69"/>
      <c r="UPH219" s="69"/>
      <c r="UPI219" s="69"/>
      <c r="UPJ219" s="69"/>
      <c r="UPK219" s="69"/>
      <c r="UPL219" s="69"/>
      <c r="UPM219" s="69"/>
      <c r="UPN219" s="69"/>
      <c r="UPO219" s="69"/>
      <c r="UPP219" s="69"/>
      <c r="UPQ219" s="69"/>
      <c r="UPR219" s="69"/>
      <c r="UPS219" s="69"/>
      <c r="UPT219" s="69"/>
      <c r="UPU219" s="69"/>
      <c r="UPV219" s="69"/>
      <c r="UPW219" s="69"/>
      <c r="UPX219" s="69"/>
      <c r="UPY219" s="69"/>
      <c r="UPZ219" s="69"/>
      <c r="UQA219" s="69"/>
      <c r="UQB219" s="69"/>
      <c r="UQC219" s="69"/>
      <c r="UQD219" s="69"/>
      <c r="UQE219" s="69"/>
      <c r="UQF219" s="69"/>
      <c r="UQG219" s="69"/>
      <c r="UQH219" s="69"/>
      <c r="UQI219" s="69"/>
      <c r="UQJ219" s="69"/>
      <c r="UQK219" s="69"/>
      <c r="UQL219" s="69"/>
      <c r="UQM219" s="69"/>
      <c r="UQN219" s="69"/>
      <c r="UQO219" s="69"/>
      <c r="UQP219" s="69"/>
      <c r="UQQ219" s="69"/>
      <c r="UQR219" s="69"/>
      <c r="UQS219" s="69"/>
      <c r="UQT219" s="69"/>
      <c r="UQU219" s="69"/>
      <c r="UQV219" s="69"/>
      <c r="UQW219" s="69"/>
      <c r="UQX219" s="69"/>
      <c r="UQY219" s="69"/>
      <c r="UQZ219" s="69"/>
      <c r="URA219" s="69"/>
      <c r="URB219" s="69"/>
      <c r="URC219" s="69"/>
      <c r="URD219" s="69"/>
      <c r="URE219" s="69"/>
      <c r="URF219" s="69"/>
      <c r="URG219" s="69"/>
      <c r="URH219" s="69"/>
      <c r="URI219" s="69"/>
      <c r="URJ219" s="69"/>
      <c r="URK219" s="69"/>
      <c r="URL219" s="69"/>
      <c r="URM219" s="69"/>
      <c r="URN219" s="69"/>
      <c r="URO219" s="69"/>
      <c r="URP219" s="69"/>
      <c r="URQ219" s="69"/>
      <c r="URR219" s="69"/>
      <c r="URS219" s="69"/>
      <c r="URT219" s="69"/>
      <c r="URU219" s="69"/>
      <c r="URV219" s="69"/>
      <c r="URW219" s="69"/>
      <c r="URX219" s="69"/>
      <c r="URY219" s="69"/>
      <c r="URZ219" s="69"/>
      <c r="USA219" s="69"/>
      <c r="USB219" s="69"/>
      <c r="USC219" s="69"/>
      <c r="USD219" s="69"/>
      <c r="USE219" s="69"/>
      <c r="USF219" s="69"/>
      <c r="USG219" s="69"/>
      <c r="USH219" s="69"/>
      <c r="USI219" s="69"/>
      <c r="USJ219" s="69"/>
      <c r="USK219" s="69"/>
      <c r="USL219" s="69"/>
      <c r="USM219" s="69"/>
      <c r="USN219" s="69"/>
      <c r="USO219" s="69"/>
      <c r="USP219" s="69"/>
      <c r="USQ219" s="69"/>
      <c r="USR219" s="69"/>
      <c r="USS219" s="69"/>
      <c r="UST219" s="69"/>
      <c r="USU219" s="69"/>
      <c r="USV219" s="69"/>
      <c r="USW219" s="69"/>
      <c r="USX219" s="69"/>
      <c r="USY219" s="69"/>
      <c r="USZ219" s="69"/>
      <c r="UTA219" s="69"/>
      <c r="UTB219" s="69"/>
      <c r="UTC219" s="69"/>
      <c r="UTD219" s="69"/>
      <c r="UTE219" s="69"/>
      <c r="UTF219" s="69"/>
      <c r="UTG219" s="69"/>
      <c r="UTH219" s="69"/>
      <c r="UTI219" s="69"/>
      <c r="UTJ219" s="69"/>
      <c r="UTK219" s="69"/>
      <c r="UTL219" s="69"/>
      <c r="UTM219" s="69"/>
      <c r="UTN219" s="69"/>
      <c r="UTO219" s="69"/>
      <c r="UTP219" s="69"/>
      <c r="UTQ219" s="69"/>
      <c r="UTR219" s="69"/>
      <c r="UTS219" s="69"/>
      <c r="UTT219" s="69"/>
      <c r="UTU219" s="69"/>
      <c r="UTV219" s="69"/>
      <c r="UTW219" s="69"/>
      <c r="UTX219" s="69"/>
      <c r="UTY219" s="69"/>
      <c r="UTZ219" s="69"/>
      <c r="UUA219" s="69"/>
      <c r="UUB219" s="69"/>
      <c r="UUC219" s="69"/>
      <c r="UUD219" s="69"/>
      <c r="UUE219" s="69"/>
      <c r="UUF219" s="69"/>
      <c r="UUG219" s="69"/>
      <c r="UUH219" s="69"/>
      <c r="UUI219" s="69"/>
      <c r="UUJ219" s="69"/>
      <c r="UUK219" s="69"/>
      <c r="UUL219" s="69"/>
      <c r="UUM219" s="69"/>
      <c r="UUN219" s="69"/>
      <c r="UUO219" s="69"/>
      <c r="UUP219" s="69"/>
      <c r="UUQ219" s="69"/>
      <c r="UUR219" s="69"/>
      <c r="UUS219" s="69"/>
      <c r="UUT219" s="69"/>
      <c r="UUU219" s="69"/>
      <c r="UUV219" s="69"/>
      <c r="UUW219" s="69"/>
      <c r="UUX219" s="69"/>
      <c r="UUY219" s="69"/>
      <c r="UUZ219" s="69"/>
      <c r="UVA219" s="69"/>
      <c r="UVB219" s="69"/>
      <c r="UVC219" s="69"/>
      <c r="UVD219" s="69"/>
      <c r="UVE219" s="69"/>
      <c r="UVF219" s="69"/>
      <c r="UVG219" s="69"/>
      <c r="UVH219" s="69"/>
      <c r="UVI219" s="69"/>
      <c r="UVJ219" s="69"/>
      <c r="UVK219" s="69"/>
      <c r="UVL219" s="69"/>
      <c r="UVM219" s="69"/>
      <c r="UVN219" s="69"/>
      <c r="UVO219" s="69"/>
      <c r="UVP219" s="69"/>
      <c r="UVQ219" s="69"/>
      <c r="UVR219" s="69"/>
      <c r="UVS219" s="69"/>
      <c r="UVT219" s="69"/>
      <c r="UVU219" s="69"/>
      <c r="UVV219" s="69"/>
      <c r="UVW219" s="69"/>
      <c r="UVX219" s="69"/>
      <c r="UVY219" s="69"/>
      <c r="UVZ219" s="69"/>
      <c r="UWA219" s="69"/>
      <c r="UWB219" s="69"/>
      <c r="UWC219" s="69"/>
      <c r="UWD219" s="69"/>
      <c r="UWE219" s="69"/>
      <c r="UWF219" s="69"/>
      <c r="UWG219" s="69"/>
      <c r="UWH219" s="69"/>
      <c r="UWI219" s="69"/>
      <c r="UWJ219" s="69"/>
      <c r="UWK219" s="69"/>
      <c r="UWL219" s="69"/>
      <c r="UWM219" s="69"/>
      <c r="UWN219" s="69"/>
      <c r="UWO219" s="69"/>
      <c r="UWP219" s="69"/>
      <c r="UWQ219" s="69"/>
      <c r="UWR219" s="69"/>
      <c r="UWS219" s="69"/>
      <c r="UWT219" s="69"/>
      <c r="UWU219" s="69"/>
      <c r="UWV219" s="69"/>
      <c r="UWW219" s="69"/>
      <c r="UWX219" s="69"/>
      <c r="UWY219" s="69"/>
      <c r="UWZ219" s="69"/>
      <c r="UXA219" s="69"/>
      <c r="UXB219" s="69"/>
      <c r="UXC219" s="69"/>
      <c r="UXD219" s="69"/>
      <c r="UXE219" s="69"/>
      <c r="UXF219" s="69"/>
      <c r="UXG219" s="69"/>
      <c r="UXH219" s="69"/>
      <c r="UXI219" s="69"/>
      <c r="UXJ219" s="69"/>
      <c r="UXK219" s="69"/>
      <c r="UXL219" s="69"/>
      <c r="UXM219" s="69"/>
      <c r="UXN219" s="69"/>
      <c r="UXO219" s="69"/>
      <c r="UXP219" s="69"/>
      <c r="UXQ219" s="69"/>
      <c r="UXR219" s="69"/>
      <c r="UXS219" s="69"/>
      <c r="UXT219" s="69"/>
      <c r="UXU219" s="69"/>
      <c r="UXV219" s="69"/>
      <c r="UXW219" s="69"/>
      <c r="UXX219" s="69"/>
      <c r="UXY219" s="69"/>
      <c r="UXZ219" s="69"/>
      <c r="UYA219" s="69"/>
      <c r="UYB219" s="69"/>
      <c r="UYC219" s="69"/>
      <c r="UYD219" s="69"/>
      <c r="UYE219" s="69"/>
      <c r="UYF219" s="69"/>
      <c r="UYG219" s="69"/>
      <c r="UYH219" s="69"/>
      <c r="UYI219" s="69"/>
      <c r="UYJ219" s="69"/>
      <c r="UYK219" s="69"/>
      <c r="UYL219" s="69"/>
      <c r="UYM219" s="69"/>
      <c r="UYN219" s="69"/>
      <c r="UYO219" s="69"/>
      <c r="UYP219" s="69"/>
      <c r="UYQ219" s="69"/>
      <c r="UYR219" s="69"/>
      <c r="UYS219" s="69"/>
      <c r="UYT219" s="69"/>
      <c r="UYU219" s="69"/>
      <c r="UYV219" s="69"/>
      <c r="UYW219" s="69"/>
      <c r="UYX219" s="69"/>
      <c r="UYY219" s="69"/>
      <c r="UYZ219" s="69"/>
      <c r="UZA219" s="69"/>
      <c r="UZB219" s="69"/>
      <c r="UZC219" s="69"/>
      <c r="UZD219" s="69"/>
      <c r="UZE219" s="69"/>
      <c r="UZF219" s="69"/>
      <c r="UZG219" s="69"/>
      <c r="UZH219" s="69"/>
      <c r="UZI219" s="69"/>
      <c r="UZJ219" s="69"/>
      <c r="UZK219" s="69"/>
      <c r="UZL219" s="69"/>
      <c r="UZM219" s="69"/>
      <c r="UZN219" s="69"/>
      <c r="UZO219" s="69"/>
      <c r="UZP219" s="69"/>
      <c r="UZQ219" s="69"/>
      <c r="UZR219" s="69"/>
      <c r="UZS219" s="69"/>
      <c r="UZT219" s="69"/>
      <c r="UZU219" s="69"/>
      <c r="UZV219" s="69"/>
      <c r="UZW219" s="69"/>
      <c r="UZX219" s="69"/>
      <c r="UZY219" s="69"/>
      <c r="UZZ219" s="69"/>
      <c r="VAA219" s="69"/>
      <c r="VAB219" s="69"/>
      <c r="VAC219" s="69"/>
      <c r="VAD219" s="69"/>
      <c r="VAE219" s="69"/>
      <c r="VAF219" s="69"/>
      <c r="VAG219" s="69"/>
      <c r="VAH219" s="69"/>
      <c r="VAI219" s="69"/>
      <c r="VAJ219" s="69"/>
      <c r="VAK219" s="69"/>
      <c r="VAL219" s="69"/>
      <c r="VAM219" s="69"/>
      <c r="VAN219" s="69"/>
      <c r="VAO219" s="69"/>
      <c r="VAP219" s="69"/>
      <c r="VAQ219" s="69"/>
      <c r="VAR219" s="69"/>
      <c r="VAS219" s="69"/>
      <c r="VAT219" s="69"/>
      <c r="VAU219" s="69"/>
      <c r="VAV219" s="69"/>
      <c r="VAW219" s="69"/>
      <c r="VAX219" s="69"/>
      <c r="VAY219" s="69"/>
      <c r="VAZ219" s="69"/>
      <c r="VBA219" s="69"/>
      <c r="VBB219" s="69"/>
      <c r="VBC219" s="69"/>
      <c r="VBD219" s="69"/>
      <c r="VBE219" s="69"/>
      <c r="VBF219" s="69"/>
      <c r="VBG219" s="69"/>
      <c r="VBH219" s="69"/>
      <c r="VBI219" s="69"/>
      <c r="VBJ219" s="69"/>
      <c r="VBK219" s="69"/>
      <c r="VBL219" s="69"/>
      <c r="VBM219" s="69"/>
      <c r="VBN219" s="69"/>
      <c r="VBO219" s="69"/>
      <c r="VBP219" s="69"/>
      <c r="VBQ219" s="69"/>
      <c r="VBR219" s="69"/>
      <c r="VBS219" s="69"/>
      <c r="VBT219" s="69"/>
      <c r="VBU219" s="69"/>
      <c r="VBV219" s="69"/>
      <c r="VBW219" s="69"/>
      <c r="VBX219" s="69"/>
      <c r="VBY219" s="69"/>
      <c r="VBZ219" s="69"/>
      <c r="VCA219" s="69"/>
      <c r="VCB219" s="69"/>
      <c r="VCC219" s="69"/>
      <c r="VCD219" s="69"/>
      <c r="VCE219" s="69"/>
      <c r="VCF219" s="69"/>
      <c r="VCG219" s="69"/>
      <c r="VCH219" s="69"/>
      <c r="VCI219" s="69"/>
      <c r="VCJ219" s="69"/>
      <c r="VCK219" s="69"/>
      <c r="VCL219" s="69"/>
      <c r="VCM219" s="69"/>
      <c r="VCN219" s="69"/>
      <c r="VCO219" s="69"/>
      <c r="VCP219" s="69"/>
      <c r="VCQ219" s="69"/>
      <c r="VCR219" s="69"/>
      <c r="VCS219" s="69"/>
      <c r="VCT219" s="69"/>
      <c r="VCU219" s="69"/>
      <c r="VCV219" s="69"/>
      <c r="VCW219" s="69"/>
      <c r="VCX219" s="69"/>
      <c r="VCY219" s="69"/>
      <c r="VCZ219" s="69"/>
      <c r="VDA219" s="69"/>
      <c r="VDB219" s="69"/>
      <c r="VDC219" s="69"/>
      <c r="VDD219" s="69"/>
      <c r="VDE219" s="69"/>
      <c r="VDF219" s="69"/>
      <c r="VDG219" s="69"/>
      <c r="VDH219" s="69"/>
      <c r="VDI219" s="69"/>
      <c r="VDJ219" s="69"/>
      <c r="VDK219" s="69"/>
      <c r="VDL219" s="69"/>
      <c r="VDM219" s="69"/>
      <c r="VDN219" s="69"/>
      <c r="VDO219" s="69"/>
      <c r="VDP219" s="69"/>
      <c r="VDQ219" s="69"/>
      <c r="VDR219" s="69"/>
      <c r="VDS219" s="69"/>
      <c r="VDT219" s="69"/>
      <c r="VDU219" s="69"/>
      <c r="VDV219" s="69"/>
      <c r="VDW219" s="69"/>
      <c r="VDX219" s="69"/>
      <c r="VDY219" s="69"/>
      <c r="VDZ219" s="69"/>
      <c r="VEA219" s="69"/>
      <c r="VEB219" s="69"/>
      <c r="VEC219" s="69"/>
      <c r="VED219" s="69"/>
      <c r="VEE219" s="69"/>
      <c r="VEF219" s="69"/>
      <c r="VEG219" s="69"/>
      <c r="VEH219" s="69"/>
      <c r="VEI219" s="69"/>
      <c r="VEJ219" s="69"/>
      <c r="VEK219" s="69"/>
      <c r="VEL219" s="69"/>
      <c r="VEM219" s="69"/>
      <c r="VEN219" s="69"/>
      <c r="VEO219" s="69"/>
      <c r="VEP219" s="69"/>
      <c r="VEQ219" s="69"/>
      <c r="VER219" s="69"/>
      <c r="VES219" s="69"/>
      <c r="VET219" s="69"/>
      <c r="VEU219" s="69"/>
      <c r="VEV219" s="69"/>
      <c r="VEW219" s="69"/>
      <c r="VEX219" s="69"/>
      <c r="VEY219" s="69"/>
      <c r="VEZ219" s="69"/>
      <c r="VFA219" s="69"/>
      <c r="VFB219" s="69"/>
      <c r="VFC219" s="69"/>
      <c r="VFD219" s="69"/>
      <c r="VFE219" s="69"/>
      <c r="VFF219" s="69"/>
      <c r="VFG219" s="69"/>
      <c r="VFH219" s="69"/>
      <c r="VFI219" s="69"/>
      <c r="VFJ219" s="69"/>
      <c r="VFK219" s="69"/>
      <c r="VFL219" s="69"/>
      <c r="VFM219" s="69"/>
      <c r="VFN219" s="69"/>
      <c r="VFO219" s="69"/>
      <c r="VFP219" s="69"/>
      <c r="VFQ219" s="69"/>
      <c r="VFR219" s="69"/>
      <c r="VFS219" s="69"/>
      <c r="VFT219" s="69"/>
      <c r="VFU219" s="69"/>
      <c r="VFV219" s="69"/>
      <c r="VFW219" s="69"/>
      <c r="VFX219" s="69"/>
      <c r="VFY219" s="69"/>
      <c r="VFZ219" s="69"/>
      <c r="VGA219" s="69"/>
      <c r="VGB219" s="69"/>
      <c r="VGC219" s="69"/>
      <c r="VGD219" s="69"/>
      <c r="VGE219" s="69"/>
      <c r="VGF219" s="69"/>
      <c r="VGG219" s="69"/>
      <c r="VGH219" s="69"/>
      <c r="VGI219" s="69"/>
      <c r="VGJ219" s="69"/>
      <c r="VGK219" s="69"/>
      <c r="VGL219" s="69"/>
      <c r="VGM219" s="69"/>
      <c r="VGN219" s="69"/>
      <c r="VGO219" s="69"/>
      <c r="VGP219" s="69"/>
      <c r="VGQ219" s="69"/>
      <c r="VGR219" s="69"/>
      <c r="VGS219" s="69"/>
      <c r="VGT219" s="69"/>
      <c r="VGU219" s="69"/>
      <c r="VGV219" s="69"/>
      <c r="VGW219" s="69"/>
      <c r="VGX219" s="69"/>
      <c r="VGY219" s="69"/>
      <c r="VGZ219" s="69"/>
      <c r="VHA219" s="69"/>
      <c r="VHB219" s="69"/>
      <c r="VHC219" s="69"/>
      <c r="VHD219" s="69"/>
      <c r="VHE219" s="69"/>
      <c r="VHF219" s="69"/>
      <c r="VHG219" s="69"/>
      <c r="VHH219" s="69"/>
      <c r="VHI219" s="69"/>
      <c r="VHJ219" s="69"/>
      <c r="VHK219" s="69"/>
      <c r="VHL219" s="69"/>
      <c r="VHM219" s="69"/>
      <c r="VHN219" s="69"/>
      <c r="VHO219" s="69"/>
      <c r="VHP219" s="69"/>
      <c r="VHQ219" s="69"/>
      <c r="VHR219" s="69"/>
      <c r="VHS219" s="69"/>
      <c r="VHT219" s="69"/>
      <c r="VHU219" s="69"/>
      <c r="VHV219" s="69"/>
      <c r="VHW219" s="69"/>
      <c r="VHX219" s="69"/>
      <c r="VHY219" s="69"/>
      <c r="VHZ219" s="69"/>
      <c r="VIA219" s="69"/>
      <c r="VIB219" s="69"/>
      <c r="VIC219" s="69"/>
      <c r="VID219" s="69"/>
      <c r="VIE219" s="69"/>
      <c r="VIF219" s="69"/>
      <c r="VIG219" s="69"/>
      <c r="VIH219" s="69"/>
      <c r="VII219" s="69"/>
      <c r="VIJ219" s="69"/>
      <c r="VIK219" s="69"/>
      <c r="VIL219" s="69"/>
      <c r="VIM219" s="69"/>
      <c r="VIN219" s="69"/>
      <c r="VIO219" s="69"/>
      <c r="VIP219" s="69"/>
      <c r="VIQ219" s="69"/>
      <c r="VIR219" s="69"/>
      <c r="VIS219" s="69"/>
      <c r="VIT219" s="69"/>
      <c r="VIU219" s="69"/>
      <c r="VIV219" s="69"/>
      <c r="VIW219" s="69"/>
      <c r="VIX219" s="69"/>
      <c r="VIY219" s="69"/>
      <c r="VIZ219" s="69"/>
      <c r="VJA219" s="69"/>
      <c r="VJB219" s="69"/>
      <c r="VJC219" s="69"/>
      <c r="VJD219" s="69"/>
      <c r="VJE219" s="69"/>
      <c r="VJF219" s="69"/>
      <c r="VJG219" s="69"/>
      <c r="VJH219" s="69"/>
      <c r="VJI219" s="69"/>
      <c r="VJJ219" s="69"/>
      <c r="VJK219" s="69"/>
      <c r="VJL219" s="69"/>
      <c r="VJM219" s="69"/>
      <c r="VJN219" s="69"/>
      <c r="VJO219" s="69"/>
      <c r="VJP219" s="69"/>
      <c r="VJQ219" s="69"/>
      <c r="VJR219" s="69"/>
      <c r="VJS219" s="69"/>
      <c r="VJT219" s="69"/>
      <c r="VJU219" s="69"/>
      <c r="VJV219" s="69"/>
      <c r="VJW219" s="69"/>
      <c r="VJX219" s="69"/>
      <c r="VJY219" s="69"/>
      <c r="VJZ219" s="69"/>
      <c r="VKA219" s="69"/>
      <c r="VKB219" s="69"/>
      <c r="VKC219" s="69"/>
      <c r="VKD219" s="69"/>
      <c r="VKE219" s="69"/>
      <c r="VKF219" s="69"/>
      <c r="VKG219" s="69"/>
      <c r="VKH219" s="69"/>
      <c r="VKI219" s="69"/>
      <c r="VKJ219" s="69"/>
      <c r="VKK219" s="69"/>
      <c r="VKL219" s="69"/>
      <c r="VKM219" s="69"/>
      <c r="VKN219" s="69"/>
      <c r="VKO219" s="69"/>
      <c r="VKP219" s="69"/>
      <c r="VKQ219" s="69"/>
      <c r="VKR219" s="69"/>
      <c r="VKS219" s="69"/>
      <c r="VKT219" s="69"/>
      <c r="VKU219" s="69"/>
      <c r="VKV219" s="69"/>
      <c r="VKW219" s="69"/>
      <c r="VKX219" s="69"/>
      <c r="VKY219" s="69"/>
      <c r="VKZ219" s="69"/>
      <c r="VLA219" s="69"/>
      <c r="VLB219" s="69"/>
      <c r="VLC219" s="69"/>
      <c r="VLD219" s="69"/>
      <c r="VLE219" s="69"/>
      <c r="VLF219" s="69"/>
      <c r="VLG219" s="69"/>
      <c r="VLH219" s="69"/>
      <c r="VLI219" s="69"/>
      <c r="VLJ219" s="69"/>
      <c r="VLK219" s="69"/>
      <c r="VLL219" s="69"/>
      <c r="VLM219" s="69"/>
      <c r="VLN219" s="69"/>
      <c r="VLO219" s="69"/>
      <c r="VLP219" s="69"/>
      <c r="VLQ219" s="69"/>
      <c r="VLR219" s="69"/>
      <c r="VLS219" s="69"/>
      <c r="VLT219" s="69"/>
      <c r="VLU219" s="69"/>
      <c r="VLV219" s="69"/>
      <c r="VLW219" s="69"/>
      <c r="VLX219" s="69"/>
      <c r="VLY219" s="69"/>
      <c r="VLZ219" s="69"/>
      <c r="VMA219" s="69"/>
      <c r="VMB219" s="69"/>
      <c r="VMC219" s="69"/>
      <c r="VMD219" s="69"/>
      <c r="VME219" s="69"/>
      <c r="VMF219" s="69"/>
      <c r="VMG219" s="69"/>
      <c r="VMH219" s="69"/>
      <c r="VMI219" s="69"/>
      <c r="VMJ219" s="69"/>
      <c r="VMK219" s="69"/>
      <c r="VML219" s="69"/>
      <c r="VMM219" s="69"/>
      <c r="VMN219" s="69"/>
      <c r="VMO219" s="69"/>
      <c r="VMP219" s="69"/>
      <c r="VMQ219" s="69"/>
      <c r="VMR219" s="69"/>
      <c r="VMS219" s="69"/>
      <c r="VMT219" s="69"/>
      <c r="VMU219" s="69"/>
      <c r="VMV219" s="69"/>
      <c r="VMW219" s="69"/>
      <c r="VMX219" s="69"/>
      <c r="VMY219" s="69"/>
      <c r="VMZ219" s="69"/>
      <c r="VNA219" s="69"/>
      <c r="VNB219" s="69"/>
      <c r="VNC219" s="69"/>
      <c r="VND219" s="69"/>
      <c r="VNE219" s="69"/>
      <c r="VNF219" s="69"/>
      <c r="VNG219" s="69"/>
      <c r="VNH219" s="69"/>
      <c r="VNI219" s="69"/>
      <c r="VNJ219" s="69"/>
      <c r="VNK219" s="69"/>
      <c r="VNL219" s="69"/>
      <c r="VNM219" s="69"/>
      <c r="VNN219" s="69"/>
      <c r="VNO219" s="69"/>
      <c r="VNP219" s="69"/>
      <c r="VNQ219" s="69"/>
      <c r="VNR219" s="69"/>
      <c r="VNS219" s="69"/>
      <c r="VNT219" s="69"/>
      <c r="VNU219" s="69"/>
      <c r="VNV219" s="69"/>
      <c r="VNW219" s="69"/>
      <c r="VNX219" s="69"/>
      <c r="VNY219" s="69"/>
      <c r="VNZ219" s="69"/>
      <c r="VOA219" s="69"/>
      <c r="VOB219" s="69"/>
      <c r="VOC219" s="69"/>
      <c r="VOD219" s="69"/>
      <c r="VOE219" s="69"/>
      <c r="VOF219" s="69"/>
      <c r="VOG219" s="69"/>
      <c r="VOH219" s="69"/>
      <c r="VOI219" s="69"/>
      <c r="VOJ219" s="69"/>
      <c r="VOK219" s="69"/>
      <c r="VOL219" s="69"/>
      <c r="VOM219" s="69"/>
      <c r="VON219" s="69"/>
      <c r="VOO219" s="69"/>
      <c r="VOP219" s="69"/>
      <c r="VOQ219" s="69"/>
      <c r="VOR219" s="69"/>
      <c r="VOS219" s="69"/>
      <c r="VOT219" s="69"/>
      <c r="VOU219" s="69"/>
      <c r="VOV219" s="69"/>
      <c r="VOW219" s="69"/>
      <c r="VOX219" s="69"/>
      <c r="VOY219" s="69"/>
      <c r="VOZ219" s="69"/>
      <c r="VPA219" s="69"/>
      <c r="VPB219" s="69"/>
      <c r="VPC219" s="69"/>
      <c r="VPD219" s="69"/>
      <c r="VPE219" s="69"/>
      <c r="VPF219" s="69"/>
      <c r="VPG219" s="69"/>
      <c r="VPH219" s="69"/>
      <c r="VPI219" s="69"/>
      <c r="VPJ219" s="69"/>
      <c r="VPK219" s="69"/>
      <c r="VPL219" s="69"/>
      <c r="VPM219" s="69"/>
      <c r="VPN219" s="69"/>
      <c r="VPO219" s="69"/>
      <c r="VPP219" s="69"/>
      <c r="VPQ219" s="69"/>
      <c r="VPR219" s="69"/>
      <c r="VPS219" s="69"/>
      <c r="VPT219" s="69"/>
      <c r="VPU219" s="69"/>
      <c r="VPV219" s="69"/>
      <c r="VPW219" s="69"/>
      <c r="VPX219" s="69"/>
      <c r="VPY219" s="69"/>
      <c r="VPZ219" s="69"/>
      <c r="VQA219" s="69"/>
      <c r="VQB219" s="69"/>
      <c r="VQC219" s="69"/>
      <c r="VQD219" s="69"/>
      <c r="VQE219" s="69"/>
      <c r="VQF219" s="69"/>
      <c r="VQG219" s="69"/>
      <c r="VQH219" s="69"/>
      <c r="VQI219" s="69"/>
      <c r="VQJ219" s="69"/>
      <c r="VQK219" s="69"/>
      <c r="VQL219" s="69"/>
      <c r="VQM219" s="69"/>
      <c r="VQN219" s="69"/>
      <c r="VQO219" s="69"/>
      <c r="VQP219" s="69"/>
      <c r="VQQ219" s="69"/>
      <c r="VQR219" s="69"/>
      <c r="VQS219" s="69"/>
      <c r="VQT219" s="69"/>
      <c r="VQU219" s="69"/>
      <c r="VQV219" s="69"/>
      <c r="VQW219" s="69"/>
      <c r="VQX219" s="69"/>
      <c r="VQY219" s="69"/>
      <c r="VQZ219" s="69"/>
      <c r="VRA219" s="69"/>
      <c r="VRB219" s="69"/>
      <c r="VRC219" s="69"/>
      <c r="VRD219" s="69"/>
      <c r="VRE219" s="69"/>
      <c r="VRF219" s="69"/>
      <c r="VRG219" s="69"/>
      <c r="VRH219" s="69"/>
      <c r="VRI219" s="69"/>
      <c r="VRJ219" s="69"/>
      <c r="VRK219" s="69"/>
      <c r="VRL219" s="69"/>
      <c r="VRM219" s="69"/>
      <c r="VRN219" s="69"/>
      <c r="VRO219" s="69"/>
      <c r="VRP219" s="69"/>
      <c r="VRQ219" s="69"/>
      <c r="VRR219" s="69"/>
      <c r="VRS219" s="69"/>
      <c r="VRT219" s="69"/>
      <c r="VRU219" s="69"/>
      <c r="VRV219" s="69"/>
      <c r="VRW219" s="69"/>
      <c r="VRX219" s="69"/>
      <c r="VRY219" s="69"/>
      <c r="VRZ219" s="69"/>
      <c r="VSA219" s="69"/>
      <c r="VSB219" s="69"/>
      <c r="VSC219" s="69"/>
      <c r="VSD219" s="69"/>
      <c r="VSE219" s="69"/>
      <c r="VSF219" s="69"/>
      <c r="VSG219" s="69"/>
      <c r="VSH219" s="69"/>
      <c r="VSI219" s="69"/>
      <c r="VSJ219" s="69"/>
      <c r="VSK219" s="69"/>
      <c r="VSL219" s="69"/>
      <c r="VSM219" s="69"/>
      <c r="VSN219" s="69"/>
      <c r="VSO219" s="69"/>
      <c r="VSP219" s="69"/>
      <c r="VSQ219" s="69"/>
      <c r="VSR219" s="69"/>
      <c r="VSS219" s="69"/>
      <c r="VST219" s="69"/>
      <c r="VSU219" s="69"/>
      <c r="VSV219" s="69"/>
      <c r="VSW219" s="69"/>
      <c r="VSX219" s="69"/>
      <c r="VSY219" s="69"/>
      <c r="VSZ219" s="69"/>
      <c r="VTA219" s="69"/>
      <c r="VTB219" s="69"/>
      <c r="VTC219" s="69"/>
      <c r="VTD219" s="69"/>
      <c r="VTE219" s="69"/>
      <c r="VTF219" s="69"/>
      <c r="VTG219" s="69"/>
      <c r="VTH219" s="69"/>
      <c r="VTI219" s="69"/>
      <c r="VTJ219" s="69"/>
      <c r="VTK219" s="69"/>
      <c r="VTL219" s="69"/>
      <c r="VTM219" s="69"/>
      <c r="VTN219" s="69"/>
      <c r="VTO219" s="69"/>
      <c r="VTP219" s="69"/>
      <c r="VTQ219" s="69"/>
      <c r="VTR219" s="69"/>
      <c r="VTS219" s="69"/>
      <c r="VTT219" s="69"/>
      <c r="VTU219" s="69"/>
      <c r="VTV219" s="69"/>
      <c r="VTW219" s="69"/>
      <c r="VTX219" s="69"/>
      <c r="VTY219" s="69"/>
      <c r="VTZ219" s="69"/>
      <c r="VUA219" s="69"/>
      <c r="VUB219" s="69"/>
      <c r="VUC219" s="69"/>
      <c r="VUD219" s="69"/>
      <c r="VUE219" s="69"/>
      <c r="VUF219" s="69"/>
      <c r="VUG219" s="69"/>
      <c r="VUH219" s="69"/>
      <c r="VUI219" s="69"/>
      <c r="VUJ219" s="69"/>
      <c r="VUK219" s="69"/>
      <c r="VUL219" s="69"/>
      <c r="VUM219" s="69"/>
      <c r="VUN219" s="69"/>
      <c r="VUO219" s="69"/>
      <c r="VUP219" s="69"/>
      <c r="VUQ219" s="69"/>
      <c r="VUR219" s="69"/>
      <c r="VUS219" s="69"/>
      <c r="VUT219" s="69"/>
      <c r="VUU219" s="69"/>
      <c r="VUV219" s="69"/>
      <c r="VUW219" s="69"/>
      <c r="VUX219" s="69"/>
      <c r="VUY219" s="69"/>
      <c r="VUZ219" s="69"/>
      <c r="VVA219" s="69"/>
      <c r="VVB219" s="69"/>
      <c r="VVC219" s="69"/>
      <c r="VVD219" s="69"/>
      <c r="VVE219" s="69"/>
      <c r="VVF219" s="69"/>
      <c r="VVG219" s="69"/>
      <c r="VVH219" s="69"/>
      <c r="VVI219" s="69"/>
      <c r="VVJ219" s="69"/>
      <c r="VVK219" s="69"/>
      <c r="VVL219" s="69"/>
      <c r="VVM219" s="69"/>
      <c r="VVN219" s="69"/>
      <c r="VVO219" s="69"/>
      <c r="VVP219" s="69"/>
      <c r="VVQ219" s="69"/>
      <c r="VVR219" s="69"/>
      <c r="VVS219" s="69"/>
      <c r="VVT219" s="69"/>
      <c r="VVU219" s="69"/>
      <c r="VVV219" s="69"/>
      <c r="VVW219" s="69"/>
      <c r="VVX219" s="69"/>
      <c r="VVY219" s="69"/>
      <c r="VVZ219" s="69"/>
      <c r="VWA219" s="69"/>
      <c r="VWB219" s="69"/>
      <c r="VWC219" s="69"/>
      <c r="VWD219" s="69"/>
      <c r="VWE219" s="69"/>
      <c r="VWF219" s="69"/>
      <c r="VWG219" s="69"/>
      <c r="VWH219" s="69"/>
      <c r="VWI219" s="69"/>
      <c r="VWJ219" s="69"/>
      <c r="VWK219" s="69"/>
      <c r="VWL219" s="69"/>
      <c r="VWM219" s="69"/>
      <c r="VWN219" s="69"/>
      <c r="VWO219" s="69"/>
      <c r="VWP219" s="69"/>
      <c r="VWQ219" s="69"/>
      <c r="VWR219" s="69"/>
      <c r="VWS219" s="69"/>
      <c r="VWT219" s="69"/>
      <c r="VWU219" s="69"/>
      <c r="VWV219" s="69"/>
      <c r="VWW219" s="69"/>
      <c r="VWX219" s="69"/>
      <c r="VWY219" s="69"/>
      <c r="VWZ219" s="69"/>
      <c r="VXA219" s="69"/>
      <c r="VXB219" s="69"/>
      <c r="VXC219" s="69"/>
      <c r="VXD219" s="69"/>
      <c r="VXE219" s="69"/>
      <c r="VXF219" s="69"/>
      <c r="VXG219" s="69"/>
      <c r="VXH219" s="69"/>
      <c r="VXI219" s="69"/>
      <c r="VXJ219" s="69"/>
      <c r="VXK219" s="69"/>
      <c r="VXL219" s="69"/>
      <c r="VXM219" s="69"/>
      <c r="VXN219" s="69"/>
      <c r="VXO219" s="69"/>
      <c r="VXP219" s="69"/>
      <c r="VXQ219" s="69"/>
      <c r="VXR219" s="69"/>
      <c r="VXS219" s="69"/>
      <c r="VXT219" s="69"/>
      <c r="VXU219" s="69"/>
      <c r="VXV219" s="69"/>
      <c r="VXW219" s="69"/>
      <c r="VXX219" s="69"/>
      <c r="VXY219" s="69"/>
      <c r="VXZ219" s="69"/>
      <c r="VYA219" s="69"/>
      <c r="VYB219" s="69"/>
      <c r="VYC219" s="69"/>
      <c r="VYD219" s="69"/>
      <c r="VYE219" s="69"/>
      <c r="VYF219" s="69"/>
      <c r="VYG219" s="69"/>
      <c r="VYH219" s="69"/>
      <c r="VYI219" s="69"/>
      <c r="VYJ219" s="69"/>
      <c r="VYK219" s="69"/>
      <c r="VYL219" s="69"/>
      <c r="VYM219" s="69"/>
      <c r="VYN219" s="69"/>
      <c r="VYO219" s="69"/>
      <c r="VYP219" s="69"/>
      <c r="VYQ219" s="69"/>
      <c r="VYR219" s="69"/>
      <c r="VYS219" s="69"/>
      <c r="VYT219" s="69"/>
      <c r="VYU219" s="69"/>
      <c r="VYV219" s="69"/>
      <c r="VYW219" s="69"/>
      <c r="VYX219" s="69"/>
      <c r="VYY219" s="69"/>
      <c r="VYZ219" s="69"/>
      <c r="VZA219" s="69"/>
      <c r="VZB219" s="69"/>
      <c r="VZC219" s="69"/>
      <c r="VZD219" s="69"/>
      <c r="VZE219" s="69"/>
      <c r="VZF219" s="69"/>
      <c r="VZG219" s="69"/>
      <c r="VZH219" s="69"/>
      <c r="VZI219" s="69"/>
      <c r="VZJ219" s="69"/>
      <c r="VZK219" s="69"/>
      <c r="VZL219" s="69"/>
      <c r="VZM219" s="69"/>
      <c r="VZN219" s="69"/>
      <c r="VZO219" s="69"/>
      <c r="VZP219" s="69"/>
      <c r="VZQ219" s="69"/>
      <c r="VZR219" s="69"/>
      <c r="VZS219" s="69"/>
      <c r="VZT219" s="69"/>
      <c r="VZU219" s="69"/>
      <c r="VZV219" s="69"/>
      <c r="VZW219" s="69"/>
      <c r="VZX219" s="69"/>
      <c r="VZY219" s="69"/>
      <c r="VZZ219" s="69"/>
      <c r="WAA219" s="69"/>
      <c r="WAB219" s="69"/>
      <c r="WAC219" s="69"/>
      <c r="WAD219" s="69"/>
      <c r="WAE219" s="69"/>
      <c r="WAF219" s="69"/>
      <c r="WAG219" s="69"/>
      <c r="WAH219" s="69"/>
      <c r="WAI219" s="69"/>
      <c r="WAJ219" s="69"/>
      <c r="WAK219" s="69"/>
      <c r="WAL219" s="69"/>
      <c r="WAM219" s="69"/>
      <c r="WAN219" s="69"/>
      <c r="WAO219" s="69"/>
      <c r="WAP219" s="69"/>
      <c r="WAQ219" s="69"/>
      <c r="WAR219" s="69"/>
      <c r="WAS219" s="69"/>
      <c r="WAT219" s="69"/>
      <c r="WAU219" s="69"/>
      <c r="WAV219" s="69"/>
      <c r="WAW219" s="69"/>
      <c r="WAX219" s="69"/>
      <c r="WAY219" s="69"/>
      <c r="WAZ219" s="69"/>
      <c r="WBA219" s="69"/>
      <c r="WBB219" s="69"/>
      <c r="WBC219" s="69"/>
      <c r="WBD219" s="69"/>
      <c r="WBE219" s="69"/>
      <c r="WBF219" s="69"/>
      <c r="WBG219" s="69"/>
      <c r="WBH219" s="69"/>
      <c r="WBI219" s="69"/>
      <c r="WBJ219" s="69"/>
      <c r="WBK219" s="69"/>
      <c r="WBL219" s="69"/>
      <c r="WBM219" s="69"/>
      <c r="WBN219" s="69"/>
      <c r="WBO219" s="69"/>
      <c r="WBP219" s="69"/>
      <c r="WBQ219" s="69"/>
      <c r="WBR219" s="69"/>
      <c r="WBS219" s="69"/>
      <c r="WBT219" s="69"/>
      <c r="WBU219" s="69"/>
      <c r="WBV219" s="69"/>
      <c r="WBW219" s="69"/>
      <c r="WBX219" s="69"/>
      <c r="WBY219" s="69"/>
      <c r="WBZ219" s="69"/>
      <c r="WCA219" s="69"/>
      <c r="WCB219" s="69"/>
      <c r="WCC219" s="69"/>
      <c r="WCD219" s="69"/>
      <c r="WCE219" s="69"/>
      <c r="WCF219" s="69"/>
      <c r="WCG219" s="69"/>
      <c r="WCH219" s="69"/>
      <c r="WCI219" s="69"/>
      <c r="WCJ219" s="69"/>
      <c r="WCK219" s="69"/>
      <c r="WCL219" s="69"/>
      <c r="WCM219" s="69"/>
      <c r="WCN219" s="69"/>
      <c r="WCO219" s="69"/>
      <c r="WCP219" s="69"/>
      <c r="WCQ219" s="69"/>
      <c r="WCR219" s="69"/>
      <c r="WCS219" s="69"/>
      <c r="WCT219" s="69"/>
      <c r="WCU219" s="69"/>
      <c r="WCV219" s="69"/>
      <c r="WCW219" s="69"/>
      <c r="WCX219" s="69"/>
      <c r="WCY219" s="69"/>
      <c r="WCZ219" s="69"/>
      <c r="WDA219" s="69"/>
      <c r="WDB219" s="69"/>
      <c r="WDC219" s="69"/>
      <c r="WDD219" s="69"/>
      <c r="WDE219" s="69"/>
      <c r="WDF219" s="69"/>
      <c r="WDG219" s="69"/>
      <c r="WDH219" s="69"/>
      <c r="WDI219" s="69"/>
      <c r="WDJ219" s="69"/>
      <c r="WDK219" s="69"/>
      <c r="WDL219" s="69"/>
      <c r="WDM219" s="69"/>
      <c r="WDN219" s="69"/>
      <c r="WDO219" s="69"/>
      <c r="WDP219" s="69"/>
      <c r="WDQ219" s="69"/>
      <c r="WDR219" s="69"/>
      <c r="WDS219" s="69"/>
      <c r="WDT219" s="69"/>
      <c r="WDU219" s="69"/>
      <c r="WDV219" s="69"/>
      <c r="WDW219" s="69"/>
      <c r="WDX219" s="69"/>
      <c r="WDY219" s="69"/>
      <c r="WDZ219" s="69"/>
      <c r="WEA219" s="69"/>
      <c r="WEB219" s="69"/>
      <c r="WEC219" s="69"/>
      <c r="WED219" s="69"/>
      <c r="WEE219" s="69"/>
      <c r="WEF219" s="69"/>
      <c r="WEG219" s="69"/>
      <c r="WEH219" s="69"/>
      <c r="WEI219" s="69"/>
      <c r="WEJ219" s="69"/>
      <c r="WEK219" s="69"/>
      <c r="WEL219" s="69"/>
      <c r="WEM219" s="69"/>
      <c r="WEN219" s="69"/>
      <c r="WEO219" s="69"/>
      <c r="WEP219" s="69"/>
      <c r="WEQ219" s="69"/>
      <c r="WER219" s="69"/>
      <c r="WES219" s="69"/>
      <c r="WET219" s="69"/>
      <c r="WEU219" s="69"/>
      <c r="WEV219" s="69"/>
      <c r="WEW219" s="69"/>
      <c r="WEX219" s="69"/>
      <c r="WEY219" s="69"/>
      <c r="WEZ219" s="69"/>
      <c r="WFA219" s="69"/>
      <c r="WFB219" s="69"/>
      <c r="WFC219" s="69"/>
      <c r="WFD219" s="69"/>
      <c r="WFE219" s="69"/>
      <c r="WFF219" s="69"/>
      <c r="WFG219" s="69"/>
      <c r="WFH219" s="69"/>
      <c r="WFI219" s="69"/>
      <c r="WFJ219" s="69"/>
      <c r="WFK219" s="69"/>
      <c r="WFL219" s="69"/>
      <c r="WFM219" s="69"/>
      <c r="WFN219" s="69"/>
      <c r="WFO219" s="69"/>
      <c r="WFP219" s="69"/>
      <c r="WFQ219" s="69"/>
      <c r="WFR219" s="69"/>
      <c r="WFS219" s="69"/>
      <c r="WFT219" s="69"/>
      <c r="WFU219" s="69"/>
      <c r="WFV219" s="69"/>
      <c r="WFW219" s="69"/>
      <c r="WFX219" s="69"/>
      <c r="WFY219" s="69"/>
      <c r="WFZ219" s="69"/>
      <c r="WGA219" s="69"/>
      <c r="WGB219" s="69"/>
      <c r="WGC219" s="69"/>
      <c r="WGD219" s="69"/>
      <c r="WGE219" s="69"/>
      <c r="WGF219" s="69"/>
      <c r="WGG219" s="69"/>
      <c r="WGH219" s="69"/>
      <c r="WGI219" s="69"/>
      <c r="WGJ219" s="69"/>
      <c r="WGK219" s="69"/>
      <c r="WGL219" s="69"/>
      <c r="WGM219" s="69"/>
      <c r="WGN219" s="69"/>
      <c r="WGO219" s="69"/>
      <c r="WGP219" s="69"/>
      <c r="WGQ219" s="69"/>
      <c r="WGR219" s="69"/>
      <c r="WGS219" s="69"/>
      <c r="WGT219" s="69"/>
      <c r="WGU219" s="69"/>
      <c r="WGV219" s="69"/>
      <c r="WGW219" s="69"/>
      <c r="WGX219" s="69"/>
      <c r="WGY219" s="69"/>
      <c r="WGZ219" s="69"/>
      <c r="WHA219" s="69"/>
      <c r="WHB219" s="69"/>
      <c r="WHC219" s="69"/>
      <c r="WHD219" s="69"/>
      <c r="WHE219" s="69"/>
      <c r="WHF219" s="69"/>
      <c r="WHG219" s="69"/>
      <c r="WHH219" s="69"/>
      <c r="WHI219" s="69"/>
      <c r="WHJ219" s="69"/>
      <c r="WHK219" s="69"/>
      <c r="WHL219" s="69"/>
      <c r="WHM219" s="69"/>
      <c r="WHN219" s="69"/>
      <c r="WHO219" s="69"/>
      <c r="WHP219" s="69"/>
      <c r="WHQ219" s="69"/>
      <c r="WHR219" s="69"/>
      <c r="WHS219" s="69"/>
      <c r="WHT219" s="69"/>
      <c r="WHU219" s="69"/>
      <c r="WHV219" s="69"/>
      <c r="WHW219" s="69"/>
      <c r="WHX219" s="69"/>
      <c r="WHY219" s="69"/>
      <c r="WHZ219" s="69"/>
      <c r="WIA219" s="69"/>
      <c r="WIB219" s="69"/>
      <c r="WIC219" s="69"/>
      <c r="WID219" s="69"/>
      <c r="WIE219" s="69"/>
      <c r="WIF219" s="69"/>
      <c r="WIG219" s="69"/>
      <c r="WIH219" s="69"/>
      <c r="WII219" s="69"/>
      <c r="WIJ219" s="69"/>
      <c r="WIK219" s="69"/>
      <c r="WIL219" s="69"/>
      <c r="WIM219" s="69"/>
      <c r="WIN219" s="69"/>
      <c r="WIO219" s="69"/>
      <c r="WIP219" s="69"/>
      <c r="WIQ219" s="69"/>
      <c r="WIR219" s="69"/>
      <c r="WIS219" s="69"/>
      <c r="WIT219" s="69"/>
      <c r="WIU219" s="69"/>
      <c r="WIV219" s="69"/>
      <c r="WIW219" s="69"/>
      <c r="WIX219" s="69"/>
      <c r="WIY219" s="69"/>
      <c r="WIZ219" s="69"/>
      <c r="WJA219" s="69"/>
      <c r="WJB219" s="69"/>
      <c r="WJC219" s="69"/>
      <c r="WJD219" s="69"/>
      <c r="WJE219" s="69"/>
      <c r="WJF219" s="69"/>
      <c r="WJG219" s="69"/>
      <c r="WJH219" s="69"/>
      <c r="WJI219" s="69"/>
      <c r="WJJ219" s="69"/>
      <c r="WJK219" s="69"/>
      <c r="WJL219" s="69"/>
      <c r="WJM219" s="69"/>
      <c r="WJN219" s="69"/>
      <c r="WJO219" s="69"/>
      <c r="WJP219" s="69"/>
      <c r="WJQ219" s="69"/>
      <c r="WJR219" s="69"/>
      <c r="WJS219" s="69"/>
      <c r="WJT219" s="69"/>
      <c r="WJU219" s="69"/>
      <c r="WJV219" s="69"/>
      <c r="WJW219" s="69"/>
      <c r="WJX219" s="69"/>
      <c r="WJY219" s="69"/>
      <c r="WJZ219" s="69"/>
      <c r="WKA219" s="69"/>
      <c r="WKB219" s="69"/>
      <c r="WKC219" s="69"/>
      <c r="WKD219" s="69"/>
      <c r="WKE219" s="69"/>
      <c r="WKF219" s="69"/>
      <c r="WKG219" s="69"/>
      <c r="WKH219" s="69"/>
      <c r="WKI219" s="69"/>
      <c r="WKJ219" s="69"/>
      <c r="WKK219" s="69"/>
      <c r="WKL219" s="69"/>
      <c r="WKM219" s="69"/>
      <c r="WKN219" s="69"/>
      <c r="WKO219" s="69"/>
      <c r="WKP219" s="69"/>
      <c r="WKQ219" s="69"/>
      <c r="WKR219" s="69"/>
      <c r="WKS219" s="69"/>
      <c r="WKT219" s="69"/>
      <c r="WKU219" s="69"/>
      <c r="WKV219" s="69"/>
      <c r="WKW219" s="69"/>
      <c r="WKX219" s="69"/>
      <c r="WKY219" s="69"/>
      <c r="WKZ219" s="69"/>
      <c r="WLA219" s="69"/>
      <c r="WLB219" s="69"/>
      <c r="WLC219" s="69"/>
      <c r="WLD219" s="69"/>
      <c r="WLE219" s="69"/>
      <c r="WLF219" s="69"/>
      <c r="WLG219" s="69"/>
      <c r="WLH219" s="69"/>
      <c r="WLI219" s="69"/>
      <c r="WLJ219" s="69"/>
      <c r="WLK219" s="69"/>
      <c r="WLL219" s="69"/>
      <c r="WLM219" s="69"/>
      <c r="WLN219" s="69"/>
      <c r="WLO219" s="69"/>
      <c r="WLP219" s="69"/>
      <c r="WLQ219" s="69"/>
      <c r="WLR219" s="69"/>
      <c r="WLS219" s="69"/>
      <c r="WLT219" s="69"/>
      <c r="WLU219" s="69"/>
      <c r="WLV219" s="69"/>
      <c r="WLW219" s="69"/>
      <c r="WLX219" s="69"/>
      <c r="WLY219" s="69"/>
      <c r="WLZ219" s="69"/>
      <c r="WMA219" s="69"/>
      <c r="WMB219" s="69"/>
      <c r="WMC219" s="69"/>
      <c r="WMD219" s="69"/>
      <c r="WME219" s="69"/>
      <c r="WMF219" s="69"/>
      <c r="WMG219" s="69"/>
      <c r="WMH219" s="69"/>
      <c r="WMI219" s="69"/>
      <c r="WMJ219" s="69"/>
      <c r="WMK219" s="69"/>
      <c r="WML219" s="69"/>
      <c r="WMM219" s="69"/>
      <c r="WMN219" s="69"/>
      <c r="WMO219" s="69"/>
      <c r="WMP219" s="69"/>
      <c r="WMQ219" s="69"/>
      <c r="WMR219" s="69"/>
      <c r="WMS219" s="69"/>
      <c r="WMT219" s="69"/>
      <c r="WMU219" s="69"/>
      <c r="WMV219" s="69"/>
      <c r="WMW219" s="69"/>
      <c r="WMX219" s="69"/>
      <c r="WMY219" s="69"/>
      <c r="WMZ219" s="69"/>
      <c r="WNA219" s="69"/>
      <c r="WNB219" s="69"/>
      <c r="WNC219" s="69"/>
      <c r="WND219" s="69"/>
      <c r="WNE219" s="69"/>
      <c r="WNF219" s="69"/>
      <c r="WNG219" s="69"/>
      <c r="WNH219" s="69"/>
      <c r="WNI219" s="69"/>
      <c r="WNJ219" s="69"/>
      <c r="WNK219" s="69"/>
      <c r="WNL219" s="69"/>
      <c r="WNM219" s="69"/>
      <c r="WNN219" s="69"/>
      <c r="WNO219" s="69"/>
      <c r="WNP219" s="69"/>
      <c r="WNQ219" s="69"/>
      <c r="WNR219" s="69"/>
      <c r="WNS219" s="69"/>
      <c r="WNT219" s="69"/>
      <c r="WNU219" s="69"/>
      <c r="WNV219" s="69"/>
      <c r="WNW219" s="69"/>
      <c r="WNX219" s="69"/>
      <c r="WNY219" s="69"/>
      <c r="WNZ219" s="69"/>
      <c r="WOA219" s="69"/>
      <c r="WOB219" s="69"/>
      <c r="WOC219" s="69"/>
      <c r="WOD219" s="69"/>
      <c r="WOE219" s="69"/>
      <c r="WOF219" s="69"/>
      <c r="WOG219" s="69"/>
      <c r="WOH219" s="69"/>
      <c r="WOI219" s="69"/>
      <c r="WOJ219" s="69"/>
      <c r="WOK219" s="69"/>
      <c r="WOL219" s="69"/>
      <c r="WOM219" s="69"/>
      <c r="WON219" s="69"/>
      <c r="WOO219" s="69"/>
      <c r="WOP219" s="69"/>
      <c r="WOQ219" s="69"/>
      <c r="WOR219" s="69"/>
      <c r="WOS219" s="69"/>
      <c r="WOT219" s="69"/>
      <c r="WOU219" s="69"/>
      <c r="WOV219" s="69"/>
      <c r="WOW219" s="69"/>
      <c r="WOX219" s="69"/>
      <c r="WOY219" s="69"/>
      <c r="WOZ219" s="69"/>
      <c r="WPA219" s="69"/>
      <c r="WPB219" s="69"/>
      <c r="WPC219" s="69"/>
      <c r="WPD219" s="69"/>
      <c r="WPE219" s="69"/>
      <c r="WPF219" s="69"/>
      <c r="WPG219" s="69"/>
      <c r="WPH219" s="69"/>
      <c r="WPI219" s="69"/>
      <c r="WPJ219" s="69"/>
      <c r="WPK219" s="69"/>
      <c r="WPL219" s="69"/>
      <c r="WPM219" s="69"/>
      <c r="WPN219" s="69"/>
      <c r="WPO219" s="69"/>
      <c r="WPP219" s="69"/>
      <c r="WPQ219" s="69"/>
      <c r="WPR219" s="69"/>
      <c r="WPS219" s="69"/>
      <c r="WPT219" s="69"/>
      <c r="WPU219" s="69"/>
      <c r="WPV219" s="69"/>
      <c r="WPW219" s="69"/>
      <c r="WPX219" s="69"/>
      <c r="WPY219" s="69"/>
      <c r="WPZ219" s="69"/>
      <c r="WQA219" s="69"/>
      <c r="WQB219" s="69"/>
      <c r="WQC219" s="69"/>
      <c r="WQD219" s="69"/>
      <c r="WQE219" s="69"/>
      <c r="WQF219" s="69"/>
      <c r="WQG219" s="69"/>
      <c r="WQH219" s="69"/>
      <c r="WQI219" s="69"/>
      <c r="WQJ219" s="69"/>
      <c r="WQK219" s="69"/>
      <c r="WQL219" s="69"/>
      <c r="WQM219" s="69"/>
      <c r="WQN219" s="69"/>
      <c r="WQO219" s="69"/>
      <c r="WQP219" s="69"/>
      <c r="WQQ219" s="69"/>
      <c r="WQR219" s="69"/>
      <c r="WQS219" s="69"/>
      <c r="WQT219" s="69"/>
      <c r="WQU219" s="69"/>
      <c r="WQV219" s="69"/>
      <c r="WQW219" s="69"/>
      <c r="WQX219" s="69"/>
      <c r="WQY219" s="69"/>
      <c r="WQZ219" s="69"/>
      <c r="WRA219" s="69"/>
      <c r="WRB219" s="69"/>
      <c r="WRC219" s="69"/>
      <c r="WRD219" s="69"/>
      <c r="WRE219" s="69"/>
      <c r="WRF219" s="69"/>
      <c r="WRG219" s="69"/>
      <c r="WRH219" s="69"/>
      <c r="WRI219" s="69"/>
      <c r="WRJ219" s="69"/>
      <c r="WRK219" s="69"/>
      <c r="WRL219" s="69"/>
      <c r="WRM219" s="69"/>
      <c r="WRN219" s="69"/>
      <c r="WRO219" s="69"/>
      <c r="WRP219" s="69"/>
      <c r="WRQ219" s="69"/>
      <c r="WRR219" s="69"/>
      <c r="WRS219" s="69"/>
      <c r="WRT219" s="69"/>
      <c r="WRU219" s="69"/>
      <c r="WRV219" s="69"/>
      <c r="WRW219" s="69"/>
      <c r="WRX219" s="69"/>
      <c r="WRY219" s="69"/>
      <c r="WRZ219" s="69"/>
      <c r="WSA219" s="69"/>
      <c r="WSB219" s="69"/>
      <c r="WSC219" s="69"/>
      <c r="WSD219" s="69"/>
      <c r="WSE219" s="69"/>
      <c r="WSF219" s="69"/>
      <c r="WSG219" s="69"/>
      <c r="WSH219" s="69"/>
      <c r="WSI219" s="69"/>
      <c r="WSJ219" s="69"/>
      <c r="WSK219" s="69"/>
      <c r="WSL219" s="69"/>
      <c r="WSM219" s="69"/>
      <c r="WSN219" s="69"/>
      <c r="WSO219" s="69"/>
      <c r="WSP219" s="69"/>
      <c r="WSQ219" s="69"/>
      <c r="WSR219" s="69"/>
      <c r="WSS219" s="69"/>
      <c r="WST219" s="69"/>
      <c r="WSU219" s="69"/>
      <c r="WSV219" s="69"/>
      <c r="WSW219" s="69"/>
      <c r="WSX219" s="69"/>
      <c r="WSY219" s="69"/>
      <c r="WSZ219" s="69"/>
      <c r="WTA219" s="69"/>
      <c r="WTB219" s="69"/>
      <c r="WTC219" s="69"/>
      <c r="WTD219" s="69"/>
      <c r="WTE219" s="69"/>
      <c r="WTF219" s="69"/>
      <c r="WTG219" s="69"/>
      <c r="WTH219" s="69"/>
      <c r="WTI219" s="69"/>
      <c r="WTJ219" s="69"/>
      <c r="WTK219" s="69"/>
      <c r="WTL219" s="69"/>
      <c r="WTM219" s="69"/>
      <c r="WTN219" s="69"/>
      <c r="WTO219" s="69"/>
      <c r="WTP219" s="69"/>
      <c r="WTQ219" s="69"/>
      <c r="WTR219" s="69"/>
      <c r="WTS219" s="69"/>
      <c r="WTT219" s="69"/>
      <c r="WTU219" s="69"/>
      <c r="WTV219" s="69"/>
      <c r="WTW219" s="69"/>
      <c r="WTX219" s="69"/>
      <c r="WTY219" s="69"/>
      <c r="WTZ219" s="69"/>
      <c r="WUA219" s="69"/>
      <c r="WUB219" s="69"/>
      <c r="WUC219" s="69"/>
      <c r="WUD219" s="69"/>
      <c r="WUE219" s="69"/>
      <c r="WUF219" s="69"/>
      <c r="WUG219" s="69"/>
      <c r="WUH219" s="69"/>
      <c r="WUI219" s="69"/>
      <c r="WUJ219" s="69"/>
      <c r="WUK219" s="69"/>
      <c r="WUL219" s="69"/>
      <c r="WUM219" s="69"/>
      <c r="WUN219" s="69"/>
      <c r="WUO219" s="69"/>
      <c r="WUP219" s="69"/>
      <c r="WUQ219" s="69"/>
      <c r="WUR219" s="69"/>
      <c r="WUS219" s="69"/>
      <c r="WUT219" s="69"/>
      <c r="WUU219" s="69"/>
      <c r="WUV219" s="69"/>
      <c r="WUW219" s="69"/>
      <c r="WUX219" s="69"/>
      <c r="WUY219" s="69"/>
      <c r="WUZ219" s="69"/>
      <c r="WVA219" s="69"/>
      <c r="WVB219" s="69"/>
      <c r="WVC219" s="69"/>
      <c r="WVD219" s="69"/>
      <c r="WVE219" s="69"/>
      <c r="WVF219" s="69"/>
      <c r="WVG219" s="69"/>
      <c r="WVH219" s="69"/>
      <c r="WVI219" s="69"/>
      <c r="WVJ219" s="69"/>
      <c r="WVK219" s="69"/>
      <c r="WVL219" s="69"/>
      <c r="WVM219" s="69"/>
      <c r="WVN219" s="69"/>
      <c r="WVO219" s="69"/>
      <c r="WVP219" s="69"/>
      <c r="WVQ219" s="69"/>
      <c r="WVR219" s="69"/>
      <c r="WVS219" s="69"/>
      <c r="WVT219" s="69"/>
      <c r="WVU219" s="69"/>
      <c r="WVV219" s="69"/>
      <c r="WVW219" s="69"/>
      <c r="WVX219" s="69"/>
      <c r="WVY219" s="69"/>
      <c r="WVZ219" s="69"/>
      <c r="WWA219" s="69"/>
      <c r="WWB219" s="69"/>
      <c r="WWC219" s="69"/>
      <c r="WWD219" s="69"/>
      <c r="WWE219" s="69"/>
      <c r="WWF219" s="69"/>
      <c r="WWG219" s="69"/>
      <c r="WWH219" s="69"/>
      <c r="WWI219" s="69"/>
      <c r="WWJ219" s="69"/>
      <c r="WWK219" s="69"/>
      <c r="WWL219" s="69"/>
      <c r="WWM219" s="69"/>
      <c r="WWN219" s="69"/>
      <c r="WWO219" s="69"/>
      <c r="WWP219" s="69"/>
      <c r="WWQ219" s="69"/>
      <c r="WWR219" s="69"/>
      <c r="WWS219" s="69"/>
      <c r="WWT219" s="69"/>
      <c r="WWU219" s="69"/>
      <c r="WWV219" s="69"/>
      <c r="WWW219" s="69"/>
      <c r="WWX219" s="69"/>
      <c r="WWY219" s="69"/>
      <c r="WWZ219" s="69"/>
      <c r="WXA219" s="69"/>
      <c r="WXB219" s="69"/>
      <c r="WXC219" s="69"/>
      <c r="WXD219" s="69"/>
      <c r="WXE219" s="69"/>
      <c r="WXF219" s="69"/>
      <c r="WXG219" s="69"/>
      <c r="WXH219" s="69"/>
      <c r="WXI219" s="69"/>
      <c r="WXJ219" s="69"/>
      <c r="WXK219" s="69"/>
      <c r="WXL219" s="69"/>
      <c r="WXM219" s="69"/>
      <c r="WXN219" s="69"/>
      <c r="WXO219" s="69"/>
      <c r="WXP219" s="69"/>
      <c r="WXQ219" s="69"/>
      <c r="WXR219" s="69"/>
      <c r="WXS219" s="69"/>
      <c r="WXT219" s="69"/>
      <c r="WXU219" s="69"/>
      <c r="WXV219" s="69"/>
      <c r="WXW219" s="69"/>
      <c r="WXX219" s="69"/>
      <c r="WXY219" s="69"/>
      <c r="WXZ219" s="69"/>
      <c r="WYA219" s="69"/>
      <c r="WYB219" s="69"/>
      <c r="WYC219" s="69"/>
      <c r="WYD219" s="69"/>
      <c r="WYE219" s="69"/>
      <c r="WYF219" s="69"/>
      <c r="WYG219" s="69"/>
      <c r="WYH219" s="69"/>
      <c r="WYI219" s="69"/>
      <c r="WYJ219" s="69"/>
      <c r="WYK219" s="69"/>
      <c r="WYL219" s="69"/>
      <c r="WYM219" s="69"/>
      <c r="WYN219" s="69"/>
      <c r="WYO219" s="69"/>
      <c r="WYP219" s="69"/>
      <c r="WYQ219" s="69"/>
      <c r="WYR219" s="69"/>
      <c r="WYS219" s="69"/>
      <c r="WYT219" s="69"/>
      <c r="WYU219" s="69"/>
      <c r="WYV219" s="69"/>
      <c r="WYW219" s="69"/>
      <c r="WYX219" s="69"/>
      <c r="WYY219" s="69"/>
      <c r="WYZ219" s="69"/>
      <c r="WZA219" s="69"/>
      <c r="WZB219" s="69"/>
      <c r="WZC219" s="69"/>
      <c r="WZD219" s="69"/>
      <c r="WZE219" s="69"/>
      <c r="WZF219" s="69"/>
      <c r="WZG219" s="69"/>
      <c r="WZH219" s="69"/>
      <c r="WZI219" s="69"/>
      <c r="WZJ219" s="69"/>
      <c r="WZK219" s="69"/>
      <c r="WZL219" s="69"/>
      <c r="WZM219" s="69"/>
      <c r="WZN219" s="69"/>
      <c r="WZO219" s="69"/>
      <c r="WZP219" s="69"/>
      <c r="WZQ219" s="69"/>
      <c r="WZR219" s="69"/>
      <c r="WZS219" s="69"/>
      <c r="WZT219" s="69"/>
      <c r="WZU219" s="69"/>
      <c r="WZV219" s="69"/>
      <c r="WZW219" s="69"/>
      <c r="WZX219" s="69"/>
      <c r="WZY219" s="69"/>
      <c r="WZZ219" s="69"/>
      <c r="XAA219" s="69"/>
      <c r="XAB219" s="69"/>
      <c r="XAC219" s="69"/>
      <c r="XAD219" s="69"/>
      <c r="XAE219" s="69"/>
      <c r="XAF219" s="69"/>
      <c r="XAG219" s="69"/>
      <c r="XAH219" s="69"/>
      <c r="XAI219" s="69"/>
      <c r="XAJ219" s="69"/>
      <c r="XAK219" s="69"/>
      <c r="XAL219" s="69"/>
      <c r="XAM219" s="69"/>
      <c r="XAN219" s="69"/>
      <c r="XAO219" s="69"/>
      <c r="XAP219" s="69"/>
      <c r="XAQ219" s="69"/>
      <c r="XAR219" s="69"/>
      <c r="XAS219" s="69"/>
      <c r="XAT219" s="69"/>
      <c r="XAU219" s="69"/>
      <c r="XAV219" s="69"/>
      <c r="XAW219" s="69"/>
      <c r="XAX219" s="69"/>
      <c r="XAY219" s="69"/>
      <c r="XAZ219" s="69"/>
      <c r="XBA219" s="69"/>
      <c r="XBB219" s="69"/>
      <c r="XBC219" s="69"/>
      <c r="XBD219" s="69"/>
      <c r="XBE219" s="69"/>
      <c r="XBF219" s="69"/>
      <c r="XBG219" s="69"/>
      <c r="XBH219" s="69"/>
      <c r="XBI219" s="69"/>
      <c r="XBJ219" s="69"/>
      <c r="XBK219" s="69"/>
      <c r="XBL219" s="69"/>
      <c r="XBM219" s="69"/>
      <c r="XBN219" s="69"/>
      <c r="XBO219" s="69"/>
      <c r="XBP219" s="69"/>
      <c r="XBQ219" s="69"/>
      <c r="XBR219" s="69"/>
      <c r="XBS219" s="69"/>
      <c r="XBT219" s="69"/>
      <c r="XBU219" s="69"/>
      <c r="XBV219" s="69"/>
      <c r="XBW219" s="69"/>
      <c r="XBX219" s="69"/>
      <c r="XBY219" s="69"/>
      <c r="XBZ219" s="69"/>
      <c r="XCA219" s="69"/>
      <c r="XCB219" s="69"/>
      <c r="XCC219" s="69"/>
      <c r="XCD219" s="69"/>
      <c r="XCE219" s="69"/>
      <c r="XCF219" s="69"/>
      <c r="XCG219" s="69"/>
      <c r="XCH219" s="69"/>
      <c r="XCI219" s="69"/>
      <c r="XCJ219" s="69"/>
      <c r="XCK219" s="69"/>
      <c r="XCL219" s="69"/>
      <c r="XCM219" s="69"/>
      <c r="XCN219" s="69"/>
      <c r="XCO219" s="69"/>
      <c r="XCP219" s="69"/>
      <c r="XCQ219" s="69"/>
      <c r="XCR219" s="69"/>
      <c r="XCS219" s="69"/>
      <c r="XCT219" s="69"/>
      <c r="XCU219" s="69"/>
      <c r="XCV219" s="69"/>
      <c r="XCW219" s="69"/>
      <c r="XCX219" s="69"/>
      <c r="XCY219" s="69"/>
      <c r="XCZ219" s="69"/>
      <c r="XDA219" s="69"/>
      <c r="XDB219" s="69"/>
      <c r="XDC219" s="69"/>
      <c r="XDD219" s="69"/>
      <c r="XDE219" s="69"/>
      <c r="XDF219" s="69"/>
      <c r="XDG219" s="69"/>
      <c r="XDH219" s="69"/>
      <c r="XDI219" s="69"/>
      <c r="XDJ219" s="69"/>
      <c r="XDK219" s="69"/>
      <c r="XDL219" s="69"/>
      <c r="XDM219" s="69"/>
      <c r="XDN219" s="69"/>
      <c r="XDO219" s="69"/>
      <c r="XDP219" s="69"/>
      <c r="XDQ219" s="69"/>
      <c r="XDR219" s="69"/>
      <c r="XDS219" s="69"/>
      <c r="XDT219" s="69"/>
      <c r="XDU219" s="69"/>
      <c r="XDV219" s="69"/>
      <c r="XDW219" s="69"/>
      <c r="XDX219" s="69"/>
      <c r="XDY219" s="69"/>
      <c r="XDZ219" s="69"/>
      <c r="XEA219" s="69"/>
      <c r="XEB219" s="69"/>
      <c r="XEC219" s="69"/>
      <c r="XED219" s="69"/>
      <c r="XEE219" s="69"/>
      <c r="XEF219" s="69"/>
      <c r="XEG219" s="69"/>
      <c r="XEH219" s="69"/>
      <c r="XEI219" s="69"/>
      <c r="XEJ219" s="69"/>
      <c r="XEK219" s="69"/>
      <c r="XEL219" s="69"/>
      <c r="XEM219" s="69"/>
      <c r="XEN219" s="69"/>
      <c r="XEO219" s="69"/>
      <c r="XEP219" s="69"/>
      <c r="XEQ219" s="69"/>
      <c r="XER219" s="69"/>
      <c r="XES219" s="69"/>
      <c r="XET219" s="69"/>
      <c r="XEU219" s="62"/>
      <c r="XEV219" s="62"/>
      <c r="XEW219" s="62"/>
      <c r="XEX219" s="62"/>
      <c r="XEY219" s="62"/>
    </row>
    <row r="220" spans="1:16379" s="2" customFormat="1" ht="21" customHeight="1" x14ac:dyDescent="0.3">
      <c r="A220" s="29">
        <v>215</v>
      </c>
      <c r="B220" s="57" t="s">
        <v>722</v>
      </c>
      <c r="C220" s="57" t="s">
        <v>723</v>
      </c>
      <c r="D220" s="57" t="s">
        <v>741</v>
      </c>
      <c r="E220" s="83" t="s">
        <v>742</v>
      </c>
      <c r="F220" s="27" t="s">
        <v>743</v>
      </c>
      <c r="G220" s="59">
        <v>12</v>
      </c>
      <c r="H220" s="29" t="s">
        <v>131</v>
      </c>
      <c r="I220" s="28">
        <v>475.489990234375</v>
      </c>
      <c r="J220" s="43">
        <f>I220/G220</f>
        <v>39.624165852864586</v>
      </c>
      <c r="K220" s="29">
        <v>3</v>
      </c>
      <c r="L220" s="58"/>
      <c r="M220" s="70"/>
      <c r="N220" s="61"/>
      <c r="O220" s="61">
        <v>0</v>
      </c>
      <c r="P220" s="61">
        <v>0</v>
      </c>
      <c r="Q220" s="82">
        <v>1</v>
      </c>
      <c r="R220" s="82"/>
      <c r="S220" s="82">
        <v>0</v>
      </c>
      <c r="T220" s="82">
        <v>0</v>
      </c>
      <c r="U220" s="82">
        <v>1</v>
      </c>
      <c r="V220" s="82"/>
      <c r="W220" s="82">
        <v>0</v>
      </c>
      <c r="X220" s="82">
        <v>0</v>
      </c>
      <c r="Y220" s="82">
        <v>0</v>
      </c>
      <c r="Z220" s="82"/>
      <c r="AA220" s="82">
        <v>0</v>
      </c>
      <c r="AB220" s="82">
        <v>0</v>
      </c>
      <c r="AC220" s="82">
        <v>1</v>
      </c>
      <c r="AD220" s="82"/>
      <c r="AE220" s="82">
        <v>0</v>
      </c>
      <c r="AF220" s="82">
        <v>0</v>
      </c>
      <c r="AG220" s="82">
        <v>1</v>
      </c>
      <c r="AH220" s="82">
        <f>Q220+U220+Y220+AC220+AG220</f>
        <v>4</v>
      </c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  <c r="FQ220" s="69"/>
      <c r="FR220" s="69"/>
      <c r="FS220" s="69"/>
      <c r="FT220" s="69"/>
      <c r="FU220" s="69"/>
      <c r="FV220" s="69"/>
      <c r="FW220" s="69"/>
      <c r="FX220" s="69"/>
      <c r="FY220" s="69"/>
      <c r="FZ220" s="69"/>
      <c r="GA220" s="69"/>
      <c r="GB220" s="69"/>
      <c r="GC220" s="69"/>
      <c r="GD220" s="69"/>
      <c r="GE220" s="69"/>
      <c r="GF220" s="69"/>
      <c r="GG220" s="69"/>
      <c r="GH220" s="69"/>
      <c r="GI220" s="69"/>
      <c r="GJ220" s="69"/>
      <c r="GK220" s="69"/>
      <c r="GL220" s="69"/>
      <c r="GM220" s="69"/>
      <c r="GN220" s="69"/>
      <c r="GO220" s="69"/>
      <c r="GP220" s="69"/>
      <c r="GQ220" s="69"/>
      <c r="GR220" s="69"/>
      <c r="GS220" s="69"/>
      <c r="GT220" s="69"/>
      <c r="GU220" s="69"/>
      <c r="GV220" s="69"/>
      <c r="GW220" s="69"/>
      <c r="GX220" s="69"/>
      <c r="GY220" s="69"/>
      <c r="GZ220" s="69"/>
      <c r="HA220" s="69"/>
      <c r="HB220" s="69"/>
      <c r="HC220" s="69"/>
      <c r="HD220" s="69"/>
      <c r="HE220" s="69"/>
      <c r="HF220" s="69"/>
      <c r="HG220" s="69"/>
      <c r="HH220" s="69"/>
      <c r="HI220" s="69"/>
      <c r="HJ220" s="69"/>
      <c r="HK220" s="69"/>
      <c r="HL220" s="69"/>
      <c r="HM220" s="69"/>
      <c r="HN220" s="69"/>
      <c r="HO220" s="69"/>
      <c r="HP220" s="69"/>
      <c r="HQ220" s="69"/>
      <c r="HR220" s="69"/>
      <c r="HS220" s="69"/>
      <c r="HT220" s="69"/>
      <c r="HU220" s="69"/>
      <c r="HV220" s="69"/>
      <c r="HW220" s="69"/>
      <c r="HX220" s="69"/>
      <c r="HY220" s="69"/>
      <c r="HZ220" s="69"/>
      <c r="IA220" s="69"/>
      <c r="IB220" s="69"/>
      <c r="IC220" s="69"/>
      <c r="ID220" s="69"/>
      <c r="IE220" s="69"/>
      <c r="IF220" s="69"/>
      <c r="IG220" s="69"/>
      <c r="IH220" s="69"/>
      <c r="II220" s="69"/>
      <c r="IJ220" s="69"/>
      <c r="IK220" s="69"/>
      <c r="IL220" s="69"/>
      <c r="IM220" s="69"/>
      <c r="IN220" s="69"/>
      <c r="IO220" s="69"/>
      <c r="IP220" s="69"/>
      <c r="IQ220" s="69"/>
      <c r="IR220" s="69"/>
      <c r="IS220" s="69"/>
      <c r="IT220" s="69"/>
      <c r="IU220" s="69"/>
      <c r="IV220" s="69"/>
      <c r="IW220" s="69"/>
      <c r="IX220" s="69"/>
      <c r="IY220" s="69"/>
      <c r="IZ220" s="69"/>
      <c r="JA220" s="69"/>
      <c r="JB220" s="69"/>
      <c r="JC220" s="69"/>
      <c r="JD220" s="69"/>
      <c r="JE220" s="69"/>
      <c r="JF220" s="69"/>
      <c r="JG220" s="69"/>
      <c r="JH220" s="69"/>
      <c r="JI220" s="69"/>
      <c r="JJ220" s="69"/>
      <c r="JK220" s="69"/>
      <c r="JL220" s="69"/>
      <c r="JM220" s="69"/>
      <c r="JN220" s="69"/>
      <c r="JO220" s="69"/>
      <c r="JP220" s="69"/>
      <c r="JQ220" s="69"/>
      <c r="JR220" s="69"/>
      <c r="JS220" s="69"/>
      <c r="JT220" s="69"/>
      <c r="JU220" s="69"/>
      <c r="JV220" s="69"/>
      <c r="JW220" s="69"/>
      <c r="JX220" s="69"/>
      <c r="JY220" s="69"/>
      <c r="JZ220" s="69"/>
      <c r="KA220" s="69"/>
      <c r="KB220" s="69"/>
      <c r="KC220" s="69"/>
      <c r="KD220" s="69"/>
      <c r="KE220" s="69"/>
      <c r="KF220" s="69"/>
      <c r="KG220" s="69"/>
      <c r="KH220" s="69"/>
      <c r="KI220" s="69"/>
      <c r="KJ220" s="69"/>
      <c r="KK220" s="69"/>
      <c r="KL220" s="69"/>
      <c r="KM220" s="69"/>
      <c r="KN220" s="69"/>
      <c r="KO220" s="69"/>
      <c r="KP220" s="69"/>
      <c r="KQ220" s="69"/>
      <c r="KR220" s="69"/>
      <c r="KS220" s="69"/>
      <c r="KT220" s="69"/>
      <c r="KU220" s="69"/>
      <c r="KV220" s="69"/>
      <c r="KW220" s="69"/>
      <c r="KX220" s="69"/>
      <c r="KY220" s="69"/>
      <c r="KZ220" s="69"/>
      <c r="LA220" s="69"/>
      <c r="LB220" s="69"/>
      <c r="LC220" s="69"/>
      <c r="LD220" s="69"/>
      <c r="LE220" s="69"/>
      <c r="LF220" s="69"/>
      <c r="LG220" s="69"/>
      <c r="LH220" s="69"/>
      <c r="LI220" s="69"/>
      <c r="LJ220" s="69"/>
      <c r="LK220" s="69"/>
      <c r="LL220" s="69"/>
      <c r="LM220" s="69"/>
      <c r="LN220" s="69"/>
      <c r="LO220" s="69"/>
      <c r="LP220" s="69"/>
      <c r="LQ220" s="69"/>
      <c r="LR220" s="69"/>
      <c r="LS220" s="69"/>
      <c r="LT220" s="69"/>
      <c r="LU220" s="69"/>
      <c r="LV220" s="69"/>
      <c r="LW220" s="69"/>
      <c r="LX220" s="69"/>
      <c r="LY220" s="69"/>
      <c r="LZ220" s="69"/>
      <c r="MA220" s="69"/>
      <c r="MB220" s="69"/>
      <c r="MC220" s="69"/>
      <c r="MD220" s="69"/>
      <c r="ME220" s="69"/>
      <c r="MF220" s="69"/>
      <c r="MG220" s="69"/>
      <c r="MH220" s="69"/>
      <c r="MI220" s="69"/>
      <c r="MJ220" s="69"/>
      <c r="MK220" s="69"/>
      <c r="ML220" s="69"/>
      <c r="MM220" s="69"/>
      <c r="MN220" s="69"/>
      <c r="MO220" s="69"/>
      <c r="MP220" s="69"/>
      <c r="MQ220" s="69"/>
      <c r="MR220" s="69"/>
      <c r="MS220" s="69"/>
      <c r="MT220" s="69"/>
      <c r="MU220" s="69"/>
      <c r="MV220" s="69"/>
      <c r="MW220" s="69"/>
      <c r="MX220" s="69"/>
      <c r="MY220" s="69"/>
      <c r="MZ220" s="69"/>
      <c r="NA220" s="69"/>
      <c r="NB220" s="69"/>
      <c r="NC220" s="69"/>
      <c r="ND220" s="69"/>
      <c r="NE220" s="69"/>
      <c r="NF220" s="69"/>
      <c r="NG220" s="69"/>
      <c r="NH220" s="69"/>
      <c r="NI220" s="69"/>
      <c r="NJ220" s="69"/>
      <c r="NK220" s="69"/>
      <c r="NL220" s="69"/>
      <c r="NM220" s="69"/>
      <c r="NN220" s="69"/>
      <c r="NO220" s="69"/>
      <c r="NP220" s="69"/>
      <c r="NQ220" s="69"/>
      <c r="NR220" s="69"/>
      <c r="NS220" s="69"/>
      <c r="NT220" s="69"/>
      <c r="NU220" s="69"/>
      <c r="NV220" s="69"/>
      <c r="NW220" s="69"/>
      <c r="NX220" s="69"/>
      <c r="NY220" s="69"/>
      <c r="NZ220" s="69"/>
      <c r="OA220" s="69"/>
      <c r="OB220" s="69"/>
      <c r="OC220" s="69"/>
      <c r="OD220" s="69"/>
      <c r="OE220" s="69"/>
      <c r="OF220" s="69"/>
      <c r="OG220" s="69"/>
      <c r="OH220" s="69"/>
      <c r="OI220" s="69"/>
      <c r="OJ220" s="69"/>
      <c r="OK220" s="69"/>
      <c r="OL220" s="69"/>
      <c r="OM220" s="69"/>
      <c r="ON220" s="69"/>
      <c r="OO220" s="69"/>
      <c r="OP220" s="69"/>
      <c r="OQ220" s="69"/>
      <c r="OR220" s="69"/>
      <c r="OS220" s="69"/>
      <c r="OT220" s="69"/>
      <c r="OU220" s="69"/>
      <c r="OV220" s="69"/>
      <c r="OW220" s="69"/>
      <c r="OX220" s="69"/>
      <c r="OY220" s="69"/>
      <c r="OZ220" s="69"/>
      <c r="PA220" s="69"/>
      <c r="PB220" s="69"/>
      <c r="PC220" s="69"/>
      <c r="PD220" s="69"/>
      <c r="PE220" s="69"/>
      <c r="PF220" s="69"/>
      <c r="PG220" s="69"/>
      <c r="PH220" s="69"/>
      <c r="PI220" s="69"/>
      <c r="PJ220" s="69"/>
      <c r="PK220" s="69"/>
      <c r="PL220" s="69"/>
      <c r="PM220" s="69"/>
      <c r="PN220" s="69"/>
      <c r="PO220" s="69"/>
      <c r="PP220" s="69"/>
      <c r="PQ220" s="69"/>
      <c r="PR220" s="69"/>
      <c r="PS220" s="69"/>
      <c r="PT220" s="69"/>
      <c r="PU220" s="69"/>
      <c r="PV220" s="69"/>
      <c r="PW220" s="69"/>
      <c r="PX220" s="69"/>
      <c r="PY220" s="69"/>
      <c r="PZ220" s="69"/>
      <c r="QA220" s="69"/>
      <c r="QB220" s="69"/>
      <c r="QC220" s="69"/>
      <c r="QD220" s="69"/>
      <c r="QE220" s="69"/>
      <c r="QF220" s="69"/>
      <c r="QG220" s="69"/>
      <c r="QH220" s="69"/>
      <c r="QI220" s="69"/>
      <c r="QJ220" s="69"/>
      <c r="QK220" s="69"/>
      <c r="QL220" s="69"/>
      <c r="QM220" s="69"/>
      <c r="QN220" s="69"/>
      <c r="QO220" s="69"/>
      <c r="QP220" s="69"/>
      <c r="QQ220" s="69"/>
      <c r="QR220" s="69"/>
      <c r="QS220" s="69"/>
      <c r="QT220" s="69"/>
      <c r="QU220" s="69"/>
      <c r="QV220" s="69"/>
      <c r="QW220" s="69"/>
      <c r="QX220" s="69"/>
      <c r="QY220" s="69"/>
      <c r="QZ220" s="69"/>
      <c r="RA220" s="69"/>
      <c r="RB220" s="69"/>
      <c r="RC220" s="69"/>
      <c r="RD220" s="69"/>
      <c r="RE220" s="69"/>
      <c r="RF220" s="69"/>
      <c r="RG220" s="69"/>
      <c r="RH220" s="69"/>
      <c r="RI220" s="69"/>
      <c r="RJ220" s="69"/>
      <c r="RK220" s="69"/>
      <c r="RL220" s="69"/>
      <c r="RM220" s="69"/>
      <c r="RN220" s="69"/>
      <c r="RO220" s="69"/>
      <c r="RP220" s="69"/>
      <c r="RQ220" s="69"/>
      <c r="RR220" s="69"/>
      <c r="RS220" s="69"/>
      <c r="RT220" s="69"/>
      <c r="RU220" s="69"/>
      <c r="RV220" s="69"/>
      <c r="RW220" s="69"/>
      <c r="RX220" s="69"/>
      <c r="RY220" s="69"/>
      <c r="RZ220" s="69"/>
      <c r="SA220" s="69"/>
      <c r="SB220" s="69"/>
      <c r="SC220" s="69"/>
      <c r="SD220" s="69"/>
      <c r="SE220" s="69"/>
      <c r="SF220" s="69"/>
      <c r="SG220" s="69"/>
      <c r="SH220" s="69"/>
      <c r="SI220" s="69"/>
      <c r="SJ220" s="69"/>
      <c r="SK220" s="69"/>
      <c r="SL220" s="69"/>
      <c r="SM220" s="69"/>
      <c r="SN220" s="69"/>
      <c r="SO220" s="69"/>
      <c r="SP220" s="69"/>
      <c r="SQ220" s="69"/>
      <c r="SR220" s="69"/>
      <c r="SS220" s="69"/>
      <c r="ST220" s="69"/>
      <c r="SU220" s="69"/>
      <c r="SV220" s="69"/>
      <c r="SW220" s="69"/>
      <c r="SX220" s="69"/>
      <c r="SY220" s="69"/>
      <c r="SZ220" s="69"/>
      <c r="TA220" s="69"/>
      <c r="TB220" s="69"/>
      <c r="TC220" s="69"/>
      <c r="TD220" s="69"/>
      <c r="TE220" s="69"/>
      <c r="TF220" s="69"/>
      <c r="TG220" s="69"/>
      <c r="TH220" s="69"/>
      <c r="TI220" s="69"/>
      <c r="TJ220" s="69"/>
      <c r="TK220" s="69"/>
      <c r="TL220" s="69"/>
      <c r="TM220" s="69"/>
      <c r="TN220" s="69"/>
      <c r="TO220" s="69"/>
      <c r="TP220" s="69"/>
      <c r="TQ220" s="69"/>
      <c r="TR220" s="69"/>
      <c r="TS220" s="69"/>
      <c r="TT220" s="69"/>
      <c r="TU220" s="69"/>
      <c r="TV220" s="69"/>
      <c r="TW220" s="69"/>
      <c r="TX220" s="69"/>
      <c r="TY220" s="69"/>
      <c r="TZ220" s="69"/>
      <c r="UA220" s="69"/>
      <c r="UB220" s="69"/>
      <c r="UC220" s="69"/>
      <c r="UD220" s="69"/>
      <c r="UE220" s="69"/>
      <c r="UF220" s="69"/>
      <c r="UG220" s="69"/>
      <c r="UH220" s="69"/>
      <c r="UI220" s="69"/>
      <c r="UJ220" s="69"/>
      <c r="UK220" s="69"/>
      <c r="UL220" s="69"/>
      <c r="UM220" s="69"/>
      <c r="UN220" s="69"/>
      <c r="UO220" s="69"/>
      <c r="UP220" s="69"/>
      <c r="UQ220" s="69"/>
      <c r="UR220" s="69"/>
      <c r="US220" s="69"/>
      <c r="UT220" s="69"/>
      <c r="UU220" s="69"/>
      <c r="UV220" s="69"/>
      <c r="UW220" s="69"/>
      <c r="UX220" s="69"/>
      <c r="UY220" s="69"/>
      <c r="UZ220" s="69"/>
      <c r="VA220" s="69"/>
      <c r="VB220" s="69"/>
      <c r="VC220" s="69"/>
      <c r="VD220" s="69"/>
      <c r="VE220" s="69"/>
      <c r="VF220" s="69"/>
      <c r="VG220" s="69"/>
      <c r="VH220" s="69"/>
      <c r="VI220" s="69"/>
      <c r="VJ220" s="69"/>
      <c r="VK220" s="69"/>
      <c r="VL220" s="69"/>
      <c r="VM220" s="69"/>
      <c r="VN220" s="69"/>
      <c r="VO220" s="69"/>
      <c r="VP220" s="69"/>
      <c r="VQ220" s="69"/>
      <c r="VR220" s="69"/>
      <c r="VS220" s="69"/>
      <c r="VT220" s="69"/>
      <c r="VU220" s="69"/>
      <c r="VV220" s="69"/>
      <c r="VW220" s="69"/>
      <c r="VX220" s="69"/>
      <c r="VY220" s="69"/>
      <c r="VZ220" s="69"/>
      <c r="WA220" s="69"/>
      <c r="WB220" s="69"/>
      <c r="WC220" s="69"/>
      <c r="WD220" s="69"/>
      <c r="WE220" s="69"/>
      <c r="WF220" s="69"/>
      <c r="WG220" s="69"/>
      <c r="WH220" s="69"/>
      <c r="WI220" s="69"/>
      <c r="WJ220" s="69"/>
      <c r="WK220" s="69"/>
      <c r="WL220" s="69"/>
      <c r="WM220" s="69"/>
      <c r="WN220" s="69"/>
      <c r="WO220" s="69"/>
      <c r="WP220" s="69"/>
      <c r="WQ220" s="69"/>
      <c r="WR220" s="69"/>
      <c r="WS220" s="69"/>
      <c r="WT220" s="69"/>
      <c r="WU220" s="69"/>
      <c r="WV220" s="69"/>
      <c r="WW220" s="69"/>
      <c r="WX220" s="69"/>
      <c r="WY220" s="69"/>
      <c r="WZ220" s="69"/>
      <c r="XA220" s="69"/>
      <c r="XB220" s="69"/>
      <c r="XC220" s="69"/>
      <c r="XD220" s="69"/>
      <c r="XE220" s="69"/>
      <c r="XF220" s="69"/>
      <c r="XG220" s="69"/>
      <c r="XH220" s="69"/>
      <c r="XI220" s="69"/>
      <c r="XJ220" s="69"/>
      <c r="XK220" s="69"/>
      <c r="XL220" s="69"/>
      <c r="XM220" s="69"/>
      <c r="XN220" s="69"/>
      <c r="XO220" s="69"/>
      <c r="XP220" s="69"/>
      <c r="XQ220" s="69"/>
      <c r="XR220" s="69"/>
      <c r="XS220" s="69"/>
      <c r="XT220" s="69"/>
      <c r="XU220" s="69"/>
      <c r="XV220" s="69"/>
      <c r="XW220" s="69"/>
      <c r="XX220" s="69"/>
      <c r="XY220" s="69"/>
      <c r="XZ220" s="69"/>
      <c r="YA220" s="69"/>
      <c r="YB220" s="69"/>
      <c r="YC220" s="69"/>
      <c r="YD220" s="69"/>
      <c r="YE220" s="69"/>
      <c r="YF220" s="69"/>
      <c r="YG220" s="69"/>
      <c r="YH220" s="69"/>
      <c r="YI220" s="69"/>
      <c r="YJ220" s="69"/>
      <c r="YK220" s="69"/>
      <c r="YL220" s="69"/>
      <c r="YM220" s="69"/>
      <c r="YN220" s="69"/>
      <c r="YO220" s="69"/>
      <c r="YP220" s="69"/>
      <c r="YQ220" s="69"/>
      <c r="YR220" s="69"/>
      <c r="YS220" s="69"/>
      <c r="YT220" s="69"/>
      <c r="YU220" s="69"/>
      <c r="YV220" s="69"/>
      <c r="YW220" s="69"/>
      <c r="YX220" s="69"/>
      <c r="YY220" s="69"/>
      <c r="YZ220" s="69"/>
      <c r="ZA220" s="69"/>
      <c r="ZB220" s="69"/>
      <c r="ZC220" s="69"/>
      <c r="ZD220" s="69"/>
      <c r="ZE220" s="69"/>
      <c r="ZF220" s="69"/>
      <c r="ZG220" s="69"/>
      <c r="ZH220" s="69"/>
      <c r="ZI220" s="69"/>
      <c r="ZJ220" s="69"/>
      <c r="ZK220" s="69"/>
      <c r="ZL220" s="69"/>
      <c r="ZM220" s="69"/>
      <c r="ZN220" s="69"/>
      <c r="ZO220" s="69"/>
      <c r="ZP220" s="69"/>
      <c r="ZQ220" s="69"/>
      <c r="ZR220" s="69"/>
      <c r="ZS220" s="69"/>
      <c r="ZT220" s="69"/>
      <c r="ZU220" s="69"/>
      <c r="ZV220" s="69"/>
      <c r="ZW220" s="69"/>
      <c r="ZX220" s="69"/>
      <c r="ZY220" s="69"/>
      <c r="ZZ220" s="69"/>
      <c r="AAA220" s="69"/>
      <c r="AAB220" s="69"/>
      <c r="AAC220" s="69"/>
      <c r="AAD220" s="69"/>
      <c r="AAE220" s="69"/>
      <c r="AAF220" s="69"/>
      <c r="AAG220" s="69"/>
      <c r="AAH220" s="69"/>
      <c r="AAI220" s="69"/>
      <c r="AAJ220" s="69"/>
      <c r="AAK220" s="69"/>
      <c r="AAL220" s="69"/>
      <c r="AAM220" s="69"/>
      <c r="AAN220" s="69"/>
      <c r="AAO220" s="69"/>
      <c r="AAP220" s="69"/>
      <c r="AAQ220" s="69"/>
      <c r="AAR220" s="69"/>
      <c r="AAS220" s="69"/>
      <c r="AAT220" s="69"/>
      <c r="AAU220" s="69"/>
      <c r="AAV220" s="69"/>
      <c r="AAW220" s="69"/>
      <c r="AAX220" s="69"/>
      <c r="AAY220" s="69"/>
      <c r="AAZ220" s="69"/>
      <c r="ABA220" s="69"/>
      <c r="ABB220" s="69"/>
      <c r="ABC220" s="69"/>
      <c r="ABD220" s="69"/>
      <c r="ABE220" s="69"/>
      <c r="ABF220" s="69"/>
      <c r="ABG220" s="69"/>
      <c r="ABH220" s="69"/>
      <c r="ABI220" s="69"/>
      <c r="ABJ220" s="69"/>
      <c r="ABK220" s="69"/>
      <c r="ABL220" s="69"/>
      <c r="ABM220" s="69"/>
      <c r="ABN220" s="69"/>
      <c r="ABO220" s="69"/>
      <c r="ABP220" s="69"/>
      <c r="ABQ220" s="69"/>
      <c r="ABR220" s="69"/>
      <c r="ABS220" s="69"/>
      <c r="ABT220" s="69"/>
      <c r="ABU220" s="69"/>
      <c r="ABV220" s="69"/>
      <c r="ABW220" s="69"/>
      <c r="ABX220" s="69"/>
      <c r="ABY220" s="69"/>
      <c r="ABZ220" s="69"/>
      <c r="ACA220" s="69"/>
      <c r="ACB220" s="69"/>
      <c r="ACC220" s="69"/>
      <c r="ACD220" s="69"/>
      <c r="ACE220" s="69"/>
      <c r="ACF220" s="69"/>
      <c r="ACG220" s="69"/>
      <c r="ACH220" s="69"/>
      <c r="ACI220" s="69"/>
      <c r="ACJ220" s="69"/>
      <c r="ACK220" s="69"/>
      <c r="ACL220" s="69"/>
      <c r="ACM220" s="69"/>
      <c r="ACN220" s="69"/>
      <c r="ACO220" s="69"/>
      <c r="ACP220" s="69"/>
      <c r="ACQ220" s="69"/>
      <c r="ACR220" s="69"/>
      <c r="ACS220" s="69"/>
      <c r="ACT220" s="69"/>
      <c r="ACU220" s="69"/>
      <c r="ACV220" s="69"/>
      <c r="ACW220" s="69"/>
      <c r="ACX220" s="69"/>
      <c r="ACY220" s="69"/>
      <c r="ACZ220" s="69"/>
      <c r="ADA220" s="69"/>
      <c r="ADB220" s="69"/>
      <c r="ADC220" s="69"/>
      <c r="ADD220" s="69"/>
      <c r="ADE220" s="69"/>
      <c r="ADF220" s="69"/>
      <c r="ADG220" s="69"/>
      <c r="ADH220" s="69"/>
      <c r="ADI220" s="69"/>
      <c r="ADJ220" s="69"/>
      <c r="ADK220" s="69"/>
      <c r="ADL220" s="69"/>
      <c r="ADM220" s="69"/>
      <c r="ADN220" s="69"/>
      <c r="ADO220" s="69"/>
      <c r="ADP220" s="69"/>
      <c r="ADQ220" s="69"/>
      <c r="ADR220" s="69"/>
      <c r="ADS220" s="69"/>
      <c r="ADT220" s="69"/>
      <c r="ADU220" s="69"/>
      <c r="ADV220" s="69"/>
      <c r="ADW220" s="69"/>
      <c r="ADX220" s="69"/>
      <c r="ADY220" s="69"/>
      <c r="ADZ220" s="69"/>
      <c r="AEA220" s="69"/>
      <c r="AEB220" s="69"/>
      <c r="AEC220" s="69"/>
      <c r="AED220" s="69"/>
      <c r="AEE220" s="69"/>
      <c r="AEF220" s="69"/>
      <c r="AEG220" s="69"/>
      <c r="AEH220" s="69"/>
      <c r="AEI220" s="69"/>
      <c r="AEJ220" s="69"/>
      <c r="AEK220" s="69"/>
      <c r="AEL220" s="69"/>
      <c r="AEM220" s="69"/>
      <c r="AEN220" s="69"/>
      <c r="AEO220" s="69"/>
      <c r="AEP220" s="69"/>
      <c r="AEQ220" s="69"/>
      <c r="AER220" s="69"/>
      <c r="AES220" s="69"/>
      <c r="AET220" s="69"/>
      <c r="AEU220" s="69"/>
      <c r="AEV220" s="69"/>
      <c r="AEW220" s="69"/>
      <c r="AEX220" s="69"/>
      <c r="AEY220" s="69"/>
      <c r="AEZ220" s="69"/>
      <c r="AFA220" s="69"/>
      <c r="AFB220" s="69"/>
      <c r="AFC220" s="69"/>
      <c r="AFD220" s="69"/>
      <c r="AFE220" s="69"/>
      <c r="AFF220" s="69"/>
      <c r="AFG220" s="69"/>
      <c r="AFH220" s="69"/>
      <c r="AFI220" s="69"/>
      <c r="AFJ220" s="69"/>
      <c r="AFK220" s="69"/>
      <c r="AFL220" s="69"/>
      <c r="AFM220" s="69"/>
      <c r="AFN220" s="69"/>
      <c r="AFO220" s="69"/>
      <c r="AFP220" s="69"/>
      <c r="AFQ220" s="69"/>
      <c r="AFR220" s="69"/>
      <c r="AFS220" s="69"/>
      <c r="AFT220" s="69"/>
      <c r="AFU220" s="69"/>
      <c r="AFV220" s="69"/>
      <c r="AFW220" s="69"/>
      <c r="AFX220" s="69"/>
      <c r="AFY220" s="69"/>
      <c r="AFZ220" s="69"/>
      <c r="AGA220" s="69"/>
      <c r="AGB220" s="69"/>
      <c r="AGC220" s="69"/>
      <c r="AGD220" s="69"/>
      <c r="AGE220" s="69"/>
      <c r="AGF220" s="69"/>
      <c r="AGG220" s="69"/>
      <c r="AGH220" s="69"/>
      <c r="AGI220" s="69"/>
      <c r="AGJ220" s="69"/>
      <c r="AGK220" s="69"/>
      <c r="AGL220" s="69"/>
      <c r="AGM220" s="69"/>
      <c r="AGN220" s="69"/>
      <c r="AGO220" s="69"/>
      <c r="AGP220" s="69"/>
      <c r="AGQ220" s="69"/>
      <c r="AGR220" s="69"/>
      <c r="AGS220" s="69"/>
      <c r="AGT220" s="69"/>
      <c r="AGU220" s="69"/>
      <c r="AGV220" s="69"/>
      <c r="AGW220" s="69"/>
      <c r="AGX220" s="69"/>
      <c r="AGY220" s="69"/>
      <c r="AGZ220" s="69"/>
      <c r="AHA220" s="69"/>
      <c r="AHB220" s="69"/>
      <c r="AHC220" s="69"/>
      <c r="AHD220" s="69"/>
      <c r="AHE220" s="69"/>
      <c r="AHF220" s="69"/>
      <c r="AHG220" s="69"/>
      <c r="AHH220" s="69"/>
      <c r="AHI220" s="69"/>
      <c r="AHJ220" s="69"/>
      <c r="AHK220" s="69"/>
      <c r="AHL220" s="69"/>
      <c r="AHM220" s="69"/>
      <c r="AHN220" s="69"/>
      <c r="AHO220" s="69"/>
      <c r="AHP220" s="69"/>
      <c r="AHQ220" s="69"/>
      <c r="AHR220" s="69"/>
      <c r="AHS220" s="69"/>
      <c r="AHT220" s="69"/>
      <c r="AHU220" s="69"/>
      <c r="AHV220" s="69"/>
      <c r="AHW220" s="69"/>
      <c r="AHX220" s="69"/>
      <c r="AHY220" s="69"/>
      <c r="AHZ220" s="69"/>
      <c r="AIA220" s="69"/>
      <c r="AIB220" s="69"/>
      <c r="AIC220" s="69"/>
      <c r="AID220" s="69"/>
      <c r="AIE220" s="69"/>
      <c r="AIF220" s="69"/>
      <c r="AIG220" s="69"/>
      <c r="AIH220" s="69"/>
      <c r="AII220" s="69"/>
      <c r="AIJ220" s="69"/>
      <c r="AIK220" s="69"/>
      <c r="AIL220" s="69"/>
      <c r="AIM220" s="69"/>
      <c r="AIN220" s="69"/>
      <c r="AIO220" s="69"/>
      <c r="AIP220" s="69"/>
      <c r="AIQ220" s="69"/>
      <c r="AIR220" s="69"/>
      <c r="AIS220" s="69"/>
      <c r="AIT220" s="69"/>
      <c r="AIU220" s="69"/>
      <c r="AIV220" s="69"/>
      <c r="AIW220" s="69"/>
      <c r="AIX220" s="69"/>
      <c r="AIY220" s="69"/>
      <c r="AIZ220" s="69"/>
      <c r="AJA220" s="69"/>
      <c r="AJB220" s="69"/>
      <c r="AJC220" s="69"/>
      <c r="AJD220" s="69"/>
      <c r="AJE220" s="69"/>
      <c r="AJF220" s="69"/>
      <c r="AJG220" s="69"/>
      <c r="AJH220" s="69"/>
      <c r="AJI220" s="69"/>
      <c r="AJJ220" s="69"/>
      <c r="AJK220" s="69"/>
      <c r="AJL220" s="69"/>
      <c r="AJM220" s="69"/>
      <c r="AJN220" s="69"/>
      <c r="AJO220" s="69"/>
      <c r="AJP220" s="69"/>
      <c r="AJQ220" s="69"/>
      <c r="AJR220" s="69"/>
      <c r="AJS220" s="69"/>
      <c r="AJT220" s="69"/>
      <c r="AJU220" s="69"/>
      <c r="AJV220" s="69"/>
      <c r="AJW220" s="69"/>
      <c r="AJX220" s="69"/>
      <c r="AJY220" s="69"/>
      <c r="AJZ220" s="69"/>
      <c r="AKA220" s="69"/>
      <c r="AKB220" s="69"/>
      <c r="AKC220" s="69"/>
      <c r="AKD220" s="69"/>
      <c r="AKE220" s="69"/>
      <c r="AKF220" s="69"/>
      <c r="AKG220" s="69"/>
      <c r="AKH220" s="69"/>
      <c r="AKI220" s="69"/>
      <c r="AKJ220" s="69"/>
      <c r="AKK220" s="69"/>
      <c r="AKL220" s="69"/>
      <c r="AKM220" s="69"/>
      <c r="AKN220" s="69"/>
      <c r="AKO220" s="69"/>
      <c r="AKP220" s="69"/>
      <c r="AKQ220" s="69"/>
      <c r="AKR220" s="69"/>
      <c r="AKS220" s="69"/>
      <c r="AKT220" s="69"/>
      <c r="AKU220" s="69"/>
      <c r="AKV220" s="69"/>
      <c r="AKW220" s="69"/>
      <c r="AKX220" s="69"/>
      <c r="AKY220" s="69"/>
      <c r="AKZ220" s="69"/>
      <c r="ALA220" s="69"/>
      <c r="ALB220" s="69"/>
      <c r="ALC220" s="69"/>
      <c r="ALD220" s="69"/>
      <c r="ALE220" s="69"/>
      <c r="ALF220" s="69"/>
      <c r="ALG220" s="69"/>
      <c r="ALH220" s="69"/>
      <c r="ALI220" s="69"/>
      <c r="ALJ220" s="69"/>
      <c r="ALK220" s="69"/>
      <c r="ALL220" s="69"/>
      <c r="ALM220" s="69"/>
      <c r="ALN220" s="69"/>
      <c r="ALO220" s="69"/>
      <c r="ALP220" s="69"/>
      <c r="ALQ220" s="69"/>
      <c r="ALR220" s="69"/>
      <c r="ALS220" s="69"/>
      <c r="ALT220" s="69"/>
      <c r="ALU220" s="69"/>
      <c r="ALV220" s="69"/>
      <c r="ALW220" s="69"/>
      <c r="ALX220" s="69"/>
      <c r="ALY220" s="69"/>
      <c r="ALZ220" s="69"/>
      <c r="AMA220" s="69"/>
      <c r="AMB220" s="69"/>
      <c r="AMC220" s="69"/>
      <c r="AMD220" s="69"/>
      <c r="AME220" s="69"/>
      <c r="AMF220" s="69"/>
      <c r="AMG220" s="69"/>
      <c r="AMH220" s="69"/>
      <c r="AMI220" s="69"/>
      <c r="AMJ220" s="69"/>
      <c r="AMK220" s="69"/>
      <c r="AML220" s="69"/>
      <c r="AMM220" s="69"/>
      <c r="AMN220" s="69"/>
      <c r="AMO220" s="69"/>
      <c r="AMP220" s="69"/>
      <c r="AMQ220" s="69"/>
      <c r="AMR220" s="69"/>
      <c r="AMS220" s="69"/>
      <c r="AMT220" s="69"/>
      <c r="AMU220" s="69"/>
      <c r="AMV220" s="69"/>
      <c r="AMW220" s="69"/>
      <c r="AMX220" s="69"/>
      <c r="AMY220" s="69"/>
      <c r="AMZ220" s="69"/>
      <c r="ANA220" s="69"/>
      <c r="ANB220" s="69"/>
      <c r="ANC220" s="69"/>
      <c r="AND220" s="69"/>
      <c r="ANE220" s="69"/>
      <c r="ANF220" s="69"/>
      <c r="ANG220" s="69"/>
      <c r="ANH220" s="69"/>
      <c r="ANI220" s="69"/>
      <c r="ANJ220" s="69"/>
      <c r="ANK220" s="69"/>
      <c r="ANL220" s="69"/>
      <c r="ANM220" s="69"/>
      <c r="ANN220" s="69"/>
      <c r="ANO220" s="69"/>
      <c r="ANP220" s="69"/>
      <c r="ANQ220" s="69"/>
      <c r="ANR220" s="69"/>
      <c r="ANS220" s="69"/>
      <c r="ANT220" s="69"/>
      <c r="ANU220" s="69"/>
      <c r="ANV220" s="69"/>
      <c r="ANW220" s="69"/>
      <c r="ANX220" s="69"/>
      <c r="ANY220" s="69"/>
      <c r="ANZ220" s="69"/>
      <c r="AOA220" s="69"/>
      <c r="AOB220" s="69"/>
      <c r="AOC220" s="69"/>
      <c r="AOD220" s="69"/>
      <c r="AOE220" s="69"/>
      <c r="AOF220" s="69"/>
      <c r="AOG220" s="69"/>
      <c r="AOH220" s="69"/>
      <c r="AOI220" s="69"/>
      <c r="AOJ220" s="69"/>
      <c r="AOK220" s="69"/>
      <c r="AOL220" s="69"/>
      <c r="AOM220" s="69"/>
      <c r="AON220" s="69"/>
      <c r="AOO220" s="69"/>
      <c r="AOP220" s="69"/>
      <c r="AOQ220" s="69"/>
      <c r="AOR220" s="69"/>
      <c r="AOS220" s="69"/>
      <c r="AOT220" s="69"/>
      <c r="AOU220" s="69"/>
      <c r="AOV220" s="69"/>
      <c r="AOW220" s="69"/>
      <c r="AOX220" s="69"/>
      <c r="AOY220" s="69"/>
      <c r="AOZ220" s="69"/>
      <c r="APA220" s="69"/>
      <c r="APB220" s="69"/>
      <c r="APC220" s="69"/>
      <c r="APD220" s="69"/>
      <c r="APE220" s="69"/>
      <c r="APF220" s="69"/>
      <c r="APG220" s="69"/>
      <c r="APH220" s="69"/>
      <c r="API220" s="69"/>
      <c r="APJ220" s="69"/>
      <c r="APK220" s="69"/>
      <c r="APL220" s="69"/>
      <c r="APM220" s="69"/>
      <c r="APN220" s="69"/>
      <c r="APO220" s="69"/>
      <c r="APP220" s="69"/>
      <c r="APQ220" s="69"/>
      <c r="APR220" s="69"/>
      <c r="APS220" s="69"/>
      <c r="APT220" s="69"/>
      <c r="APU220" s="69"/>
      <c r="APV220" s="69"/>
      <c r="APW220" s="69"/>
      <c r="APX220" s="69"/>
      <c r="APY220" s="69"/>
      <c r="APZ220" s="69"/>
      <c r="AQA220" s="69"/>
      <c r="AQB220" s="69"/>
      <c r="AQC220" s="69"/>
      <c r="AQD220" s="69"/>
      <c r="AQE220" s="69"/>
      <c r="AQF220" s="69"/>
      <c r="AQG220" s="69"/>
      <c r="AQH220" s="69"/>
      <c r="AQI220" s="69"/>
      <c r="AQJ220" s="69"/>
      <c r="AQK220" s="69"/>
      <c r="AQL220" s="69"/>
      <c r="AQM220" s="69"/>
      <c r="AQN220" s="69"/>
      <c r="AQO220" s="69"/>
      <c r="AQP220" s="69"/>
      <c r="AQQ220" s="69"/>
      <c r="AQR220" s="69"/>
      <c r="AQS220" s="69"/>
      <c r="AQT220" s="69"/>
      <c r="AQU220" s="69"/>
      <c r="AQV220" s="69"/>
      <c r="AQW220" s="69"/>
      <c r="AQX220" s="69"/>
      <c r="AQY220" s="69"/>
      <c r="AQZ220" s="69"/>
      <c r="ARA220" s="69"/>
      <c r="ARB220" s="69"/>
      <c r="ARC220" s="69"/>
      <c r="ARD220" s="69"/>
      <c r="ARE220" s="69"/>
      <c r="ARF220" s="69"/>
      <c r="ARG220" s="69"/>
      <c r="ARH220" s="69"/>
      <c r="ARI220" s="69"/>
      <c r="ARJ220" s="69"/>
      <c r="ARK220" s="69"/>
      <c r="ARL220" s="69"/>
      <c r="ARM220" s="69"/>
      <c r="ARN220" s="69"/>
      <c r="ARO220" s="69"/>
      <c r="ARP220" s="69"/>
      <c r="ARQ220" s="69"/>
      <c r="ARR220" s="69"/>
      <c r="ARS220" s="69"/>
      <c r="ART220" s="69"/>
      <c r="ARU220" s="69"/>
      <c r="ARV220" s="69"/>
      <c r="ARW220" s="69"/>
      <c r="ARX220" s="69"/>
      <c r="ARY220" s="69"/>
      <c r="ARZ220" s="69"/>
      <c r="ASA220" s="69"/>
      <c r="ASB220" s="69"/>
      <c r="ASC220" s="69"/>
      <c r="ASD220" s="69"/>
      <c r="ASE220" s="69"/>
      <c r="ASF220" s="69"/>
      <c r="ASG220" s="69"/>
      <c r="ASH220" s="69"/>
      <c r="ASI220" s="69"/>
      <c r="ASJ220" s="69"/>
      <c r="ASK220" s="69"/>
      <c r="ASL220" s="69"/>
      <c r="ASM220" s="69"/>
      <c r="ASN220" s="69"/>
      <c r="ASO220" s="69"/>
      <c r="ASP220" s="69"/>
      <c r="ASQ220" s="69"/>
      <c r="ASR220" s="69"/>
      <c r="ASS220" s="69"/>
      <c r="AST220" s="69"/>
      <c r="ASU220" s="69"/>
      <c r="ASV220" s="69"/>
      <c r="ASW220" s="69"/>
      <c r="ASX220" s="69"/>
      <c r="ASY220" s="69"/>
      <c r="ASZ220" s="69"/>
      <c r="ATA220" s="69"/>
      <c r="ATB220" s="69"/>
      <c r="ATC220" s="69"/>
      <c r="ATD220" s="69"/>
      <c r="ATE220" s="69"/>
      <c r="ATF220" s="69"/>
      <c r="ATG220" s="69"/>
      <c r="ATH220" s="69"/>
      <c r="ATI220" s="69"/>
      <c r="ATJ220" s="69"/>
      <c r="ATK220" s="69"/>
      <c r="ATL220" s="69"/>
      <c r="ATM220" s="69"/>
      <c r="ATN220" s="69"/>
      <c r="ATO220" s="69"/>
      <c r="ATP220" s="69"/>
      <c r="ATQ220" s="69"/>
      <c r="ATR220" s="69"/>
      <c r="ATS220" s="69"/>
      <c r="ATT220" s="69"/>
      <c r="ATU220" s="69"/>
      <c r="ATV220" s="69"/>
      <c r="ATW220" s="69"/>
      <c r="ATX220" s="69"/>
      <c r="ATY220" s="69"/>
      <c r="ATZ220" s="69"/>
      <c r="AUA220" s="69"/>
      <c r="AUB220" s="69"/>
      <c r="AUC220" s="69"/>
      <c r="AUD220" s="69"/>
      <c r="AUE220" s="69"/>
      <c r="AUF220" s="69"/>
      <c r="AUG220" s="69"/>
      <c r="AUH220" s="69"/>
      <c r="AUI220" s="69"/>
      <c r="AUJ220" s="69"/>
      <c r="AUK220" s="69"/>
      <c r="AUL220" s="69"/>
      <c r="AUM220" s="69"/>
      <c r="AUN220" s="69"/>
      <c r="AUO220" s="69"/>
      <c r="AUP220" s="69"/>
      <c r="AUQ220" s="69"/>
      <c r="AUR220" s="69"/>
      <c r="AUS220" s="69"/>
      <c r="AUT220" s="69"/>
      <c r="AUU220" s="69"/>
      <c r="AUV220" s="69"/>
      <c r="AUW220" s="69"/>
      <c r="AUX220" s="69"/>
      <c r="AUY220" s="69"/>
      <c r="AUZ220" s="69"/>
      <c r="AVA220" s="69"/>
      <c r="AVB220" s="69"/>
      <c r="AVC220" s="69"/>
      <c r="AVD220" s="69"/>
      <c r="AVE220" s="69"/>
      <c r="AVF220" s="69"/>
      <c r="AVG220" s="69"/>
      <c r="AVH220" s="69"/>
      <c r="AVI220" s="69"/>
      <c r="AVJ220" s="69"/>
      <c r="AVK220" s="69"/>
      <c r="AVL220" s="69"/>
      <c r="AVM220" s="69"/>
      <c r="AVN220" s="69"/>
      <c r="AVO220" s="69"/>
      <c r="AVP220" s="69"/>
      <c r="AVQ220" s="69"/>
      <c r="AVR220" s="69"/>
      <c r="AVS220" s="69"/>
      <c r="AVT220" s="69"/>
      <c r="AVU220" s="69"/>
      <c r="AVV220" s="69"/>
      <c r="AVW220" s="69"/>
      <c r="AVX220" s="69"/>
      <c r="AVY220" s="69"/>
      <c r="AVZ220" s="69"/>
      <c r="AWA220" s="69"/>
      <c r="AWB220" s="69"/>
      <c r="AWC220" s="69"/>
      <c r="AWD220" s="69"/>
      <c r="AWE220" s="69"/>
      <c r="AWF220" s="69"/>
      <c r="AWG220" s="69"/>
      <c r="AWH220" s="69"/>
      <c r="AWI220" s="69"/>
      <c r="AWJ220" s="69"/>
      <c r="AWK220" s="69"/>
      <c r="AWL220" s="69"/>
      <c r="AWM220" s="69"/>
      <c r="AWN220" s="69"/>
      <c r="AWO220" s="69"/>
      <c r="AWP220" s="69"/>
      <c r="AWQ220" s="69"/>
      <c r="AWR220" s="69"/>
      <c r="AWS220" s="69"/>
      <c r="AWT220" s="69"/>
      <c r="AWU220" s="69"/>
      <c r="AWV220" s="69"/>
      <c r="AWW220" s="69"/>
      <c r="AWX220" s="69"/>
      <c r="AWY220" s="69"/>
      <c r="AWZ220" s="69"/>
      <c r="AXA220" s="69"/>
      <c r="AXB220" s="69"/>
      <c r="AXC220" s="69"/>
      <c r="AXD220" s="69"/>
      <c r="AXE220" s="69"/>
      <c r="AXF220" s="69"/>
      <c r="AXG220" s="69"/>
      <c r="AXH220" s="69"/>
      <c r="AXI220" s="69"/>
      <c r="AXJ220" s="69"/>
      <c r="AXK220" s="69"/>
      <c r="AXL220" s="69"/>
      <c r="AXM220" s="69"/>
      <c r="AXN220" s="69"/>
      <c r="AXO220" s="69"/>
      <c r="AXP220" s="69"/>
      <c r="AXQ220" s="69"/>
      <c r="AXR220" s="69"/>
      <c r="AXS220" s="69"/>
      <c r="AXT220" s="69"/>
      <c r="AXU220" s="69"/>
      <c r="AXV220" s="69"/>
      <c r="AXW220" s="69"/>
      <c r="AXX220" s="69"/>
      <c r="AXY220" s="69"/>
      <c r="AXZ220" s="69"/>
      <c r="AYA220" s="69"/>
      <c r="AYB220" s="69"/>
      <c r="AYC220" s="69"/>
      <c r="AYD220" s="69"/>
      <c r="AYE220" s="69"/>
      <c r="AYF220" s="69"/>
      <c r="AYG220" s="69"/>
      <c r="AYH220" s="69"/>
      <c r="AYI220" s="69"/>
      <c r="AYJ220" s="69"/>
      <c r="AYK220" s="69"/>
      <c r="AYL220" s="69"/>
      <c r="AYM220" s="69"/>
      <c r="AYN220" s="69"/>
      <c r="AYO220" s="69"/>
      <c r="AYP220" s="69"/>
      <c r="AYQ220" s="69"/>
      <c r="AYR220" s="69"/>
      <c r="AYS220" s="69"/>
      <c r="AYT220" s="69"/>
      <c r="AYU220" s="69"/>
      <c r="AYV220" s="69"/>
      <c r="AYW220" s="69"/>
      <c r="AYX220" s="69"/>
      <c r="AYY220" s="69"/>
      <c r="AYZ220" s="69"/>
      <c r="AZA220" s="69"/>
      <c r="AZB220" s="69"/>
      <c r="AZC220" s="69"/>
      <c r="AZD220" s="69"/>
      <c r="AZE220" s="69"/>
      <c r="AZF220" s="69"/>
      <c r="AZG220" s="69"/>
      <c r="AZH220" s="69"/>
      <c r="AZI220" s="69"/>
      <c r="AZJ220" s="69"/>
      <c r="AZK220" s="69"/>
      <c r="AZL220" s="69"/>
      <c r="AZM220" s="69"/>
      <c r="AZN220" s="69"/>
      <c r="AZO220" s="69"/>
      <c r="AZP220" s="69"/>
      <c r="AZQ220" s="69"/>
      <c r="AZR220" s="69"/>
      <c r="AZS220" s="69"/>
      <c r="AZT220" s="69"/>
      <c r="AZU220" s="69"/>
      <c r="AZV220" s="69"/>
      <c r="AZW220" s="69"/>
      <c r="AZX220" s="69"/>
      <c r="AZY220" s="69"/>
      <c r="AZZ220" s="69"/>
      <c r="BAA220" s="69"/>
      <c r="BAB220" s="69"/>
      <c r="BAC220" s="69"/>
      <c r="BAD220" s="69"/>
      <c r="BAE220" s="69"/>
      <c r="BAF220" s="69"/>
      <c r="BAG220" s="69"/>
      <c r="BAH220" s="69"/>
      <c r="BAI220" s="69"/>
      <c r="BAJ220" s="69"/>
      <c r="BAK220" s="69"/>
      <c r="BAL220" s="69"/>
      <c r="BAM220" s="69"/>
      <c r="BAN220" s="69"/>
      <c r="BAO220" s="69"/>
      <c r="BAP220" s="69"/>
      <c r="BAQ220" s="69"/>
      <c r="BAR220" s="69"/>
      <c r="BAS220" s="69"/>
      <c r="BAT220" s="69"/>
      <c r="BAU220" s="69"/>
      <c r="BAV220" s="69"/>
      <c r="BAW220" s="69"/>
      <c r="BAX220" s="69"/>
      <c r="BAY220" s="69"/>
      <c r="BAZ220" s="69"/>
      <c r="BBA220" s="69"/>
      <c r="BBB220" s="69"/>
      <c r="BBC220" s="69"/>
      <c r="BBD220" s="69"/>
      <c r="BBE220" s="69"/>
      <c r="BBF220" s="69"/>
      <c r="BBG220" s="69"/>
      <c r="BBH220" s="69"/>
      <c r="BBI220" s="69"/>
      <c r="BBJ220" s="69"/>
      <c r="BBK220" s="69"/>
      <c r="BBL220" s="69"/>
      <c r="BBM220" s="69"/>
      <c r="BBN220" s="69"/>
      <c r="BBO220" s="69"/>
      <c r="BBP220" s="69"/>
      <c r="BBQ220" s="69"/>
      <c r="BBR220" s="69"/>
      <c r="BBS220" s="69"/>
      <c r="BBT220" s="69"/>
      <c r="BBU220" s="69"/>
      <c r="BBV220" s="69"/>
      <c r="BBW220" s="69"/>
      <c r="BBX220" s="69"/>
      <c r="BBY220" s="69"/>
      <c r="BBZ220" s="69"/>
      <c r="BCA220" s="69"/>
      <c r="BCB220" s="69"/>
      <c r="BCC220" s="69"/>
      <c r="BCD220" s="69"/>
      <c r="BCE220" s="69"/>
      <c r="BCF220" s="69"/>
      <c r="BCG220" s="69"/>
      <c r="BCH220" s="69"/>
      <c r="BCI220" s="69"/>
      <c r="BCJ220" s="69"/>
      <c r="BCK220" s="69"/>
      <c r="BCL220" s="69"/>
      <c r="BCM220" s="69"/>
      <c r="BCN220" s="69"/>
      <c r="BCO220" s="69"/>
      <c r="BCP220" s="69"/>
      <c r="BCQ220" s="69"/>
      <c r="BCR220" s="69"/>
      <c r="BCS220" s="69"/>
      <c r="BCT220" s="69"/>
      <c r="BCU220" s="69"/>
      <c r="BCV220" s="69"/>
      <c r="BCW220" s="69"/>
      <c r="BCX220" s="69"/>
      <c r="BCY220" s="69"/>
      <c r="BCZ220" s="69"/>
      <c r="BDA220" s="69"/>
      <c r="BDB220" s="69"/>
      <c r="BDC220" s="69"/>
      <c r="BDD220" s="69"/>
      <c r="BDE220" s="69"/>
      <c r="BDF220" s="69"/>
      <c r="BDG220" s="69"/>
      <c r="BDH220" s="69"/>
      <c r="BDI220" s="69"/>
      <c r="BDJ220" s="69"/>
      <c r="BDK220" s="69"/>
      <c r="BDL220" s="69"/>
      <c r="BDM220" s="69"/>
      <c r="BDN220" s="69"/>
      <c r="BDO220" s="69"/>
      <c r="BDP220" s="69"/>
      <c r="BDQ220" s="69"/>
      <c r="BDR220" s="69"/>
      <c r="BDS220" s="69"/>
      <c r="BDT220" s="69"/>
      <c r="BDU220" s="69"/>
      <c r="BDV220" s="69"/>
      <c r="BDW220" s="69"/>
      <c r="BDX220" s="69"/>
      <c r="BDY220" s="69"/>
      <c r="BDZ220" s="69"/>
      <c r="BEA220" s="69"/>
      <c r="BEB220" s="69"/>
      <c r="BEC220" s="69"/>
      <c r="BED220" s="69"/>
      <c r="BEE220" s="69"/>
      <c r="BEF220" s="69"/>
      <c r="BEG220" s="69"/>
      <c r="BEH220" s="69"/>
      <c r="BEI220" s="69"/>
      <c r="BEJ220" s="69"/>
      <c r="BEK220" s="69"/>
      <c r="BEL220" s="69"/>
      <c r="BEM220" s="69"/>
      <c r="BEN220" s="69"/>
      <c r="BEO220" s="69"/>
      <c r="BEP220" s="69"/>
      <c r="BEQ220" s="69"/>
      <c r="BER220" s="69"/>
      <c r="BES220" s="69"/>
      <c r="BET220" s="69"/>
      <c r="BEU220" s="69"/>
      <c r="BEV220" s="69"/>
      <c r="BEW220" s="69"/>
      <c r="BEX220" s="69"/>
      <c r="BEY220" s="69"/>
      <c r="BEZ220" s="69"/>
      <c r="BFA220" s="69"/>
      <c r="BFB220" s="69"/>
      <c r="BFC220" s="69"/>
      <c r="BFD220" s="69"/>
      <c r="BFE220" s="69"/>
      <c r="BFF220" s="69"/>
      <c r="BFG220" s="69"/>
      <c r="BFH220" s="69"/>
      <c r="BFI220" s="69"/>
      <c r="BFJ220" s="69"/>
      <c r="BFK220" s="69"/>
      <c r="BFL220" s="69"/>
      <c r="BFM220" s="69"/>
      <c r="BFN220" s="69"/>
      <c r="BFO220" s="69"/>
      <c r="BFP220" s="69"/>
      <c r="BFQ220" s="69"/>
      <c r="BFR220" s="69"/>
      <c r="BFS220" s="69"/>
      <c r="BFT220" s="69"/>
      <c r="BFU220" s="69"/>
      <c r="BFV220" s="69"/>
      <c r="BFW220" s="69"/>
      <c r="BFX220" s="69"/>
      <c r="BFY220" s="69"/>
      <c r="BFZ220" s="69"/>
      <c r="BGA220" s="69"/>
      <c r="BGB220" s="69"/>
      <c r="BGC220" s="69"/>
      <c r="BGD220" s="69"/>
      <c r="BGE220" s="69"/>
      <c r="BGF220" s="69"/>
      <c r="BGG220" s="69"/>
      <c r="BGH220" s="69"/>
      <c r="BGI220" s="69"/>
      <c r="BGJ220" s="69"/>
      <c r="BGK220" s="69"/>
      <c r="BGL220" s="69"/>
      <c r="BGM220" s="69"/>
      <c r="BGN220" s="69"/>
      <c r="BGO220" s="69"/>
      <c r="BGP220" s="69"/>
      <c r="BGQ220" s="69"/>
      <c r="BGR220" s="69"/>
      <c r="BGS220" s="69"/>
      <c r="BGT220" s="69"/>
      <c r="BGU220" s="69"/>
      <c r="BGV220" s="69"/>
      <c r="BGW220" s="69"/>
      <c r="BGX220" s="69"/>
      <c r="BGY220" s="69"/>
      <c r="BGZ220" s="69"/>
      <c r="BHA220" s="69"/>
      <c r="BHB220" s="69"/>
      <c r="BHC220" s="69"/>
      <c r="BHD220" s="69"/>
      <c r="BHE220" s="69"/>
      <c r="BHF220" s="69"/>
      <c r="BHG220" s="69"/>
      <c r="BHH220" s="69"/>
      <c r="BHI220" s="69"/>
      <c r="BHJ220" s="69"/>
      <c r="BHK220" s="69"/>
      <c r="BHL220" s="69"/>
      <c r="BHM220" s="69"/>
      <c r="BHN220" s="69"/>
      <c r="BHO220" s="69"/>
      <c r="BHP220" s="69"/>
      <c r="BHQ220" s="69"/>
      <c r="BHR220" s="69"/>
      <c r="BHS220" s="69"/>
      <c r="BHT220" s="69"/>
      <c r="BHU220" s="69"/>
      <c r="BHV220" s="69"/>
      <c r="BHW220" s="69"/>
      <c r="BHX220" s="69"/>
      <c r="BHY220" s="69"/>
      <c r="BHZ220" s="69"/>
      <c r="BIA220" s="69"/>
      <c r="BIB220" s="69"/>
      <c r="BIC220" s="69"/>
      <c r="BID220" s="69"/>
      <c r="BIE220" s="69"/>
      <c r="BIF220" s="69"/>
      <c r="BIG220" s="69"/>
      <c r="BIH220" s="69"/>
      <c r="BII220" s="69"/>
      <c r="BIJ220" s="69"/>
      <c r="BIK220" s="69"/>
      <c r="BIL220" s="69"/>
      <c r="BIM220" s="69"/>
      <c r="BIN220" s="69"/>
      <c r="BIO220" s="69"/>
      <c r="BIP220" s="69"/>
      <c r="BIQ220" s="69"/>
      <c r="BIR220" s="69"/>
      <c r="BIS220" s="69"/>
      <c r="BIT220" s="69"/>
      <c r="BIU220" s="69"/>
      <c r="BIV220" s="69"/>
      <c r="BIW220" s="69"/>
      <c r="BIX220" s="69"/>
      <c r="BIY220" s="69"/>
      <c r="BIZ220" s="69"/>
      <c r="BJA220" s="69"/>
      <c r="BJB220" s="69"/>
      <c r="BJC220" s="69"/>
      <c r="BJD220" s="69"/>
      <c r="BJE220" s="69"/>
      <c r="BJF220" s="69"/>
      <c r="BJG220" s="69"/>
      <c r="BJH220" s="69"/>
      <c r="BJI220" s="69"/>
      <c r="BJJ220" s="69"/>
      <c r="BJK220" s="69"/>
      <c r="BJL220" s="69"/>
      <c r="BJM220" s="69"/>
      <c r="BJN220" s="69"/>
      <c r="BJO220" s="69"/>
      <c r="BJP220" s="69"/>
      <c r="BJQ220" s="69"/>
      <c r="BJR220" s="69"/>
      <c r="BJS220" s="69"/>
      <c r="BJT220" s="69"/>
      <c r="BJU220" s="69"/>
      <c r="BJV220" s="69"/>
      <c r="BJW220" s="69"/>
      <c r="BJX220" s="69"/>
      <c r="BJY220" s="69"/>
      <c r="BJZ220" s="69"/>
      <c r="BKA220" s="69"/>
      <c r="BKB220" s="69"/>
      <c r="BKC220" s="69"/>
      <c r="BKD220" s="69"/>
      <c r="BKE220" s="69"/>
      <c r="BKF220" s="69"/>
      <c r="BKG220" s="69"/>
      <c r="BKH220" s="69"/>
      <c r="BKI220" s="69"/>
      <c r="BKJ220" s="69"/>
      <c r="BKK220" s="69"/>
      <c r="BKL220" s="69"/>
      <c r="BKM220" s="69"/>
      <c r="BKN220" s="69"/>
      <c r="BKO220" s="69"/>
      <c r="BKP220" s="69"/>
      <c r="BKQ220" s="69"/>
      <c r="BKR220" s="69"/>
      <c r="BKS220" s="69"/>
      <c r="BKT220" s="69"/>
      <c r="BKU220" s="69"/>
      <c r="BKV220" s="69"/>
      <c r="BKW220" s="69"/>
      <c r="BKX220" s="69"/>
      <c r="BKY220" s="69"/>
      <c r="BKZ220" s="69"/>
      <c r="BLA220" s="69"/>
      <c r="BLB220" s="69"/>
      <c r="BLC220" s="69"/>
      <c r="BLD220" s="69"/>
      <c r="BLE220" s="69"/>
      <c r="BLF220" s="69"/>
      <c r="BLG220" s="69"/>
      <c r="BLH220" s="69"/>
      <c r="BLI220" s="69"/>
      <c r="BLJ220" s="69"/>
      <c r="BLK220" s="69"/>
      <c r="BLL220" s="69"/>
      <c r="BLM220" s="69"/>
      <c r="BLN220" s="69"/>
      <c r="BLO220" s="69"/>
      <c r="BLP220" s="69"/>
      <c r="BLQ220" s="69"/>
      <c r="BLR220" s="69"/>
      <c r="BLS220" s="69"/>
      <c r="BLT220" s="69"/>
      <c r="BLU220" s="69"/>
      <c r="BLV220" s="69"/>
      <c r="BLW220" s="69"/>
      <c r="BLX220" s="69"/>
      <c r="BLY220" s="69"/>
      <c r="BLZ220" s="69"/>
      <c r="BMA220" s="69"/>
      <c r="BMB220" s="69"/>
      <c r="BMC220" s="69"/>
      <c r="BMD220" s="69"/>
      <c r="BME220" s="69"/>
      <c r="BMF220" s="69"/>
      <c r="BMG220" s="69"/>
      <c r="BMH220" s="69"/>
      <c r="BMI220" s="69"/>
      <c r="BMJ220" s="69"/>
      <c r="BMK220" s="69"/>
      <c r="BML220" s="69"/>
      <c r="BMM220" s="69"/>
      <c r="BMN220" s="69"/>
      <c r="BMO220" s="69"/>
      <c r="BMP220" s="69"/>
      <c r="BMQ220" s="69"/>
      <c r="BMR220" s="69"/>
      <c r="BMS220" s="69"/>
      <c r="BMT220" s="69"/>
      <c r="BMU220" s="69"/>
      <c r="BMV220" s="69"/>
      <c r="BMW220" s="69"/>
      <c r="BMX220" s="69"/>
      <c r="BMY220" s="69"/>
      <c r="BMZ220" s="69"/>
      <c r="BNA220" s="69"/>
      <c r="BNB220" s="69"/>
      <c r="BNC220" s="69"/>
      <c r="BND220" s="69"/>
      <c r="BNE220" s="69"/>
      <c r="BNF220" s="69"/>
      <c r="BNG220" s="69"/>
      <c r="BNH220" s="69"/>
      <c r="BNI220" s="69"/>
      <c r="BNJ220" s="69"/>
      <c r="BNK220" s="69"/>
      <c r="BNL220" s="69"/>
      <c r="BNM220" s="69"/>
      <c r="BNN220" s="69"/>
      <c r="BNO220" s="69"/>
      <c r="BNP220" s="69"/>
      <c r="BNQ220" s="69"/>
      <c r="BNR220" s="69"/>
      <c r="BNS220" s="69"/>
      <c r="BNT220" s="69"/>
      <c r="BNU220" s="69"/>
      <c r="BNV220" s="69"/>
      <c r="BNW220" s="69"/>
      <c r="BNX220" s="69"/>
      <c r="BNY220" s="69"/>
      <c r="BNZ220" s="69"/>
      <c r="BOA220" s="69"/>
      <c r="BOB220" s="69"/>
      <c r="BOC220" s="69"/>
      <c r="BOD220" s="69"/>
      <c r="BOE220" s="69"/>
      <c r="BOF220" s="69"/>
      <c r="BOG220" s="69"/>
      <c r="BOH220" s="69"/>
      <c r="BOI220" s="69"/>
      <c r="BOJ220" s="69"/>
      <c r="BOK220" s="69"/>
      <c r="BOL220" s="69"/>
      <c r="BOM220" s="69"/>
      <c r="BON220" s="69"/>
      <c r="BOO220" s="69"/>
      <c r="BOP220" s="69"/>
      <c r="BOQ220" s="69"/>
      <c r="BOR220" s="69"/>
      <c r="BOS220" s="69"/>
      <c r="BOT220" s="69"/>
      <c r="BOU220" s="69"/>
      <c r="BOV220" s="69"/>
      <c r="BOW220" s="69"/>
      <c r="BOX220" s="69"/>
      <c r="BOY220" s="69"/>
      <c r="BOZ220" s="69"/>
      <c r="BPA220" s="69"/>
      <c r="BPB220" s="69"/>
      <c r="BPC220" s="69"/>
      <c r="BPD220" s="69"/>
      <c r="BPE220" s="69"/>
      <c r="BPF220" s="69"/>
      <c r="BPG220" s="69"/>
      <c r="BPH220" s="69"/>
      <c r="BPI220" s="69"/>
      <c r="BPJ220" s="69"/>
      <c r="BPK220" s="69"/>
      <c r="BPL220" s="69"/>
      <c r="BPM220" s="69"/>
      <c r="BPN220" s="69"/>
      <c r="BPO220" s="69"/>
      <c r="BPP220" s="69"/>
      <c r="BPQ220" s="69"/>
      <c r="BPR220" s="69"/>
      <c r="BPS220" s="69"/>
      <c r="BPT220" s="69"/>
      <c r="BPU220" s="69"/>
      <c r="BPV220" s="69"/>
      <c r="BPW220" s="69"/>
      <c r="BPX220" s="69"/>
      <c r="BPY220" s="69"/>
      <c r="BPZ220" s="69"/>
      <c r="BQA220" s="69"/>
      <c r="BQB220" s="69"/>
      <c r="BQC220" s="69"/>
      <c r="BQD220" s="69"/>
      <c r="BQE220" s="69"/>
      <c r="BQF220" s="69"/>
      <c r="BQG220" s="69"/>
      <c r="BQH220" s="69"/>
      <c r="BQI220" s="69"/>
      <c r="BQJ220" s="69"/>
      <c r="BQK220" s="69"/>
      <c r="BQL220" s="69"/>
      <c r="BQM220" s="69"/>
      <c r="BQN220" s="69"/>
      <c r="BQO220" s="69"/>
      <c r="BQP220" s="69"/>
      <c r="BQQ220" s="69"/>
      <c r="BQR220" s="69"/>
      <c r="BQS220" s="69"/>
      <c r="BQT220" s="69"/>
      <c r="BQU220" s="69"/>
      <c r="BQV220" s="69"/>
      <c r="BQW220" s="69"/>
      <c r="BQX220" s="69"/>
      <c r="BQY220" s="69"/>
      <c r="BQZ220" s="69"/>
      <c r="BRA220" s="69"/>
      <c r="BRB220" s="69"/>
      <c r="BRC220" s="69"/>
      <c r="BRD220" s="69"/>
      <c r="BRE220" s="69"/>
      <c r="BRF220" s="69"/>
      <c r="BRG220" s="69"/>
      <c r="BRH220" s="69"/>
      <c r="BRI220" s="69"/>
      <c r="BRJ220" s="69"/>
      <c r="BRK220" s="69"/>
      <c r="BRL220" s="69"/>
      <c r="BRM220" s="69"/>
      <c r="BRN220" s="69"/>
      <c r="BRO220" s="69"/>
      <c r="BRP220" s="69"/>
      <c r="BRQ220" s="69"/>
      <c r="BRR220" s="69"/>
      <c r="BRS220" s="69"/>
      <c r="BRT220" s="69"/>
      <c r="BRU220" s="69"/>
      <c r="BRV220" s="69"/>
      <c r="BRW220" s="69"/>
      <c r="BRX220" s="69"/>
      <c r="BRY220" s="69"/>
      <c r="BRZ220" s="69"/>
      <c r="BSA220" s="69"/>
      <c r="BSB220" s="69"/>
      <c r="BSC220" s="69"/>
      <c r="BSD220" s="69"/>
      <c r="BSE220" s="69"/>
      <c r="BSF220" s="69"/>
      <c r="BSG220" s="69"/>
      <c r="BSH220" s="69"/>
      <c r="BSI220" s="69"/>
      <c r="BSJ220" s="69"/>
      <c r="BSK220" s="69"/>
      <c r="BSL220" s="69"/>
      <c r="BSM220" s="69"/>
      <c r="BSN220" s="69"/>
      <c r="BSO220" s="69"/>
      <c r="BSP220" s="69"/>
      <c r="BSQ220" s="69"/>
      <c r="BSR220" s="69"/>
      <c r="BSS220" s="69"/>
      <c r="BST220" s="69"/>
      <c r="BSU220" s="69"/>
      <c r="BSV220" s="69"/>
      <c r="BSW220" s="69"/>
      <c r="BSX220" s="69"/>
      <c r="BSY220" s="69"/>
      <c r="BSZ220" s="69"/>
      <c r="BTA220" s="69"/>
      <c r="BTB220" s="69"/>
      <c r="BTC220" s="69"/>
      <c r="BTD220" s="69"/>
      <c r="BTE220" s="69"/>
      <c r="BTF220" s="69"/>
      <c r="BTG220" s="69"/>
      <c r="BTH220" s="69"/>
      <c r="BTI220" s="69"/>
      <c r="BTJ220" s="69"/>
      <c r="BTK220" s="69"/>
      <c r="BTL220" s="69"/>
      <c r="BTM220" s="69"/>
      <c r="BTN220" s="69"/>
      <c r="BTO220" s="69"/>
      <c r="BTP220" s="69"/>
      <c r="BTQ220" s="69"/>
      <c r="BTR220" s="69"/>
      <c r="BTS220" s="69"/>
      <c r="BTT220" s="69"/>
      <c r="BTU220" s="69"/>
      <c r="BTV220" s="69"/>
      <c r="BTW220" s="69"/>
      <c r="BTX220" s="69"/>
      <c r="BTY220" s="69"/>
      <c r="BTZ220" s="69"/>
      <c r="BUA220" s="69"/>
      <c r="BUB220" s="69"/>
      <c r="BUC220" s="69"/>
      <c r="BUD220" s="69"/>
      <c r="BUE220" s="69"/>
      <c r="BUF220" s="69"/>
      <c r="BUG220" s="69"/>
      <c r="BUH220" s="69"/>
      <c r="BUI220" s="69"/>
      <c r="BUJ220" s="69"/>
      <c r="BUK220" s="69"/>
      <c r="BUL220" s="69"/>
      <c r="BUM220" s="69"/>
      <c r="BUN220" s="69"/>
      <c r="BUO220" s="69"/>
      <c r="BUP220" s="69"/>
      <c r="BUQ220" s="69"/>
      <c r="BUR220" s="69"/>
      <c r="BUS220" s="69"/>
      <c r="BUT220" s="69"/>
      <c r="BUU220" s="69"/>
      <c r="BUV220" s="69"/>
      <c r="BUW220" s="69"/>
      <c r="BUX220" s="69"/>
      <c r="BUY220" s="69"/>
      <c r="BUZ220" s="69"/>
      <c r="BVA220" s="69"/>
      <c r="BVB220" s="69"/>
      <c r="BVC220" s="69"/>
      <c r="BVD220" s="69"/>
      <c r="BVE220" s="69"/>
      <c r="BVF220" s="69"/>
      <c r="BVG220" s="69"/>
      <c r="BVH220" s="69"/>
      <c r="BVI220" s="69"/>
      <c r="BVJ220" s="69"/>
      <c r="BVK220" s="69"/>
      <c r="BVL220" s="69"/>
      <c r="BVM220" s="69"/>
      <c r="BVN220" s="69"/>
      <c r="BVO220" s="69"/>
      <c r="BVP220" s="69"/>
      <c r="BVQ220" s="69"/>
      <c r="BVR220" s="69"/>
      <c r="BVS220" s="69"/>
      <c r="BVT220" s="69"/>
      <c r="BVU220" s="69"/>
      <c r="BVV220" s="69"/>
      <c r="BVW220" s="69"/>
      <c r="BVX220" s="69"/>
      <c r="BVY220" s="69"/>
      <c r="BVZ220" s="69"/>
      <c r="BWA220" s="69"/>
      <c r="BWB220" s="69"/>
      <c r="BWC220" s="69"/>
      <c r="BWD220" s="69"/>
      <c r="BWE220" s="69"/>
      <c r="BWF220" s="69"/>
      <c r="BWG220" s="69"/>
      <c r="BWH220" s="69"/>
      <c r="BWI220" s="69"/>
      <c r="BWJ220" s="69"/>
      <c r="BWK220" s="69"/>
      <c r="BWL220" s="69"/>
      <c r="BWM220" s="69"/>
      <c r="BWN220" s="69"/>
      <c r="BWO220" s="69"/>
      <c r="BWP220" s="69"/>
      <c r="BWQ220" s="69"/>
      <c r="BWR220" s="69"/>
      <c r="BWS220" s="69"/>
      <c r="BWT220" s="69"/>
      <c r="BWU220" s="69"/>
      <c r="BWV220" s="69"/>
      <c r="BWW220" s="69"/>
      <c r="BWX220" s="69"/>
      <c r="BWY220" s="69"/>
      <c r="BWZ220" s="69"/>
      <c r="BXA220" s="69"/>
      <c r="BXB220" s="69"/>
      <c r="BXC220" s="69"/>
      <c r="BXD220" s="69"/>
      <c r="BXE220" s="69"/>
      <c r="BXF220" s="69"/>
      <c r="BXG220" s="69"/>
      <c r="BXH220" s="69"/>
      <c r="BXI220" s="69"/>
      <c r="BXJ220" s="69"/>
      <c r="BXK220" s="69"/>
      <c r="BXL220" s="69"/>
      <c r="BXM220" s="69"/>
      <c r="BXN220" s="69"/>
      <c r="BXO220" s="69"/>
      <c r="BXP220" s="69"/>
      <c r="BXQ220" s="69"/>
      <c r="BXR220" s="69"/>
      <c r="BXS220" s="69"/>
      <c r="BXT220" s="69"/>
      <c r="BXU220" s="69"/>
      <c r="BXV220" s="69"/>
      <c r="BXW220" s="69"/>
      <c r="BXX220" s="69"/>
      <c r="BXY220" s="69"/>
      <c r="BXZ220" s="69"/>
      <c r="BYA220" s="69"/>
      <c r="BYB220" s="69"/>
      <c r="BYC220" s="69"/>
      <c r="BYD220" s="69"/>
      <c r="BYE220" s="69"/>
      <c r="BYF220" s="69"/>
      <c r="BYG220" s="69"/>
      <c r="BYH220" s="69"/>
      <c r="BYI220" s="69"/>
      <c r="BYJ220" s="69"/>
      <c r="BYK220" s="69"/>
      <c r="BYL220" s="69"/>
      <c r="BYM220" s="69"/>
      <c r="BYN220" s="69"/>
      <c r="BYO220" s="69"/>
      <c r="BYP220" s="69"/>
      <c r="BYQ220" s="69"/>
      <c r="BYR220" s="69"/>
      <c r="BYS220" s="69"/>
      <c r="BYT220" s="69"/>
      <c r="BYU220" s="69"/>
      <c r="BYV220" s="69"/>
      <c r="BYW220" s="69"/>
      <c r="BYX220" s="69"/>
      <c r="BYY220" s="69"/>
      <c r="BYZ220" s="69"/>
      <c r="BZA220" s="69"/>
      <c r="BZB220" s="69"/>
      <c r="BZC220" s="69"/>
      <c r="BZD220" s="69"/>
      <c r="BZE220" s="69"/>
      <c r="BZF220" s="69"/>
      <c r="BZG220" s="69"/>
      <c r="BZH220" s="69"/>
      <c r="BZI220" s="69"/>
      <c r="BZJ220" s="69"/>
      <c r="BZK220" s="69"/>
      <c r="BZL220" s="69"/>
      <c r="BZM220" s="69"/>
      <c r="BZN220" s="69"/>
      <c r="BZO220" s="69"/>
      <c r="BZP220" s="69"/>
      <c r="BZQ220" s="69"/>
      <c r="BZR220" s="69"/>
      <c r="BZS220" s="69"/>
      <c r="BZT220" s="69"/>
      <c r="BZU220" s="69"/>
      <c r="BZV220" s="69"/>
      <c r="BZW220" s="69"/>
      <c r="BZX220" s="69"/>
      <c r="BZY220" s="69"/>
      <c r="BZZ220" s="69"/>
      <c r="CAA220" s="69"/>
      <c r="CAB220" s="69"/>
      <c r="CAC220" s="69"/>
      <c r="CAD220" s="69"/>
      <c r="CAE220" s="69"/>
      <c r="CAF220" s="69"/>
      <c r="CAG220" s="69"/>
      <c r="CAH220" s="69"/>
      <c r="CAI220" s="69"/>
      <c r="CAJ220" s="69"/>
      <c r="CAK220" s="69"/>
      <c r="CAL220" s="69"/>
      <c r="CAM220" s="69"/>
      <c r="CAN220" s="69"/>
      <c r="CAO220" s="69"/>
      <c r="CAP220" s="69"/>
      <c r="CAQ220" s="69"/>
      <c r="CAR220" s="69"/>
      <c r="CAS220" s="69"/>
      <c r="CAT220" s="69"/>
      <c r="CAU220" s="69"/>
      <c r="CAV220" s="69"/>
      <c r="CAW220" s="69"/>
      <c r="CAX220" s="69"/>
      <c r="CAY220" s="69"/>
      <c r="CAZ220" s="69"/>
      <c r="CBA220" s="69"/>
      <c r="CBB220" s="69"/>
      <c r="CBC220" s="69"/>
      <c r="CBD220" s="69"/>
      <c r="CBE220" s="69"/>
      <c r="CBF220" s="69"/>
      <c r="CBG220" s="69"/>
      <c r="CBH220" s="69"/>
      <c r="CBI220" s="69"/>
      <c r="CBJ220" s="69"/>
      <c r="CBK220" s="69"/>
      <c r="CBL220" s="69"/>
      <c r="CBM220" s="69"/>
      <c r="CBN220" s="69"/>
      <c r="CBO220" s="69"/>
      <c r="CBP220" s="69"/>
      <c r="CBQ220" s="69"/>
      <c r="CBR220" s="69"/>
      <c r="CBS220" s="69"/>
      <c r="CBT220" s="69"/>
      <c r="CBU220" s="69"/>
      <c r="CBV220" s="69"/>
      <c r="CBW220" s="69"/>
      <c r="CBX220" s="69"/>
      <c r="CBY220" s="69"/>
      <c r="CBZ220" s="69"/>
      <c r="CCA220" s="69"/>
      <c r="CCB220" s="69"/>
      <c r="CCC220" s="69"/>
      <c r="CCD220" s="69"/>
      <c r="CCE220" s="69"/>
      <c r="CCF220" s="69"/>
      <c r="CCG220" s="69"/>
      <c r="CCH220" s="69"/>
      <c r="CCI220" s="69"/>
      <c r="CCJ220" s="69"/>
      <c r="CCK220" s="69"/>
      <c r="CCL220" s="69"/>
      <c r="CCM220" s="69"/>
      <c r="CCN220" s="69"/>
      <c r="CCO220" s="69"/>
      <c r="CCP220" s="69"/>
      <c r="CCQ220" s="69"/>
      <c r="CCR220" s="69"/>
      <c r="CCS220" s="69"/>
      <c r="CCT220" s="69"/>
      <c r="CCU220" s="69"/>
      <c r="CCV220" s="69"/>
      <c r="CCW220" s="69"/>
      <c r="CCX220" s="69"/>
      <c r="CCY220" s="69"/>
      <c r="CCZ220" s="69"/>
      <c r="CDA220" s="69"/>
      <c r="CDB220" s="69"/>
      <c r="CDC220" s="69"/>
      <c r="CDD220" s="69"/>
      <c r="CDE220" s="69"/>
      <c r="CDF220" s="69"/>
      <c r="CDG220" s="69"/>
      <c r="CDH220" s="69"/>
      <c r="CDI220" s="69"/>
      <c r="CDJ220" s="69"/>
      <c r="CDK220" s="69"/>
      <c r="CDL220" s="69"/>
      <c r="CDM220" s="69"/>
      <c r="CDN220" s="69"/>
      <c r="CDO220" s="69"/>
      <c r="CDP220" s="69"/>
      <c r="CDQ220" s="69"/>
      <c r="CDR220" s="69"/>
      <c r="CDS220" s="69"/>
      <c r="CDT220" s="69"/>
      <c r="CDU220" s="69"/>
      <c r="CDV220" s="69"/>
      <c r="CDW220" s="69"/>
      <c r="CDX220" s="69"/>
      <c r="CDY220" s="69"/>
      <c r="CDZ220" s="69"/>
      <c r="CEA220" s="69"/>
      <c r="CEB220" s="69"/>
      <c r="CEC220" s="69"/>
      <c r="CED220" s="69"/>
      <c r="CEE220" s="69"/>
      <c r="CEF220" s="69"/>
      <c r="CEG220" s="69"/>
      <c r="CEH220" s="69"/>
      <c r="CEI220" s="69"/>
      <c r="CEJ220" s="69"/>
      <c r="CEK220" s="69"/>
      <c r="CEL220" s="69"/>
      <c r="CEM220" s="69"/>
      <c r="CEN220" s="69"/>
      <c r="CEO220" s="69"/>
      <c r="CEP220" s="69"/>
      <c r="CEQ220" s="69"/>
      <c r="CER220" s="69"/>
      <c r="CES220" s="69"/>
      <c r="CET220" s="69"/>
      <c r="CEU220" s="69"/>
      <c r="CEV220" s="69"/>
      <c r="CEW220" s="69"/>
      <c r="CEX220" s="69"/>
      <c r="CEY220" s="69"/>
      <c r="CEZ220" s="69"/>
      <c r="CFA220" s="69"/>
      <c r="CFB220" s="69"/>
      <c r="CFC220" s="69"/>
      <c r="CFD220" s="69"/>
      <c r="CFE220" s="69"/>
      <c r="CFF220" s="69"/>
      <c r="CFG220" s="69"/>
      <c r="CFH220" s="69"/>
      <c r="CFI220" s="69"/>
      <c r="CFJ220" s="69"/>
      <c r="CFK220" s="69"/>
      <c r="CFL220" s="69"/>
      <c r="CFM220" s="69"/>
      <c r="CFN220" s="69"/>
      <c r="CFO220" s="69"/>
      <c r="CFP220" s="69"/>
      <c r="CFQ220" s="69"/>
      <c r="CFR220" s="69"/>
      <c r="CFS220" s="69"/>
      <c r="CFT220" s="69"/>
      <c r="CFU220" s="69"/>
      <c r="CFV220" s="69"/>
      <c r="CFW220" s="69"/>
      <c r="CFX220" s="69"/>
      <c r="CFY220" s="69"/>
      <c r="CFZ220" s="69"/>
      <c r="CGA220" s="69"/>
      <c r="CGB220" s="69"/>
      <c r="CGC220" s="69"/>
      <c r="CGD220" s="69"/>
      <c r="CGE220" s="69"/>
      <c r="CGF220" s="69"/>
      <c r="CGG220" s="69"/>
      <c r="CGH220" s="69"/>
      <c r="CGI220" s="69"/>
      <c r="CGJ220" s="69"/>
      <c r="CGK220" s="69"/>
      <c r="CGL220" s="69"/>
      <c r="CGM220" s="69"/>
      <c r="CGN220" s="69"/>
      <c r="CGO220" s="69"/>
      <c r="CGP220" s="69"/>
      <c r="CGQ220" s="69"/>
      <c r="CGR220" s="69"/>
      <c r="CGS220" s="69"/>
      <c r="CGT220" s="69"/>
      <c r="CGU220" s="69"/>
      <c r="CGV220" s="69"/>
      <c r="CGW220" s="69"/>
      <c r="CGX220" s="69"/>
      <c r="CGY220" s="69"/>
      <c r="CGZ220" s="69"/>
      <c r="CHA220" s="69"/>
      <c r="CHB220" s="69"/>
      <c r="CHC220" s="69"/>
      <c r="CHD220" s="69"/>
      <c r="CHE220" s="69"/>
      <c r="CHF220" s="69"/>
      <c r="CHG220" s="69"/>
      <c r="CHH220" s="69"/>
      <c r="CHI220" s="69"/>
      <c r="CHJ220" s="69"/>
      <c r="CHK220" s="69"/>
      <c r="CHL220" s="69"/>
      <c r="CHM220" s="69"/>
      <c r="CHN220" s="69"/>
      <c r="CHO220" s="69"/>
      <c r="CHP220" s="69"/>
      <c r="CHQ220" s="69"/>
      <c r="CHR220" s="69"/>
      <c r="CHS220" s="69"/>
      <c r="CHT220" s="69"/>
      <c r="CHU220" s="69"/>
      <c r="CHV220" s="69"/>
      <c r="CHW220" s="69"/>
      <c r="CHX220" s="69"/>
      <c r="CHY220" s="69"/>
      <c r="CHZ220" s="69"/>
      <c r="CIA220" s="69"/>
      <c r="CIB220" s="69"/>
      <c r="CIC220" s="69"/>
      <c r="CID220" s="69"/>
      <c r="CIE220" s="69"/>
      <c r="CIF220" s="69"/>
      <c r="CIG220" s="69"/>
      <c r="CIH220" s="69"/>
      <c r="CII220" s="69"/>
      <c r="CIJ220" s="69"/>
      <c r="CIK220" s="69"/>
      <c r="CIL220" s="69"/>
      <c r="CIM220" s="69"/>
      <c r="CIN220" s="69"/>
      <c r="CIO220" s="69"/>
      <c r="CIP220" s="69"/>
      <c r="CIQ220" s="69"/>
      <c r="CIR220" s="69"/>
      <c r="CIS220" s="69"/>
      <c r="CIT220" s="69"/>
      <c r="CIU220" s="69"/>
      <c r="CIV220" s="69"/>
      <c r="CIW220" s="69"/>
      <c r="CIX220" s="69"/>
      <c r="CIY220" s="69"/>
      <c r="CIZ220" s="69"/>
      <c r="CJA220" s="69"/>
      <c r="CJB220" s="69"/>
      <c r="CJC220" s="69"/>
      <c r="CJD220" s="69"/>
      <c r="CJE220" s="69"/>
      <c r="CJF220" s="69"/>
      <c r="CJG220" s="69"/>
      <c r="CJH220" s="69"/>
      <c r="CJI220" s="69"/>
      <c r="CJJ220" s="69"/>
      <c r="CJK220" s="69"/>
      <c r="CJL220" s="69"/>
      <c r="CJM220" s="69"/>
      <c r="CJN220" s="69"/>
      <c r="CJO220" s="69"/>
      <c r="CJP220" s="69"/>
      <c r="CJQ220" s="69"/>
      <c r="CJR220" s="69"/>
      <c r="CJS220" s="69"/>
      <c r="CJT220" s="69"/>
      <c r="CJU220" s="69"/>
      <c r="CJV220" s="69"/>
      <c r="CJW220" s="69"/>
      <c r="CJX220" s="69"/>
      <c r="CJY220" s="69"/>
      <c r="CJZ220" s="69"/>
      <c r="CKA220" s="69"/>
      <c r="CKB220" s="69"/>
      <c r="CKC220" s="69"/>
      <c r="CKD220" s="69"/>
      <c r="CKE220" s="69"/>
      <c r="CKF220" s="69"/>
      <c r="CKG220" s="69"/>
      <c r="CKH220" s="69"/>
      <c r="CKI220" s="69"/>
      <c r="CKJ220" s="69"/>
      <c r="CKK220" s="69"/>
      <c r="CKL220" s="69"/>
      <c r="CKM220" s="69"/>
      <c r="CKN220" s="69"/>
      <c r="CKO220" s="69"/>
      <c r="CKP220" s="69"/>
      <c r="CKQ220" s="69"/>
      <c r="CKR220" s="69"/>
      <c r="CKS220" s="69"/>
      <c r="CKT220" s="69"/>
      <c r="CKU220" s="69"/>
      <c r="CKV220" s="69"/>
      <c r="CKW220" s="69"/>
      <c r="CKX220" s="69"/>
      <c r="CKY220" s="69"/>
      <c r="CKZ220" s="69"/>
      <c r="CLA220" s="69"/>
      <c r="CLB220" s="69"/>
      <c r="CLC220" s="69"/>
      <c r="CLD220" s="69"/>
      <c r="CLE220" s="69"/>
      <c r="CLF220" s="69"/>
      <c r="CLG220" s="69"/>
      <c r="CLH220" s="69"/>
      <c r="CLI220" s="69"/>
      <c r="CLJ220" s="69"/>
      <c r="CLK220" s="69"/>
      <c r="CLL220" s="69"/>
      <c r="CLM220" s="69"/>
      <c r="CLN220" s="69"/>
      <c r="CLO220" s="69"/>
      <c r="CLP220" s="69"/>
      <c r="CLQ220" s="69"/>
      <c r="CLR220" s="69"/>
      <c r="CLS220" s="69"/>
      <c r="CLT220" s="69"/>
      <c r="CLU220" s="69"/>
      <c r="CLV220" s="69"/>
      <c r="CLW220" s="69"/>
      <c r="CLX220" s="69"/>
      <c r="CLY220" s="69"/>
      <c r="CLZ220" s="69"/>
      <c r="CMA220" s="69"/>
      <c r="CMB220" s="69"/>
      <c r="CMC220" s="69"/>
      <c r="CMD220" s="69"/>
      <c r="CME220" s="69"/>
      <c r="CMF220" s="69"/>
      <c r="CMG220" s="69"/>
      <c r="CMH220" s="69"/>
      <c r="CMI220" s="69"/>
      <c r="CMJ220" s="69"/>
      <c r="CMK220" s="69"/>
      <c r="CML220" s="69"/>
      <c r="CMM220" s="69"/>
      <c r="CMN220" s="69"/>
      <c r="CMO220" s="69"/>
      <c r="CMP220" s="69"/>
      <c r="CMQ220" s="69"/>
      <c r="CMR220" s="69"/>
      <c r="CMS220" s="69"/>
      <c r="CMT220" s="69"/>
      <c r="CMU220" s="69"/>
      <c r="CMV220" s="69"/>
      <c r="CMW220" s="69"/>
      <c r="CMX220" s="69"/>
      <c r="CMY220" s="69"/>
      <c r="CMZ220" s="69"/>
      <c r="CNA220" s="69"/>
      <c r="CNB220" s="69"/>
      <c r="CNC220" s="69"/>
      <c r="CND220" s="69"/>
      <c r="CNE220" s="69"/>
      <c r="CNF220" s="69"/>
      <c r="CNG220" s="69"/>
      <c r="CNH220" s="69"/>
      <c r="CNI220" s="69"/>
      <c r="CNJ220" s="69"/>
      <c r="CNK220" s="69"/>
      <c r="CNL220" s="69"/>
      <c r="CNM220" s="69"/>
      <c r="CNN220" s="69"/>
      <c r="CNO220" s="69"/>
      <c r="CNP220" s="69"/>
      <c r="CNQ220" s="69"/>
      <c r="CNR220" s="69"/>
      <c r="CNS220" s="69"/>
      <c r="CNT220" s="69"/>
      <c r="CNU220" s="69"/>
      <c r="CNV220" s="69"/>
      <c r="CNW220" s="69"/>
      <c r="CNX220" s="69"/>
      <c r="CNY220" s="69"/>
      <c r="CNZ220" s="69"/>
      <c r="COA220" s="69"/>
      <c r="COB220" s="69"/>
      <c r="COC220" s="69"/>
      <c r="COD220" s="69"/>
      <c r="COE220" s="69"/>
      <c r="COF220" s="69"/>
      <c r="COG220" s="69"/>
      <c r="COH220" s="69"/>
      <c r="COI220" s="69"/>
      <c r="COJ220" s="69"/>
      <c r="COK220" s="69"/>
      <c r="COL220" s="69"/>
      <c r="COM220" s="69"/>
      <c r="CON220" s="69"/>
      <c r="COO220" s="69"/>
      <c r="COP220" s="69"/>
      <c r="COQ220" s="69"/>
      <c r="COR220" s="69"/>
      <c r="COS220" s="69"/>
      <c r="COT220" s="69"/>
      <c r="COU220" s="69"/>
      <c r="COV220" s="69"/>
      <c r="COW220" s="69"/>
      <c r="COX220" s="69"/>
      <c r="COY220" s="69"/>
      <c r="COZ220" s="69"/>
      <c r="CPA220" s="69"/>
      <c r="CPB220" s="69"/>
      <c r="CPC220" s="69"/>
      <c r="CPD220" s="69"/>
      <c r="CPE220" s="69"/>
      <c r="CPF220" s="69"/>
      <c r="CPG220" s="69"/>
      <c r="CPH220" s="69"/>
      <c r="CPI220" s="69"/>
      <c r="CPJ220" s="69"/>
      <c r="CPK220" s="69"/>
      <c r="CPL220" s="69"/>
      <c r="CPM220" s="69"/>
      <c r="CPN220" s="69"/>
      <c r="CPO220" s="69"/>
      <c r="CPP220" s="69"/>
      <c r="CPQ220" s="69"/>
      <c r="CPR220" s="69"/>
      <c r="CPS220" s="69"/>
      <c r="CPT220" s="69"/>
      <c r="CPU220" s="69"/>
      <c r="CPV220" s="69"/>
      <c r="CPW220" s="69"/>
      <c r="CPX220" s="69"/>
      <c r="CPY220" s="69"/>
      <c r="CPZ220" s="69"/>
      <c r="CQA220" s="69"/>
      <c r="CQB220" s="69"/>
      <c r="CQC220" s="69"/>
      <c r="CQD220" s="69"/>
      <c r="CQE220" s="69"/>
      <c r="CQF220" s="69"/>
      <c r="CQG220" s="69"/>
      <c r="CQH220" s="69"/>
      <c r="CQI220" s="69"/>
      <c r="CQJ220" s="69"/>
      <c r="CQK220" s="69"/>
      <c r="CQL220" s="69"/>
      <c r="CQM220" s="69"/>
      <c r="CQN220" s="69"/>
      <c r="CQO220" s="69"/>
      <c r="CQP220" s="69"/>
      <c r="CQQ220" s="69"/>
      <c r="CQR220" s="69"/>
      <c r="CQS220" s="69"/>
      <c r="CQT220" s="69"/>
      <c r="CQU220" s="69"/>
      <c r="CQV220" s="69"/>
      <c r="CQW220" s="69"/>
      <c r="CQX220" s="69"/>
      <c r="CQY220" s="69"/>
      <c r="CQZ220" s="69"/>
      <c r="CRA220" s="69"/>
      <c r="CRB220" s="69"/>
      <c r="CRC220" s="69"/>
      <c r="CRD220" s="69"/>
      <c r="CRE220" s="69"/>
      <c r="CRF220" s="69"/>
      <c r="CRG220" s="69"/>
      <c r="CRH220" s="69"/>
      <c r="CRI220" s="69"/>
      <c r="CRJ220" s="69"/>
      <c r="CRK220" s="69"/>
      <c r="CRL220" s="69"/>
      <c r="CRM220" s="69"/>
      <c r="CRN220" s="69"/>
      <c r="CRO220" s="69"/>
      <c r="CRP220" s="69"/>
      <c r="CRQ220" s="69"/>
      <c r="CRR220" s="69"/>
      <c r="CRS220" s="69"/>
      <c r="CRT220" s="69"/>
      <c r="CRU220" s="69"/>
      <c r="CRV220" s="69"/>
      <c r="CRW220" s="69"/>
      <c r="CRX220" s="69"/>
      <c r="CRY220" s="69"/>
      <c r="CRZ220" s="69"/>
      <c r="CSA220" s="69"/>
      <c r="CSB220" s="69"/>
      <c r="CSC220" s="69"/>
      <c r="CSD220" s="69"/>
      <c r="CSE220" s="69"/>
      <c r="CSF220" s="69"/>
      <c r="CSG220" s="69"/>
      <c r="CSH220" s="69"/>
      <c r="CSI220" s="69"/>
      <c r="CSJ220" s="69"/>
      <c r="CSK220" s="69"/>
      <c r="CSL220" s="69"/>
      <c r="CSM220" s="69"/>
      <c r="CSN220" s="69"/>
      <c r="CSO220" s="69"/>
      <c r="CSP220" s="69"/>
      <c r="CSQ220" s="69"/>
      <c r="CSR220" s="69"/>
      <c r="CSS220" s="69"/>
      <c r="CST220" s="69"/>
      <c r="CSU220" s="69"/>
      <c r="CSV220" s="69"/>
      <c r="CSW220" s="69"/>
      <c r="CSX220" s="69"/>
      <c r="CSY220" s="69"/>
      <c r="CSZ220" s="69"/>
      <c r="CTA220" s="69"/>
      <c r="CTB220" s="69"/>
      <c r="CTC220" s="69"/>
      <c r="CTD220" s="69"/>
      <c r="CTE220" s="69"/>
      <c r="CTF220" s="69"/>
      <c r="CTG220" s="69"/>
      <c r="CTH220" s="69"/>
      <c r="CTI220" s="69"/>
      <c r="CTJ220" s="69"/>
      <c r="CTK220" s="69"/>
      <c r="CTL220" s="69"/>
      <c r="CTM220" s="69"/>
      <c r="CTN220" s="69"/>
      <c r="CTO220" s="69"/>
      <c r="CTP220" s="69"/>
      <c r="CTQ220" s="69"/>
      <c r="CTR220" s="69"/>
      <c r="CTS220" s="69"/>
      <c r="CTT220" s="69"/>
      <c r="CTU220" s="69"/>
      <c r="CTV220" s="69"/>
      <c r="CTW220" s="69"/>
      <c r="CTX220" s="69"/>
      <c r="CTY220" s="69"/>
      <c r="CTZ220" s="69"/>
      <c r="CUA220" s="69"/>
      <c r="CUB220" s="69"/>
      <c r="CUC220" s="69"/>
      <c r="CUD220" s="69"/>
      <c r="CUE220" s="69"/>
      <c r="CUF220" s="69"/>
      <c r="CUG220" s="69"/>
      <c r="CUH220" s="69"/>
      <c r="CUI220" s="69"/>
      <c r="CUJ220" s="69"/>
      <c r="CUK220" s="69"/>
      <c r="CUL220" s="69"/>
      <c r="CUM220" s="69"/>
      <c r="CUN220" s="69"/>
      <c r="CUO220" s="69"/>
      <c r="CUP220" s="69"/>
      <c r="CUQ220" s="69"/>
      <c r="CUR220" s="69"/>
      <c r="CUS220" s="69"/>
      <c r="CUT220" s="69"/>
      <c r="CUU220" s="69"/>
      <c r="CUV220" s="69"/>
      <c r="CUW220" s="69"/>
      <c r="CUX220" s="69"/>
      <c r="CUY220" s="69"/>
      <c r="CUZ220" s="69"/>
      <c r="CVA220" s="69"/>
      <c r="CVB220" s="69"/>
      <c r="CVC220" s="69"/>
      <c r="CVD220" s="69"/>
      <c r="CVE220" s="69"/>
      <c r="CVF220" s="69"/>
      <c r="CVG220" s="69"/>
      <c r="CVH220" s="69"/>
      <c r="CVI220" s="69"/>
      <c r="CVJ220" s="69"/>
      <c r="CVK220" s="69"/>
      <c r="CVL220" s="69"/>
      <c r="CVM220" s="69"/>
      <c r="CVN220" s="69"/>
      <c r="CVO220" s="69"/>
      <c r="CVP220" s="69"/>
      <c r="CVQ220" s="69"/>
      <c r="CVR220" s="69"/>
      <c r="CVS220" s="69"/>
      <c r="CVT220" s="69"/>
      <c r="CVU220" s="69"/>
      <c r="CVV220" s="69"/>
      <c r="CVW220" s="69"/>
      <c r="CVX220" s="69"/>
      <c r="CVY220" s="69"/>
      <c r="CVZ220" s="69"/>
      <c r="CWA220" s="69"/>
      <c r="CWB220" s="69"/>
      <c r="CWC220" s="69"/>
      <c r="CWD220" s="69"/>
      <c r="CWE220" s="69"/>
      <c r="CWF220" s="69"/>
      <c r="CWG220" s="69"/>
      <c r="CWH220" s="69"/>
      <c r="CWI220" s="69"/>
      <c r="CWJ220" s="69"/>
      <c r="CWK220" s="69"/>
      <c r="CWL220" s="69"/>
      <c r="CWM220" s="69"/>
      <c r="CWN220" s="69"/>
      <c r="CWO220" s="69"/>
      <c r="CWP220" s="69"/>
      <c r="CWQ220" s="69"/>
      <c r="CWR220" s="69"/>
      <c r="CWS220" s="69"/>
      <c r="CWT220" s="69"/>
      <c r="CWU220" s="69"/>
      <c r="CWV220" s="69"/>
      <c r="CWW220" s="69"/>
      <c r="CWX220" s="69"/>
      <c r="CWY220" s="69"/>
      <c r="CWZ220" s="69"/>
      <c r="CXA220" s="69"/>
      <c r="CXB220" s="69"/>
      <c r="CXC220" s="69"/>
      <c r="CXD220" s="69"/>
      <c r="CXE220" s="69"/>
      <c r="CXF220" s="69"/>
      <c r="CXG220" s="69"/>
      <c r="CXH220" s="69"/>
      <c r="CXI220" s="69"/>
      <c r="CXJ220" s="69"/>
      <c r="CXK220" s="69"/>
      <c r="CXL220" s="69"/>
      <c r="CXM220" s="69"/>
      <c r="CXN220" s="69"/>
      <c r="CXO220" s="69"/>
      <c r="CXP220" s="69"/>
      <c r="CXQ220" s="69"/>
      <c r="CXR220" s="69"/>
      <c r="CXS220" s="69"/>
      <c r="CXT220" s="69"/>
      <c r="CXU220" s="69"/>
      <c r="CXV220" s="69"/>
      <c r="CXW220" s="69"/>
      <c r="CXX220" s="69"/>
      <c r="CXY220" s="69"/>
      <c r="CXZ220" s="69"/>
      <c r="CYA220" s="69"/>
      <c r="CYB220" s="69"/>
      <c r="CYC220" s="69"/>
      <c r="CYD220" s="69"/>
      <c r="CYE220" s="69"/>
      <c r="CYF220" s="69"/>
      <c r="CYG220" s="69"/>
      <c r="CYH220" s="69"/>
      <c r="CYI220" s="69"/>
      <c r="CYJ220" s="69"/>
      <c r="CYK220" s="69"/>
      <c r="CYL220" s="69"/>
      <c r="CYM220" s="69"/>
      <c r="CYN220" s="69"/>
      <c r="CYO220" s="69"/>
      <c r="CYP220" s="69"/>
      <c r="CYQ220" s="69"/>
      <c r="CYR220" s="69"/>
      <c r="CYS220" s="69"/>
      <c r="CYT220" s="69"/>
      <c r="CYU220" s="69"/>
      <c r="CYV220" s="69"/>
      <c r="CYW220" s="69"/>
      <c r="CYX220" s="69"/>
      <c r="CYY220" s="69"/>
      <c r="CYZ220" s="69"/>
      <c r="CZA220" s="69"/>
      <c r="CZB220" s="69"/>
      <c r="CZC220" s="69"/>
      <c r="CZD220" s="69"/>
      <c r="CZE220" s="69"/>
      <c r="CZF220" s="69"/>
      <c r="CZG220" s="69"/>
      <c r="CZH220" s="69"/>
      <c r="CZI220" s="69"/>
      <c r="CZJ220" s="69"/>
      <c r="CZK220" s="69"/>
      <c r="CZL220" s="69"/>
      <c r="CZM220" s="69"/>
      <c r="CZN220" s="69"/>
      <c r="CZO220" s="69"/>
      <c r="CZP220" s="69"/>
      <c r="CZQ220" s="69"/>
      <c r="CZR220" s="69"/>
      <c r="CZS220" s="69"/>
      <c r="CZT220" s="69"/>
      <c r="CZU220" s="69"/>
      <c r="CZV220" s="69"/>
      <c r="CZW220" s="69"/>
      <c r="CZX220" s="69"/>
      <c r="CZY220" s="69"/>
      <c r="CZZ220" s="69"/>
      <c r="DAA220" s="69"/>
      <c r="DAB220" s="69"/>
      <c r="DAC220" s="69"/>
      <c r="DAD220" s="69"/>
      <c r="DAE220" s="69"/>
      <c r="DAF220" s="69"/>
      <c r="DAG220" s="69"/>
      <c r="DAH220" s="69"/>
      <c r="DAI220" s="69"/>
      <c r="DAJ220" s="69"/>
      <c r="DAK220" s="69"/>
      <c r="DAL220" s="69"/>
      <c r="DAM220" s="69"/>
      <c r="DAN220" s="69"/>
      <c r="DAO220" s="69"/>
      <c r="DAP220" s="69"/>
      <c r="DAQ220" s="69"/>
      <c r="DAR220" s="69"/>
      <c r="DAS220" s="69"/>
      <c r="DAT220" s="69"/>
      <c r="DAU220" s="69"/>
      <c r="DAV220" s="69"/>
      <c r="DAW220" s="69"/>
      <c r="DAX220" s="69"/>
      <c r="DAY220" s="69"/>
      <c r="DAZ220" s="69"/>
      <c r="DBA220" s="69"/>
      <c r="DBB220" s="69"/>
      <c r="DBC220" s="69"/>
      <c r="DBD220" s="69"/>
      <c r="DBE220" s="69"/>
      <c r="DBF220" s="69"/>
      <c r="DBG220" s="69"/>
      <c r="DBH220" s="69"/>
      <c r="DBI220" s="69"/>
      <c r="DBJ220" s="69"/>
      <c r="DBK220" s="69"/>
      <c r="DBL220" s="69"/>
      <c r="DBM220" s="69"/>
      <c r="DBN220" s="69"/>
      <c r="DBO220" s="69"/>
      <c r="DBP220" s="69"/>
      <c r="DBQ220" s="69"/>
      <c r="DBR220" s="69"/>
      <c r="DBS220" s="69"/>
      <c r="DBT220" s="69"/>
      <c r="DBU220" s="69"/>
      <c r="DBV220" s="69"/>
      <c r="DBW220" s="69"/>
      <c r="DBX220" s="69"/>
      <c r="DBY220" s="69"/>
      <c r="DBZ220" s="69"/>
      <c r="DCA220" s="69"/>
      <c r="DCB220" s="69"/>
      <c r="DCC220" s="69"/>
      <c r="DCD220" s="69"/>
      <c r="DCE220" s="69"/>
      <c r="DCF220" s="69"/>
      <c r="DCG220" s="69"/>
      <c r="DCH220" s="69"/>
      <c r="DCI220" s="69"/>
      <c r="DCJ220" s="69"/>
      <c r="DCK220" s="69"/>
      <c r="DCL220" s="69"/>
      <c r="DCM220" s="69"/>
      <c r="DCN220" s="69"/>
      <c r="DCO220" s="69"/>
      <c r="DCP220" s="69"/>
      <c r="DCQ220" s="69"/>
      <c r="DCR220" s="69"/>
      <c r="DCS220" s="69"/>
      <c r="DCT220" s="69"/>
      <c r="DCU220" s="69"/>
      <c r="DCV220" s="69"/>
      <c r="DCW220" s="69"/>
      <c r="DCX220" s="69"/>
      <c r="DCY220" s="69"/>
      <c r="DCZ220" s="69"/>
      <c r="DDA220" s="69"/>
      <c r="DDB220" s="69"/>
      <c r="DDC220" s="69"/>
      <c r="DDD220" s="69"/>
      <c r="DDE220" s="69"/>
      <c r="DDF220" s="69"/>
      <c r="DDG220" s="69"/>
      <c r="DDH220" s="69"/>
      <c r="DDI220" s="69"/>
      <c r="DDJ220" s="69"/>
      <c r="DDK220" s="69"/>
      <c r="DDL220" s="69"/>
      <c r="DDM220" s="69"/>
      <c r="DDN220" s="69"/>
      <c r="DDO220" s="69"/>
      <c r="DDP220" s="69"/>
      <c r="DDQ220" s="69"/>
      <c r="DDR220" s="69"/>
      <c r="DDS220" s="69"/>
      <c r="DDT220" s="69"/>
      <c r="DDU220" s="69"/>
      <c r="DDV220" s="69"/>
      <c r="DDW220" s="69"/>
      <c r="DDX220" s="69"/>
      <c r="DDY220" s="69"/>
      <c r="DDZ220" s="69"/>
      <c r="DEA220" s="69"/>
      <c r="DEB220" s="69"/>
      <c r="DEC220" s="69"/>
      <c r="DED220" s="69"/>
      <c r="DEE220" s="69"/>
      <c r="DEF220" s="69"/>
      <c r="DEG220" s="69"/>
      <c r="DEH220" s="69"/>
      <c r="DEI220" s="69"/>
      <c r="DEJ220" s="69"/>
      <c r="DEK220" s="69"/>
      <c r="DEL220" s="69"/>
      <c r="DEM220" s="69"/>
      <c r="DEN220" s="69"/>
      <c r="DEO220" s="69"/>
      <c r="DEP220" s="69"/>
      <c r="DEQ220" s="69"/>
      <c r="DER220" s="69"/>
      <c r="DES220" s="69"/>
      <c r="DET220" s="69"/>
      <c r="DEU220" s="69"/>
      <c r="DEV220" s="69"/>
      <c r="DEW220" s="69"/>
      <c r="DEX220" s="69"/>
      <c r="DEY220" s="69"/>
      <c r="DEZ220" s="69"/>
      <c r="DFA220" s="69"/>
      <c r="DFB220" s="69"/>
      <c r="DFC220" s="69"/>
      <c r="DFD220" s="69"/>
      <c r="DFE220" s="69"/>
      <c r="DFF220" s="69"/>
      <c r="DFG220" s="69"/>
      <c r="DFH220" s="69"/>
      <c r="DFI220" s="69"/>
      <c r="DFJ220" s="69"/>
      <c r="DFK220" s="69"/>
      <c r="DFL220" s="69"/>
      <c r="DFM220" s="69"/>
      <c r="DFN220" s="69"/>
      <c r="DFO220" s="69"/>
      <c r="DFP220" s="69"/>
      <c r="DFQ220" s="69"/>
      <c r="DFR220" s="69"/>
      <c r="DFS220" s="69"/>
      <c r="DFT220" s="69"/>
      <c r="DFU220" s="69"/>
      <c r="DFV220" s="69"/>
      <c r="DFW220" s="69"/>
      <c r="DFX220" s="69"/>
      <c r="DFY220" s="69"/>
      <c r="DFZ220" s="69"/>
      <c r="DGA220" s="69"/>
      <c r="DGB220" s="69"/>
      <c r="DGC220" s="69"/>
      <c r="DGD220" s="69"/>
      <c r="DGE220" s="69"/>
      <c r="DGF220" s="69"/>
      <c r="DGG220" s="69"/>
      <c r="DGH220" s="69"/>
      <c r="DGI220" s="69"/>
      <c r="DGJ220" s="69"/>
      <c r="DGK220" s="69"/>
      <c r="DGL220" s="69"/>
      <c r="DGM220" s="69"/>
      <c r="DGN220" s="69"/>
      <c r="DGO220" s="69"/>
      <c r="DGP220" s="69"/>
      <c r="DGQ220" s="69"/>
      <c r="DGR220" s="69"/>
      <c r="DGS220" s="69"/>
      <c r="DGT220" s="69"/>
      <c r="DGU220" s="69"/>
      <c r="DGV220" s="69"/>
      <c r="DGW220" s="69"/>
      <c r="DGX220" s="69"/>
      <c r="DGY220" s="69"/>
      <c r="DGZ220" s="69"/>
      <c r="DHA220" s="69"/>
      <c r="DHB220" s="69"/>
      <c r="DHC220" s="69"/>
      <c r="DHD220" s="69"/>
      <c r="DHE220" s="69"/>
      <c r="DHF220" s="69"/>
      <c r="DHG220" s="69"/>
      <c r="DHH220" s="69"/>
      <c r="DHI220" s="69"/>
      <c r="DHJ220" s="69"/>
      <c r="DHK220" s="69"/>
      <c r="DHL220" s="69"/>
      <c r="DHM220" s="69"/>
      <c r="DHN220" s="69"/>
      <c r="DHO220" s="69"/>
      <c r="DHP220" s="69"/>
      <c r="DHQ220" s="69"/>
      <c r="DHR220" s="69"/>
      <c r="DHS220" s="69"/>
      <c r="DHT220" s="69"/>
      <c r="DHU220" s="69"/>
      <c r="DHV220" s="69"/>
      <c r="DHW220" s="69"/>
      <c r="DHX220" s="69"/>
      <c r="DHY220" s="69"/>
      <c r="DHZ220" s="69"/>
      <c r="DIA220" s="69"/>
      <c r="DIB220" s="69"/>
      <c r="DIC220" s="69"/>
      <c r="DID220" s="69"/>
      <c r="DIE220" s="69"/>
      <c r="DIF220" s="69"/>
      <c r="DIG220" s="69"/>
      <c r="DIH220" s="69"/>
      <c r="DII220" s="69"/>
      <c r="DIJ220" s="69"/>
      <c r="DIK220" s="69"/>
      <c r="DIL220" s="69"/>
      <c r="DIM220" s="69"/>
      <c r="DIN220" s="69"/>
      <c r="DIO220" s="69"/>
      <c r="DIP220" s="69"/>
      <c r="DIQ220" s="69"/>
      <c r="DIR220" s="69"/>
      <c r="DIS220" s="69"/>
      <c r="DIT220" s="69"/>
      <c r="DIU220" s="69"/>
      <c r="DIV220" s="69"/>
      <c r="DIW220" s="69"/>
      <c r="DIX220" s="69"/>
      <c r="DIY220" s="69"/>
      <c r="DIZ220" s="69"/>
      <c r="DJA220" s="69"/>
      <c r="DJB220" s="69"/>
      <c r="DJC220" s="69"/>
      <c r="DJD220" s="69"/>
      <c r="DJE220" s="69"/>
      <c r="DJF220" s="69"/>
      <c r="DJG220" s="69"/>
      <c r="DJH220" s="69"/>
      <c r="DJI220" s="69"/>
      <c r="DJJ220" s="69"/>
      <c r="DJK220" s="69"/>
      <c r="DJL220" s="69"/>
      <c r="DJM220" s="69"/>
      <c r="DJN220" s="69"/>
      <c r="DJO220" s="69"/>
      <c r="DJP220" s="69"/>
      <c r="DJQ220" s="69"/>
      <c r="DJR220" s="69"/>
      <c r="DJS220" s="69"/>
      <c r="DJT220" s="69"/>
      <c r="DJU220" s="69"/>
      <c r="DJV220" s="69"/>
      <c r="DJW220" s="69"/>
      <c r="DJX220" s="69"/>
      <c r="DJY220" s="69"/>
      <c r="DJZ220" s="69"/>
      <c r="DKA220" s="69"/>
      <c r="DKB220" s="69"/>
      <c r="DKC220" s="69"/>
      <c r="DKD220" s="69"/>
      <c r="DKE220" s="69"/>
      <c r="DKF220" s="69"/>
      <c r="DKG220" s="69"/>
      <c r="DKH220" s="69"/>
      <c r="DKI220" s="69"/>
      <c r="DKJ220" s="69"/>
      <c r="DKK220" s="69"/>
      <c r="DKL220" s="69"/>
      <c r="DKM220" s="69"/>
      <c r="DKN220" s="69"/>
      <c r="DKO220" s="69"/>
      <c r="DKP220" s="69"/>
      <c r="DKQ220" s="69"/>
      <c r="DKR220" s="69"/>
      <c r="DKS220" s="69"/>
      <c r="DKT220" s="69"/>
      <c r="DKU220" s="69"/>
      <c r="DKV220" s="69"/>
      <c r="DKW220" s="69"/>
      <c r="DKX220" s="69"/>
      <c r="DKY220" s="69"/>
      <c r="DKZ220" s="69"/>
      <c r="DLA220" s="69"/>
      <c r="DLB220" s="69"/>
      <c r="DLC220" s="69"/>
      <c r="DLD220" s="69"/>
      <c r="DLE220" s="69"/>
      <c r="DLF220" s="69"/>
      <c r="DLG220" s="69"/>
      <c r="DLH220" s="69"/>
      <c r="DLI220" s="69"/>
      <c r="DLJ220" s="69"/>
      <c r="DLK220" s="69"/>
      <c r="DLL220" s="69"/>
      <c r="DLM220" s="69"/>
      <c r="DLN220" s="69"/>
      <c r="DLO220" s="69"/>
      <c r="DLP220" s="69"/>
      <c r="DLQ220" s="69"/>
      <c r="DLR220" s="69"/>
      <c r="DLS220" s="69"/>
      <c r="DLT220" s="69"/>
      <c r="DLU220" s="69"/>
      <c r="DLV220" s="69"/>
      <c r="DLW220" s="69"/>
      <c r="DLX220" s="69"/>
      <c r="DLY220" s="69"/>
      <c r="DLZ220" s="69"/>
      <c r="DMA220" s="69"/>
      <c r="DMB220" s="69"/>
      <c r="DMC220" s="69"/>
      <c r="DMD220" s="69"/>
      <c r="DME220" s="69"/>
      <c r="DMF220" s="69"/>
      <c r="DMG220" s="69"/>
      <c r="DMH220" s="69"/>
      <c r="DMI220" s="69"/>
      <c r="DMJ220" s="69"/>
      <c r="DMK220" s="69"/>
      <c r="DML220" s="69"/>
      <c r="DMM220" s="69"/>
      <c r="DMN220" s="69"/>
      <c r="DMO220" s="69"/>
      <c r="DMP220" s="69"/>
      <c r="DMQ220" s="69"/>
      <c r="DMR220" s="69"/>
      <c r="DMS220" s="69"/>
      <c r="DMT220" s="69"/>
      <c r="DMU220" s="69"/>
      <c r="DMV220" s="69"/>
      <c r="DMW220" s="69"/>
      <c r="DMX220" s="69"/>
      <c r="DMY220" s="69"/>
      <c r="DMZ220" s="69"/>
      <c r="DNA220" s="69"/>
      <c r="DNB220" s="69"/>
      <c r="DNC220" s="69"/>
      <c r="DND220" s="69"/>
      <c r="DNE220" s="69"/>
      <c r="DNF220" s="69"/>
      <c r="DNG220" s="69"/>
      <c r="DNH220" s="69"/>
      <c r="DNI220" s="69"/>
      <c r="DNJ220" s="69"/>
      <c r="DNK220" s="69"/>
      <c r="DNL220" s="69"/>
      <c r="DNM220" s="69"/>
      <c r="DNN220" s="69"/>
      <c r="DNO220" s="69"/>
      <c r="DNP220" s="69"/>
      <c r="DNQ220" s="69"/>
      <c r="DNR220" s="69"/>
      <c r="DNS220" s="69"/>
      <c r="DNT220" s="69"/>
      <c r="DNU220" s="69"/>
      <c r="DNV220" s="69"/>
      <c r="DNW220" s="69"/>
      <c r="DNX220" s="69"/>
      <c r="DNY220" s="69"/>
      <c r="DNZ220" s="69"/>
      <c r="DOA220" s="69"/>
      <c r="DOB220" s="69"/>
      <c r="DOC220" s="69"/>
      <c r="DOD220" s="69"/>
      <c r="DOE220" s="69"/>
      <c r="DOF220" s="69"/>
      <c r="DOG220" s="69"/>
      <c r="DOH220" s="69"/>
      <c r="DOI220" s="69"/>
      <c r="DOJ220" s="69"/>
      <c r="DOK220" s="69"/>
      <c r="DOL220" s="69"/>
      <c r="DOM220" s="69"/>
      <c r="DON220" s="69"/>
      <c r="DOO220" s="69"/>
      <c r="DOP220" s="69"/>
      <c r="DOQ220" s="69"/>
      <c r="DOR220" s="69"/>
      <c r="DOS220" s="69"/>
      <c r="DOT220" s="69"/>
      <c r="DOU220" s="69"/>
      <c r="DOV220" s="69"/>
      <c r="DOW220" s="69"/>
      <c r="DOX220" s="69"/>
      <c r="DOY220" s="69"/>
      <c r="DOZ220" s="69"/>
      <c r="DPA220" s="69"/>
      <c r="DPB220" s="69"/>
      <c r="DPC220" s="69"/>
      <c r="DPD220" s="69"/>
      <c r="DPE220" s="69"/>
      <c r="DPF220" s="69"/>
      <c r="DPG220" s="69"/>
      <c r="DPH220" s="69"/>
      <c r="DPI220" s="69"/>
      <c r="DPJ220" s="69"/>
      <c r="DPK220" s="69"/>
      <c r="DPL220" s="69"/>
      <c r="DPM220" s="69"/>
      <c r="DPN220" s="69"/>
      <c r="DPO220" s="69"/>
      <c r="DPP220" s="69"/>
      <c r="DPQ220" s="69"/>
      <c r="DPR220" s="69"/>
      <c r="DPS220" s="69"/>
      <c r="DPT220" s="69"/>
      <c r="DPU220" s="69"/>
      <c r="DPV220" s="69"/>
      <c r="DPW220" s="69"/>
      <c r="DPX220" s="69"/>
      <c r="DPY220" s="69"/>
      <c r="DPZ220" s="69"/>
      <c r="DQA220" s="69"/>
      <c r="DQB220" s="69"/>
      <c r="DQC220" s="69"/>
      <c r="DQD220" s="69"/>
      <c r="DQE220" s="69"/>
      <c r="DQF220" s="69"/>
      <c r="DQG220" s="69"/>
      <c r="DQH220" s="69"/>
      <c r="DQI220" s="69"/>
      <c r="DQJ220" s="69"/>
      <c r="DQK220" s="69"/>
      <c r="DQL220" s="69"/>
      <c r="DQM220" s="69"/>
      <c r="DQN220" s="69"/>
      <c r="DQO220" s="69"/>
      <c r="DQP220" s="69"/>
      <c r="DQQ220" s="69"/>
      <c r="DQR220" s="69"/>
      <c r="DQS220" s="69"/>
      <c r="DQT220" s="69"/>
      <c r="DQU220" s="69"/>
      <c r="DQV220" s="69"/>
      <c r="DQW220" s="69"/>
      <c r="DQX220" s="69"/>
      <c r="DQY220" s="69"/>
      <c r="DQZ220" s="69"/>
      <c r="DRA220" s="69"/>
      <c r="DRB220" s="69"/>
      <c r="DRC220" s="69"/>
      <c r="DRD220" s="69"/>
      <c r="DRE220" s="69"/>
      <c r="DRF220" s="69"/>
      <c r="DRG220" s="69"/>
      <c r="DRH220" s="69"/>
      <c r="DRI220" s="69"/>
      <c r="DRJ220" s="69"/>
      <c r="DRK220" s="69"/>
      <c r="DRL220" s="69"/>
      <c r="DRM220" s="69"/>
      <c r="DRN220" s="69"/>
      <c r="DRO220" s="69"/>
      <c r="DRP220" s="69"/>
      <c r="DRQ220" s="69"/>
      <c r="DRR220" s="69"/>
      <c r="DRS220" s="69"/>
      <c r="DRT220" s="69"/>
      <c r="DRU220" s="69"/>
      <c r="DRV220" s="69"/>
      <c r="DRW220" s="69"/>
      <c r="DRX220" s="69"/>
      <c r="DRY220" s="69"/>
      <c r="DRZ220" s="69"/>
      <c r="DSA220" s="69"/>
      <c r="DSB220" s="69"/>
      <c r="DSC220" s="69"/>
      <c r="DSD220" s="69"/>
      <c r="DSE220" s="69"/>
      <c r="DSF220" s="69"/>
      <c r="DSG220" s="69"/>
      <c r="DSH220" s="69"/>
      <c r="DSI220" s="69"/>
      <c r="DSJ220" s="69"/>
      <c r="DSK220" s="69"/>
      <c r="DSL220" s="69"/>
      <c r="DSM220" s="69"/>
      <c r="DSN220" s="69"/>
      <c r="DSO220" s="69"/>
      <c r="DSP220" s="69"/>
      <c r="DSQ220" s="69"/>
      <c r="DSR220" s="69"/>
      <c r="DSS220" s="69"/>
      <c r="DST220" s="69"/>
      <c r="DSU220" s="69"/>
      <c r="DSV220" s="69"/>
      <c r="DSW220" s="69"/>
      <c r="DSX220" s="69"/>
      <c r="DSY220" s="69"/>
      <c r="DSZ220" s="69"/>
      <c r="DTA220" s="69"/>
      <c r="DTB220" s="69"/>
      <c r="DTC220" s="69"/>
      <c r="DTD220" s="69"/>
      <c r="DTE220" s="69"/>
      <c r="DTF220" s="69"/>
      <c r="DTG220" s="69"/>
      <c r="DTH220" s="69"/>
      <c r="DTI220" s="69"/>
      <c r="DTJ220" s="69"/>
      <c r="DTK220" s="69"/>
      <c r="DTL220" s="69"/>
      <c r="DTM220" s="69"/>
      <c r="DTN220" s="69"/>
      <c r="DTO220" s="69"/>
      <c r="DTP220" s="69"/>
      <c r="DTQ220" s="69"/>
      <c r="DTR220" s="69"/>
      <c r="DTS220" s="69"/>
      <c r="DTT220" s="69"/>
      <c r="DTU220" s="69"/>
      <c r="DTV220" s="69"/>
      <c r="DTW220" s="69"/>
      <c r="DTX220" s="69"/>
      <c r="DTY220" s="69"/>
      <c r="DTZ220" s="69"/>
      <c r="DUA220" s="69"/>
      <c r="DUB220" s="69"/>
      <c r="DUC220" s="69"/>
      <c r="DUD220" s="69"/>
      <c r="DUE220" s="69"/>
      <c r="DUF220" s="69"/>
      <c r="DUG220" s="69"/>
      <c r="DUH220" s="69"/>
      <c r="DUI220" s="69"/>
      <c r="DUJ220" s="69"/>
      <c r="DUK220" s="69"/>
      <c r="DUL220" s="69"/>
      <c r="DUM220" s="69"/>
      <c r="DUN220" s="69"/>
      <c r="DUO220" s="69"/>
      <c r="DUP220" s="69"/>
      <c r="DUQ220" s="69"/>
      <c r="DUR220" s="69"/>
      <c r="DUS220" s="69"/>
      <c r="DUT220" s="69"/>
      <c r="DUU220" s="69"/>
      <c r="DUV220" s="69"/>
      <c r="DUW220" s="69"/>
      <c r="DUX220" s="69"/>
      <c r="DUY220" s="69"/>
      <c r="DUZ220" s="69"/>
      <c r="DVA220" s="69"/>
      <c r="DVB220" s="69"/>
      <c r="DVC220" s="69"/>
      <c r="DVD220" s="69"/>
      <c r="DVE220" s="69"/>
      <c r="DVF220" s="69"/>
      <c r="DVG220" s="69"/>
      <c r="DVH220" s="69"/>
      <c r="DVI220" s="69"/>
      <c r="DVJ220" s="69"/>
      <c r="DVK220" s="69"/>
      <c r="DVL220" s="69"/>
      <c r="DVM220" s="69"/>
      <c r="DVN220" s="69"/>
      <c r="DVO220" s="69"/>
      <c r="DVP220" s="69"/>
      <c r="DVQ220" s="69"/>
      <c r="DVR220" s="69"/>
      <c r="DVS220" s="69"/>
      <c r="DVT220" s="69"/>
      <c r="DVU220" s="69"/>
      <c r="DVV220" s="69"/>
      <c r="DVW220" s="69"/>
      <c r="DVX220" s="69"/>
      <c r="DVY220" s="69"/>
      <c r="DVZ220" s="69"/>
      <c r="DWA220" s="69"/>
      <c r="DWB220" s="69"/>
      <c r="DWC220" s="69"/>
      <c r="DWD220" s="69"/>
      <c r="DWE220" s="69"/>
      <c r="DWF220" s="69"/>
      <c r="DWG220" s="69"/>
      <c r="DWH220" s="69"/>
      <c r="DWI220" s="69"/>
      <c r="DWJ220" s="69"/>
      <c r="DWK220" s="69"/>
      <c r="DWL220" s="69"/>
      <c r="DWM220" s="69"/>
      <c r="DWN220" s="69"/>
      <c r="DWO220" s="69"/>
      <c r="DWP220" s="69"/>
      <c r="DWQ220" s="69"/>
      <c r="DWR220" s="69"/>
      <c r="DWS220" s="69"/>
      <c r="DWT220" s="69"/>
      <c r="DWU220" s="69"/>
      <c r="DWV220" s="69"/>
      <c r="DWW220" s="69"/>
      <c r="DWX220" s="69"/>
      <c r="DWY220" s="69"/>
      <c r="DWZ220" s="69"/>
      <c r="DXA220" s="69"/>
      <c r="DXB220" s="69"/>
      <c r="DXC220" s="69"/>
      <c r="DXD220" s="69"/>
      <c r="DXE220" s="69"/>
      <c r="DXF220" s="69"/>
      <c r="DXG220" s="69"/>
      <c r="DXH220" s="69"/>
      <c r="DXI220" s="69"/>
      <c r="DXJ220" s="69"/>
      <c r="DXK220" s="69"/>
      <c r="DXL220" s="69"/>
      <c r="DXM220" s="69"/>
      <c r="DXN220" s="69"/>
      <c r="DXO220" s="69"/>
      <c r="DXP220" s="69"/>
      <c r="DXQ220" s="69"/>
      <c r="DXR220" s="69"/>
      <c r="DXS220" s="69"/>
      <c r="DXT220" s="69"/>
      <c r="DXU220" s="69"/>
      <c r="DXV220" s="69"/>
      <c r="DXW220" s="69"/>
      <c r="DXX220" s="69"/>
      <c r="DXY220" s="69"/>
      <c r="DXZ220" s="69"/>
      <c r="DYA220" s="69"/>
      <c r="DYB220" s="69"/>
      <c r="DYC220" s="69"/>
      <c r="DYD220" s="69"/>
      <c r="DYE220" s="69"/>
      <c r="DYF220" s="69"/>
      <c r="DYG220" s="69"/>
      <c r="DYH220" s="69"/>
      <c r="DYI220" s="69"/>
      <c r="DYJ220" s="69"/>
      <c r="DYK220" s="69"/>
      <c r="DYL220" s="69"/>
      <c r="DYM220" s="69"/>
      <c r="DYN220" s="69"/>
      <c r="DYO220" s="69"/>
      <c r="DYP220" s="69"/>
      <c r="DYQ220" s="69"/>
      <c r="DYR220" s="69"/>
      <c r="DYS220" s="69"/>
      <c r="DYT220" s="69"/>
      <c r="DYU220" s="69"/>
      <c r="DYV220" s="69"/>
      <c r="DYW220" s="69"/>
      <c r="DYX220" s="69"/>
      <c r="DYY220" s="69"/>
      <c r="DYZ220" s="69"/>
      <c r="DZA220" s="69"/>
      <c r="DZB220" s="69"/>
      <c r="DZC220" s="69"/>
      <c r="DZD220" s="69"/>
      <c r="DZE220" s="69"/>
      <c r="DZF220" s="69"/>
      <c r="DZG220" s="69"/>
      <c r="DZH220" s="69"/>
      <c r="DZI220" s="69"/>
      <c r="DZJ220" s="69"/>
      <c r="DZK220" s="69"/>
      <c r="DZL220" s="69"/>
      <c r="DZM220" s="69"/>
      <c r="DZN220" s="69"/>
      <c r="DZO220" s="69"/>
      <c r="DZP220" s="69"/>
      <c r="DZQ220" s="69"/>
      <c r="DZR220" s="69"/>
      <c r="DZS220" s="69"/>
      <c r="DZT220" s="69"/>
      <c r="DZU220" s="69"/>
      <c r="DZV220" s="69"/>
      <c r="DZW220" s="69"/>
      <c r="DZX220" s="69"/>
      <c r="DZY220" s="69"/>
      <c r="DZZ220" s="69"/>
      <c r="EAA220" s="69"/>
      <c r="EAB220" s="69"/>
      <c r="EAC220" s="69"/>
      <c r="EAD220" s="69"/>
      <c r="EAE220" s="69"/>
      <c r="EAF220" s="69"/>
      <c r="EAG220" s="69"/>
      <c r="EAH220" s="69"/>
      <c r="EAI220" s="69"/>
      <c r="EAJ220" s="69"/>
      <c r="EAK220" s="69"/>
      <c r="EAL220" s="69"/>
      <c r="EAM220" s="69"/>
      <c r="EAN220" s="69"/>
      <c r="EAO220" s="69"/>
      <c r="EAP220" s="69"/>
      <c r="EAQ220" s="69"/>
      <c r="EAR220" s="69"/>
      <c r="EAS220" s="69"/>
      <c r="EAT220" s="69"/>
      <c r="EAU220" s="69"/>
      <c r="EAV220" s="69"/>
      <c r="EAW220" s="69"/>
      <c r="EAX220" s="69"/>
      <c r="EAY220" s="69"/>
      <c r="EAZ220" s="69"/>
      <c r="EBA220" s="69"/>
      <c r="EBB220" s="69"/>
      <c r="EBC220" s="69"/>
      <c r="EBD220" s="69"/>
      <c r="EBE220" s="69"/>
      <c r="EBF220" s="69"/>
      <c r="EBG220" s="69"/>
      <c r="EBH220" s="69"/>
      <c r="EBI220" s="69"/>
      <c r="EBJ220" s="69"/>
      <c r="EBK220" s="69"/>
      <c r="EBL220" s="69"/>
      <c r="EBM220" s="69"/>
      <c r="EBN220" s="69"/>
      <c r="EBO220" s="69"/>
      <c r="EBP220" s="69"/>
      <c r="EBQ220" s="69"/>
      <c r="EBR220" s="69"/>
      <c r="EBS220" s="69"/>
      <c r="EBT220" s="69"/>
      <c r="EBU220" s="69"/>
      <c r="EBV220" s="69"/>
      <c r="EBW220" s="69"/>
      <c r="EBX220" s="69"/>
      <c r="EBY220" s="69"/>
      <c r="EBZ220" s="69"/>
      <c r="ECA220" s="69"/>
      <c r="ECB220" s="69"/>
      <c r="ECC220" s="69"/>
      <c r="ECD220" s="69"/>
      <c r="ECE220" s="69"/>
      <c r="ECF220" s="69"/>
      <c r="ECG220" s="69"/>
      <c r="ECH220" s="69"/>
      <c r="ECI220" s="69"/>
      <c r="ECJ220" s="69"/>
      <c r="ECK220" s="69"/>
      <c r="ECL220" s="69"/>
      <c r="ECM220" s="69"/>
      <c r="ECN220" s="69"/>
      <c r="ECO220" s="69"/>
      <c r="ECP220" s="69"/>
      <c r="ECQ220" s="69"/>
      <c r="ECR220" s="69"/>
      <c r="ECS220" s="69"/>
      <c r="ECT220" s="69"/>
      <c r="ECU220" s="69"/>
      <c r="ECV220" s="69"/>
      <c r="ECW220" s="69"/>
      <c r="ECX220" s="69"/>
      <c r="ECY220" s="69"/>
      <c r="ECZ220" s="69"/>
      <c r="EDA220" s="69"/>
      <c r="EDB220" s="69"/>
      <c r="EDC220" s="69"/>
      <c r="EDD220" s="69"/>
      <c r="EDE220" s="69"/>
      <c r="EDF220" s="69"/>
      <c r="EDG220" s="69"/>
      <c r="EDH220" s="69"/>
      <c r="EDI220" s="69"/>
      <c r="EDJ220" s="69"/>
      <c r="EDK220" s="69"/>
      <c r="EDL220" s="69"/>
      <c r="EDM220" s="69"/>
      <c r="EDN220" s="69"/>
      <c r="EDO220" s="69"/>
      <c r="EDP220" s="69"/>
      <c r="EDQ220" s="69"/>
      <c r="EDR220" s="69"/>
      <c r="EDS220" s="69"/>
      <c r="EDT220" s="69"/>
      <c r="EDU220" s="69"/>
      <c r="EDV220" s="69"/>
      <c r="EDW220" s="69"/>
      <c r="EDX220" s="69"/>
      <c r="EDY220" s="69"/>
      <c r="EDZ220" s="69"/>
      <c r="EEA220" s="69"/>
      <c r="EEB220" s="69"/>
      <c r="EEC220" s="69"/>
      <c r="EED220" s="69"/>
      <c r="EEE220" s="69"/>
      <c r="EEF220" s="69"/>
      <c r="EEG220" s="69"/>
      <c r="EEH220" s="69"/>
      <c r="EEI220" s="69"/>
      <c r="EEJ220" s="69"/>
      <c r="EEK220" s="69"/>
      <c r="EEL220" s="69"/>
      <c r="EEM220" s="69"/>
      <c r="EEN220" s="69"/>
      <c r="EEO220" s="69"/>
      <c r="EEP220" s="69"/>
      <c r="EEQ220" s="69"/>
      <c r="EER220" s="69"/>
      <c r="EES220" s="69"/>
      <c r="EET220" s="69"/>
      <c r="EEU220" s="69"/>
      <c r="EEV220" s="69"/>
      <c r="EEW220" s="69"/>
      <c r="EEX220" s="69"/>
      <c r="EEY220" s="69"/>
      <c r="EEZ220" s="69"/>
      <c r="EFA220" s="69"/>
      <c r="EFB220" s="69"/>
      <c r="EFC220" s="69"/>
      <c r="EFD220" s="69"/>
      <c r="EFE220" s="69"/>
      <c r="EFF220" s="69"/>
      <c r="EFG220" s="69"/>
      <c r="EFH220" s="69"/>
      <c r="EFI220" s="69"/>
      <c r="EFJ220" s="69"/>
      <c r="EFK220" s="69"/>
      <c r="EFL220" s="69"/>
      <c r="EFM220" s="69"/>
      <c r="EFN220" s="69"/>
      <c r="EFO220" s="69"/>
      <c r="EFP220" s="69"/>
      <c r="EFQ220" s="69"/>
      <c r="EFR220" s="69"/>
      <c r="EFS220" s="69"/>
      <c r="EFT220" s="69"/>
      <c r="EFU220" s="69"/>
      <c r="EFV220" s="69"/>
      <c r="EFW220" s="69"/>
      <c r="EFX220" s="69"/>
      <c r="EFY220" s="69"/>
      <c r="EFZ220" s="69"/>
      <c r="EGA220" s="69"/>
      <c r="EGB220" s="69"/>
      <c r="EGC220" s="69"/>
      <c r="EGD220" s="69"/>
      <c r="EGE220" s="69"/>
      <c r="EGF220" s="69"/>
      <c r="EGG220" s="69"/>
      <c r="EGH220" s="69"/>
      <c r="EGI220" s="69"/>
      <c r="EGJ220" s="69"/>
      <c r="EGK220" s="69"/>
      <c r="EGL220" s="69"/>
      <c r="EGM220" s="69"/>
      <c r="EGN220" s="69"/>
      <c r="EGO220" s="69"/>
      <c r="EGP220" s="69"/>
      <c r="EGQ220" s="69"/>
      <c r="EGR220" s="69"/>
      <c r="EGS220" s="69"/>
      <c r="EGT220" s="69"/>
      <c r="EGU220" s="69"/>
      <c r="EGV220" s="69"/>
      <c r="EGW220" s="69"/>
      <c r="EGX220" s="69"/>
      <c r="EGY220" s="69"/>
      <c r="EGZ220" s="69"/>
      <c r="EHA220" s="69"/>
      <c r="EHB220" s="69"/>
      <c r="EHC220" s="69"/>
      <c r="EHD220" s="69"/>
      <c r="EHE220" s="69"/>
      <c r="EHF220" s="69"/>
      <c r="EHG220" s="69"/>
      <c r="EHH220" s="69"/>
      <c r="EHI220" s="69"/>
      <c r="EHJ220" s="69"/>
      <c r="EHK220" s="69"/>
      <c r="EHL220" s="69"/>
      <c r="EHM220" s="69"/>
      <c r="EHN220" s="69"/>
      <c r="EHO220" s="69"/>
      <c r="EHP220" s="69"/>
      <c r="EHQ220" s="69"/>
      <c r="EHR220" s="69"/>
      <c r="EHS220" s="69"/>
      <c r="EHT220" s="69"/>
      <c r="EHU220" s="69"/>
      <c r="EHV220" s="69"/>
      <c r="EHW220" s="69"/>
      <c r="EHX220" s="69"/>
      <c r="EHY220" s="69"/>
      <c r="EHZ220" s="69"/>
      <c r="EIA220" s="69"/>
      <c r="EIB220" s="69"/>
      <c r="EIC220" s="69"/>
      <c r="EID220" s="69"/>
      <c r="EIE220" s="69"/>
      <c r="EIF220" s="69"/>
      <c r="EIG220" s="69"/>
      <c r="EIH220" s="69"/>
      <c r="EII220" s="69"/>
      <c r="EIJ220" s="69"/>
      <c r="EIK220" s="69"/>
      <c r="EIL220" s="69"/>
      <c r="EIM220" s="69"/>
      <c r="EIN220" s="69"/>
      <c r="EIO220" s="69"/>
      <c r="EIP220" s="69"/>
      <c r="EIQ220" s="69"/>
      <c r="EIR220" s="69"/>
      <c r="EIS220" s="69"/>
      <c r="EIT220" s="69"/>
      <c r="EIU220" s="69"/>
      <c r="EIV220" s="69"/>
      <c r="EIW220" s="69"/>
      <c r="EIX220" s="69"/>
      <c r="EIY220" s="69"/>
      <c r="EIZ220" s="69"/>
      <c r="EJA220" s="69"/>
      <c r="EJB220" s="69"/>
      <c r="EJC220" s="69"/>
      <c r="EJD220" s="69"/>
      <c r="EJE220" s="69"/>
      <c r="EJF220" s="69"/>
      <c r="EJG220" s="69"/>
      <c r="EJH220" s="69"/>
      <c r="EJI220" s="69"/>
      <c r="EJJ220" s="69"/>
      <c r="EJK220" s="69"/>
      <c r="EJL220" s="69"/>
      <c r="EJM220" s="69"/>
      <c r="EJN220" s="69"/>
      <c r="EJO220" s="69"/>
      <c r="EJP220" s="69"/>
      <c r="EJQ220" s="69"/>
      <c r="EJR220" s="69"/>
      <c r="EJS220" s="69"/>
      <c r="EJT220" s="69"/>
      <c r="EJU220" s="69"/>
      <c r="EJV220" s="69"/>
      <c r="EJW220" s="69"/>
      <c r="EJX220" s="69"/>
      <c r="EJY220" s="69"/>
      <c r="EJZ220" s="69"/>
      <c r="EKA220" s="69"/>
      <c r="EKB220" s="69"/>
      <c r="EKC220" s="69"/>
      <c r="EKD220" s="69"/>
      <c r="EKE220" s="69"/>
      <c r="EKF220" s="69"/>
      <c r="EKG220" s="69"/>
      <c r="EKH220" s="69"/>
      <c r="EKI220" s="69"/>
      <c r="EKJ220" s="69"/>
      <c r="EKK220" s="69"/>
      <c r="EKL220" s="69"/>
      <c r="EKM220" s="69"/>
      <c r="EKN220" s="69"/>
      <c r="EKO220" s="69"/>
      <c r="EKP220" s="69"/>
      <c r="EKQ220" s="69"/>
      <c r="EKR220" s="69"/>
      <c r="EKS220" s="69"/>
      <c r="EKT220" s="69"/>
      <c r="EKU220" s="69"/>
      <c r="EKV220" s="69"/>
      <c r="EKW220" s="69"/>
      <c r="EKX220" s="69"/>
      <c r="EKY220" s="69"/>
      <c r="EKZ220" s="69"/>
      <c r="ELA220" s="69"/>
      <c r="ELB220" s="69"/>
      <c r="ELC220" s="69"/>
      <c r="ELD220" s="69"/>
      <c r="ELE220" s="69"/>
      <c r="ELF220" s="69"/>
      <c r="ELG220" s="69"/>
      <c r="ELH220" s="69"/>
      <c r="ELI220" s="69"/>
      <c r="ELJ220" s="69"/>
      <c r="ELK220" s="69"/>
      <c r="ELL220" s="69"/>
      <c r="ELM220" s="69"/>
      <c r="ELN220" s="69"/>
      <c r="ELO220" s="69"/>
      <c r="ELP220" s="69"/>
      <c r="ELQ220" s="69"/>
      <c r="ELR220" s="69"/>
      <c r="ELS220" s="69"/>
      <c r="ELT220" s="69"/>
      <c r="ELU220" s="69"/>
      <c r="ELV220" s="69"/>
      <c r="ELW220" s="69"/>
      <c r="ELX220" s="69"/>
      <c r="ELY220" s="69"/>
      <c r="ELZ220" s="69"/>
      <c r="EMA220" s="69"/>
      <c r="EMB220" s="69"/>
      <c r="EMC220" s="69"/>
      <c r="EMD220" s="69"/>
      <c r="EME220" s="69"/>
      <c r="EMF220" s="69"/>
      <c r="EMG220" s="69"/>
      <c r="EMH220" s="69"/>
      <c r="EMI220" s="69"/>
      <c r="EMJ220" s="69"/>
      <c r="EMK220" s="69"/>
      <c r="EML220" s="69"/>
      <c r="EMM220" s="69"/>
      <c r="EMN220" s="69"/>
      <c r="EMO220" s="69"/>
      <c r="EMP220" s="69"/>
      <c r="EMQ220" s="69"/>
      <c r="EMR220" s="69"/>
      <c r="EMS220" s="69"/>
      <c r="EMT220" s="69"/>
      <c r="EMU220" s="69"/>
      <c r="EMV220" s="69"/>
      <c r="EMW220" s="69"/>
      <c r="EMX220" s="69"/>
      <c r="EMY220" s="69"/>
      <c r="EMZ220" s="69"/>
      <c r="ENA220" s="69"/>
      <c r="ENB220" s="69"/>
      <c r="ENC220" s="69"/>
      <c r="END220" s="69"/>
      <c r="ENE220" s="69"/>
      <c r="ENF220" s="69"/>
      <c r="ENG220" s="69"/>
      <c r="ENH220" s="69"/>
      <c r="ENI220" s="69"/>
      <c r="ENJ220" s="69"/>
      <c r="ENK220" s="69"/>
      <c r="ENL220" s="69"/>
      <c r="ENM220" s="69"/>
      <c r="ENN220" s="69"/>
      <c r="ENO220" s="69"/>
      <c r="ENP220" s="69"/>
      <c r="ENQ220" s="69"/>
      <c r="ENR220" s="69"/>
      <c r="ENS220" s="69"/>
      <c r="ENT220" s="69"/>
      <c r="ENU220" s="69"/>
      <c r="ENV220" s="69"/>
      <c r="ENW220" s="69"/>
      <c r="ENX220" s="69"/>
      <c r="ENY220" s="69"/>
      <c r="ENZ220" s="69"/>
      <c r="EOA220" s="69"/>
      <c r="EOB220" s="69"/>
      <c r="EOC220" s="69"/>
      <c r="EOD220" s="69"/>
      <c r="EOE220" s="69"/>
      <c r="EOF220" s="69"/>
      <c r="EOG220" s="69"/>
      <c r="EOH220" s="69"/>
      <c r="EOI220" s="69"/>
      <c r="EOJ220" s="69"/>
      <c r="EOK220" s="69"/>
      <c r="EOL220" s="69"/>
      <c r="EOM220" s="69"/>
      <c r="EON220" s="69"/>
      <c r="EOO220" s="69"/>
      <c r="EOP220" s="69"/>
      <c r="EOQ220" s="69"/>
      <c r="EOR220" s="69"/>
      <c r="EOS220" s="69"/>
      <c r="EOT220" s="69"/>
      <c r="EOU220" s="69"/>
      <c r="EOV220" s="69"/>
      <c r="EOW220" s="69"/>
      <c r="EOX220" s="69"/>
      <c r="EOY220" s="69"/>
      <c r="EOZ220" s="69"/>
      <c r="EPA220" s="69"/>
      <c r="EPB220" s="69"/>
      <c r="EPC220" s="69"/>
      <c r="EPD220" s="69"/>
      <c r="EPE220" s="69"/>
      <c r="EPF220" s="69"/>
      <c r="EPG220" s="69"/>
      <c r="EPH220" s="69"/>
      <c r="EPI220" s="69"/>
      <c r="EPJ220" s="69"/>
      <c r="EPK220" s="69"/>
      <c r="EPL220" s="69"/>
      <c r="EPM220" s="69"/>
      <c r="EPN220" s="69"/>
      <c r="EPO220" s="69"/>
      <c r="EPP220" s="69"/>
      <c r="EPQ220" s="69"/>
      <c r="EPR220" s="69"/>
      <c r="EPS220" s="69"/>
      <c r="EPT220" s="69"/>
      <c r="EPU220" s="69"/>
      <c r="EPV220" s="69"/>
      <c r="EPW220" s="69"/>
      <c r="EPX220" s="69"/>
      <c r="EPY220" s="69"/>
      <c r="EPZ220" s="69"/>
      <c r="EQA220" s="69"/>
      <c r="EQB220" s="69"/>
      <c r="EQC220" s="69"/>
      <c r="EQD220" s="69"/>
      <c r="EQE220" s="69"/>
      <c r="EQF220" s="69"/>
      <c r="EQG220" s="69"/>
      <c r="EQH220" s="69"/>
      <c r="EQI220" s="69"/>
      <c r="EQJ220" s="69"/>
      <c r="EQK220" s="69"/>
      <c r="EQL220" s="69"/>
      <c r="EQM220" s="69"/>
      <c r="EQN220" s="69"/>
      <c r="EQO220" s="69"/>
      <c r="EQP220" s="69"/>
      <c r="EQQ220" s="69"/>
      <c r="EQR220" s="69"/>
      <c r="EQS220" s="69"/>
      <c r="EQT220" s="69"/>
      <c r="EQU220" s="69"/>
      <c r="EQV220" s="69"/>
      <c r="EQW220" s="69"/>
      <c r="EQX220" s="69"/>
      <c r="EQY220" s="69"/>
      <c r="EQZ220" s="69"/>
      <c r="ERA220" s="69"/>
      <c r="ERB220" s="69"/>
      <c r="ERC220" s="69"/>
      <c r="ERD220" s="69"/>
      <c r="ERE220" s="69"/>
      <c r="ERF220" s="69"/>
      <c r="ERG220" s="69"/>
      <c r="ERH220" s="69"/>
      <c r="ERI220" s="69"/>
      <c r="ERJ220" s="69"/>
      <c r="ERK220" s="69"/>
      <c r="ERL220" s="69"/>
      <c r="ERM220" s="69"/>
      <c r="ERN220" s="69"/>
      <c r="ERO220" s="69"/>
      <c r="ERP220" s="69"/>
      <c r="ERQ220" s="69"/>
      <c r="ERR220" s="69"/>
      <c r="ERS220" s="69"/>
      <c r="ERT220" s="69"/>
      <c r="ERU220" s="69"/>
      <c r="ERV220" s="69"/>
      <c r="ERW220" s="69"/>
      <c r="ERX220" s="69"/>
      <c r="ERY220" s="69"/>
      <c r="ERZ220" s="69"/>
      <c r="ESA220" s="69"/>
      <c r="ESB220" s="69"/>
      <c r="ESC220" s="69"/>
      <c r="ESD220" s="69"/>
      <c r="ESE220" s="69"/>
      <c r="ESF220" s="69"/>
      <c r="ESG220" s="69"/>
      <c r="ESH220" s="69"/>
      <c r="ESI220" s="69"/>
      <c r="ESJ220" s="69"/>
      <c r="ESK220" s="69"/>
      <c r="ESL220" s="69"/>
      <c r="ESM220" s="69"/>
      <c r="ESN220" s="69"/>
      <c r="ESO220" s="69"/>
      <c r="ESP220" s="69"/>
      <c r="ESQ220" s="69"/>
      <c r="ESR220" s="69"/>
      <c r="ESS220" s="69"/>
      <c r="EST220" s="69"/>
      <c r="ESU220" s="69"/>
      <c r="ESV220" s="69"/>
      <c r="ESW220" s="69"/>
      <c r="ESX220" s="69"/>
      <c r="ESY220" s="69"/>
      <c r="ESZ220" s="69"/>
      <c r="ETA220" s="69"/>
      <c r="ETB220" s="69"/>
      <c r="ETC220" s="69"/>
      <c r="ETD220" s="69"/>
      <c r="ETE220" s="69"/>
      <c r="ETF220" s="69"/>
      <c r="ETG220" s="69"/>
      <c r="ETH220" s="69"/>
      <c r="ETI220" s="69"/>
      <c r="ETJ220" s="69"/>
      <c r="ETK220" s="69"/>
      <c r="ETL220" s="69"/>
      <c r="ETM220" s="69"/>
      <c r="ETN220" s="69"/>
      <c r="ETO220" s="69"/>
      <c r="ETP220" s="69"/>
      <c r="ETQ220" s="69"/>
      <c r="ETR220" s="69"/>
      <c r="ETS220" s="69"/>
      <c r="ETT220" s="69"/>
      <c r="ETU220" s="69"/>
      <c r="ETV220" s="69"/>
      <c r="ETW220" s="69"/>
      <c r="ETX220" s="69"/>
      <c r="ETY220" s="69"/>
      <c r="ETZ220" s="69"/>
      <c r="EUA220" s="69"/>
      <c r="EUB220" s="69"/>
      <c r="EUC220" s="69"/>
      <c r="EUD220" s="69"/>
      <c r="EUE220" s="69"/>
      <c r="EUF220" s="69"/>
      <c r="EUG220" s="69"/>
      <c r="EUH220" s="69"/>
      <c r="EUI220" s="69"/>
      <c r="EUJ220" s="69"/>
      <c r="EUK220" s="69"/>
      <c r="EUL220" s="69"/>
      <c r="EUM220" s="69"/>
      <c r="EUN220" s="69"/>
      <c r="EUO220" s="69"/>
      <c r="EUP220" s="69"/>
      <c r="EUQ220" s="69"/>
      <c r="EUR220" s="69"/>
      <c r="EUS220" s="69"/>
      <c r="EUT220" s="69"/>
      <c r="EUU220" s="69"/>
      <c r="EUV220" s="69"/>
      <c r="EUW220" s="69"/>
      <c r="EUX220" s="69"/>
      <c r="EUY220" s="69"/>
      <c r="EUZ220" s="69"/>
      <c r="EVA220" s="69"/>
      <c r="EVB220" s="69"/>
      <c r="EVC220" s="69"/>
      <c r="EVD220" s="69"/>
      <c r="EVE220" s="69"/>
      <c r="EVF220" s="69"/>
      <c r="EVG220" s="69"/>
      <c r="EVH220" s="69"/>
      <c r="EVI220" s="69"/>
      <c r="EVJ220" s="69"/>
      <c r="EVK220" s="69"/>
      <c r="EVL220" s="69"/>
      <c r="EVM220" s="69"/>
      <c r="EVN220" s="69"/>
      <c r="EVO220" s="69"/>
      <c r="EVP220" s="69"/>
      <c r="EVQ220" s="69"/>
      <c r="EVR220" s="69"/>
      <c r="EVS220" s="69"/>
      <c r="EVT220" s="69"/>
      <c r="EVU220" s="69"/>
      <c r="EVV220" s="69"/>
      <c r="EVW220" s="69"/>
      <c r="EVX220" s="69"/>
      <c r="EVY220" s="69"/>
      <c r="EVZ220" s="69"/>
      <c r="EWA220" s="69"/>
      <c r="EWB220" s="69"/>
      <c r="EWC220" s="69"/>
      <c r="EWD220" s="69"/>
      <c r="EWE220" s="69"/>
      <c r="EWF220" s="69"/>
      <c r="EWG220" s="69"/>
      <c r="EWH220" s="69"/>
      <c r="EWI220" s="69"/>
      <c r="EWJ220" s="69"/>
      <c r="EWK220" s="69"/>
      <c r="EWL220" s="69"/>
      <c r="EWM220" s="69"/>
      <c r="EWN220" s="69"/>
      <c r="EWO220" s="69"/>
      <c r="EWP220" s="69"/>
      <c r="EWQ220" s="69"/>
      <c r="EWR220" s="69"/>
      <c r="EWS220" s="69"/>
      <c r="EWT220" s="69"/>
      <c r="EWU220" s="69"/>
      <c r="EWV220" s="69"/>
      <c r="EWW220" s="69"/>
      <c r="EWX220" s="69"/>
      <c r="EWY220" s="69"/>
      <c r="EWZ220" s="69"/>
      <c r="EXA220" s="69"/>
      <c r="EXB220" s="69"/>
      <c r="EXC220" s="69"/>
      <c r="EXD220" s="69"/>
      <c r="EXE220" s="69"/>
      <c r="EXF220" s="69"/>
      <c r="EXG220" s="69"/>
      <c r="EXH220" s="69"/>
      <c r="EXI220" s="69"/>
      <c r="EXJ220" s="69"/>
      <c r="EXK220" s="69"/>
      <c r="EXL220" s="69"/>
      <c r="EXM220" s="69"/>
      <c r="EXN220" s="69"/>
      <c r="EXO220" s="69"/>
      <c r="EXP220" s="69"/>
      <c r="EXQ220" s="69"/>
      <c r="EXR220" s="69"/>
      <c r="EXS220" s="69"/>
      <c r="EXT220" s="69"/>
      <c r="EXU220" s="69"/>
      <c r="EXV220" s="69"/>
      <c r="EXW220" s="69"/>
      <c r="EXX220" s="69"/>
      <c r="EXY220" s="69"/>
      <c r="EXZ220" s="69"/>
      <c r="EYA220" s="69"/>
      <c r="EYB220" s="69"/>
      <c r="EYC220" s="69"/>
      <c r="EYD220" s="69"/>
      <c r="EYE220" s="69"/>
      <c r="EYF220" s="69"/>
      <c r="EYG220" s="69"/>
      <c r="EYH220" s="69"/>
      <c r="EYI220" s="69"/>
      <c r="EYJ220" s="69"/>
      <c r="EYK220" s="69"/>
      <c r="EYL220" s="69"/>
      <c r="EYM220" s="69"/>
      <c r="EYN220" s="69"/>
      <c r="EYO220" s="69"/>
      <c r="EYP220" s="69"/>
      <c r="EYQ220" s="69"/>
      <c r="EYR220" s="69"/>
      <c r="EYS220" s="69"/>
      <c r="EYT220" s="69"/>
      <c r="EYU220" s="69"/>
      <c r="EYV220" s="69"/>
      <c r="EYW220" s="69"/>
      <c r="EYX220" s="69"/>
      <c r="EYY220" s="69"/>
      <c r="EYZ220" s="69"/>
      <c r="EZA220" s="69"/>
      <c r="EZB220" s="69"/>
      <c r="EZC220" s="69"/>
      <c r="EZD220" s="69"/>
      <c r="EZE220" s="69"/>
      <c r="EZF220" s="69"/>
      <c r="EZG220" s="69"/>
      <c r="EZH220" s="69"/>
      <c r="EZI220" s="69"/>
      <c r="EZJ220" s="69"/>
      <c r="EZK220" s="69"/>
      <c r="EZL220" s="69"/>
      <c r="EZM220" s="69"/>
      <c r="EZN220" s="69"/>
      <c r="EZO220" s="69"/>
      <c r="EZP220" s="69"/>
      <c r="EZQ220" s="69"/>
      <c r="EZR220" s="69"/>
      <c r="EZS220" s="69"/>
      <c r="EZT220" s="69"/>
      <c r="EZU220" s="69"/>
      <c r="EZV220" s="69"/>
      <c r="EZW220" s="69"/>
      <c r="EZX220" s="69"/>
      <c r="EZY220" s="69"/>
      <c r="EZZ220" s="69"/>
      <c r="FAA220" s="69"/>
      <c r="FAB220" s="69"/>
      <c r="FAC220" s="69"/>
      <c r="FAD220" s="69"/>
      <c r="FAE220" s="69"/>
      <c r="FAF220" s="69"/>
      <c r="FAG220" s="69"/>
      <c r="FAH220" s="69"/>
      <c r="FAI220" s="69"/>
      <c r="FAJ220" s="69"/>
      <c r="FAK220" s="69"/>
      <c r="FAL220" s="69"/>
      <c r="FAM220" s="69"/>
      <c r="FAN220" s="69"/>
      <c r="FAO220" s="69"/>
      <c r="FAP220" s="69"/>
      <c r="FAQ220" s="69"/>
      <c r="FAR220" s="69"/>
      <c r="FAS220" s="69"/>
      <c r="FAT220" s="69"/>
      <c r="FAU220" s="69"/>
      <c r="FAV220" s="69"/>
      <c r="FAW220" s="69"/>
      <c r="FAX220" s="69"/>
      <c r="FAY220" s="69"/>
      <c r="FAZ220" s="69"/>
      <c r="FBA220" s="69"/>
      <c r="FBB220" s="69"/>
      <c r="FBC220" s="69"/>
      <c r="FBD220" s="69"/>
      <c r="FBE220" s="69"/>
      <c r="FBF220" s="69"/>
      <c r="FBG220" s="69"/>
      <c r="FBH220" s="69"/>
      <c r="FBI220" s="69"/>
      <c r="FBJ220" s="69"/>
      <c r="FBK220" s="69"/>
      <c r="FBL220" s="69"/>
      <c r="FBM220" s="69"/>
      <c r="FBN220" s="69"/>
      <c r="FBO220" s="69"/>
      <c r="FBP220" s="69"/>
      <c r="FBQ220" s="69"/>
      <c r="FBR220" s="69"/>
      <c r="FBS220" s="69"/>
      <c r="FBT220" s="69"/>
      <c r="FBU220" s="69"/>
      <c r="FBV220" s="69"/>
      <c r="FBW220" s="69"/>
      <c r="FBX220" s="69"/>
      <c r="FBY220" s="69"/>
      <c r="FBZ220" s="69"/>
      <c r="FCA220" s="69"/>
      <c r="FCB220" s="69"/>
      <c r="FCC220" s="69"/>
      <c r="FCD220" s="69"/>
      <c r="FCE220" s="69"/>
      <c r="FCF220" s="69"/>
      <c r="FCG220" s="69"/>
      <c r="FCH220" s="69"/>
      <c r="FCI220" s="69"/>
      <c r="FCJ220" s="69"/>
      <c r="FCK220" s="69"/>
      <c r="FCL220" s="69"/>
      <c r="FCM220" s="69"/>
      <c r="FCN220" s="69"/>
      <c r="FCO220" s="69"/>
      <c r="FCP220" s="69"/>
      <c r="FCQ220" s="69"/>
      <c r="FCR220" s="69"/>
      <c r="FCS220" s="69"/>
      <c r="FCT220" s="69"/>
      <c r="FCU220" s="69"/>
      <c r="FCV220" s="69"/>
      <c r="FCW220" s="69"/>
      <c r="FCX220" s="69"/>
      <c r="FCY220" s="69"/>
      <c r="FCZ220" s="69"/>
      <c r="FDA220" s="69"/>
      <c r="FDB220" s="69"/>
      <c r="FDC220" s="69"/>
      <c r="FDD220" s="69"/>
      <c r="FDE220" s="69"/>
      <c r="FDF220" s="69"/>
      <c r="FDG220" s="69"/>
      <c r="FDH220" s="69"/>
      <c r="FDI220" s="69"/>
      <c r="FDJ220" s="69"/>
      <c r="FDK220" s="69"/>
      <c r="FDL220" s="69"/>
      <c r="FDM220" s="69"/>
      <c r="FDN220" s="69"/>
      <c r="FDO220" s="69"/>
      <c r="FDP220" s="69"/>
      <c r="FDQ220" s="69"/>
      <c r="FDR220" s="69"/>
      <c r="FDS220" s="69"/>
      <c r="FDT220" s="69"/>
      <c r="FDU220" s="69"/>
      <c r="FDV220" s="69"/>
      <c r="FDW220" s="69"/>
      <c r="FDX220" s="69"/>
      <c r="FDY220" s="69"/>
      <c r="FDZ220" s="69"/>
      <c r="FEA220" s="69"/>
      <c r="FEB220" s="69"/>
      <c r="FEC220" s="69"/>
      <c r="FED220" s="69"/>
      <c r="FEE220" s="69"/>
      <c r="FEF220" s="69"/>
      <c r="FEG220" s="69"/>
      <c r="FEH220" s="69"/>
      <c r="FEI220" s="69"/>
      <c r="FEJ220" s="69"/>
      <c r="FEK220" s="69"/>
      <c r="FEL220" s="69"/>
      <c r="FEM220" s="69"/>
      <c r="FEN220" s="69"/>
      <c r="FEO220" s="69"/>
      <c r="FEP220" s="69"/>
      <c r="FEQ220" s="69"/>
      <c r="FER220" s="69"/>
      <c r="FES220" s="69"/>
      <c r="FET220" s="69"/>
      <c r="FEU220" s="69"/>
      <c r="FEV220" s="69"/>
      <c r="FEW220" s="69"/>
      <c r="FEX220" s="69"/>
      <c r="FEY220" s="69"/>
      <c r="FEZ220" s="69"/>
      <c r="FFA220" s="69"/>
      <c r="FFB220" s="69"/>
      <c r="FFC220" s="69"/>
      <c r="FFD220" s="69"/>
      <c r="FFE220" s="69"/>
      <c r="FFF220" s="69"/>
      <c r="FFG220" s="69"/>
      <c r="FFH220" s="69"/>
      <c r="FFI220" s="69"/>
      <c r="FFJ220" s="69"/>
      <c r="FFK220" s="69"/>
      <c r="FFL220" s="69"/>
      <c r="FFM220" s="69"/>
      <c r="FFN220" s="69"/>
      <c r="FFO220" s="69"/>
      <c r="FFP220" s="69"/>
      <c r="FFQ220" s="69"/>
      <c r="FFR220" s="69"/>
      <c r="FFS220" s="69"/>
      <c r="FFT220" s="69"/>
      <c r="FFU220" s="69"/>
      <c r="FFV220" s="69"/>
      <c r="FFW220" s="69"/>
      <c r="FFX220" s="69"/>
      <c r="FFY220" s="69"/>
      <c r="FFZ220" s="69"/>
      <c r="FGA220" s="69"/>
      <c r="FGB220" s="69"/>
      <c r="FGC220" s="69"/>
      <c r="FGD220" s="69"/>
      <c r="FGE220" s="69"/>
      <c r="FGF220" s="69"/>
      <c r="FGG220" s="69"/>
      <c r="FGH220" s="69"/>
      <c r="FGI220" s="69"/>
      <c r="FGJ220" s="69"/>
      <c r="FGK220" s="69"/>
      <c r="FGL220" s="69"/>
      <c r="FGM220" s="69"/>
      <c r="FGN220" s="69"/>
      <c r="FGO220" s="69"/>
      <c r="FGP220" s="69"/>
      <c r="FGQ220" s="69"/>
      <c r="FGR220" s="69"/>
      <c r="FGS220" s="69"/>
      <c r="FGT220" s="69"/>
      <c r="FGU220" s="69"/>
      <c r="FGV220" s="69"/>
      <c r="FGW220" s="69"/>
      <c r="FGX220" s="69"/>
      <c r="FGY220" s="69"/>
      <c r="FGZ220" s="69"/>
      <c r="FHA220" s="69"/>
      <c r="FHB220" s="69"/>
      <c r="FHC220" s="69"/>
      <c r="FHD220" s="69"/>
      <c r="FHE220" s="69"/>
      <c r="FHF220" s="69"/>
      <c r="FHG220" s="69"/>
      <c r="FHH220" s="69"/>
      <c r="FHI220" s="69"/>
      <c r="FHJ220" s="69"/>
      <c r="FHK220" s="69"/>
      <c r="FHL220" s="69"/>
      <c r="FHM220" s="69"/>
      <c r="FHN220" s="69"/>
      <c r="FHO220" s="69"/>
      <c r="FHP220" s="69"/>
      <c r="FHQ220" s="69"/>
      <c r="FHR220" s="69"/>
      <c r="FHS220" s="69"/>
      <c r="FHT220" s="69"/>
      <c r="FHU220" s="69"/>
      <c r="FHV220" s="69"/>
      <c r="FHW220" s="69"/>
      <c r="FHX220" s="69"/>
      <c r="FHY220" s="69"/>
      <c r="FHZ220" s="69"/>
      <c r="FIA220" s="69"/>
      <c r="FIB220" s="69"/>
      <c r="FIC220" s="69"/>
      <c r="FID220" s="69"/>
      <c r="FIE220" s="69"/>
      <c r="FIF220" s="69"/>
      <c r="FIG220" s="69"/>
      <c r="FIH220" s="69"/>
      <c r="FII220" s="69"/>
      <c r="FIJ220" s="69"/>
      <c r="FIK220" s="69"/>
      <c r="FIL220" s="69"/>
      <c r="FIM220" s="69"/>
      <c r="FIN220" s="69"/>
      <c r="FIO220" s="69"/>
      <c r="FIP220" s="69"/>
      <c r="FIQ220" s="69"/>
      <c r="FIR220" s="69"/>
      <c r="FIS220" s="69"/>
      <c r="FIT220" s="69"/>
      <c r="FIU220" s="69"/>
      <c r="FIV220" s="69"/>
      <c r="FIW220" s="69"/>
      <c r="FIX220" s="69"/>
      <c r="FIY220" s="69"/>
      <c r="FIZ220" s="69"/>
      <c r="FJA220" s="69"/>
      <c r="FJB220" s="69"/>
      <c r="FJC220" s="69"/>
      <c r="FJD220" s="69"/>
      <c r="FJE220" s="69"/>
      <c r="FJF220" s="69"/>
      <c r="FJG220" s="69"/>
      <c r="FJH220" s="69"/>
      <c r="FJI220" s="69"/>
      <c r="FJJ220" s="69"/>
      <c r="FJK220" s="69"/>
      <c r="FJL220" s="69"/>
      <c r="FJM220" s="69"/>
      <c r="FJN220" s="69"/>
      <c r="FJO220" s="69"/>
      <c r="FJP220" s="69"/>
      <c r="FJQ220" s="69"/>
      <c r="FJR220" s="69"/>
      <c r="FJS220" s="69"/>
      <c r="FJT220" s="69"/>
      <c r="FJU220" s="69"/>
      <c r="FJV220" s="69"/>
      <c r="FJW220" s="69"/>
      <c r="FJX220" s="69"/>
      <c r="FJY220" s="69"/>
      <c r="FJZ220" s="69"/>
      <c r="FKA220" s="69"/>
      <c r="FKB220" s="69"/>
      <c r="FKC220" s="69"/>
      <c r="FKD220" s="69"/>
      <c r="FKE220" s="69"/>
      <c r="FKF220" s="69"/>
      <c r="FKG220" s="69"/>
      <c r="FKH220" s="69"/>
      <c r="FKI220" s="69"/>
      <c r="FKJ220" s="69"/>
      <c r="FKK220" s="69"/>
      <c r="FKL220" s="69"/>
      <c r="FKM220" s="69"/>
      <c r="FKN220" s="69"/>
      <c r="FKO220" s="69"/>
      <c r="FKP220" s="69"/>
      <c r="FKQ220" s="69"/>
      <c r="FKR220" s="69"/>
      <c r="FKS220" s="69"/>
      <c r="FKT220" s="69"/>
      <c r="FKU220" s="69"/>
      <c r="FKV220" s="69"/>
      <c r="FKW220" s="69"/>
      <c r="FKX220" s="69"/>
      <c r="FKY220" s="69"/>
      <c r="FKZ220" s="69"/>
      <c r="FLA220" s="69"/>
      <c r="FLB220" s="69"/>
      <c r="FLC220" s="69"/>
      <c r="FLD220" s="69"/>
      <c r="FLE220" s="69"/>
      <c r="FLF220" s="69"/>
      <c r="FLG220" s="69"/>
      <c r="FLH220" s="69"/>
      <c r="FLI220" s="69"/>
      <c r="FLJ220" s="69"/>
      <c r="FLK220" s="69"/>
      <c r="FLL220" s="69"/>
      <c r="FLM220" s="69"/>
      <c r="FLN220" s="69"/>
      <c r="FLO220" s="69"/>
      <c r="FLP220" s="69"/>
      <c r="FLQ220" s="69"/>
      <c r="FLR220" s="69"/>
      <c r="FLS220" s="69"/>
      <c r="FLT220" s="69"/>
      <c r="FLU220" s="69"/>
      <c r="FLV220" s="69"/>
      <c r="FLW220" s="69"/>
      <c r="FLX220" s="69"/>
      <c r="FLY220" s="69"/>
      <c r="FLZ220" s="69"/>
      <c r="FMA220" s="69"/>
      <c r="FMB220" s="69"/>
      <c r="FMC220" s="69"/>
      <c r="FMD220" s="69"/>
      <c r="FME220" s="69"/>
      <c r="FMF220" s="69"/>
      <c r="FMG220" s="69"/>
      <c r="FMH220" s="69"/>
      <c r="FMI220" s="69"/>
      <c r="FMJ220" s="69"/>
      <c r="FMK220" s="69"/>
      <c r="FML220" s="69"/>
      <c r="FMM220" s="69"/>
      <c r="FMN220" s="69"/>
      <c r="FMO220" s="69"/>
      <c r="FMP220" s="69"/>
      <c r="FMQ220" s="69"/>
      <c r="FMR220" s="69"/>
      <c r="FMS220" s="69"/>
      <c r="FMT220" s="69"/>
      <c r="FMU220" s="69"/>
      <c r="FMV220" s="69"/>
      <c r="FMW220" s="69"/>
      <c r="FMX220" s="69"/>
      <c r="FMY220" s="69"/>
      <c r="FMZ220" s="69"/>
      <c r="FNA220" s="69"/>
      <c r="FNB220" s="69"/>
      <c r="FNC220" s="69"/>
      <c r="FND220" s="69"/>
      <c r="FNE220" s="69"/>
      <c r="FNF220" s="69"/>
      <c r="FNG220" s="69"/>
      <c r="FNH220" s="69"/>
      <c r="FNI220" s="69"/>
      <c r="FNJ220" s="69"/>
      <c r="FNK220" s="69"/>
      <c r="FNL220" s="69"/>
      <c r="FNM220" s="69"/>
      <c r="FNN220" s="69"/>
      <c r="FNO220" s="69"/>
      <c r="FNP220" s="69"/>
      <c r="FNQ220" s="69"/>
      <c r="FNR220" s="69"/>
      <c r="FNS220" s="69"/>
      <c r="FNT220" s="69"/>
      <c r="FNU220" s="69"/>
      <c r="FNV220" s="69"/>
      <c r="FNW220" s="69"/>
      <c r="FNX220" s="69"/>
      <c r="FNY220" s="69"/>
      <c r="FNZ220" s="69"/>
      <c r="FOA220" s="69"/>
      <c r="FOB220" s="69"/>
      <c r="FOC220" s="69"/>
      <c r="FOD220" s="69"/>
      <c r="FOE220" s="69"/>
      <c r="FOF220" s="69"/>
      <c r="FOG220" s="69"/>
      <c r="FOH220" s="69"/>
      <c r="FOI220" s="69"/>
      <c r="FOJ220" s="69"/>
      <c r="FOK220" s="69"/>
      <c r="FOL220" s="69"/>
      <c r="FOM220" s="69"/>
      <c r="FON220" s="69"/>
      <c r="FOO220" s="69"/>
      <c r="FOP220" s="69"/>
      <c r="FOQ220" s="69"/>
      <c r="FOR220" s="69"/>
      <c r="FOS220" s="69"/>
      <c r="FOT220" s="69"/>
      <c r="FOU220" s="69"/>
      <c r="FOV220" s="69"/>
      <c r="FOW220" s="69"/>
      <c r="FOX220" s="69"/>
      <c r="FOY220" s="69"/>
      <c r="FOZ220" s="69"/>
      <c r="FPA220" s="69"/>
      <c r="FPB220" s="69"/>
      <c r="FPC220" s="69"/>
      <c r="FPD220" s="69"/>
      <c r="FPE220" s="69"/>
      <c r="FPF220" s="69"/>
      <c r="FPG220" s="69"/>
      <c r="FPH220" s="69"/>
      <c r="FPI220" s="69"/>
      <c r="FPJ220" s="69"/>
      <c r="FPK220" s="69"/>
      <c r="FPL220" s="69"/>
      <c r="FPM220" s="69"/>
      <c r="FPN220" s="69"/>
      <c r="FPO220" s="69"/>
      <c r="FPP220" s="69"/>
      <c r="FPQ220" s="69"/>
      <c r="FPR220" s="69"/>
      <c r="FPS220" s="69"/>
      <c r="FPT220" s="69"/>
      <c r="FPU220" s="69"/>
      <c r="FPV220" s="69"/>
      <c r="FPW220" s="69"/>
      <c r="FPX220" s="69"/>
      <c r="FPY220" s="69"/>
      <c r="FPZ220" s="69"/>
      <c r="FQA220" s="69"/>
      <c r="FQB220" s="69"/>
      <c r="FQC220" s="69"/>
      <c r="FQD220" s="69"/>
      <c r="FQE220" s="69"/>
      <c r="FQF220" s="69"/>
      <c r="FQG220" s="69"/>
      <c r="FQH220" s="69"/>
      <c r="FQI220" s="69"/>
      <c r="FQJ220" s="69"/>
      <c r="FQK220" s="69"/>
      <c r="FQL220" s="69"/>
      <c r="FQM220" s="69"/>
      <c r="FQN220" s="69"/>
      <c r="FQO220" s="69"/>
      <c r="FQP220" s="69"/>
      <c r="FQQ220" s="69"/>
      <c r="FQR220" s="69"/>
      <c r="FQS220" s="69"/>
      <c r="FQT220" s="69"/>
      <c r="FQU220" s="69"/>
      <c r="FQV220" s="69"/>
      <c r="FQW220" s="69"/>
      <c r="FQX220" s="69"/>
      <c r="FQY220" s="69"/>
      <c r="FQZ220" s="69"/>
      <c r="FRA220" s="69"/>
      <c r="FRB220" s="69"/>
      <c r="FRC220" s="69"/>
      <c r="FRD220" s="69"/>
      <c r="FRE220" s="69"/>
      <c r="FRF220" s="69"/>
      <c r="FRG220" s="69"/>
      <c r="FRH220" s="69"/>
      <c r="FRI220" s="69"/>
      <c r="FRJ220" s="69"/>
      <c r="FRK220" s="69"/>
      <c r="FRL220" s="69"/>
      <c r="FRM220" s="69"/>
      <c r="FRN220" s="69"/>
      <c r="FRO220" s="69"/>
      <c r="FRP220" s="69"/>
      <c r="FRQ220" s="69"/>
      <c r="FRR220" s="69"/>
      <c r="FRS220" s="69"/>
      <c r="FRT220" s="69"/>
      <c r="FRU220" s="69"/>
      <c r="FRV220" s="69"/>
      <c r="FRW220" s="69"/>
      <c r="FRX220" s="69"/>
      <c r="FRY220" s="69"/>
      <c r="FRZ220" s="69"/>
      <c r="FSA220" s="69"/>
      <c r="FSB220" s="69"/>
      <c r="FSC220" s="69"/>
      <c r="FSD220" s="69"/>
      <c r="FSE220" s="69"/>
      <c r="FSF220" s="69"/>
      <c r="FSG220" s="69"/>
      <c r="FSH220" s="69"/>
      <c r="FSI220" s="69"/>
      <c r="FSJ220" s="69"/>
      <c r="FSK220" s="69"/>
      <c r="FSL220" s="69"/>
      <c r="FSM220" s="69"/>
      <c r="FSN220" s="69"/>
      <c r="FSO220" s="69"/>
      <c r="FSP220" s="69"/>
      <c r="FSQ220" s="69"/>
      <c r="FSR220" s="69"/>
      <c r="FSS220" s="69"/>
      <c r="FST220" s="69"/>
      <c r="FSU220" s="69"/>
      <c r="FSV220" s="69"/>
      <c r="FSW220" s="69"/>
      <c r="FSX220" s="69"/>
      <c r="FSY220" s="69"/>
      <c r="FSZ220" s="69"/>
      <c r="FTA220" s="69"/>
      <c r="FTB220" s="69"/>
      <c r="FTC220" s="69"/>
      <c r="FTD220" s="69"/>
      <c r="FTE220" s="69"/>
      <c r="FTF220" s="69"/>
      <c r="FTG220" s="69"/>
      <c r="FTH220" s="69"/>
      <c r="FTI220" s="69"/>
      <c r="FTJ220" s="69"/>
      <c r="FTK220" s="69"/>
      <c r="FTL220" s="69"/>
      <c r="FTM220" s="69"/>
      <c r="FTN220" s="69"/>
      <c r="FTO220" s="69"/>
      <c r="FTP220" s="69"/>
      <c r="FTQ220" s="69"/>
      <c r="FTR220" s="69"/>
      <c r="FTS220" s="69"/>
      <c r="FTT220" s="69"/>
      <c r="FTU220" s="69"/>
      <c r="FTV220" s="69"/>
      <c r="FTW220" s="69"/>
      <c r="FTX220" s="69"/>
      <c r="FTY220" s="69"/>
      <c r="FTZ220" s="69"/>
      <c r="FUA220" s="69"/>
      <c r="FUB220" s="69"/>
      <c r="FUC220" s="69"/>
      <c r="FUD220" s="69"/>
      <c r="FUE220" s="69"/>
      <c r="FUF220" s="69"/>
      <c r="FUG220" s="69"/>
      <c r="FUH220" s="69"/>
      <c r="FUI220" s="69"/>
      <c r="FUJ220" s="69"/>
      <c r="FUK220" s="69"/>
      <c r="FUL220" s="69"/>
      <c r="FUM220" s="69"/>
      <c r="FUN220" s="69"/>
      <c r="FUO220" s="69"/>
      <c r="FUP220" s="69"/>
      <c r="FUQ220" s="69"/>
      <c r="FUR220" s="69"/>
      <c r="FUS220" s="69"/>
      <c r="FUT220" s="69"/>
      <c r="FUU220" s="69"/>
      <c r="FUV220" s="69"/>
      <c r="FUW220" s="69"/>
      <c r="FUX220" s="69"/>
      <c r="FUY220" s="69"/>
      <c r="FUZ220" s="69"/>
      <c r="FVA220" s="69"/>
      <c r="FVB220" s="69"/>
      <c r="FVC220" s="69"/>
      <c r="FVD220" s="69"/>
      <c r="FVE220" s="69"/>
      <c r="FVF220" s="69"/>
      <c r="FVG220" s="69"/>
      <c r="FVH220" s="69"/>
      <c r="FVI220" s="69"/>
      <c r="FVJ220" s="69"/>
      <c r="FVK220" s="69"/>
      <c r="FVL220" s="69"/>
      <c r="FVM220" s="69"/>
      <c r="FVN220" s="69"/>
      <c r="FVO220" s="69"/>
      <c r="FVP220" s="69"/>
      <c r="FVQ220" s="69"/>
      <c r="FVR220" s="69"/>
      <c r="FVS220" s="69"/>
      <c r="FVT220" s="69"/>
      <c r="FVU220" s="69"/>
      <c r="FVV220" s="69"/>
      <c r="FVW220" s="69"/>
      <c r="FVX220" s="69"/>
      <c r="FVY220" s="69"/>
      <c r="FVZ220" s="69"/>
      <c r="FWA220" s="69"/>
      <c r="FWB220" s="69"/>
      <c r="FWC220" s="69"/>
      <c r="FWD220" s="69"/>
      <c r="FWE220" s="69"/>
      <c r="FWF220" s="69"/>
      <c r="FWG220" s="69"/>
      <c r="FWH220" s="69"/>
      <c r="FWI220" s="69"/>
      <c r="FWJ220" s="69"/>
      <c r="FWK220" s="69"/>
      <c r="FWL220" s="69"/>
      <c r="FWM220" s="69"/>
      <c r="FWN220" s="69"/>
      <c r="FWO220" s="69"/>
      <c r="FWP220" s="69"/>
      <c r="FWQ220" s="69"/>
      <c r="FWR220" s="69"/>
      <c r="FWS220" s="69"/>
      <c r="FWT220" s="69"/>
      <c r="FWU220" s="69"/>
      <c r="FWV220" s="69"/>
      <c r="FWW220" s="69"/>
      <c r="FWX220" s="69"/>
      <c r="FWY220" s="69"/>
      <c r="FWZ220" s="69"/>
      <c r="FXA220" s="69"/>
      <c r="FXB220" s="69"/>
      <c r="FXC220" s="69"/>
      <c r="FXD220" s="69"/>
      <c r="FXE220" s="69"/>
      <c r="FXF220" s="69"/>
      <c r="FXG220" s="69"/>
      <c r="FXH220" s="69"/>
      <c r="FXI220" s="69"/>
      <c r="FXJ220" s="69"/>
      <c r="FXK220" s="69"/>
      <c r="FXL220" s="69"/>
      <c r="FXM220" s="69"/>
      <c r="FXN220" s="69"/>
      <c r="FXO220" s="69"/>
      <c r="FXP220" s="69"/>
      <c r="FXQ220" s="69"/>
      <c r="FXR220" s="69"/>
      <c r="FXS220" s="69"/>
      <c r="FXT220" s="69"/>
      <c r="FXU220" s="69"/>
      <c r="FXV220" s="69"/>
      <c r="FXW220" s="69"/>
      <c r="FXX220" s="69"/>
      <c r="FXY220" s="69"/>
      <c r="FXZ220" s="69"/>
      <c r="FYA220" s="69"/>
      <c r="FYB220" s="69"/>
      <c r="FYC220" s="69"/>
      <c r="FYD220" s="69"/>
      <c r="FYE220" s="69"/>
      <c r="FYF220" s="69"/>
      <c r="FYG220" s="69"/>
      <c r="FYH220" s="69"/>
      <c r="FYI220" s="69"/>
      <c r="FYJ220" s="69"/>
      <c r="FYK220" s="69"/>
      <c r="FYL220" s="69"/>
      <c r="FYM220" s="69"/>
      <c r="FYN220" s="69"/>
      <c r="FYO220" s="69"/>
      <c r="FYP220" s="69"/>
      <c r="FYQ220" s="69"/>
      <c r="FYR220" s="69"/>
      <c r="FYS220" s="69"/>
      <c r="FYT220" s="69"/>
      <c r="FYU220" s="69"/>
      <c r="FYV220" s="69"/>
      <c r="FYW220" s="69"/>
      <c r="FYX220" s="69"/>
      <c r="FYY220" s="69"/>
      <c r="FYZ220" s="69"/>
      <c r="FZA220" s="69"/>
      <c r="FZB220" s="69"/>
      <c r="FZC220" s="69"/>
      <c r="FZD220" s="69"/>
      <c r="FZE220" s="69"/>
      <c r="FZF220" s="69"/>
      <c r="FZG220" s="69"/>
      <c r="FZH220" s="69"/>
      <c r="FZI220" s="69"/>
      <c r="FZJ220" s="69"/>
      <c r="FZK220" s="69"/>
      <c r="FZL220" s="69"/>
      <c r="FZM220" s="69"/>
      <c r="FZN220" s="69"/>
      <c r="FZO220" s="69"/>
      <c r="FZP220" s="69"/>
      <c r="FZQ220" s="69"/>
      <c r="FZR220" s="69"/>
      <c r="FZS220" s="69"/>
      <c r="FZT220" s="69"/>
      <c r="FZU220" s="69"/>
      <c r="FZV220" s="69"/>
      <c r="FZW220" s="69"/>
      <c r="FZX220" s="69"/>
      <c r="FZY220" s="69"/>
      <c r="FZZ220" s="69"/>
      <c r="GAA220" s="69"/>
      <c r="GAB220" s="69"/>
      <c r="GAC220" s="69"/>
      <c r="GAD220" s="69"/>
      <c r="GAE220" s="69"/>
      <c r="GAF220" s="69"/>
      <c r="GAG220" s="69"/>
      <c r="GAH220" s="69"/>
      <c r="GAI220" s="69"/>
      <c r="GAJ220" s="69"/>
      <c r="GAK220" s="69"/>
      <c r="GAL220" s="69"/>
      <c r="GAM220" s="69"/>
      <c r="GAN220" s="69"/>
      <c r="GAO220" s="69"/>
      <c r="GAP220" s="69"/>
      <c r="GAQ220" s="69"/>
      <c r="GAR220" s="69"/>
      <c r="GAS220" s="69"/>
      <c r="GAT220" s="69"/>
      <c r="GAU220" s="69"/>
      <c r="GAV220" s="69"/>
      <c r="GAW220" s="69"/>
      <c r="GAX220" s="69"/>
      <c r="GAY220" s="69"/>
      <c r="GAZ220" s="69"/>
      <c r="GBA220" s="69"/>
      <c r="GBB220" s="69"/>
      <c r="GBC220" s="69"/>
      <c r="GBD220" s="69"/>
      <c r="GBE220" s="69"/>
      <c r="GBF220" s="69"/>
      <c r="GBG220" s="69"/>
      <c r="GBH220" s="69"/>
      <c r="GBI220" s="69"/>
      <c r="GBJ220" s="69"/>
      <c r="GBK220" s="69"/>
      <c r="GBL220" s="69"/>
      <c r="GBM220" s="69"/>
      <c r="GBN220" s="69"/>
      <c r="GBO220" s="69"/>
      <c r="GBP220" s="69"/>
      <c r="GBQ220" s="69"/>
      <c r="GBR220" s="69"/>
      <c r="GBS220" s="69"/>
      <c r="GBT220" s="69"/>
      <c r="GBU220" s="69"/>
      <c r="GBV220" s="69"/>
      <c r="GBW220" s="69"/>
      <c r="GBX220" s="69"/>
      <c r="GBY220" s="69"/>
      <c r="GBZ220" s="69"/>
      <c r="GCA220" s="69"/>
      <c r="GCB220" s="69"/>
      <c r="GCC220" s="69"/>
      <c r="GCD220" s="69"/>
      <c r="GCE220" s="69"/>
      <c r="GCF220" s="69"/>
      <c r="GCG220" s="69"/>
      <c r="GCH220" s="69"/>
      <c r="GCI220" s="69"/>
      <c r="GCJ220" s="69"/>
      <c r="GCK220" s="69"/>
      <c r="GCL220" s="69"/>
      <c r="GCM220" s="69"/>
      <c r="GCN220" s="69"/>
      <c r="GCO220" s="69"/>
      <c r="GCP220" s="69"/>
      <c r="GCQ220" s="69"/>
      <c r="GCR220" s="69"/>
      <c r="GCS220" s="69"/>
      <c r="GCT220" s="69"/>
      <c r="GCU220" s="69"/>
      <c r="GCV220" s="69"/>
      <c r="GCW220" s="69"/>
      <c r="GCX220" s="69"/>
      <c r="GCY220" s="69"/>
      <c r="GCZ220" s="69"/>
      <c r="GDA220" s="69"/>
      <c r="GDB220" s="69"/>
      <c r="GDC220" s="69"/>
      <c r="GDD220" s="69"/>
      <c r="GDE220" s="69"/>
      <c r="GDF220" s="69"/>
      <c r="GDG220" s="69"/>
      <c r="GDH220" s="69"/>
      <c r="GDI220" s="69"/>
      <c r="GDJ220" s="69"/>
      <c r="GDK220" s="69"/>
      <c r="GDL220" s="69"/>
      <c r="GDM220" s="69"/>
      <c r="GDN220" s="69"/>
      <c r="GDO220" s="69"/>
      <c r="GDP220" s="69"/>
      <c r="GDQ220" s="69"/>
      <c r="GDR220" s="69"/>
      <c r="GDS220" s="69"/>
      <c r="GDT220" s="69"/>
      <c r="GDU220" s="69"/>
      <c r="GDV220" s="69"/>
      <c r="GDW220" s="69"/>
      <c r="GDX220" s="69"/>
      <c r="GDY220" s="69"/>
      <c r="GDZ220" s="69"/>
      <c r="GEA220" s="69"/>
      <c r="GEB220" s="69"/>
      <c r="GEC220" s="69"/>
      <c r="GED220" s="69"/>
      <c r="GEE220" s="69"/>
      <c r="GEF220" s="69"/>
      <c r="GEG220" s="69"/>
      <c r="GEH220" s="69"/>
      <c r="GEI220" s="69"/>
      <c r="GEJ220" s="69"/>
      <c r="GEK220" s="69"/>
      <c r="GEL220" s="69"/>
      <c r="GEM220" s="69"/>
      <c r="GEN220" s="69"/>
      <c r="GEO220" s="69"/>
      <c r="GEP220" s="69"/>
      <c r="GEQ220" s="69"/>
      <c r="GER220" s="69"/>
      <c r="GES220" s="69"/>
      <c r="GET220" s="69"/>
      <c r="GEU220" s="69"/>
      <c r="GEV220" s="69"/>
      <c r="GEW220" s="69"/>
      <c r="GEX220" s="69"/>
      <c r="GEY220" s="69"/>
      <c r="GEZ220" s="69"/>
      <c r="GFA220" s="69"/>
      <c r="GFB220" s="69"/>
      <c r="GFC220" s="69"/>
      <c r="GFD220" s="69"/>
      <c r="GFE220" s="69"/>
      <c r="GFF220" s="69"/>
      <c r="GFG220" s="69"/>
      <c r="GFH220" s="69"/>
      <c r="GFI220" s="69"/>
      <c r="GFJ220" s="69"/>
      <c r="GFK220" s="69"/>
      <c r="GFL220" s="69"/>
      <c r="GFM220" s="69"/>
      <c r="GFN220" s="69"/>
      <c r="GFO220" s="69"/>
      <c r="GFP220" s="69"/>
      <c r="GFQ220" s="69"/>
      <c r="GFR220" s="69"/>
      <c r="GFS220" s="69"/>
      <c r="GFT220" s="69"/>
      <c r="GFU220" s="69"/>
      <c r="GFV220" s="69"/>
      <c r="GFW220" s="69"/>
      <c r="GFX220" s="69"/>
      <c r="GFY220" s="69"/>
      <c r="GFZ220" s="69"/>
      <c r="GGA220" s="69"/>
      <c r="GGB220" s="69"/>
      <c r="GGC220" s="69"/>
      <c r="GGD220" s="69"/>
      <c r="GGE220" s="69"/>
      <c r="GGF220" s="69"/>
      <c r="GGG220" s="69"/>
      <c r="GGH220" s="69"/>
      <c r="GGI220" s="69"/>
      <c r="GGJ220" s="69"/>
      <c r="GGK220" s="69"/>
      <c r="GGL220" s="69"/>
      <c r="GGM220" s="69"/>
      <c r="GGN220" s="69"/>
      <c r="GGO220" s="69"/>
      <c r="GGP220" s="69"/>
      <c r="GGQ220" s="69"/>
      <c r="GGR220" s="69"/>
      <c r="GGS220" s="69"/>
      <c r="GGT220" s="69"/>
      <c r="GGU220" s="69"/>
      <c r="GGV220" s="69"/>
      <c r="GGW220" s="69"/>
      <c r="GGX220" s="69"/>
      <c r="GGY220" s="69"/>
      <c r="GGZ220" s="69"/>
      <c r="GHA220" s="69"/>
      <c r="GHB220" s="69"/>
      <c r="GHC220" s="69"/>
      <c r="GHD220" s="69"/>
      <c r="GHE220" s="69"/>
      <c r="GHF220" s="69"/>
      <c r="GHG220" s="69"/>
      <c r="GHH220" s="69"/>
      <c r="GHI220" s="69"/>
      <c r="GHJ220" s="69"/>
      <c r="GHK220" s="69"/>
      <c r="GHL220" s="69"/>
      <c r="GHM220" s="69"/>
      <c r="GHN220" s="69"/>
      <c r="GHO220" s="69"/>
      <c r="GHP220" s="69"/>
      <c r="GHQ220" s="69"/>
      <c r="GHR220" s="69"/>
      <c r="GHS220" s="69"/>
      <c r="GHT220" s="69"/>
      <c r="GHU220" s="69"/>
      <c r="GHV220" s="69"/>
      <c r="GHW220" s="69"/>
      <c r="GHX220" s="69"/>
      <c r="GHY220" s="69"/>
      <c r="GHZ220" s="69"/>
      <c r="GIA220" s="69"/>
      <c r="GIB220" s="69"/>
      <c r="GIC220" s="69"/>
      <c r="GID220" s="69"/>
      <c r="GIE220" s="69"/>
      <c r="GIF220" s="69"/>
      <c r="GIG220" s="69"/>
      <c r="GIH220" s="69"/>
      <c r="GII220" s="69"/>
      <c r="GIJ220" s="69"/>
      <c r="GIK220" s="69"/>
      <c r="GIL220" s="69"/>
      <c r="GIM220" s="69"/>
      <c r="GIN220" s="69"/>
      <c r="GIO220" s="69"/>
      <c r="GIP220" s="69"/>
      <c r="GIQ220" s="69"/>
      <c r="GIR220" s="69"/>
      <c r="GIS220" s="69"/>
      <c r="GIT220" s="69"/>
      <c r="GIU220" s="69"/>
      <c r="GIV220" s="69"/>
      <c r="GIW220" s="69"/>
      <c r="GIX220" s="69"/>
      <c r="GIY220" s="69"/>
      <c r="GIZ220" s="69"/>
      <c r="GJA220" s="69"/>
      <c r="GJB220" s="69"/>
      <c r="GJC220" s="69"/>
      <c r="GJD220" s="69"/>
      <c r="GJE220" s="69"/>
      <c r="GJF220" s="69"/>
      <c r="GJG220" s="69"/>
      <c r="GJH220" s="69"/>
      <c r="GJI220" s="69"/>
      <c r="GJJ220" s="69"/>
      <c r="GJK220" s="69"/>
      <c r="GJL220" s="69"/>
      <c r="GJM220" s="69"/>
      <c r="GJN220" s="69"/>
      <c r="GJO220" s="69"/>
      <c r="GJP220" s="69"/>
      <c r="GJQ220" s="69"/>
      <c r="GJR220" s="69"/>
      <c r="GJS220" s="69"/>
      <c r="GJT220" s="69"/>
      <c r="GJU220" s="69"/>
      <c r="GJV220" s="69"/>
      <c r="GJW220" s="69"/>
      <c r="GJX220" s="69"/>
      <c r="GJY220" s="69"/>
      <c r="GJZ220" s="69"/>
      <c r="GKA220" s="69"/>
      <c r="GKB220" s="69"/>
      <c r="GKC220" s="69"/>
      <c r="GKD220" s="69"/>
      <c r="GKE220" s="69"/>
      <c r="GKF220" s="69"/>
      <c r="GKG220" s="69"/>
      <c r="GKH220" s="69"/>
      <c r="GKI220" s="69"/>
      <c r="GKJ220" s="69"/>
      <c r="GKK220" s="69"/>
      <c r="GKL220" s="69"/>
      <c r="GKM220" s="69"/>
      <c r="GKN220" s="69"/>
      <c r="GKO220" s="69"/>
      <c r="GKP220" s="69"/>
      <c r="GKQ220" s="69"/>
      <c r="GKR220" s="69"/>
      <c r="GKS220" s="69"/>
      <c r="GKT220" s="69"/>
      <c r="GKU220" s="69"/>
      <c r="GKV220" s="69"/>
      <c r="GKW220" s="69"/>
      <c r="GKX220" s="69"/>
      <c r="GKY220" s="69"/>
      <c r="GKZ220" s="69"/>
      <c r="GLA220" s="69"/>
      <c r="GLB220" s="69"/>
      <c r="GLC220" s="69"/>
      <c r="GLD220" s="69"/>
      <c r="GLE220" s="69"/>
      <c r="GLF220" s="69"/>
      <c r="GLG220" s="69"/>
      <c r="GLH220" s="69"/>
      <c r="GLI220" s="69"/>
      <c r="GLJ220" s="69"/>
      <c r="GLK220" s="69"/>
      <c r="GLL220" s="69"/>
      <c r="GLM220" s="69"/>
      <c r="GLN220" s="69"/>
      <c r="GLO220" s="69"/>
      <c r="GLP220" s="69"/>
      <c r="GLQ220" s="69"/>
      <c r="GLR220" s="69"/>
      <c r="GLS220" s="69"/>
      <c r="GLT220" s="69"/>
      <c r="GLU220" s="69"/>
      <c r="GLV220" s="69"/>
      <c r="GLW220" s="69"/>
      <c r="GLX220" s="69"/>
      <c r="GLY220" s="69"/>
      <c r="GLZ220" s="69"/>
      <c r="GMA220" s="69"/>
      <c r="GMB220" s="69"/>
      <c r="GMC220" s="69"/>
      <c r="GMD220" s="69"/>
      <c r="GME220" s="69"/>
      <c r="GMF220" s="69"/>
      <c r="GMG220" s="69"/>
      <c r="GMH220" s="69"/>
      <c r="GMI220" s="69"/>
      <c r="GMJ220" s="69"/>
      <c r="GMK220" s="69"/>
      <c r="GML220" s="69"/>
      <c r="GMM220" s="69"/>
      <c r="GMN220" s="69"/>
      <c r="GMO220" s="69"/>
      <c r="GMP220" s="69"/>
      <c r="GMQ220" s="69"/>
      <c r="GMR220" s="69"/>
      <c r="GMS220" s="69"/>
      <c r="GMT220" s="69"/>
      <c r="GMU220" s="69"/>
      <c r="GMV220" s="69"/>
      <c r="GMW220" s="69"/>
      <c r="GMX220" s="69"/>
      <c r="GMY220" s="69"/>
      <c r="GMZ220" s="69"/>
      <c r="GNA220" s="69"/>
      <c r="GNB220" s="69"/>
      <c r="GNC220" s="69"/>
      <c r="GND220" s="69"/>
      <c r="GNE220" s="69"/>
      <c r="GNF220" s="69"/>
      <c r="GNG220" s="69"/>
      <c r="GNH220" s="69"/>
      <c r="GNI220" s="69"/>
      <c r="GNJ220" s="69"/>
      <c r="GNK220" s="69"/>
      <c r="GNL220" s="69"/>
      <c r="GNM220" s="69"/>
      <c r="GNN220" s="69"/>
      <c r="GNO220" s="69"/>
      <c r="GNP220" s="69"/>
      <c r="GNQ220" s="69"/>
      <c r="GNR220" s="69"/>
      <c r="GNS220" s="69"/>
      <c r="GNT220" s="69"/>
      <c r="GNU220" s="69"/>
      <c r="GNV220" s="69"/>
      <c r="GNW220" s="69"/>
      <c r="GNX220" s="69"/>
      <c r="GNY220" s="69"/>
      <c r="GNZ220" s="69"/>
      <c r="GOA220" s="69"/>
      <c r="GOB220" s="69"/>
      <c r="GOC220" s="69"/>
      <c r="GOD220" s="69"/>
      <c r="GOE220" s="69"/>
      <c r="GOF220" s="69"/>
      <c r="GOG220" s="69"/>
      <c r="GOH220" s="69"/>
      <c r="GOI220" s="69"/>
      <c r="GOJ220" s="69"/>
      <c r="GOK220" s="69"/>
      <c r="GOL220" s="69"/>
      <c r="GOM220" s="69"/>
      <c r="GON220" s="69"/>
      <c r="GOO220" s="69"/>
      <c r="GOP220" s="69"/>
      <c r="GOQ220" s="69"/>
      <c r="GOR220" s="69"/>
      <c r="GOS220" s="69"/>
      <c r="GOT220" s="69"/>
      <c r="GOU220" s="69"/>
      <c r="GOV220" s="69"/>
      <c r="GOW220" s="69"/>
      <c r="GOX220" s="69"/>
      <c r="GOY220" s="69"/>
      <c r="GOZ220" s="69"/>
      <c r="GPA220" s="69"/>
      <c r="GPB220" s="69"/>
      <c r="GPC220" s="69"/>
      <c r="GPD220" s="69"/>
      <c r="GPE220" s="69"/>
      <c r="GPF220" s="69"/>
      <c r="GPG220" s="69"/>
      <c r="GPH220" s="69"/>
      <c r="GPI220" s="69"/>
      <c r="GPJ220" s="69"/>
      <c r="GPK220" s="69"/>
      <c r="GPL220" s="69"/>
      <c r="GPM220" s="69"/>
      <c r="GPN220" s="69"/>
      <c r="GPO220" s="69"/>
      <c r="GPP220" s="69"/>
      <c r="GPQ220" s="69"/>
      <c r="GPR220" s="69"/>
      <c r="GPS220" s="69"/>
      <c r="GPT220" s="69"/>
      <c r="GPU220" s="69"/>
      <c r="GPV220" s="69"/>
      <c r="GPW220" s="69"/>
      <c r="GPX220" s="69"/>
      <c r="GPY220" s="69"/>
      <c r="GPZ220" s="69"/>
      <c r="GQA220" s="69"/>
      <c r="GQB220" s="69"/>
      <c r="GQC220" s="69"/>
      <c r="GQD220" s="69"/>
      <c r="GQE220" s="69"/>
      <c r="GQF220" s="69"/>
      <c r="GQG220" s="69"/>
      <c r="GQH220" s="69"/>
      <c r="GQI220" s="69"/>
      <c r="GQJ220" s="69"/>
      <c r="GQK220" s="69"/>
      <c r="GQL220" s="69"/>
      <c r="GQM220" s="69"/>
      <c r="GQN220" s="69"/>
      <c r="GQO220" s="69"/>
      <c r="GQP220" s="69"/>
      <c r="GQQ220" s="69"/>
      <c r="GQR220" s="69"/>
      <c r="GQS220" s="69"/>
      <c r="GQT220" s="69"/>
      <c r="GQU220" s="69"/>
      <c r="GQV220" s="69"/>
      <c r="GQW220" s="69"/>
      <c r="GQX220" s="69"/>
      <c r="GQY220" s="69"/>
      <c r="GQZ220" s="69"/>
      <c r="GRA220" s="69"/>
      <c r="GRB220" s="69"/>
      <c r="GRC220" s="69"/>
      <c r="GRD220" s="69"/>
      <c r="GRE220" s="69"/>
      <c r="GRF220" s="69"/>
      <c r="GRG220" s="69"/>
      <c r="GRH220" s="69"/>
      <c r="GRI220" s="69"/>
      <c r="GRJ220" s="69"/>
      <c r="GRK220" s="69"/>
      <c r="GRL220" s="69"/>
      <c r="GRM220" s="69"/>
      <c r="GRN220" s="69"/>
      <c r="GRO220" s="69"/>
      <c r="GRP220" s="69"/>
      <c r="GRQ220" s="69"/>
      <c r="GRR220" s="69"/>
      <c r="GRS220" s="69"/>
      <c r="GRT220" s="69"/>
      <c r="GRU220" s="69"/>
      <c r="GRV220" s="69"/>
      <c r="GRW220" s="69"/>
      <c r="GRX220" s="69"/>
      <c r="GRY220" s="69"/>
      <c r="GRZ220" s="69"/>
      <c r="GSA220" s="69"/>
      <c r="GSB220" s="69"/>
      <c r="GSC220" s="69"/>
      <c r="GSD220" s="69"/>
      <c r="GSE220" s="69"/>
      <c r="GSF220" s="69"/>
      <c r="GSG220" s="69"/>
      <c r="GSH220" s="69"/>
      <c r="GSI220" s="69"/>
      <c r="GSJ220" s="69"/>
      <c r="GSK220" s="69"/>
      <c r="GSL220" s="69"/>
      <c r="GSM220" s="69"/>
      <c r="GSN220" s="69"/>
      <c r="GSO220" s="69"/>
      <c r="GSP220" s="69"/>
      <c r="GSQ220" s="69"/>
      <c r="GSR220" s="69"/>
      <c r="GSS220" s="69"/>
      <c r="GST220" s="69"/>
      <c r="GSU220" s="69"/>
      <c r="GSV220" s="69"/>
      <c r="GSW220" s="69"/>
      <c r="GSX220" s="69"/>
      <c r="GSY220" s="69"/>
      <c r="GSZ220" s="69"/>
      <c r="GTA220" s="69"/>
      <c r="GTB220" s="69"/>
      <c r="GTC220" s="69"/>
      <c r="GTD220" s="69"/>
      <c r="GTE220" s="69"/>
      <c r="GTF220" s="69"/>
      <c r="GTG220" s="69"/>
      <c r="GTH220" s="69"/>
      <c r="GTI220" s="69"/>
      <c r="GTJ220" s="69"/>
      <c r="GTK220" s="69"/>
      <c r="GTL220" s="69"/>
      <c r="GTM220" s="69"/>
      <c r="GTN220" s="69"/>
      <c r="GTO220" s="69"/>
      <c r="GTP220" s="69"/>
      <c r="GTQ220" s="69"/>
      <c r="GTR220" s="69"/>
      <c r="GTS220" s="69"/>
      <c r="GTT220" s="69"/>
      <c r="GTU220" s="69"/>
      <c r="GTV220" s="69"/>
      <c r="GTW220" s="69"/>
      <c r="GTX220" s="69"/>
      <c r="GTY220" s="69"/>
      <c r="GTZ220" s="69"/>
      <c r="GUA220" s="69"/>
      <c r="GUB220" s="69"/>
      <c r="GUC220" s="69"/>
      <c r="GUD220" s="69"/>
      <c r="GUE220" s="69"/>
      <c r="GUF220" s="69"/>
      <c r="GUG220" s="69"/>
      <c r="GUH220" s="69"/>
      <c r="GUI220" s="69"/>
      <c r="GUJ220" s="69"/>
      <c r="GUK220" s="69"/>
      <c r="GUL220" s="69"/>
      <c r="GUM220" s="69"/>
      <c r="GUN220" s="69"/>
      <c r="GUO220" s="69"/>
      <c r="GUP220" s="69"/>
      <c r="GUQ220" s="69"/>
      <c r="GUR220" s="69"/>
      <c r="GUS220" s="69"/>
      <c r="GUT220" s="69"/>
      <c r="GUU220" s="69"/>
      <c r="GUV220" s="69"/>
      <c r="GUW220" s="69"/>
      <c r="GUX220" s="69"/>
      <c r="GUY220" s="69"/>
      <c r="GUZ220" s="69"/>
      <c r="GVA220" s="69"/>
      <c r="GVB220" s="69"/>
      <c r="GVC220" s="69"/>
      <c r="GVD220" s="69"/>
      <c r="GVE220" s="69"/>
      <c r="GVF220" s="69"/>
      <c r="GVG220" s="69"/>
      <c r="GVH220" s="69"/>
      <c r="GVI220" s="69"/>
      <c r="GVJ220" s="69"/>
      <c r="GVK220" s="69"/>
      <c r="GVL220" s="69"/>
      <c r="GVM220" s="69"/>
      <c r="GVN220" s="69"/>
      <c r="GVO220" s="69"/>
      <c r="GVP220" s="69"/>
      <c r="GVQ220" s="69"/>
      <c r="GVR220" s="69"/>
      <c r="GVS220" s="69"/>
      <c r="GVT220" s="69"/>
      <c r="GVU220" s="69"/>
      <c r="GVV220" s="69"/>
      <c r="GVW220" s="69"/>
      <c r="GVX220" s="69"/>
      <c r="GVY220" s="69"/>
      <c r="GVZ220" s="69"/>
      <c r="GWA220" s="69"/>
      <c r="GWB220" s="69"/>
      <c r="GWC220" s="69"/>
      <c r="GWD220" s="69"/>
      <c r="GWE220" s="69"/>
      <c r="GWF220" s="69"/>
      <c r="GWG220" s="69"/>
      <c r="GWH220" s="69"/>
      <c r="GWI220" s="69"/>
      <c r="GWJ220" s="69"/>
      <c r="GWK220" s="69"/>
      <c r="GWL220" s="69"/>
      <c r="GWM220" s="69"/>
      <c r="GWN220" s="69"/>
      <c r="GWO220" s="69"/>
      <c r="GWP220" s="69"/>
      <c r="GWQ220" s="69"/>
      <c r="GWR220" s="69"/>
      <c r="GWS220" s="69"/>
      <c r="GWT220" s="69"/>
      <c r="GWU220" s="69"/>
      <c r="GWV220" s="69"/>
      <c r="GWW220" s="69"/>
      <c r="GWX220" s="69"/>
      <c r="GWY220" s="69"/>
      <c r="GWZ220" s="69"/>
      <c r="GXA220" s="69"/>
      <c r="GXB220" s="69"/>
      <c r="GXC220" s="69"/>
      <c r="GXD220" s="69"/>
      <c r="GXE220" s="69"/>
      <c r="GXF220" s="69"/>
      <c r="GXG220" s="69"/>
      <c r="GXH220" s="69"/>
      <c r="GXI220" s="69"/>
      <c r="GXJ220" s="69"/>
      <c r="GXK220" s="69"/>
      <c r="GXL220" s="69"/>
      <c r="GXM220" s="69"/>
      <c r="GXN220" s="69"/>
      <c r="GXO220" s="69"/>
      <c r="GXP220" s="69"/>
      <c r="GXQ220" s="69"/>
      <c r="GXR220" s="69"/>
      <c r="GXS220" s="69"/>
      <c r="GXT220" s="69"/>
      <c r="GXU220" s="69"/>
      <c r="GXV220" s="69"/>
      <c r="GXW220" s="69"/>
      <c r="GXX220" s="69"/>
      <c r="GXY220" s="69"/>
      <c r="GXZ220" s="69"/>
      <c r="GYA220" s="69"/>
      <c r="GYB220" s="69"/>
      <c r="GYC220" s="69"/>
      <c r="GYD220" s="69"/>
      <c r="GYE220" s="69"/>
      <c r="GYF220" s="69"/>
      <c r="GYG220" s="69"/>
      <c r="GYH220" s="69"/>
      <c r="GYI220" s="69"/>
      <c r="GYJ220" s="69"/>
      <c r="GYK220" s="69"/>
      <c r="GYL220" s="69"/>
      <c r="GYM220" s="69"/>
      <c r="GYN220" s="69"/>
      <c r="GYO220" s="69"/>
      <c r="GYP220" s="69"/>
      <c r="GYQ220" s="69"/>
      <c r="GYR220" s="69"/>
      <c r="GYS220" s="69"/>
      <c r="GYT220" s="69"/>
      <c r="GYU220" s="69"/>
      <c r="GYV220" s="69"/>
      <c r="GYW220" s="69"/>
      <c r="GYX220" s="69"/>
      <c r="GYY220" s="69"/>
      <c r="GYZ220" s="69"/>
      <c r="GZA220" s="69"/>
      <c r="GZB220" s="69"/>
      <c r="GZC220" s="69"/>
      <c r="GZD220" s="69"/>
      <c r="GZE220" s="69"/>
      <c r="GZF220" s="69"/>
      <c r="GZG220" s="69"/>
      <c r="GZH220" s="69"/>
      <c r="GZI220" s="69"/>
      <c r="GZJ220" s="69"/>
      <c r="GZK220" s="69"/>
      <c r="GZL220" s="69"/>
      <c r="GZM220" s="69"/>
      <c r="GZN220" s="69"/>
      <c r="GZO220" s="69"/>
      <c r="GZP220" s="69"/>
      <c r="GZQ220" s="69"/>
      <c r="GZR220" s="69"/>
      <c r="GZS220" s="69"/>
      <c r="GZT220" s="69"/>
      <c r="GZU220" s="69"/>
      <c r="GZV220" s="69"/>
      <c r="GZW220" s="69"/>
      <c r="GZX220" s="69"/>
      <c r="GZY220" s="69"/>
      <c r="GZZ220" s="69"/>
      <c r="HAA220" s="69"/>
      <c r="HAB220" s="69"/>
      <c r="HAC220" s="69"/>
      <c r="HAD220" s="69"/>
      <c r="HAE220" s="69"/>
      <c r="HAF220" s="69"/>
      <c r="HAG220" s="69"/>
      <c r="HAH220" s="69"/>
      <c r="HAI220" s="69"/>
      <c r="HAJ220" s="69"/>
      <c r="HAK220" s="69"/>
      <c r="HAL220" s="69"/>
      <c r="HAM220" s="69"/>
      <c r="HAN220" s="69"/>
      <c r="HAO220" s="69"/>
      <c r="HAP220" s="69"/>
      <c r="HAQ220" s="69"/>
      <c r="HAR220" s="69"/>
      <c r="HAS220" s="69"/>
      <c r="HAT220" s="69"/>
      <c r="HAU220" s="69"/>
      <c r="HAV220" s="69"/>
      <c r="HAW220" s="69"/>
      <c r="HAX220" s="69"/>
      <c r="HAY220" s="69"/>
      <c r="HAZ220" s="69"/>
      <c r="HBA220" s="69"/>
      <c r="HBB220" s="69"/>
      <c r="HBC220" s="69"/>
      <c r="HBD220" s="69"/>
      <c r="HBE220" s="69"/>
      <c r="HBF220" s="69"/>
      <c r="HBG220" s="69"/>
      <c r="HBH220" s="69"/>
      <c r="HBI220" s="69"/>
      <c r="HBJ220" s="69"/>
      <c r="HBK220" s="69"/>
      <c r="HBL220" s="69"/>
      <c r="HBM220" s="69"/>
      <c r="HBN220" s="69"/>
      <c r="HBO220" s="69"/>
      <c r="HBP220" s="69"/>
      <c r="HBQ220" s="69"/>
      <c r="HBR220" s="69"/>
      <c r="HBS220" s="69"/>
      <c r="HBT220" s="69"/>
      <c r="HBU220" s="69"/>
      <c r="HBV220" s="69"/>
      <c r="HBW220" s="69"/>
      <c r="HBX220" s="69"/>
      <c r="HBY220" s="69"/>
      <c r="HBZ220" s="69"/>
      <c r="HCA220" s="69"/>
      <c r="HCB220" s="69"/>
      <c r="HCC220" s="69"/>
      <c r="HCD220" s="69"/>
      <c r="HCE220" s="69"/>
      <c r="HCF220" s="69"/>
      <c r="HCG220" s="69"/>
      <c r="HCH220" s="69"/>
      <c r="HCI220" s="69"/>
      <c r="HCJ220" s="69"/>
      <c r="HCK220" s="69"/>
      <c r="HCL220" s="69"/>
      <c r="HCM220" s="69"/>
      <c r="HCN220" s="69"/>
      <c r="HCO220" s="69"/>
      <c r="HCP220" s="69"/>
      <c r="HCQ220" s="69"/>
      <c r="HCR220" s="69"/>
      <c r="HCS220" s="69"/>
      <c r="HCT220" s="69"/>
      <c r="HCU220" s="69"/>
      <c r="HCV220" s="69"/>
      <c r="HCW220" s="69"/>
      <c r="HCX220" s="69"/>
      <c r="HCY220" s="69"/>
      <c r="HCZ220" s="69"/>
      <c r="HDA220" s="69"/>
      <c r="HDB220" s="69"/>
      <c r="HDC220" s="69"/>
      <c r="HDD220" s="69"/>
      <c r="HDE220" s="69"/>
      <c r="HDF220" s="69"/>
      <c r="HDG220" s="69"/>
      <c r="HDH220" s="69"/>
      <c r="HDI220" s="69"/>
      <c r="HDJ220" s="69"/>
      <c r="HDK220" s="69"/>
      <c r="HDL220" s="69"/>
      <c r="HDM220" s="69"/>
      <c r="HDN220" s="69"/>
      <c r="HDO220" s="69"/>
      <c r="HDP220" s="69"/>
      <c r="HDQ220" s="69"/>
      <c r="HDR220" s="69"/>
      <c r="HDS220" s="69"/>
      <c r="HDT220" s="69"/>
      <c r="HDU220" s="69"/>
      <c r="HDV220" s="69"/>
      <c r="HDW220" s="69"/>
      <c r="HDX220" s="69"/>
      <c r="HDY220" s="69"/>
      <c r="HDZ220" s="69"/>
      <c r="HEA220" s="69"/>
      <c r="HEB220" s="69"/>
      <c r="HEC220" s="69"/>
      <c r="HED220" s="69"/>
      <c r="HEE220" s="69"/>
      <c r="HEF220" s="69"/>
      <c r="HEG220" s="69"/>
      <c r="HEH220" s="69"/>
      <c r="HEI220" s="69"/>
      <c r="HEJ220" s="69"/>
      <c r="HEK220" s="69"/>
      <c r="HEL220" s="69"/>
      <c r="HEM220" s="69"/>
      <c r="HEN220" s="69"/>
      <c r="HEO220" s="69"/>
      <c r="HEP220" s="69"/>
      <c r="HEQ220" s="69"/>
      <c r="HER220" s="69"/>
      <c r="HES220" s="69"/>
      <c r="HET220" s="69"/>
      <c r="HEU220" s="69"/>
      <c r="HEV220" s="69"/>
      <c r="HEW220" s="69"/>
      <c r="HEX220" s="69"/>
      <c r="HEY220" s="69"/>
      <c r="HEZ220" s="69"/>
      <c r="HFA220" s="69"/>
      <c r="HFB220" s="69"/>
      <c r="HFC220" s="69"/>
      <c r="HFD220" s="69"/>
      <c r="HFE220" s="69"/>
      <c r="HFF220" s="69"/>
      <c r="HFG220" s="69"/>
      <c r="HFH220" s="69"/>
      <c r="HFI220" s="69"/>
      <c r="HFJ220" s="69"/>
      <c r="HFK220" s="69"/>
      <c r="HFL220" s="69"/>
      <c r="HFM220" s="69"/>
      <c r="HFN220" s="69"/>
      <c r="HFO220" s="69"/>
      <c r="HFP220" s="69"/>
      <c r="HFQ220" s="69"/>
      <c r="HFR220" s="69"/>
      <c r="HFS220" s="69"/>
      <c r="HFT220" s="69"/>
      <c r="HFU220" s="69"/>
      <c r="HFV220" s="69"/>
      <c r="HFW220" s="69"/>
      <c r="HFX220" s="69"/>
      <c r="HFY220" s="69"/>
      <c r="HFZ220" s="69"/>
      <c r="HGA220" s="69"/>
      <c r="HGB220" s="69"/>
      <c r="HGC220" s="69"/>
      <c r="HGD220" s="69"/>
      <c r="HGE220" s="69"/>
      <c r="HGF220" s="69"/>
      <c r="HGG220" s="69"/>
      <c r="HGH220" s="69"/>
      <c r="HGI220" s="69"/>
      <c r="HGJ220" s="69"/>
      <c r="HGK220" s="69"/>
      <c r="HGL220" s="69"/>
      <c r="HGM220" s="69"/>
      <c r="HGN220" s="69"/>
      <c r="HGO220" s="69"/>
      <c r="HGP220" s="69"/>
      <c r="HGQ220" s="69"/>
      <c r="HGR220" s="69"/>
      <c r="HGS220" s="69"/>
      <c r="HGT220" s="69"/>
      <c r="HGU220" s="69"/>
      <c r="HGV220" s="69"/>
      <c r="HGW220" s="69"/>
      <c r="HGX220" s="69"/>
      <c r="HGY220" s="69"/>
      <c r="HGZ220" s="69"/>
      <c r="HHA220" s="69"/>
      <c r="HHB220" s="69"/>
      <c r="HHC220" s="69"/>
      <c r="HHD220" s="69"/>
      <c r="HHE220" s="69"/>
      <c r="HHF220" s="69"/>
      <c r="HHG220" s="69"/>
      <c r="HHH220" s="69"/>
      <c r="HHI220" s="69"/>
      <c r="HHJ220" s="69"/>
      <c r="HHK220" s="69"/>
      <c r="HHL220" s="69"/>
      <c r="HHM220" s="69"/>
      <c r="HHN220" s="69"/>
      <c r="HHO220" s="69"/>
      <c r="HHP220" s="69"/>
      <c r="HHQ220" s="69"/>
      <c r="HHR220" s="69"/>
      <c r="HHS220" s="69"/>
      <c r="HHT220" s="69"/>
      <c r="HHU220" s="69"/>
      <c r="HHV220" s="69"/>
      <c r="HHW220" s="69"/>
      <c r="HHX220" s="69"/>
      <c r="HHY220" s="69"/>
      <c r="HHZ220" s="69"/>
      <c r="HIA220" s="69"/>
      <c r="HIB220" s="69"/>
      <c r="HIC220" s="69"/>
      <c r="HID220" s="69"/>
      <c r="HIE220" s="69"/>
      <c r="HIF220" s="69"/>
      <c r="HIG220" s="69"/>
      <c r="HIH220" s="69"/>
      <c r="HII220" s="69"/>
      <c r="HIJ220" s="69"/>
      <c r="HIK220" s="69"/>
      <c r="HIL220" s="69"/>
      <c r="HIM220" s="69"/>
      <c r="HIN220" s="69"/>
      <c r="HIO220" s="69"/>
      <c r="HIP220" s="69"/>
      <c r="HIQ220" s="69"/>
      <c r="HIR220" s="69"/>
      <c r="HIS220" s="69"/>
      <c r="HIT220" s="69"/>
      <c r="HIU220" s="69"/>
      <c r="HIV220" s="69"/>
      <c r="HIW220" s="69"/>
      <c r="HIX220" s="69"/>
      <c r="HIY220" s="69"/>
      <c r="HIZ220" s="69"/>
      <c r="HJA220" s="69"/>
      <c r="HJB220" s="69"/>
      <c r="HJC220" s="69"/>
      <c r="HJD220" s="69"/>
      <c r="HJE220" s="69"/>
      <c r="HJF220" s="69"/>
      <c r="HJG220" s="69"/>
      <c r="HJH220" s="69"/>
      <c r="HJI220" s="69"/>
      <c r="HJJ220" s="69"/>
      <c r="HJK220" s="69"/>
      <c r="HJL220" s="69"/>
      <c r="HJM220" s="69"/>
      <c r="HJN220" s="69"/>
      <c r="HJO220" s="69"/>
      <c r="HJP220" s="69"/>
      <c r="HJQ220" s="69"/>
      <c r="HJR220" s="69"/>
      <c r="HJS220" s="69"/>
      <c r="HJT220" s="69"/>
      <c r="HJU220" s="69"/>
      <c r="HJV220" s="69"/>
      <c r="HJW220" s="69"/>
      <c r="HJX220" s="69"/>
      <c r="HJY220" s="69"/>
      <c r="HJZ220" s="69"/>
      <c r="HKA220" s="69"/>
      <c r="HKB220" s="69"/>
      <c r="HKC220" s="69"/>
      <c r="HKD220" s="69"/>
      <c r="HKE220" s="69"/>
      <c r="HKF220" s="69"/>
      <c r="HKG220" s="69"/>
      <c r="HKH220" s="69"/>
      <c r="HKI220" s="69"/>
      <c r="HKJ220" s="69"/>
      <c r="HKK220" s="69"/>
      <c r="HKL220" s="69"/>
      <c r="HKM220" s="69"/>
      <c r="HKN220" s="69"/>
      <c r="HKO220" s="69"/>
      <c r="HKP220" s="69"/>
      <c r="HKQ220" s="69"/>
      <c r="HKR220" s="69"/>
      <c r="HKS220" s="69"/>
      <c r="HKT220" s="69"/>
      <c r="HKU220" s="69"/>
      <c r="HKV220" s="69"/>
      <c r="HKW220" s="69"/>
      <c r="HKX220" s="69"/>
      <c r="HKY220" s="69"/>
      <c r="HKZ220" s="69"/>
      <c r="HLA220" s="69"/>
      <c r="HLB220" s="69"/>
      <c r="HLC220" s="69"/>
      <c r="HLD220" s="69"/>
      <c r="HLE220" s="69"/>
      <c r="HLF220" s="69"/>
      <c r="HLG220" s="69"/>
      <c r="HLH220" s="69"/>
      <c r="HLI220" s="69"/>
      <c r="HLJ220" s="69"/>
      <c r="HLK220" s="69"/>
      <c r="HLL220" s="69"/>
      <c r="HLM220" s="69"/>
      <c r="HLN220" s="69"/>
      <c r="HLO220" s="69"/>
      <c r="HLP220" s="69"/>
      <c r="HLQ220" s="69"/>
      <c r="HLR220" s="69"/>
      <c r="HLS220" s="69"/>
      <c r="HLT220" s="69"/>
      <c r="HLU220" s="69"/>
      <c r="HLV220" s="69"/>
      <c r="HLW220" s="69"/>
      <c r="HLX220" s="69"/>
      <c r="HLY220" s="69"/>
      <c r="HLZ220" s="69"/>
      <c r="HMA220" s="69"/>
      <c r="HMB220" s="69"/>
      <c r="HMC220" s="69"/>
      <c r="HMD220" s="69"/>
      <c r="HME220" s="69"/>
      <c r="HMF220" s="69"/>
      <c r="HMG220" s="69"/>
      <c r="HMH220" s="69"/>
      <c r="HMI220" s="69"/>
      <c r="HMJ220" s="69"/>
      <c r="HMK220" s="69"/>
      <c r="HML220" s="69"/>
      <c r="HMM220" s="69"/>
      <c r="HMN220" s="69"/>
      <c r="HMO220" s="69"/>
      <c r="HMP220" s="69"/>
      <c r="HMQ220" s="69"/>
      <c r="HMR220" s="69"/>
      <c r="HMS220" s="69"/>
      <c r="HMT220" s="69"/>
      <c r="HMU220" s="69"/>
      <c r="HMV220" s="69"/>
      <c r="HMW220" s="69"/>
      <c r="HMX220" s="69"/>
      <c r="HMY220" s="69"/>
      <c r="HMZ220" s="69"/>
      <c r="HNA220" s="69"/>
      <c r="HNB220" s="69"/>
      <c r="HNC220" s="69"/>
      <c r="HND220" s="69"/>
      <c r="HNE220" s="69"/>
      <c r="HNF220" s="69"/>
      <c r="HNG220" s="69"/>
      <c r="HNH220" s="69"/>
      <c r="HNI220" s="69"/>
      <c r="HNJ220" s="69"/>
      <c r="HNK220" s="69"/>
      <c r="HNL220" s="69"/>
      <c r="HNM220" s="69"/>
      <c r="HNN220" s="69"/>
      <c r="HNO220" s="69"/>
      <c r="HNP220" s="69"/>
      <c r="HNQ220" s="69"/>
      <c r="HNR220" s="69"/>
      <c r="HNS220" s="69"/>
      <c r="HNT220" s="69"/>
      <c r="HNU220" s="69"/>
      <c r="HNV220" s="69"/>
      <c r="HNW220" s="69"/>
      <c r="HNX220" s="69"/>
      <c r="HNY220" s="69"/>
      <c r="HNZ220" s="69"/>
      <c r="HOA220" s="69"/>
      <c r="HOB220" s="69"/>
      <c r="HOC220" s="69"/>
      <c r="HOD220" s="69"/>
      <c r="HOE220" s="69"/>
      <c r="HOF220" s="69"/>
      <c r="HOG220" s="69"/>
      <c r="HOH220" s="69"/>
      <c r="HOI220" s="69"/>
      <c r="HOJ220" s="69"/>
      <c r="HOK220" s="69"/>
      <c r="HOL220" s="69"/>
      <c r="HOM220" s="69"/>
      <c r="HON220" s="69"/>
      <c r="HOO220" s="69"/>
      <c r="HOP220" s="69"/>
      <c r="HOQ220" s="69"/>
      <c r="HOR220" s="69"/>
      <c r="HOS220" s="69"/>
      <c r="HOT220" s="69"/>
      <c r="HOU220" s="69"/>
      <c r="HOV220" s="69"/>
      <c r="HOW220" s="69"/>
      <c r="HOX220" s="69"/>
      <c r="HOY220" s="69"/>
      <c r="HOZ220" s="69"/>
      <c r="HPA220" s="69"/>
      <c r="HPB220" s="69"/>
      <c r="HPC220" s="69"/>
      <c r="HPD220" s="69"/>
      <c r="HPE220" s="69"/>
      <c r="HPF220" s="69"/>
      <c r="HPG220" s="69"/>
      <c r="HPH220" s="69"/>
      <c r="HPI220" s="69"/>
      <c r="HPJ220" s="69"/>
      <c r="HPK220" s="69"/>
      <c r="HPL220" s="69"/>
      <c r="HPM220" s="69"/>
      <c r="HPN220" s="69"/>
      <c r="HPO220" s="69"/>
      <c r="HPP220" s="69"/>
      <c r="HPQ220" s="69"/>
      <c r="HPR220" s="69"/>
      <c r="HPS220" s="69"/>
      <c r="HPT220" s="69"/>
      <c r="HPU220" s="69"/>
      <c r="HPV220" s="69"/>
      <c r="HPW220" s="69"/>
      <c r="HPX220" s="69"/>
      <c r="HPY220" s="69"/>
      <c r="HPZ220" s="69"/>
      <c r="HQA220" s="69"/>
      <c r="HQB220" s="69"/>
      <c r="HQC220" s="69"/>
      <c r="HQD220" s="69"/>
      <c r="HQE220" s="69"/>
      <c r="HQF220" s="69"/>
      <c r="HQG220" s="69"/>
      <c r="HQH220" s="69"/>
      <c r="HQI220" s="69"/>
      <c r="HQJ220" s="69"/>
      <c r="HQK220" s="69"/>
      <c r="HQL220" s="69"/>
      <c r="HQM220" s="69"/>
      <c r="HQN220" s="69"/>
      <c r="HQO220" s="69"/>
      <c r="HQP220" s="69"/>
      <c r="HQQ220" s="69"/>
      <c r="HQR220" s="69"/>
      <c r="HQS220" s="69"/>
      <c r="HQT220" s="69"/>
      <c r="HQU220" s="69"/>
      <c r="HQV220" s="69"/>
      <c r="HQW220" s="69"/>
      <c r="HQX220" s="69"/>
      <c r="HQY220" s="69"/>
      <c r="HQZ220" s="69"/>
      <c r="HRA220" s="69"/>
      <c r="HRB220" s="69"/>
      <c r="HRC220" s="69"/>
      <c r="HRD220" s="69"/>
      <c r="HRE220" s="69"/>
      <c r="HRF220" s="69"/>
      <c r="HRG220" s="69"/>
      <c r="HRH220" s="69"/>
      <c r="HRI220" s="69"/>
      <c r="HRJ220" s="69"/>
      <c r="HRK220" s="69"/>
      <c r="HRL220" s="69"/>
      <c r="HRM220" s="69"/>
      <c r="HRN220" s="69"/>
      <c r="HRO220" s="69"/>
      <c r="HRP220" s="69"/>
      <c r="HRQ220" s="69"/>
      <c r="HRR220" s="69"/>
      <c r="HRS220" s="69"/>
      <c r="HRT220" s="69"/>
      <c r="HRU220" s="69"/>
      <c r="HRV220" s="69"/>
      <c r="HRW220" s="69"/>
      <c r="HRX220" s="69"/>
      <c r="HRY220" s="69"/>
      <c r="HRZ220" s="69"/>
      <c r="HSA220" s="69"/>
      <c r="HSB220" s="69"/>
      <c r="HSC220" s="69"/>
      <c r="HSD220" s="69"/>
      <c r="HSE220" s="69"/>
      <c r="HSF220" s="69"/>
      <c r="HSG220" s="69"/>
      <c r="HSH220" s="69"/>
      <c r="HSI220" s="69"/>
      <c r="HSJ220" s="69"/>
      <c r="HSK220" s="69"/>
      <c r="HSL220" s="69"/>
      <c r="HSM220" s="69"/>
      <c r="HSN220" s="69"/>
      <c r="HSO220" s="69"/>
      <c r="HSP220" s="69"/>
      <c r="HSQ220" s="69"/>
      <c r="HSR220" s="69"/>
      <c r="HSS220" s="69"/>
      <c r="HST220" s="69"/>
      <c r="HSU220" s="69"/>
      <c r="HSV220" s="69"/>
      <c r="HSW220" s="69"/>
      <c r="HSX220" s="69"/>
      <c r="HSY220" s="69"/>
      <c r="HSZ220" s="69"/>
      <c r="HTA220" s="69"/>
      <c r="HTB220" s="69"/>
      <c r="HTC220" s="69"/>
      <c r="HTD220" s="69"/>
      <c r="HTE220" s="69"/>
      <c r="HTF220" s="69"/>
      <c r="HTG220" s="69"/>
      <c r="HTH220" s="69"/>
      <c r="HTI220" s="69"/>
      <c r="HTJ220" s="69"/>
      <c r="HTK220" s="69"/>
      <c r="HTL220" s="69"/>
      <c r="HTM220" s="69"/>
      <c r="HTN220" s="69"/>
      <c r="HTO220" s="69"/>
      <c r="HTP220" s="69"/>
      <c r="HTQ220" s="69"/>
      <c r="HTR220" s="69"/>
      <c r="HTS220" s="69"/>
      <c r="HTT220" s="69"/>
      <c r="HTU220" s="69"/>
      <c r="HTV220" s="69"/>
      <c r="HTW220" s="69"/>
      <c r="HTX220" s="69"/>
      <c r="HTY220" s="69"/>
      <c r="HTZ220" s="69"/>
      <c r="HUA220" s="69"/>
      <c r="HUB220" s="69"/>
      <c r="HUC220" s="69"/>
      <c r="HUD220" s="69"/>
      <c r="HUE220" s="69"/>
      <c r="HUF220" s="69"/>
      <c r="HUG220" s="69"/>
      <c r="HUH220" s="69"/>
      <c r="HUI220" s="69"/>
      <c r="HUJ220" s="69"/>
      <c r="HUK220" s="69"/>
      <c r="HUL220" s="69"/>
      <c r="HUM220" s="69"/>
      <c r="HUN220" s="69"/>
      <c r="HUO220" s="69"/>
      <c r="HUP220" s="69"/>
      <c r="HUQ220" s="69"/>
      <c r="HUR220" s="69"/>
      <c r="HUS220" s="69"/>
      <c r="HUT220" s="69"/>
      <c r="HUU220" s="69"/>
      <c r="HUV220" s="69"/>
      <c r="HUW220" s="69"/>
      <c r="HUX220" s="69"/>
      <c r="HUY220" s="69"/>
      <c r="HUZ220" s="69"/>
      <c r="HVA220" s="69"/>
      <c r="HVB220" s="69"/>
      <c r="HVC220" s="69"/>
      <c r="HVD220" s="69"/>
      <c r="HVE220" s="69"/>
      <c r="HVF220" s="69"/>
      <c r="HVG220" s="69"/>
      <c r="HVH220" s="69"/>
      <c r="HVI220" s="69"/>
      <c r="HVJ220" s="69"/>
      <c r="HVK220" s="69"/>
      <c r="HVL220" s="69"/>
      <c r="HVM220" s="69"/>
      <c r="HVN220" s="69"/>
      <c r="HVO220" s="69"/>
      <c r="HVP220" s="69"/>
      <c r="HVQ220" s="69"/>
      <c r="HVR220" s="69"/>
      <c r="HVS220" s="69"/>
      <c r="HVT220" s="69"/>
      <c r="HVU220" s="69"/>
      <c r="HVV220" s="69"/>
      <c r="HVW220" s="69"/>
      <c r="HVX220" s="69"/>
      <c r="HVY220" s="69"/>
      <c r="HVZ220" s="69"/>
      <c r="HWA220" s="69"/>
      <c r="HWB220" s="69"/>
      <c r="HWC220" s="69"/>
      <c r="HWD220" s="69"/>
      <c r="HWE220" s="69"/>
      <c r="HWF220" s="69"/>
      <c r="HWG220" s="69"/>
      <c r="HWH220" s="69"/>
      <c r="HWI220" s="69"/>
      <c r="HWJ220" s="69"/>
      <c r="HWK220" s="69"/>
      <c r="HWL220" s="69"/>
      <c r="HWM220" s="69"/>
      <c r="HWN220" s="69"/>
      <c r="HWO220" s="69"/>
      <c r="HWP220" s="69"/>
      <c r="HWQ220" s="69"/>
      <c r="HWR220" s="69"/>
      <c r="HWS220" s="69"/>
      <c r="HWT220" s="69"/>
      <c r="HWU220" s="69"/>
      <c r="HWV220" s="69"/>
      <c r="HWW220" s="69"/>
      <c r="HWX220" s="69"/>
      <c r="HWY220" s="69"/>
      <c r="HWZ220" s="69"/>
      <c r="HXA220" s="69"/>
      <c r="HXB220" s="69"/>
      <c r="HXC220" s="69"/>
      <c r="HXD220" s="69"/>
      <c r="HXE220" s="69"/>
      <c r="HXF220" s="69"/>
      <c r="HXG220" s="69"/>
      <c r="HXH220" s="69"/>
      <c r="HXI220" s="69"/>
      <c r="HXJ220" s="69"/>
      <c r="HXK220" s="69"/>
      <c r="HXL220" s="69"/>
      <c r="HXM220" s="69"/>
      <c r="HXN220" s="69"/>
      <c r="HXO220" s="69"/>
      <c r="HXP220" s="69"/>
      <c r="HXQ220" s="69"/>
      <c r="HXR220" s="69"/>
      <c r="HXS220" s="69"/>
      <c r="HXT220" s="69"/>
      <c r="HXU220" s="69"/>
      <c r="HXV220" s="69"/>
      <c r="HXW220" s="69"/>
      <c r="HXX220" s="69"/>
      <c r="HXY220" s="69"/>
      <c r="HXZ220" s="69"/>
      <c r="HYA220" s="69"/>
      <c r="HYB220" s="69"/>
      <c r="HYC220" s="69"/>
      <c r="HYD220" s="69"/>
      <c r="HYE220" s="69"/>
      <c r="HYF220" s="69"/>
      <c r="HYG220" s="69"/>
      <c r="HYH220" s="69"/>
      <c r="HYI220" s="69"/>
      <c r="HYJ220" s="69"/>
      <c r="HYK220" s="69"/>
      <c r="HYL220" s="69"/>
      <c r="HYM220" s="69"/>
      <c r="HYN220" s="69"/>
      <c r="HYO220" s="69"/>
      <c r="HYP220" s="69"/>
      <c r="HYQ220" s="69"/>
      <c r="HYR220" s="69"/>
      <c r="HYS220" s="69"/>
      <c r="HYT220" s="69"/>
      <c r="HYU220" s="69"/>
      <c r="HYV220" s="69"/>
      <c r="HYW220" s="69"/>
      <c r="HYX220" s="69"/>
      <c r="HYY220" s="69"/>
      <c r="HYZ220" s="69"/>
      <c r="HZA220" s="69"/>
      <c r="HZB220" s="69"/>
      <c r="HZC220" s="69"/>
      <c r="HZD220" s="69"/>
      <c r="HZE220" s="69"/>
      <c r="HZF220" s="69"/>
      <c r="HZG220" s="69"/>
      <c r="HZH220" s="69"/>
      <c r="HZI220" s="69"/>
      <c r="HZJ220" s="69"/>
      <c r="HZK220" s="69"/>
      <c r="HZL220" s="69"/>
      <c r="HZM220" s="69"/>
      <c r="HZN220" s="69"/>
      <c r="HZO220" s="69"/>
      <c r="HZP220" s="69"/>
      <c r="HZQ220" s="69"/>
      <c r="HZR220" s="69"/>
      <c r="HZS220" s="69"/>
      <c r="HZT220" s="69"/>
      <c r="HZU220" s="69"/>
      <c r="HZV220" s="69"/>
      <c r="HZW220" s="69"/>
      <c r="HZX220" s="69"/>
      <c r="HZY220" s="69"/>
      <c r="HZZ220" s="69"/>
      <c r="IAA220" s="69"/>
      <c r="IAB220" s="69"/>
      <c r="IAC220" s="69"/>
      <c r="IAD220" s="69"/>
      <c r="IAE220" s="69"/>
      <c r="IAF220" s="69"/>
      <c r="IAG220" s="69"/>
      <c r="IAH220" s="69"/>
      <c r="IAI220" s="69"/>
      <c r="IAJ220" s="69"/>
      <c r="IAK220" s="69"/>
      <c r="IAL220" s="69"/>
      <c r="IAM220" s="69"/>
      <c r="IAN220" s="69"/>
      <c r="IAO220" s="69"/>
      <c r="IAP220" s="69"/>
      <c r="IAQ220" s="69"/>
      <c r="IAR220" s="69"/>
      <c r="IAS220" s="69"/>
      <c r="IAT220" s="69"/>
      <c r="IAU220" s="69"/>
      <c r="IAV220" s="69"/>
      <c r="IAW220" s="69"/>
      <c r="IAX220" s="69"/>
      <c r="IAY220" s="69"/>
      <c r="IAZ220" s="69"/>
      <c r="IBA220" s="69"/>
      <c r="IBB220" s="69"/>
      <c r="IBC220" s="69"/>
      <c r="IBD220" s="69"/>
      <c r="IBE220" s="69"/>
      <c r="IBF220" s="69"/>
      <c r="IBG220" s="69"/>
      <c r="IBH220" s="69"/>
      <c r="IBI220" s="69"/>
      <c r="IBJ220" s="69"/>
      <c r="IBK220" s="69"/>
      <c r="IBL220" s="69"/>
      <c r="IBM220" s="69"/>
      <c r="IBN220" s="69"/>
      <c r="IBO220" s="69"/>
      <c r="IBP220" s="69"/>
      <c r="IBQ220" s="69"/>
      <c r="IBR220" s="69"/>
      <c r="IBS220" s="69"/>
      <c r="IBT220" s="69"/>
      <c r="IBU220" s="69"/>
      <c r="IBV220" s="69"/>
      <c r="IBW220" s="69"/>
      <c r="IBX220" s="69"/>
      <c r="IBY220" s="69"/>
      <c r="IBZ220" s="69"/>
      <c r="ICA220" s="69"/>
      <c r="ICB220" s="69"/>
      <c r="ICC220" s="69"/>
      <c r="ICD220" s="69"/>
      <c r="ICE220" s="69"/>
      <c r="ICF220" s="69"/>
      <c r="ICG220" s="69"/>
      <c r="ICH220" s="69"/>
      <c r="ICI220" s="69"/>
      <c r="ICJ220" s="69"/>
      <c r="ICK220" s="69"/>
      <c r="ICL220" s="69"/>
      <c r="ICM220" s="69"/>
      <c r="ICN220" s="69"/>
      <c r="ICO220" s="69"/>
      <c r="ICP220" s="69"/>
      <c r="ICQ220" s="69"/>
      <c r="ICR220" s="69"/>
      <c r="ICS220" s="69"/>
      <c r="ICT220" s="69"/>
      <c r="ICU220" s="69"/>
      <c r="ICV220" s="69"/>
      <c r="ICW220" s="69"/>
      <c r="ICX220" s="69"/>
      <c r="ICY220" s="69"/>
      <c r="ICZ220" s="69"/>
      <c r="IDA220" s="69"/>
      <c r="IDB220" s="69"/>
      <c r="IDC220" s="69"/>
      <c r="IDD220" s="69"/>
      <c r="IDE220" s="69"/>
      <c r="IDF220" s="69"/>
      <c r="IDG220" s="69"/>
      <c r="IDH220" s="69"/>
      <c r="IDI220" s="69"/>
      <c r="IDJ220" s="69"/>
      <c r="IDK220" s="69"/>
      <c r="IDL220" s="69"/>
      <c r="IDM220" s="69"/>
      <c r="IDN220" s="69"/>
      <c r="IDO220" s="69"/>
      <c r="IDP220" s="69"/>
      <c r="IDQ220" s="69"/>
      <c r="IDR220" s="69"/>
      <c r="IDS220" s="69"/>
      <c r="IDT220" s="69"/>
      <c r="IDU220" s="69"/>
      <c r="IDV220" s="69"/>
      <c r="IDW220" s="69"/>
      <c r="IDX220" s="69"/>
      <c r="IDY220" s="69"/>
      <c r="IDZ220" s="69"/>
      <c r="IEA220" s="69"/>
      <c r="IEB220" s="69"/>
      <c r="IEC220" s="69"/>
      <c r="IED220" s="69"/>
      <c r="IEE220" s="69"/>
      <c r="IEF220" s="69"/>
      <c r="IEG220" s="69"/>
      <c r="IEH220" s="69"/>
      <c r="IEI220" s="69"/>
      <c r="IEJ220" s="69"/>
      <c r="IEK220" s="69"/>
      <c r="IEL220" s="69"/>
      <c r="IEM220" s="69"/>
      <c r="IEN220" s="69"/>
      <c r="IEO220" s="69"/>
      <c r="IEP220" s="69"/>
      <c r="IEQ220" s="69"/>
      <c r="IER220" s="69"/>
      <c r="IES220" s="69"/>
      <c r="IET220" s="69"/>
      <c r="IEU220" s="69"/>
      <c r="IEV220" s="69"/>
      <c r="IEW220" s="69"/>
      <c r="IEX220" s="69"/>
      <c r="IEY220" s="69"/>
      <c r="IEZ220" s="69"/>
      <c r="IFA220" s="69"/>
      <c r="IFB220" s="69"/>
      <c r="IFC220" s="69"/>
      <c r="IFD220" s="69"/>
      <c r="IFE220" s="69"/>
      <c r="IFF220" s="69"/>
      <c r="IFG220" s="69"/>
      <c r="IFH220" s="69"/>
      <c r="IFI220" s="69"/>
      <c r="IFJ220" s="69"/>
      <c r="IFK220" s="69"/>
      <c r="IFL220" s="69"/>
      <c r="IFM220" s="69"/>
      <c r="IFN220" s="69"/>
      <c r="IFO220" s="69"/>
      <c r="IFP220" s="69"/>
      <c r="IFQ220" s="69"/>
      <c r="IFR220" s="69"/>
      <c r="IFS220" s="69"/>
      <c r="IFT220" s="69"/>
      <c r="IFU220" s="69"/>
      <c r="IFV220" s="69"/>
      <c r="IFW220" s="69"/>
      <c r="IFX220" s="69"/>
      <c r="IFY220" s="69"/>
      <c r="IFZ220" s="69"/>
      <c r="IGA220" s="69"/>
      <c r="IGB220" s="69"/>
      <c r="IGC220" s="69"/>
      <c r="IGD220" s="69"/>
      <c r="IGE220" s="69"/>
      <c r="IGF220" s="69"/>
      <c r="IGG220" s="69"/>
      <c r="IGH220" s="69"/>
      <c r="IGI220" s="69"/>
      <c r="IGJ220" s="69"/>
      <c r="IGK220" s="69"/>
      <c r="IGL220" s="69"/>
      <c r="IGM220" s="69"/>
      <c r="IGN220" s="69"/>
      <c r="IGO220" s="69"/>
      <c r="IGP220" s="69"/>
      <c r="IGQ220" s="69"/>
      <c r="IGR220" s="69"/>
      <c r="IGS220" s="69"/>
      <c r="IGT220" s="69"/>
      <c r="IGU220" s="69"/>
      <c r="IGV220" s="69"/>
      <c r="IGW220" s="69"/>
      <c r="IGX220" s="69"/>
      <c r="IGY220" s="69"/>
      <c r="IGZ220" s="69"/>
      <c r="IHA220" s="69"/>
      <c r="IHB220" s="69"/>
      <c r="IHC220" s="69"/>
      <c r="IHD220" s="69"/>
      <c r="IHE220" s="69"/>
      <c r="IHF220" s="69"/>
      <c r="IHG220" s="69"/>
      <c r="IHH220" s="69"/>
      <c r="IHI220" s="69"/>
      <c r="IHJ220" s="69"/>
      <c r="IHK220" s="69"/>
      <c r="IHL220" s="69"/>
      <c r="IHM220" s="69"/>
      <c r="IHN220" s="69"/>
      <c r="IHO220" s="69"/>
      <c r="IHP220" s="69"/>
      <c r="IHQ220" s="69"/>
      <c r="IHR220" s="69"/>
      <c r="IHS220" s="69"/>
      <c r="IHT220" s="69"/>
      <c r="IHU220" s="69"/>
      <c r="IHV220" s="69"/>
      <c r="IHW220" s="69"/>
      <c r="IHX220" s="69"/>
      <c r="IHY220" s="69"/>
      <c r="IHZ220" s="69"/>
      <c r="IIA220" s="69"/>
      <c r="IIB220" s="69"/>
      <c r="IIC220" s="69"/>
      <c r="IID220" s="69"/>
      <c r="IIE220" s="69"/>
      <c r="IIF220" s="69"/>
      <c r="IIG220" s="69"/>
      <c r="IIH220" s="69"/>
      <c r="III220" s="69"/>
      <c r="IIJ220" s="69"/>
      <c r="IIK220" s="69"/>
      <c r="IIL220" s="69"/>
      <c r="IIM220" s="69"/>
      <c r="IIN220" s="69"/>
      <c r="IIO220" s="69"/>
      <c r="IIP220" s="69"/>
      <c r="IIQ220" s="69"/>
      <c r="IIR220" s="69"/>
      <c r="IIS220" s="69"/>
      <c r="IIT220" s="69"/>
      <c r="IIU220" s="69"/>
      <c r="IIV220" s="69"/>
      <c r="IIW220" s="69"/>
      <c r="IIX220" s="69"/>
      <c r="IIY220" s="69"/>
      <c r="IIZ220" s="69"/>
      <c r="IJA220" s="69"/>
      <c r="IJB220" s="69"/>
      <c r="IJC220" s="69"/>
      <c r="IJD220" s="69"/>
      <c r="IJE220" s="69"/>
      <c r="IJF220" s="69"/>
      <c r="IJG220" s="69"/>
      <c r="IJH220" s="69"/>
      <c r="IJI220" s="69"/>
      <c r="IJJ220" s="69"/>
      <c r="IJK220" s="69"/>
      <c r="IJL220" s="69"/>
      <c r="IJM220" s="69"/>
      <c r="IJN220" s="69"/>
      <c r="IJO220" s="69"/>
      <c r="IJP220" s="69"/>
      <c r="IJQ220" s="69"/>
      <c r="IJR220" s="69"/>
      <c r="IJS220" s="69"/>
      <c r="IJT220" s="69"/>
      <c r="IJU220" s="69"/>
      <c r="IJV220" s="69"/>
      <c r="IJW220" s="69"/>
      <c r="IJX220" s="69"/>
      <c r="IJY220" s="69"/>
      <c r="IJZ220" s="69"/>
      <c r="IKA220" s="69"/>
      <c r="IKB220" s="69"/>
      <c r="IKC220" s="69"/>
      <c r="IKD220" s="69"/>
      <c r="IKE220" s="69"/>
      <c r="IKF220" s="69"/>
      <c r="IKG220" s="69"/>
      <c r="IKH220" s="69"/>
      <c r="IKI220" s="69"/>
      <c r="IKJ220" s="69"/>
      <c r="IKK220" s="69"/>
      <c r="IKL220" s="69"/>
      <c r="IKM220" s="69"/>
      <c r="IKN220" s="69"/>
      <c r="IKO220" s="69"/>
      <c r="IKP220" s="69"/>
      <c r="IKQ220" s="69"/>
      <c r="IKR220" s="69"/>
      <c r="IKS220" s="69"/>
      <c r="IKT220" s="69"/>
      <c r="IKU220" s="69"/>
      <c r="IKV220" s="69"/>
      <c r="IKW220" s="69"/>
      <c r="IKX220" s="69"/>
      <c r="IKY220" s="69"/>
      <c r="IKZ220" s="69"/>
      <c r="ILA220" s="69"/>
      <c r="ILB220" s="69"/>
      <c r="ILC220" s="69"/>
      <c r="ILD220" s="69"/>
      <c r="ILE220" s="69"/>
      <c r="ILF220" s="69"/>
      <c r="ILG220" s="69"/>
      <c r="ILH220" s="69"/>
      <c r="ILI220" s="69"/>
      <c r="ILJ220" s="69"/>
      <c r="ILK220" s="69"/>
      <c r="ILL220" s="69"/>
      <c r="ILM220" s="69"/>
      <c r="ILN220" s="69"/>
      <c r="ILO220" s="69"/>
      <c r="ILP220" s="69"/>
      <c r="ILQ220" s="69"/>
      <c r="ILR220" s="69"/>
      <c r="ILS220" s="69"/>
      <c r="ILT220" s="69"/>
      <c r="ILU220" s="69"/>
      <c r="ILV220" s="69"/>
      <c r="ILW220" s="69"/>
      <c r="ILX220" s="69"/>
      <c r="ILY220" s="69"/>
      <c r="ILZ220" s="69"/>
      <c r="IMA220" s="69"/>
      <c r="IMB220" s="69"/>
      <c r="IMC220" s="69"/>
      <c r="IMD220" s="69"/>
      <c r="IME220" s="69"/>
      <c r="IMF220" s="69"/>
      <c r="IMG220" s="69"/>
      <c r="IMH220" s="69"/>
      <c r="IMI220" s="69"/>
      <c r="IMJ220" s="69"/>
      <c r="IMK220" s="69"/>
      <c r="IML220" s="69"/>
      <c r="IMM220" s="69"/>
      <c r="IMN220" s="69"/>
      <c r="IMO220" s="69"/>
      <c r="IMP220" s="69"/>
      <c r="IMQ220" s="69"/>
      <c r="IMR220" s="69"/>
      <c r="IMS220" s="69"/>
      <c r="IMT220" s="69"/>
      <c r="IMU220" s="69"/>
      <c r="IMV220" s="69"/>
      <c r="IMW220" s="69"/>
      <c r="IMX220" s="69"/>
      <c r="IMY220" s="69"/>
      <c r="IMZ220" s="69"/>
      <c r="INA220" s="69"/>
      <c r="INB220" s="69"/>
      <c r="INC220" s="69"/>
      <c r="IND220" s="69"/>
      <c r="INE220" s="69"/>
      <c r="INF220" s="69"/>
      <c r="ING220" s="69"/>
      <c r="INH220" s="69"/>
      <c r="INI220" s="69"/>
      <c r="INJ220" s="69"/>
      <c r="INK220" s="69"/>
      <c r="INL220" s="69"/>
      <c r="INM220" s="69"/>
      <c r="INN220" s="69"/>
      <c r="INO220" s="69"/>
      <c r="INP220" s="69"/>
      <c r="INQ220" s="69"/>
      <c r="INR220" s="69"/>
      <c r="INS220" s="69"/>
      <c r="INT220" s="69"/>
      <c r="INU220" s="69"/>
      <c r="INV220" s="69"/>
      <c r="INW220" s="69"/>
      <c r="INX220" s="69"/>
      <c r="INY220" s="69"/>
      <c r="INZ220" s="69"/>
      <c r="IOA220" s="69"/>
      <c r="IOB220" s="69"/>
      <c r="IOC220" s="69"/>
      <c r="IOD220" s="69"/>
      <c r="IOE220" s="69"/>
      <c r="IOF220" s="69"/>
      <c r="IOG220" s="69"/>
      <c r="IOH220" s="69"/>
      <c r="IOI220" s="69"/>
      <c r="IOJ220" s="69"/>
      <c r="IOK220" s="69"/>
      <c r="IOL220" s="69"/>
      <c r="IOM220" s="69"/>
      <c r="ION220" s="69"/>
      <c r="IOO220" s="69"/>
      <c r="IOP220" s="69"/>
      <c r="IOQ220" s="69"/>
      <c r="IOR220" s="69"/>
      <c r="IOS220" s="69"/>
      <c r="IOT220" s="69"/>
      <c r="IOU220" s="69"/>
      <c r="IOV220" s="69"/>
      <c r="IOW220" s="69"/>
      <c r="IOX220" s="69"/>
      <c r="IOY220" s="69"/>
      <c r="IOZ220" s="69"/>
      <c r="IPA220" s="69"/>
      <c r="IPB220" s="69"/>
      <c r="IPC220" s="69"/>
      <c r="IPD220" s="69"/>
      <c r="IPE220" s="69"/>
      <c r="IPF220" s="69"/>
      <c r="IPG220" s="69"/>
      <c r="IPH220" s="69"/>
      <c r="IPI220" s="69"/>
      <c r="IPJ220" s="69"/>
      <c r="IPK220" s="69"/>
      <c r="IPL220" s="69"/>
      <c r="IPM220" s="69"/>
      <c r="IPN220" s="69"/>
      <c r="IPO220" s="69"/>
      <c r="IPP220" s="69"/>
      <c r="IPQ220" s="69"/>
      <c r="IPR220" s="69"/>
      <c r="IPS220" s="69"/>
      <c r="IPT220" s="69"/>
      <c r="IPU220" s="69"/>
      <c r="IPV220" s="69"/>
      <c r="IPW220" s="69"/>
      <c r="IPX220" s="69"/>
      <c r="IPY220" s="69"/>
      <c r="IPZ220" s="69"/>
      <c r="IQA220" s="69"/>
      <c r="IQB220" s="69"/>
      <c r="IQC220" s="69"/>
      <c r="IQD220" s="69"/>
      <c r="IQE220" s="69"/>
      <c r="IQF220" s="69"/>
      <c r="IQG220" s="69"/>
      <c r="IQH220" s="69"/>
      <c r="IQI220" s="69"/>
      <c r="IQJ220" s="69"/>
      <c r="IQK220" s="69"/>
      <c r="IQL220" s="69"/>
      <c r="IQM220" s="69"/>
      <c r="IQN220" s="69"/>
      <c r="IQO220" s="69"/>
      <c r="IQP220" s="69"/>
      <c r="IQQ220" s="69"/>
      <c r="IQR220" s="69"/>
      <c r="IQS220" s="69"/>
      <c r="IQT220" s="69"/>
      <c r="IQU220" s="69"/>
      <c r="IQV220" s="69"/>
      <c r="IQW220" s="69"/>
      <c r="IQX220" s="69"/>
      <c r="IQY220" s="69"/>
      <c r="IQZ220" s="69"/>
      <c r="IRA220" s="69"/>
      <c r="IRB220" s="69"/>
      <c r="IRC220" s="69"/>
      <c r="IRD220" s="69"/>
      <c r="IRE220" s="69"/>
      <c r="IRF220" s="69"/>
      <c r="IRG220" s="69"/>
      <c r="IRH220" s="69"/>
      <c r="IRI220" s="69"/>
      <c r="IRJ220" s="69"/>
      <c r="IRK220" s="69"/>
      <c r="IRL220" s="69"/>
      <c r="IRM220" s="69"/>
      <c r="IRN220" s="69"/>
      <c r="IRO220" s="69"/>
      <c r="IRP220" s="69"/>
      <c r="IRQ220" s="69"/>
      <c r="IRR220" s="69"/>
      <c r="IRS220" s="69"/>
      <c r="IRT220" s="69"/>
      <c r="IRU220" s="69"/>
      <c r="IRV220" s="69"/>
      <c r="IRW220" s="69"/>
      <c r="IRX220" s="69"/>
      <c r="IRY220" s="69"/>
      <c r="IRZ220" s="69"/>
      <c r="ISA220" s="69"/>
      <c r="ISB220" s="69"/>
      <c r="ISC220" s="69"/>
      <c r="ISD220" s="69"/>
      <c r="ISE220" s="69"/>
      <c r="ISF220" s="69"/>
      <c r="ISG220" s="69"/>
      <c r="ISH220" s="69"/>
      <c r="ISI220" s="69"/>
      <c r="ISJ220" s="69"/>
      <c r="ISK220" s="69"/>
      <c r="ISL220" s="69"/>
      <c r="ISM220" s="69"/>
      <c r="ISN220" s="69"/>
      <c r="ISO220" s="69"/>
      <c r="ISP220" s="69"/>
      <c r="ISQ220" s="69"/>
      <c r="ISR220" s="69"/>
      <c r="ISS220" s="69"/>
      <c r="IST220" s="69"/>
      <c r="ISU220" s="69"/>
      <c r="ISV220" s="69"/>
      <c r="ISW220" s="69"/>
      <c r="ISX220" s="69"/>
      <c r="ISY220" s="69"/>
      <c r="ISZ220" s="69"/>
      <c r="ITA220" s="69"/>
      <c r="ITB220" s="69"/>
      <c r="ITC220" s="69"/>
      <c r="ITD220" s="69"/>
      <c r="ITE220" s="69"/>
      <c r="ITF220" s="69"/>
      <c r="ITG220" s="69"/>
      <c r="ITH220" s="69"/>
      <c r="ITI220" s="69"/>
      <c r="ITJ220" s="69"/>
      <c r="ITK220" s="69"/>
      <c r="ITL220" s="69"/>
      <c r="ITM220" s="69"/>
      <c r="ITN220" s="69"/>
      <c r="ITO220" s="69"/>
      <c r="ITP220" s="69"/>
      <c r="ITQ220" s="69"/>
      <c r="ITR220" s="69"/>
      <c r="ITS220" s="69"/>
      <c r="ITT220" s="69"/>
      <c r="ITU220" s="69"/>
      <c r="ITV220" s="69"/>
      <c r="ITW220" s="69"/>
      <c r="ITX220" s="69"/>
      <c r="ITY220" s="69"/>
      <c r="ITZ220" s="69"/>
      <c r="IUA220" s="69"/>
      <c r="IUB220" s="69"/>
      <c r="IUC220" s="69"/>
      <c r="IUD220" s="69"/>
      <c r="IUE220" s="69"/>
      <c r="IUF220" s="69"/>
      <c r="IUG220" s="69"/>
      <c r="IUH220" s="69"/>
      <c r="IUI220" s="69"/>
      <c r="IUJ220" s="69"/>
      <c r="IUK220" s="69"/>
      <c r="IUL220" s="69"/>
      <c r="IUM220" s="69"/>
      <c r="IUN220" s="69"/>
      <c r="IUO220" s="69"/>
      <c r="IUP220" s="69"/>
      <c r="IUQ220" s="69"/>
      <c r="IUR220" s="69"/>
      <c r="IUS220" s="69"/>
      <c r="IUT220" s="69"/>
      <c r="IUU220" s="69"/>
      <c r="IUV220" s="69"/>
      <c r="IUW220" s="69"/>
      <c r="IUX220" s="69"/>
      <c r="IUY220" s="69"/>
      <c r="IUZ220" s="69"/>
      <c r="IVA220" s="69"/>
      <c r="IVB220" s="69"/>
      <c r="IVC220" s="69"/>
      <c r="IVD220" s="69"/>
      <c r="IVE220" s="69"/>
      <c r="IVF220" s="69"/>
      <c r="IVG220" s="69"/>
      <c r="IVH220" s="69"/>
      <c r="IVI220" s="69"/>
      <c r="IVJ220" s="69"/>
      <c r="IVK220" s="69"/>
      <c r="IVL220" s="69"/>
      <c r="IVM220" s="69"/>
      <c r="IVN220" s="69"/>
      <c r="IVO220" s="69"/>
      <c r="IVP220" s="69"/>
      <c r="IVQ220" s="69"/>
      <c r="IVR220" s="69"/>
      <c r="IVS220" s="69"/>
      <c r="IVT220" s="69"/>
      <c r="IVU220" s="69"/>
      <c r="IVV220" s="69"/>
      <c r="IVW220" s="69"/>
      <c r="IVX220" s="69"/>
      <c r="IVY220" s="69"/>
      <c r="IVZ220" s="69"/>
      <c r="IWA220" s="69"/>
      <c r="IWB220" s="69"/>
      <c r="IWC220" s="69"/>
      <c r="IWD220" s="69"/>
      <c r="IWE220" s="69"/>
      <c r="IWF220" s="69"/>
      <c r="IWG220" s="69"/>
      <c r="IWH220" s="69"/>
      <c r="IWI220" s="69"/>
      <c r="IWJ220" s="69"/>
      <c r="IWK220" s="69"/>
      <c r="IWL220" s="69"/>
      <c r="IWM220" s="69"/>
      <c r="IWN220" s="69"/>
      <c r="IWO220" s="69"/>
      <c r="IWP220" s="69"/>
      <c r="IWQ220" s="69"/>
      <c r="IWR220" s="69"/>
      <c r="IWS220" s="69"/>
      <c r="IWT220" s="69"/>
      <c r="IWU220" s="69"/>
      <c r="IWV220" s="69"/>
      <c r="IWW220" s="69"/>
      <c r="IWX220" s="69"/>
      <c r="IWY220" s="69"/>
      <c r="IWZ220" s="69"/>
      <c r="IXA220" s="69"/>
      <c r="IXB220" s="69"/>
      <c r="IXC220" s="69"/>
      <c r="IXD220" s="69"/>
      <c r="IXE220" s="69"/>
      <c r="IXF220" s="69"/>
      <c r="IXG220" s="69"/>
      <c r="IXH220" s="69"/>
      <c r="IXI220" s="69"/>
      <c r="IXJ220" s="69"/>
      <c r="IXK220" s="69"/>
      <c r="IXL220" s="69"/>
      <c r="IXM220" s="69"/>
      <c r="IXN220" s="69"/>
      <c r="IXO220" s="69"/>
      <c r="IXP220" s="69"/>
      <c r="IXQ220" s="69"/>
      <c r="IXR220" s="69"/>
      <c r="IXS220" s="69"/>
      <c r="IXT220" s="69"/>
      <c r="IXU220" s="69"/>
      <c r="IXV220" s="69"/>
      <c r="IXW220" s="69"/>
      <c r="IXX220" s="69"/>
      <c r="IXY220" s="69"/>
      <c r="IXZ220" s="69"/>
      <c r="IYA220" s="69"/>
      <c r="IYB220" s="69"/>
      <c r="IYC220" s="69"/>
      <c r="IYD220" s="69"/>
      <c r="IYE220" s="69"/>
      <c r="IYF220" s="69"/>
      <c r="IYG220" s="69"/>
      <c r="IYH220" s="69"/>
      <c r="IYI220" s="69"/>
      <c r="IYJ220" s="69"/>
      <c r="IYK220" s="69"/>
      <c r="IYL220" s="69"/>
      <c r="IYM220" s="69"/>
      <c r="IYN220" s="69"/>
      <c r="IYO220" s="69"/>
      <c r="IYP220" s="69"/>
      <c r="IYQ220" s="69"/>
      <c r="IYR220" s="69"/>
      <c r="IYS220" s="69"/>
      <c r="IYT220" s="69"/>
      <c r="IYU220" s="69"/>
      <c r="IYV220" s="69"/>
      <c r="IYW220" s="69"/>
      <c r="IYX220" s="69"/>
      <c r="IYY220" s="69"/>
      <c r="IYZ220" s="69"/>
      <c r="IZA220" s="69"/>
      <c r="IZB220" s="69"/>
      <c r="IZC220" s="69"/>
      <c r="IZD220" s="69"/>
      <c r="IZE220" s="69"/>
      <c r="IZF220" s="69"/>
      <c r="IZG220" s="69"/>
      <c r="IZH220" s="69"/>
      <c r="IZI220" s="69"/>
      <c r="IZJ220" s="69"/>
      <c r="IZK220" s="69"/>
      <c r="IZL220" s="69"/>
      <c r="IZM220" s="69"/>
      <c r="IZN220" s="69"/>
      <c r="IZO220" s="69"/>
      <c r="IZP220" s="69"/>
      <c r="IZQ220" s="69"/>
      <c r="IZR220" s="69"/>
      <c r="IZS220" s="69"/>
      <c r="IZT220" s="69"/>
      <c r="IZU220" s="69"/>
      <c r="IZV220" s="69"/>
      <c r="IZW220" s="69"/>
      <c r="IZX220" s="69"/>
      <c r="IZY220" s="69"/>
      <c r="IZZ220" s="69"/>
      <c r="JAA220" s="69"/>
      <c r="JAB220" s="69"/>
      <c r="JAC220" s="69"/>
      <c r="JAD220" s="69"/>
      <c r="JAE220" s="69"/>
      <c r="JAF220" s="69"/>
      <c r="JAG220" s="69"/>
      <c r="JAH220" s="69"/>
      <c r="JAI220" s="69"/>
      <c r="JAJ220" s="69"/>
      <c r="JAK220" s="69"/>
      <c r="JAL220" s="69"/>
      <c r="JAM220" s="69"/>
      <c r="JAN220" s="69"/>
      <c r="JAO220" s="69"/>
      <c r="JAP220" s="69"/>
      <c r="JAQ220" s="69"/>
      <c r="JAR220" s="69"/>
      <c r="JAS220" s="69"/>
      <c r="JAT220" s="69"/>
      <c r="JAU220" s="69"/>
      <c r="JAV220" s="69"/>
      <c r="JAW220" s="69"/>
      <c r="JAX220" s="69"/>
      <c r="JAY220" s="69"/>
      <c r="JAZ220" s="69"/>
      <c r="JBA220" s="69"/>
      <c r="JBB220" s="69"/>
      <c r="JBC220" s="69"/>
      <c r="JBD220" s="69"/>
      <c r="JBE220" s="69"/>
      <c r="JBF220" s="69"/>
      <c r="JBG220" s="69"/>
      <c r="JBH220" s="69"/>
      <c r="JBI220" s="69"/>
      <c r="JBJ220" s="69"/>
      <c r="JBK220" s="69"/>
      <c r="JBL220" s="69"/>
      <c r="JBM220" s="69"/>
      <c r="JBN220" s="69"/>
      <c r="JBO220" s="69"/>
      <c r="JBP220" s="69"/>
      <c r="JBQ220" s="69"/>
      <c r="JBR220" s="69"/>
      <c r="JBS220" s="69"/>
      <c r="JBT220" s="69"/>
      <c r="JBU220" s="69"/>
      <c r="JBV220" s="69"/>
      <c r="JBW220" s="69"/>
      <c r="JBX220" s="69"/>
      <c r="JBY220" s="69"/>
      <c r="JBZ220" s="69"/>
      <c r="JCA220" s="69"/>
      <c r="JCB220" s="69"/>
      <c r="JCC220" s="69"/>
      <c r="JCD220" s="69"/>
      <c r="JCE220" s="69"/>
      <c r="JCF220" s="69"/>
      <c r="JCG220" s="69"/>
      <c r="JCH220" s="69"/>
      <c r="JCI220" s="69"/>
      <c r="JCJ220" s="69"/>
      <c r="JCK220" s="69"/>
      <c r="JCL220" s="69"/>
      <c r="JCM220" s="69"/>
      <c r="JCN220" s="69"/>
      <c r="JCO220" s="69"/>
      <c r="JCP220" s="69"/>
      <c r="JCQ220" s="69"/>
      <c r="JCR220" s="69"/>
      <c r="JCS220" s="69"/>
      <c r="JCT220" s="69"/>
      <c r="JCU220" s="69"/>
      <c r="JCV220" s="69"/>
      <c r="JCW220" s="69"/>
      <c r="JCX220" s="69"/>
      <c r="JCY220" s="69"/>
      <c r="JCZ220" s="69"/>
      <c r="JDA220" s="69"/>
      <c r="JDB220" s="69"/>
      <c r="JDC220" s="69"/>
      <c r="JDD220" s="69"/>
      <c r="JDE220" s="69"/>
      <c r="JDF220" s="69"/>
      <c r="JDG220" s="69"/>
      <c r="JDH220" s="69"/>
      <c r="JDI220" s="69"/>
      <c r="JDJ220" s="69"/>
      <c r="JDK220" s="69"/>
      <c r="JDL220" s="69"/>
      <c r="JDM220" s="69"/>
      <c r="JDN220" s="69"/>
      <c r="JDO220" s="69"/>
      <c r="JDP220" s="69"/>
      <c r="JDQ220" s="69"/>
      <c r="JDR220" s="69"/>
      <c r="JDS220" s="69"/>
      <c r="JDT220" s="69"/>
      <c r="JDU220" s="69"/>
      <c r="JDV220" s="69"/>
      <c r="JDW220" s="69"/>
      <c r="JDX220" s="69"/>
      <c r="JDY220" s="69"/>
      <c r="JDZ220" s="69"/>
      <c r="JEA220" s="69"/>
      <c r="JEB220" s="69"/>
      <c r="JEC220" s="69"/>
      <c r="JED220" s="69"/>
      <c r="JEE220" s="69"/>
      <c r="JEF220" s="69"/>
      <c r="JEG220" s="69"/>
      <c r="JEH220" s="69"/>
      <c r="JEI220" s="69"/>
      <c r="JEJ220" s="69"/>
      <c r="JEK220" s="69"/>
      <c r="JEL220" s="69"/>
      <c r="JEM220" s="69"/>
      <c r="JEN220" s="69"/>
      <c r="JEO220" s="69"/>
      <c r="JEP220" s="69"/>
      <c r="JEQ220" s="69"/>
      <c r="JER220" s="69"/>
      <c r="JES220" s="69"/>
      <c r="JET220" s="69"/>
      <c r="JEU220" s="69"/>
      <c r="JEV220" s="69"/>
      <c r="JEW220" s="69"/>
      <c r="JEX220" s="69"/>
      <c r="JEY220" s="69"/>
      <c r="JEZ220" s="69"/>
      <c r="JFA220" s="69"/>
      <c r="JFB220" s="69"/>
      <c r="JFC220" s="69"/>
      <c r="JFD220" s="69"/>
      <c r="JFE220" s="69"/>
      <c r="JFF220" s="69"/>
      <c r="JFG220" s="69"/>
      <c r="JFH220" s="69"/>
      <c r="JFI220" s="69"/>
      <c r="JFJ220" s="69"/>
      <c r="JFK220" s="69"/>
      <c r="JFL220" s="69"/>
      <c r="JFM220" s="69"/>
      <c r="JFN220" s="69"/>
      <c r="JFO220" s="69"/>
      <c r="JFP220" s="69"/>
      <c r="JFQ220" s="69"/>
      <c r="JFR220" s="69"/>
      <c r="JFS220" s="69"/>
      <c r="JFT220" s="69"/>
      <c r="JFU220" s="69"/>
      <c r="JFV220" s="69"/>
      <c r="JFW220" s="69"/>
      <c r="JFX220" s="69"/>
      <c r="JFY220" s="69"/>
      <c r="JFZ220" s="69"/>
      <c r="JGA220" s="69"/>
      <c r="JGB220" s="69"/>
      <c r="JGC220" s="69"/>
      <c r="JGD220" s="69"/>
      <c r="JGE220" s="69"/>
      <c r="JGF220" s="69"/>
      <c r="JGG220" s="69"/>
      <c r="JGH220" s="69"/>
      <c r="JGI220" s="69"/>
      <c r="JGJ220" s="69"/>
      <c r="JGK220" s="69"/>
      <c r="JGL220" s="69"/>
      <c r="JGM220" s="69"/>
      <c r="JGN220" s="69"/>
      <c r="JGO220" s="69"/>
      <c r="JGP220" s="69"/>
      <c r="JGQ220" s="69"/>
      <c r="JGR220" s="69"/>
      <c r="JGS220" s="69"/>
      <c r="JGT220" s="69"/>
      <c r="JGU220" s="69"/>
      <c r="JGV220" s="69"/>
      <c r="JGW220" s="69"/>
      <c r="JGX220" s="69"/>
      <c r="JGY220" s="69"/>
      <c r="JGZ220" s="69"/>
      <c r="JHA220" s="69"/>
      <c r="JHB220" s="69"/>
      <c r="JHC220" s="69"/>
      <c r="JHD220" s="69"/>
      <c r="JHE220" s="69"/>
      <c r="JHF220" s="69"/>
      <c r="JHG220" s="69"/>
      <c r="JHH220" s="69"/>
      <c r="JHI220" s="69"/>
      <c r="JHJ220" s="69"/>
      <c r="JHK220" s="69"/>
      <c r="JHL220" s="69"/>
      <c r="JHM220" s="69"/>
      <c r="JHN220" s="69"/>
      <c r="JHO220" s="69"/>
      <c r="JHP220" s="69"/>
      <c r="JHQ220" s="69"/>
      <c r="JHR220" s="69"/>
      <c r="JHS220" s="69"/>
      <c r="JHT220" s="69"/>
      <c r="JHU220" s="69"/>
      <c r="JHV220" s="69"/>
      <c r="JHW220" s="69"/>
      <c r="JHX220" s="69"/>
      <c r="JHY220" s="69"/>
      <c r="JHZ220" s="69"/>
      <c r="JIA220" s="69"/>
      <c r="JIB220" s="69"/>
      <c r="JIC220" s="69"/>
      <c r="JID220" s="69"/>
      <c r="JIE220" s="69"/>
      <c r="JIF220" s="69"/>
      <c r="JIG220" s="69"/>
      <c r="JIH220" s="69"/>
      <c r="JII220" s="69"/>
      <c r="JIJ220" s="69"/>
      <c r="JIK220" s="69"/>
      <c r="JIL220" s="69"/>
      <c r="JIM220" s="69"/>
      <c r="JIN220" s="69"/>
      <c r="JIO220" s="69"/>
      <c r="JIP220" s="69"/>
      <c r="JIQ220" s="69"/>
      <c r="JIR220" s="69"/>
      <c r="JIS220" s="69"/>
      <c r="JIT220" s="69"/>
      <c r="JIU220" s="69"/>
      <c r="JIV220" s="69"/>
      <c r="JIW220" s="69"/>
      <c r="JIX220" s="69"/>
      <c r="JIY220" s="69"/>
      <c r="JIZ220" s="69"/>
      <c r="JJA220" s="69"/>
      <c r="JJB220" s="69"/>
      <c r="JJC220" s="69"/>
      <c r="JJD220" s="69"/>
      <c r="JJE220" s="69"/>
      <c r="JJF220" s="69"/>
      <c r="JJG220" s="69"/>
      <c r="JJH220" s="69"/>
      <c r="JJI220" s="69"/>
      <c r="JJJ220" s="69"/>
      <c r="JJK220" s="69"/>
      <c r="JJL220" s="69"/>
      <c r="JJM220" s="69"/>
      <c r="JJN220" s="69"/>
      <c r="JJO220" s="69"/>
      <c r="JJP220" s="69"/>
      <c r="JJQ220" s="69"/>
      <c r="JJR220" s="69"/>
      <c r="JJS220" s="69"/>
      <c r="JJT220" s="69"/>
      <c r="JJU220" s="69"/>
      <c r="JJV220" s="69"/>
      <c r="JJW220" s="69"/>
      <c r="JJX220" s="69"/>
      <c r="JJY220" s="69"/>
      <c r="JJZ220" s="69"/>
      <c r="JKA220" s="69"/>
      <c r="JKB220" s="69"/>
      <c r="JKC220" s="69"/>
      <c r="JKD220" s="69"/>
      <c r="JKE220" s="69"/>
      <c r="JKF220" s="69"/>
      <c r="JKG220" s="69"/>
      <c r="JKH220" s="69"/>
      <c r="JKI220" s="69"/>
      <c r="JKJ220" s="69"/>
      <c r="JKK220" s="69"/>
      <c r="JKL220" s="69"/>
      <c r="JKM220" s="69"/>
      <c r="JKN220" s="69"/>
      <c r="JKO220" s="69"/>
      <c r="JKP220" s="69"/>
      <c r="JKQ220" s="69"/>
      <c r="JKR220" s="69"/>
      <c r="JKS220" s="69"/>
      <c r="JKT220" s="69"/>
      <c r="JKU220" s="69"/>
      <c r="JKV220" s="69"/>
      <c r="JKW220" s="69"/>
      <c r="JKX220" s="69"/>
      <c r="JKY220" s="69"/>
      <c r="JKZ220" s="69"/>
      <c r="JLA220" s="69"/>
      <c r="JLB220" s="69"/>
      <c r="JLC220" s="69"/>
      <c r="JLD220" s="69"/>
      <c r="JLE220" s="69"/>
      <c r="JLF220" s="69"/>
      <c r="JLG220" s="69"/>
      <c r="JLH220" s="69"/>
      <c r="JLI220" s="69"/>
      <c r="JLJ220" s="69"/>
      <c r="JLK220" s="69"/>
      <c r="JLL220" s="69"/>
      <c r="JLM220" s="69"/>
      <c r="JLN220" s="69"/>
      <c r="JLO220" s="69"/>
      <c r="JLP220" s="69"/>
      <c r="JLQ220" s="69"/>
      <c r="JLR220" s="69"/>
      <c r="JLS220" s="69"/>
      <c r="JLT220" s="69"/>
      <c r="JLU220" s="69"/>
      <c r="JLV220" s="69"/>
      <c r="JLW220" s="69"/>
      <c r="JLX220" s="69"/>
      <c r="JLY220" s="69"/>
      <c r="JLZ220" s="69"/>
      <c r="JMA220" s="69"/>
      <c r="JMB220" s="69"/>
      <c r="JMC220" s="69"/>
      <c r="JMD220" s="69"/>
      <c r="JME220" s="69"/>
      <c r="JMF220" s="69"/>
      <c r="JMG220" s="69"/>
      <c r="JMH220" s="69"/>
      <c r="JMI220" s="69"/>
      <c r="JMJ220" s="69"/>
      <c r="JMK220" s="69"/>
      <c r="JML220" s="69"/>
      <c r="JMM220" s="69"/>
      <c r="JMN220" s="69"/>
      <c r="JMO220" s="69"/>
      <c r="JMP220" s="69"/>
      <c r="JMQ220" s="69"/>
      <c r="JMR220" s="69"/>
      <c r="JMS220" s="69"/>
      <c r="JMT220" s="69"/>
      <c r="JMU220" s="69"/>
      <c r="JMV220" s="69"/>
      <c r="JMW220" s="69"/>
      <c r="JMX220" s="69"/>
      <c r="JMY220" s="69"/>
      <c r="JMZ220" s="69"/>
      <c r="JNA220" s="69"/>
      <c r="JNB220" s="69"/>
      <c r="JNC220" s="69"/>
      <c r="JND220" s="69"/>
      <c r="JNE220" s="69"/>
      <c r="JNF220" s="69"/>
      <c r="JNG220" s="69"/>
      <c r="JNH220" s="69"/>
      <c r="JNI220" s="69"/>
      <c r="JNJ220" s="69"/>
      <c r="JNK220" s="69"/>
      <c r="JNL220" s="69"/>
      <c r="JNM220" s="69"/>
      <c r="JNN220" s="69"/>
      <c r="JNO220" s="69"/>
      <c r="JNP220" s="69"/>
      <c r="JNQ220" s="69"/>
      <c r="JNR220" s="69"/>
      <c r="JNS220" s="69"/>
      <c r="JNT220" s="69"/>
      <c r="JNU220" s="69"/>
      <c r="JNV220" s="69"/>
      <c r="JNW220" s="69"/>
      <c r="JNX220" s="69"/>
      <c r="JNY220" s="69"/>
      <c r="JNZ220" s="69"/>
      <c r="JOA220" s="69"/>
      <c r="JOB220" s="69"/>
      <c r="JOC220" s="69"/>
      <c r="JOD220" s="69"/>
      <c r="JOE220" s="69"/>
      <c r="JOF220" s="69"/>
      <c r="JOG220" s="69"/>
      <c r="JOH220" s="69"/>
      <c r="JOI220" s="69"/>
      <c r="JOJ220" s="69"/>
      <c r="JOK220" s="69"/>
      <c r="JOL220" s="69"/>
      <c r="JOM220" s="69"/>
      <c r="JON220" s="69"/>
      <c r="JOO220" s="69"/>
      <c r="JOP220" s="69"/>
      <c r="JOQ220" s="69"/>
      <c r="JOR220" s="69"/>
      <c r="JOS220" s="69"/>
      <c r="JOT220" s="69"/>
      <c r="JOU220" s="69"/>
      <c r="JOV220" s="69"/>
      <c r="JOW220" s="69"/>
      <c r="JOX220" s="69"/>
      <c r="JOY220" s="69"/>
      <c r="JOZ220" s="69"/>
      <c r="JPA220" s="69"/>
      <c r="JPB220" s="69"/>
      <c r="JPC220" s="69"/>
      <c r="JPD220" s="69"/>
      <c r="JPE220" s="69"/>
      <c r="JPF220" s="69"/>
      <c r="JPG220" s="69"/>
      <c r="JPH220" s="69"/>
      <c r="JPI220" s="69"/>
      <c r="JPJ220" s="69"/>
      <c r="JPK220" s="69"/>
      <c r="JPL220" s="69"/>
      <c r="JPM220" s="69"/>
      <c r="JPN220" s="69"/>
      <c r="JPO220" s="69"/>
      <c r="JPP220" s="69"/>
      <c r="JPQ220" s="69"/>
      <c r="JPR220" s="69"/>
      <c r="JPS220" s="69"/>
      <c r="JPT220" s="69"/>
      <c r="JPU220" s="69"/>
      <c r="JPV220" s="69"/>
      <c r="JPW220" s="69"/>
      <c r="JPX220" s="69"/>
      <c r="JPY220" s="69"/>
      <c r="JPZ220" s="69"/>
      <c r="JQA220" s="69"/>
      <c r="JQB220" s="69"/>
      <c r="JQC220" s="69"/>
      <c r="JQD220" s="69"/>
      <c r="JQE220" s="69"/>
      <c r="JQF220" s="69"/>
      <c r="JQG220" s="69"/>
      <c r="JQH220" s="69"/>
      <c r="JQI220" s="69"/>
      <c r="JQJ220" s="69"/>
      <c r="JQK220" s="69"/>
      <c r="JQL220" s="69"/>
      <c r="JQM220" s="69"/>
      <c r="JQN220" s="69"/>
      <c r="JQO220" s="69"/>
      <c r="JQP220" s="69"/>
      <c r="JQQ220" s="69"/>
      <c r="JQR220" s="69"/>
      <c r="JQS220" s="69"/>
      <c r="JQT220" s="69"/>
      <c r="JQU220" s="69"/>
      <c r="JQV220" s="69"/>
      <c r="JQW220" s="69"/>
      <c r="JQX220" s="69"/>
      <c r="JQY220" s="69"/>
      <c r="JQZ220" s="69"/>
      <c r="JRA220" s="69"/>
      <c r="JRB220" s="69"/>
      <c r="JRC220" s="69"/>
      <c r="JRD220" s="69"/>
      <c r="JRE220" s="69"/>
      <c r="JRF220" s="69"/>
      <c r="JRG220" s="69"/>
      <c r="JRH220" s="69"/>
      <c r="JRI220" s="69"/>
      <c r="JRJ220" s="69"/>
      <c r="JRK220" s="69"/>
      <c r="JRL220" s="69"/>
      <c r="JRM220" s="69"/>
      <c r="JRN220" s="69"/>
      <c r="JRO220" s="69"/>
      <c r="JRP220" s="69"/>
      <c r="JRQ220" s="69"/>
      <c r="JRR220" s="69"/>
      <c r="JRS220" s="69"/>
      <c r="JRT220" s="69"/>
      <c r="JRU220" s="69"/>
      <c r="JRV220" s="69"/>
      <c r="JRW220" s="69"/>
      <c r="JRX220" s="69"/>
      <c r="JRY220" s="69"/>
      <c r="JRZ220" s="69"/>
      <c r="JSA220" s="69"/>
      <c r="JSB220" s="69"/>
      <c r="JSC220" s="69"/>
      <c r="JSD220" s="69"/>
      <c r="JSE220" s="69"/>
      <c r="JSF220" s="69"/>
      <c r="JSG220" s="69"/>
      <c r="JSH220" s="69"/>
      <c r="JSI220" s="69"/>
      <c r="JSJ220" s="69"/>
      <c r="JSK220" s="69"/>
      <c r="JSL220" s="69"/>
      <c r="JSM220" s="69"/>
      <c r="JSN220" s="69"/>
      <c r="JSO220" s="69"/>
      <c r="JSP220" s="69"/>
      <c r="JSQ220" s="69"/>
      <c r="JSR220" s="69"/>
      <c r="JSS220" s="69"/>
      <c r="JST220" s="69"/>
      <c r="JSU220" s="69"/>
      <c r="JSV220" s="69"/>
      <c r="JSW220" s="69"/>
      <c r="JSX220" s="69"/>
      <c r="JSY220" s="69"/>
      <c r="JSZ220" s="69"/>
      <c r="JTA220" s="69"/>
      <c r="JTB220" s="69"/>
      <c r="JTC220" s="69"/>
      <c r="JTD220" s="69"/>
      <c r="JTE220" s="69"/>
      <c r="JTF220" s="69"/>
      <c r="JTG220" s="69"/>
      <c r="JTH220" s="69"/>
      <c r="JTI220" s="69"/>
      <c r="JTJ220" s="69"/>
      <c r="JTK220" s="69"/>
      <c r="JTL220" s="69"/>
      <c r="JTM220" s="69"/>
      <c r="JTN220" s="69"/>
      <c r="JTO220" s="69"/>
      <c r="JTP220" s="69"/>
      <c r="JTQ220" s="69"/>
      <c r="JTR220" s="69"/>
      <c r="JTS220" s="69"/>
      <c r="JTT220" s="69"/>
      <c r="JTU220" s="69"/>
      <c r="JTV220" s="69"/>
      <c r="JTW220" s="69"/>
      <c r="JTX220" s="69"/>
      <c r="JTY220" s="69"/>
      <c r="JTZ220" s="69"/>
      <c r="JUA220" s="69"/>
      <c r="JUB220" s="69"/>
      <c r="JUC220" s="69"/>
      <c r="JUD220" s="69"/>
      <c r="JUE220" s="69"/>
      <c r="JUF220" s="69"/>
      <c r="JUG220" s="69"/>
      <c r="JUH220" s="69"/>
      <c r="JUI220" s="69"/>
      <c r="JUJ220" s="69"/>
      <c r="JUK220" s="69"/>
      <c r="JUL220" s="69"/>
      <c r="JUM220" s="69"/>
      <c r="JUN220" s="69"/>
      <c r="JUO220" s="69"/>
      <c r="JUP220" s="69"/>
      <c r="JUQ220" s="69"/>
      <c r="JUR220" s="69"/>
      <c r="JUS220" s="69"/>
      <c r="JUT220" s="69"/>
      <c r="JUU220" s="69"/>
      <c r="JUV220" s="69"/>
      <c r="JUW220" s="69"/>
      <c r="JUX220" s="69"/>
      <c r="JUY220" s="69"/>
      <c r="JUZ220" s="69"/>
      <c r="JVA220" s="69"/>
      <c r="JVB220" s="69"/>
      <c r="JVC220" s="69"/>
      <c r="JVD220" s="69"/>
      <c r="JVE220" s="69"/>
      <c r="JVF220" s="69"/>
      <c r="JVG220" s="69"/>
      <c r="JVH220" s="69"/>
      <c r="JVI220" s="69"/>
      <c r="JVJ220" s="69"/>
      <c r="JVK220" s="69"/>
      <c r="JVL220" s="69"/>
      <c r="JVM220" s="69"/>
      <c r="JVN220" s="69"/>
      <c r="JVO220" s="69"/>
      <c r="JVP220" s="69"/>
      <c r="JVQ220" s="69"/>
      <c r="JVR220" s="69"/>
      <c r="JVS220" s="69"/>
      <c r="JVT220" s="69"/>
      <c r="JVU220" s="69"/>
      <c r="JVV220" s="69"/>
      <c r="JVW220" s="69"/>
      <c r="JVX220" s="69"/>
      <c r="JVY220" s="69"/>
      <c r="JVZ220" s="69"/>
      <c r="JWA220" s="69"/>
      <c r="JWB220" s="69"/>
      <c r="JWC220" s="69"/>
      <c r="JWD220" s="69"/>
      <c r="JWE220" s="69"/>
      <c r="JWF220" s="69"/>
      <c r="JWG220" s="69"/>
      <c r="JWH220" s="69"/>
      <c r="JWI220" s="69"/>
      <c r="JWJ220" s="69"/>
      <c r="JWK220" s="69"/>
      <c r="JWL220" s="69"/>
      <c r="JWM220" s="69"/>
      <c r="JWN220" s="69"/>
      <c r="JWO220" s="69"/>
      <c r="JWP220" s="69"/>
      <c r="JWQ220" s="69"/>
      <c r="JWR220" s="69"/>
      <c r="JWS220" s="69"/>
      <c r="JWT220" s="69"/>
      <c r="JWU220" s="69"/>
      <c r="JWV220" s="69"/>
      <c r="JWW220" s="69"/>
      <c r="JWX220" s="69"/>
      <c r="JWY220" s="69"/>
      <c r="JWZ220" s="69"/>
      <c r="JXA220" s="69"/>
      <c r="JXB220" s="69"/>
      <c r="JXC220" s="69"/>
      <c r="JXD220" s="69"/>
      <c r="JXE220" s="69"/>
      <c r="JXF220" s="69"/>
      <c r="JXG220" s="69"/>
      <c r="JXH220" s="69"/>
      <c r="JXI220" s="69"/>
      <c r="JXJ220" s="69"/>
      <c r="JXK220" s="69"/>
      <c r="JXL220" s="69"/>
      <c r="JXM220" s="69"/>
      <c r="JXN220" s="69"/>
      <c r="JXO220" s="69"/>
      <c r="JXP220" s="69"/>
      <c r="JXQ220" s="69"/>
      <c r="JXR220" s="69"/>
      <c r="JXS220" s="69"/>
      <c r="JXT220" s="69"/>
      <c r="JXU220" s="69"/>
      <c r="JXV220" s="69"/>
      <c r="JXW220" s="69"/>
      <c r="JXX220" s="69"/>
      <c r="JXY220" s="69"/>
      <c r="JXZ220" s="69"/>
      <c r="JYA220" s="69"/>
      <c r="JYB220" s="69"/>
      <c r="JYC220" s="69"/>
      <c r="JYD220" s="69"/>
      <c r="JYE220" s="69"/>
      <c r="JYF220" s="69"/>
      <c r="JYG220" s="69"/>
      <c r="JYH220" s="69"/>
      <c r="JYI220" s="69"/>
      <c r="JYJ220" s="69"/>
      <c r="JYK220" s="69"/>
      <c r="JYL220" s="69"/>
      <c r="JYM220" s="69"/>
      <c r="JYN220" s="69"/>
      <c r="JYO220" s="69"/>
      <c r="JYP220" s="69"/>
      <c r="JYQ220" s="69"/>
      <c r="JYR220" s="69"/>
      <c r="JYS220" s="69"/>
      <c r="JYT220" s="69"/>
      <c r="JYU220" s="69"/>
      <c r="JYV220" s="69"/>
      <c r="JYW220" s="69"/>
      <c r="JYX220" s="69"/>
      <c r="JYY220" s="69"/>
      <c r="JYZ220" s="69"/>
      <c r="JZA220" s="69"/>
      <c r="JZB220" s="69"/>
      <c r="JZC220" s="69"/>
      <c r="JZD220" s="69"/>
      <c r="JZE220" s="69"/>
      <c r="JZF220" s="69"/>
      <c r="JZG220" s="69"/>
      <c r="JZH220" s="69"/>
      <c r="JZI220" s="69"/>
      <c r="JZJ220" s="69"/>
      <c r="JZK220" s="69"/>
      <c r="JZL220" s="69"/>
      <c r="JZM220" s="69"/>
      <c r="JZN220" s="69"/>
      <c r="JZO220" s="69"/>
      <c r="JZP220" s="69"/>
      <c r="JZQ220" s="69"/>
      <c r="JZR220" s="69"/>
      <c r="JZS220" s="69"/>
      <c r="JZT220" s="69"/>
      <c r="JZU220" s="69"/>
      <c r="JZV220" s="69"/>
      <c r="JZW220" s="69"/>
      <c r="JZX220" s="69"/>
      <c r="JZY220" s="69"/>
      <c r="JZZ220" s="69"/>
      <c r="KAA220" s="69"/>
      <c r="KAB220" s="69"/>
      <c r="KAC220" s="69"/>
      <c r="KAD220" s="69"/>
      <c r="KAE220" s="69"/>
      <c r="KAF220" s="69"/>
      <c r="KAG220" s="69"/>
      <c r="KAH220" s="69"/>
      <c r="KAI220" s="69"/>
      <c r="KAJ220" s="69"/>
      <c r="KAK220" s="69"/>
      <c r="KAL220" s="69"/>
      <c r="KAM220" s="69"/>
      <c r="KAN220" s="69"/>
      <c r="KAO220" s="69"/>
      <c r="KAP220" s="69"/>
      <c r="KAQ220" s="69"/>
      <c r="KAR220" s="69"/>
      <c r="KAS220" s="69"/>
      <c r="KAT220" s="69"/>
      <c r="KAU220" s="69"/>
      <c r="KAV220" s="69"/>
      <c r="KAW220" s="69"/>
      <c r="KAX220" s="69"/>
      <c r="KAY220" s="69"/>
      <c r="KAZ220" s="69"/>
      <c r="KBA220" s="69"/>
      <c r="KBB220" s="69"/>
      <c r="KBC220" s="69"/>
      <c r="KBD220" s="69"/>
      <c r="KBE220" s="69"/>
      <c r="KBF220" s="69"/>
      <c r="KBG220" s="69"/>
      <c r="KBH220" s="69"/>
      <c r="KBI220" s="69"/>
      <c r="KBJ220" s="69"/>
      <c r="KBK220" s="69"/>
      <c r="KBL220" s="69"/>
      <c r="KBM220" s="69"/>
      <c r="KBN220" s="69"/>
      <c r="KBO220" s="69"/>
      <c r="KBP220" s="69"/>
      <c r="KBQ220" s="69"/>
      <c r="KBR220" s="69"/>
      <c r="KBS220" s="69"/>
      <c r="KBT220" s="69"/>
      <c r="KBU220" s="69"/>
      <c r="KBV220" s="69"/>
      <c r="KBW220" s="69"/>
      <c r="KBX220" s="69"/>
      <c r="KBY220" s="69"/>
      <c r="KBZ220" s="69"/>
      <c r="KCA220" s="69"/>
      <c r="KCB220" s="69"/>
      <c r="KCC220" s="69"/>
      <c r="KCD220" s="69"/>
      <c r="KCE220" s="69"/>
      <c r="KCF220" s="69"/>
      <c r="KCG220" s="69"/>
      <c r="KCH220" s="69"/>
      <c r="KCI220" s="69"/>
      <c r="KCJ220" s="69"/>
      <c r="KCK220" s="69"/>
      <c r="KCL220" s="69"/>
      <c r="KCM220" s="69"/>
      <c r="KCN220" s="69"/>
      <c r="KCO220" s="69"/>
      <c r="KCP220" s="69"/>
      <c r="KCQ220" s="69"/>
      <c r="KCR220" s="69"/>
      <c r="KCS220" s="69"/>
      <c r="KCT220" s="69"/>
      <c r="KCU220" s="69"/>
      <c r="KCV220" s="69"/>
      <c r="KCW220" s="69"/>
      <c r="KCX220" s="69"/>
      <c r="KCY220" s="69"/>
      <c r="KCZ220" s="69"/>
      <c r="KDA220" s="69"/>
      <c r="KDB220" s="69"/>
      <c r="KDC220" s="69"/>
      <c r="KDD220" s="69"/>
      <c r="KDE220" s="69"/>
      <c r="KDF220" s="69"/>
      <c r="KDG220" s="69"/>
      <c r="KDH220" s="69"/>
      <c r="KDI220" s="69"/>
      <c r="KDJ220" s="69"/>
      <c r="KDK220" s="69"/>
      <c r="KDL220" s="69"/>
      <c r="KDM220" s="69"/>
      <c r="KDN220" s="69"/>
      <c r="KDO220" s="69"/>
      <c r="KDP220" s="69"/>
      <c r="KDQ220" s="69"/>
      <c r="KDR220" s="69"/>
      <c r="KDS220" s="69"/>
      <c r="KDT220" s="69"/>
      <c r="KDU220" s="69"/>
      <c r="KDV220" s="69"/>
      <c r="KDW220" s="69"/>
      <c r="KDX220" s="69"/>
      <c r="KDY220" s="69"/>
      <c r="KDZ220" s="69"/>
      <c r="KEA220" s="69"/>
      <c r="KEB220" s="69"/>
      <c r="KEC220" s="69"/>
      <c r="KED220" s="69"/>
      <c r="KEE220" s="69"/>
      <c r="KEF220" s="69"/>
      <c r="KEG220" s="69"/>
      <c r="KEH220" s="69"/>
      <c r="KEI220" s="69"/>
      <c r="KEJ220" s="69"/>
      <c r="KEK220" s="69"/>
      <c r="KEL220" s="69"/>
      <c r="KEM220" s="69"/>
      <c r="KEN220" s="69"/>
      <c r="KEO220" s="69"/>
      <c r="KEP220" s="69"/>
      <c r="KEQ220" s="69"/>
      <c r="KER220" s="69"/>
      <c r="KES220" s="69"/>
      <c r="KET220" s="69"/>
      <c r="KEU220" s="69"/>
      <c r="KEV220" s="69"/>
      <c r="KEW220" s="69"/>
      <c r="KEX220" s="69"/>
      <c r="KEY220" s="69"/>
      <c r="KEZ220" s="69"/>
      <c r="KFA220" s="69"/>
      <c r="KFB220" s="69"/>
      <c r="KFC220" s="69"/>
      <c r="KFD220" s="69"/>
      <c r="KFE220" s="69"/>
      <c r="KFF220" s="69"/>
      <c r="KFG220" s="69"/>
      <c r="KFH220" s="69"/>
      <c r="KFI220" s="69"/>
      <c r="KFJ220" s="69"/>
      <c r="KFK220" s="69"/>
      <c r="KFL220" s="69"/>
      <c r="KFM220" s="69"/>
      <c r="KFN220" s="69"/>
      <c r="KFO220" s="69"/>
      <c r="KFP220" s="69"/>
      <c r="KFQ220" s="69"/>
      <c r="KFR220" s="69"/>
      <c r="KFS220" s="69"/>
      <c r="KFT220" s="69"/>
      <c r="KFU220" s="69"/>
      <c r="KFV220" s="69"/>
      <c r="KFW220" s="69"/>
      <c r="KFX220" s="69"/>
      <c r="KFY220" s="69"/>
      <c r="KFZ220" s="69"/>
      <c r="KGA220" s="69"/>
      <c r="KGB220" s="69"/>
      <c r="KGC220" s="69"/>
      <c r="KGD220" s="69"/>
      <c r="KGE220" s="69"/>
      <c r="KGF220" s="69"/>
      <c r="KGG220" s="69"/>
      <c r="KGH220" s="69"/>
      <c r="KGI220" s="69"/>
      <c r="KGJ220" s="69"/>
      <c r="KGK220" s="69"/>
      <c r="KGL220" s="69"/>
      <c r="KGM220" s="69"/>
      <c r="KGN220" s="69"/>
      <c r="KGO220" s="69"/>
      <c r="KGP220" s="69"/>
      <c r="KGQ220" s="69"/>
      <c r="KGR220" s="69"/>
      <c r="KGS220" s="69"/>
      <c r="KGT220" s="69"/>
      <c r="KGU220" s="69"/>
      <c r="KGV220" s="69"/>
      <c r="KGW220" s="69"/>
      <c r="KGX220" s="69"/>
      <c r="KGY220" s="69"/>
      <c r="KGZ220" s="69"/>
      <c r="KHA220" s="69"/>
      <c r="KHB220" s="69"/>
      <c r="KHC220" s="69"/>
      <c r="KHD220" s="69"/>
      <c r="KHE220" s="69"/>
      <c r="KHF220" s="69"/>
      <c r="KHG220" s="69"/>
      <c r="KHH220" s="69"/>
      <c r="KHI220" s="69"/>
      <c r="KHJ220" s="69"/>
      <c r="KHK220" s="69"/>
      <c r="KHL220" s="69"/>
      <c r="KHM220" s="69"/>
      <c r="KHN220" s="69"/>
      <c r="KHO220" s="69"/>
      <c r="KHP220" s="69"/>
      <c r="KHQ220" s="69"/>
      <c r="KHR220" s="69"/>
      <c r="KHS220" s="69"/>
      <c r="KHT220" s="69"/>
      <c r="KHU220" s="69"/>
      <c r="KHV220" s="69"/>
      <c r="KHW220" s="69"/>
      <c r="KHX220" s="69"/>
      <c r="KHY220" s="69"/>
      <c r="KHZ220" s="69"/>
      <c r="KIA220" s="69"/>
      <c r="KIB220" s="69"/>
      <c r="KIC220" s="69"/>
      <c r="KID220" s="69"/>
      <c r="KIE220" s="69"/>
      <c r="KIF220" s="69"/>
      <c r="KIG220" s="69"/>
      <c r="KIH220" s="69"/>
      <c r="KII220" s="69"/>
      <c r="KIJ220" s="69"/>
      <c r="KIK220" s="69"/>
      <c r="KIL220" s="69"/>
      <c r="KIM220" s="69"/>
      <c r="KIN220" s="69"/>
      <c r="KIO220" s="69"/>
      <c r="KIP220" s="69"/>
      <c r="KIQ220" s="69"/>
      <c r="KIR220" s="69"/>
      <c r="KIS220" s="69"/>
      <c r="KIT220" s="69"/>
      <c r="KIU220" s="69"/>
      <c r="KIV220" s="69"/>
      <c r="KIW220" s="69"/>
      <c r="KIX220" s="69"/>
      <c r="KIY220" s="69"/>
      <c r="KIZ220" s="69"/>
      <c r="KJA220" s="69"/>
      <c r="KJB220" s="69"/>
      <c r="KJC220" s="69"/>
      <c r="KJD220" s="69"/>
      <c r="KJE220" s="69"/>
      <c r="KJF220" s="69"/>
      <c r="KJG220" s="69"/>
      <c r="KJH220" s="69"/>
      <c r="KJI220" s="69"/>
      <c r="KJJ220" s="69"/>
      <c r="KJK220" s="69"/>
      <c r="KJL220" s="69"/>
      <c r="KJM220" s="69"/>
      <c r="KJN220" s="69"/>
      <c r="KJO220" s="69"/>
      <c r="KJP220" s="69"/>
      <c r="KJQ220" s="69"/>
      <c r="KJR220" s="69"/>
      <c r="KJS220" s="69"/>
      <c r="KJT220" s="69"/>
      <c r="KJU220" s="69"/>
      <c r="KJV220" s="69"/>
      <c r="KJW220" s="69"/>
      <c r="KJX220" s="69"/>
      <c r="KJY220" s="69"/>
      <c r="KJZ220" s="69"/>
      <c r="KKA220" s="69"/>
      <c r="KKB220" s="69"/>
      <c r="KKC220" s="69"/>
      <c r="KKD220" s="69"/>
      <c r="KKE220" s="69"/>
      <c r="KKF220" s="69"/>
      <c r="KKG220" s="69"/>
      <c r="KKH220" s="69"/>
      <c r="KKI220" s="69"/>
      <c r="KKJ220" s="69"/>
      <c r="KKK220" s="69"/>
      <c r="KKL220" s="69"/>
      <c r="KKM220" s="69"/>
      <c r="KKN220" s="69"/>
      <c r="KKO220" s="69"/>
      <c r="KKP220" s="69"/>
      <c r="KKQ220" s="69"/>
      <c r="KKR220" s="69"/>
      <c r="KKS220" s="69"/>
      <c r="KKT220" s="69"/>
      <c r="KKU220" s="69"/>
      <c r="KKV220" s="69"/>
      <c r="KKW220" s="69"/>
      <c r="KKX220" s="69"/>
      <c r="KKY220" s="69"/>
      <c r="KKZ220" s="69"/>
      <c r="KLA220" s="69"/>
      <c r="KLB220" s="69"/>
      <c r="KLC220" s="69"/>
      <c r="KLD220" s="69"/>
      <c r="KLE220" s="69"/>
      <c r="KLF220" s="69"/>
      <c r="KLG220" s="69"/>
      <c r="KLH220" s="69"/>
      <c r="KLI220" s="69"/>
      <c r="KLJ220" s="69"/>
      <c r="KLK220" s="69"/>
      <c r="KLL220" s="69"/>
      <c r="KLM220" s="69"/>
      <c r="KLN220" s="69"/>
      <c r="KLO220" s="69"/>
      <c r="KLP220" s="69"/>
      <c r="KLQ220" s="69"/>
      <c r="KLR220" s="69"/>
      <c r="KLS220" s="69"/>
      <c r="KLT220" s="69"/>
      <c r="KLU220" s="69"/>
      <c r="KLV220" s="69"/>
      <c r="KLW220" s="69"/>
      <c r="KLX220" s="69"/>
      <c r="KLY220" s="69"/>
      <c r="KLZ220" s="69"/>
      <c r="KMA220" s="69"/>
      <c r="KMB220" s="69"/>
      <c r="KMC220" s="69"/>
      <c r="KMD220" s="69"/>
      <c r="KME220" s="69"/>
      <c r="KMF220" s="69"/>
      <c r="KMG220" s="69"/>
      <c r="KMH220" s="69"/>
      <c r="KMI220" s="69"/>
      <c r="KMJ220" s="69"/>
      <c r="KMK220" s="69"/>
      <c r="KML220" s="69"/>
      <c r="KMM220" s="69"/>
      <c r="KMN220" s="69"/>
      <c r="KMO220" s="69"/>
      <c r="KMP220" s="69"/>
      <c r="KMQ220" s="69"/>
      <c r="KMR220" s="69"/>
      <c r="KMS220" s="69"/>
      <c r="KMT220" s="69"/>
      <c r="KMU220" s="69"/>
      <c r="KMV220" s="69"/>
      <c r="KMW220" s="69"/>
      <c r="KMX220" s="69"/>
      <c r="KMY220" s="69"/>
      <c r="KMZ220" s="69"/>
      <c r="KNA220" s="69"/>
      <c r="KNB220" s="69"/>
      <c r="KNC220" s="69"/>
      <c r="KND220" s="69"/>
      <c r="KNE220" s="69"/>
      <c r="KNF220" s="69"/>
      <c r="KNG220" s="69"/>
      <c r="KNH220" s="69"/>
      <c r="KNI220" s="69"/>
      <c r="KNJ220" s="69"/>
      <c r="KNK220" s="69"/>
      <c r="KNL220" s="69"/>
      <c r="KNM220" s="69"/>
      <c r="KNN220" s="69"/>
      <c r="KNO220" s="69"/>
      <c r="KNP220" s="69"/>
      <c r="KNQ220" s="69"/>
      <c r="KNR220" s="69"/>
      <c r="KNS220" s="69"/>
      <c r="KNT220" s="69"/>
      <c r="KNU220" s="69"/>
      <c r="KNV220" s="69"/>
      <c r="KNW220" s="69"/>
      <c r="KNX220" s="69"/>
      <c r="KNY220" s="69"/>
      <c r="KNZ220" s="69"/>
      <c r="KOA220" s="69"/>
      <c r="KOB220" s="69"/>
      <c r="KOC220" s="69"/>
      <c r="KOD220" s="69"/>
      <c r="KOE220" s="69"/>
      <c r="KOF220" s="69"/>
      <c r="KOG220" s="69"/>
      <c r="KOH220" s="69"/>
      <c r="KOI220" s="69"/>
      <c r="KOJ220" s="69"/>
      <c r="KOK220" s="69"/>
      <c r="KOL220" s="69"/>
      <c r="KOM220" s="69"/>
      <c r="KON220" s="69"/>
      <c r="KOO220" s="69"/>
      <c r="KOP220" s="69"/>
      <c r="KOQ220" s="69"/>
      <c r="KOR220" s="69"/>
      <c r="KOS220" s="69"/>
      <c r="KOT220" s="69"/>
      <c r="KOU220" s="69"/>
      <c r="KOV220" s="69"/>
      <c r="KOW220" s="69"/>
      <c r="KOX220" s="69"/>
      <c r="KOY220" s="69"/>
      <c r="KOZ220" s="69"/>
      <c r="KPA220" s="69"/>
      <c r="KPB220" s="69"/>
      <c r="KPC220" s="69"/>
      <c r="KPD220" s="69"/>
      <c r="KPE220" s="69"/>
      <c r="KPF220" s="69"/>
      <c r="KPG220" s="69"/>
      <c r="KPH220" s="69"/>
      <c r="KPI220" s="69"/>
      <c r="KPJ220" s="69"/>
      <c r="KPK220" s="69"/>
      <c r="KPL220" s="69"/>
      <c r="KPM220" s="69"/>
      <c r="KPN220" s="69"/>
      <c r="KPO220" s="69"/>
      <c r="KPP220" s="69"/>
      <c r="KPQ220" s="69"/>
      <c r="KPR220" s="69"/>
      <c r="KPS220" s="69"/>
      <c r="KPT220" s="69"/>
      <c r="KPU220" s="69"/>
      <c r="KPV220" s="69"/>
      <c r="KPW220" s="69"/>
      <c r="KPX220" s="69"/>
      <c r="KPY220" s="69"/>
      <c r="KPZ220" s="69"/>
      <c r="KQA220" s="69"/>
      <c r="KQB220" s="69"/>
      <c r="KQC220" s="69"/>
      <c r="KQD220" s="69"/>
      <c r="KQE220" s="69"/>
      <c r="KQF220" s="69"/>
      <c r="KQG220" s="69"/>
      <c r="KQH220" s="69"/>
      <c r="KQI220" s="69"/>
      <c r="KQJ220" s="69"/>
      <c r="KQK220" s="69"/>
      <c r="KQL220" s="69"/>
      <c r="KQM220" s="69"/>
      <c r="KQN220" s="69"/>
      <c r="KQO220" s="69"/>
      <c r="KQP220" s="69"/>
      <c r="KQQ220" s="69"/>
      <c r="KQR220" s="69"/>
      <c r="KQS220" s="69"/>
      <c r="KQT220" s="69"/>
      <c r="KQU220" s="69"/>
      <c r="KQV220" s="69"/>
      <c r="KQW220" s="69"/>
      <c r="KQX220" s="69"/>
      <c r="KQY220" s="69"/>
      <c r="KQZ220" s="69"/>
      <c r="KRA220" s="69"/>
      <c r="KRB220" s="69"/>
      <c r="KRC220" s="69"/>
      <c r="KRD220" s="69"/>
      <c r="KRE220" s="69"/>
      <c r="KRF220" s="69"/>
      <c r="KRG220" s="69"/>
      <c r="KRH220" s="69"/>
      <c r="KRI220" s="69"/>
      <c r="KRJ220" s="69"/>
      <c r="KRK220" s="69"/>
      <c r="KRL220" s="69"/>
      <c r="KRM220" s="69"/>
      <c r="KRN220" s="69"/>
      <c r="KRO220" s="69"/>
      <c r="KRP220" s="69"/>
      <c r="KRQ220" s="69"/>
      <c r="KRR220" s="69"/>
      <c r="KRS220" s="69"/>
      <c r="KRT220" s="69"/>
      <c r="KRU220" s="69"/>
      <c r="KRV220" s="69"/>
      <c r="KRW220" s="69"/>
      <c r="KRX220" s="69"/>
      <c r="KRY220" s="69"/>
      <c r="KRZ220" s="69"/>
      <c r="KSA220" s="69"/>
      <c r="KSB220" s="69"/>
      <c r="KSC220" s="69"/>
      <c r="KSD220" s="69"/>
      <c r="KSE220" s="69"/>
      <c r="KSF220" s="69"/>
      <c r="KSG220" s="69"/>
      <c r="KSH220" s="69"/>
      <c r="KSI220" s="69"/>
      <c r="KSJ220" s="69"/>
      <c r="KSK220" s="69"/>
      <c r="KSL220" s="69"/>
      <c r="KSM220" s="69"/>
      <c r="KSN220" s="69"/>
      <c r="KSO220" s="69"/>
      <c r="KSP220" s="69"/>
      <c r="KSQ220" s="69"/>
      <c r="KSR220" s="69"/>
      <c r="KSS220" s="69"/>
      <c r="KST220" s="69"/>
      <c r="KSU220" s="69"/>
      <c r="KSV220" s="69"/>
      <c r="KSW220" s="69"/>
      <c r="KSX220" s="69"/>
      <c r="KSY220" s="69"/>
      <c r="KSZ220" s="69"/>
      <c r="KTA220" s="69"/>
      <c r="KTB220" s="69"/>
      <c r="KTC220" s="69"/>
      <c r="KTD220" s="69"/>
      <c r="KTE220" s="69"/>
      <c r="KTF220" s="69"/>
      <c r="KTG220" s="69"/>
      <c r="KTH220" s="69"/>
      <c r="KTI220" s="69"/>
      <c r="KTJ220" s="69"/>
      <c r="KTK220" s="69"/>
      <c r="KTL220" s="69"/>
      <c r="KTM220" s="69"/>
      <c r="KTN220" s="69"/>
      <c r="KTO220" s="69"/>
      <c r="KTP220" s="69"/>
      <c r="KTQ220" s="69"/>
      <c r="KTR220" s="69"/>
      <c r="KTS220" s="69"/>
      <c r="KTT220" s="69"/>
      <c r="KTU220" s="69"/>
      <c r="KTV220" s="69"/>
      <c r="KTW220" s="69"/>
      <c r="KTX220" s="69"/>
      <c r="KTY220" s="69"/>
      <c r="KTZ220" s="69"/>
      <c r="KUA220" s="69"/>
      <c r="KUB220" s="69"/>
      <c r="KUC220" s="69"/>
      <c r="KUD220" s="69"/>
      <c r="KUE220" s="69"/>
      <c r="KUF220" s="69"/>
      <c r="KUG220" s="69"/>
      <c r="KUH220" s="69"/>
      <c r="KUI220" s="69"/>
      <c r="KUJ220" s="69"/>
      <c r="KUK220" s="69"/>
      <c r="KUL220" s="69"/>
      <c r="KUM220" s="69"/>
      <c r="KUN220" s="69"/>
      <c r="KUO220" s="69"/>
      <c r="KUP220" s="69"/>
      <c r="KUQ220" s="69"/>
      <c r="KUR220" s="69"/>
      <c r="KUS220" s="69"/>
      <c r="KUT220" s="69"/>
      <c r="KUU220" s="69"/>
      <c r="KUV220" s="69"/>
      <c r="KUW220" s="69"/>
      <c r="KUX220" s="69"/>
      <c r="KUY220" s="69"/>
      <c r="KUZ220" s="69"/>
      <c r="KVA220" s="69"/>
      <c r="KVB220" s="69"/>
      <c r="KVC220" s="69"/>
      <c r="KVD220" s="69"/>
      <c r="KVE220" s="69"/>
      <c r="KVF220" s="69"/>
      <c r="KVG220" s="69"/>
      <c r="KVH220" s="69"/>
      <c r="KVI220" s="69"/>
      <c r="KVJ220" s="69"/>
      <c r="KVK220" s="69"/>
      <c r="KVL220" s="69"/>
      <c r="KVM220" s="69"/>
      <c r="KVN220" s="69"/>
      <c r="KVO220" s="69"/>
      <c r="KVP220" s="69"/>
      <c r="KVQ220" s="69"/>
      <c r="KVR220" s="69"/>
      <c r="KVS220" s="69"/>
      <c r="KVT220" s="69"/>
      <c r="KVU220" s="69"/>
      <c r="KVV220" s="69"/>
      <c r="KVW220" s="69"/>
      <c r="KVX220" s="69"/>
      <c r="KVY220" s="69"/>
      <c r="KVZ220" s="69"/>
      <c r="KWA220" s="69"/>
      <c r="KWB220" s="69"/>
      <c r="KWC220" s="69"/>
      <c r="KWD220" s="69"/>
      <c r="KWE220" s="69"/>
      <c r="KWF220" s="69"/>
      <c r="KWG220" s="69"/>
      <c r="KWH220" s="69"/>
      <c r="KWI220" s="69"/>
      <c r="KWJ220" s="69"/>
      <c r="KWK220" s="69"/>
      <c r="KWL220" s="69"/>
      <c r="KWM220" s="69"/>
      <c r="KWN220" s="69"/>
      <c r="KWO220" s="69"/>
      <c r="KWP220" s="69"/>
      <c r="KWQ220" s="69"/>
      <c r="KWR220" s="69"/>
      <c r="KWS220" s="69"/>
      <c r="KWT220" s="69"/>
      <c r="KWU220" s="69"/>
      <c r="KWV220" s="69"/>
      <c r="KWW220" s="69"/>
      <c r="KWX220" s="69"/>
      <c r="KWY220" s="69"/>
      <c r="KWZ220" s="69"/>
      <c r="KXA220" s="69"/>
      <c r="KXB220" s="69"/>
      <c r="KXC220" s="69"/>
      <c r="KXD220" s="69"/>
      <c r="KXE220" s="69"/>
      <c r="KXF220" s="69"/>
      <c r="KXG220" s="69"/>
      <c r="KXH220" s="69"/>
      <c r="KXI220" s="69"/>
      <c r="KXJ220" s="69"/>
      <c r="KXK220" s="69"/>
      <c r="KXL220" s="69"/>
      <c r="KXM220" s="69"/>
      <c r="KXN220" s="69"/>
      <c r="KXO220" s="69"/>
      <c r="KXP220" s="69"/>
      <c r="KXQ220" s="69"/>
      <c r="KXR220" s="69"/>
      <c r="KXS220" s="69"/>
      <c r="KXT220" s="69"/>
      <c r="KXU220" s="69"/>
      <c r="KXV220" s="69"/>
      <c r="KXW220" s="69"/>
      <c r="KXX220" s="69"/>
      <c r="KXY220" s="69"/>
      <c r="KXZ220" s="69"/>
      <c r="KYA220" s="69"/>
      <c r="KYB220" s="69"/>
      <c r="KYC220" s="69"/>
      <c r="KYD220" s="69"/>
      <c r="KYE220" s="69"/>
      <c r="KYF220" s="69"/>
      <c r="KYG220" s="69"/>
      <c r="KYH220" s="69"/>
      <c r="KYI220" s="69"/>
      <c r="KYJ220" s="69"/>
      <c r="KYK220" s="69"/>
      <c r="KYL220" s="69"/>
      <c r="KYM220" s="69"/>
      <c r="KYN220" s="69"/>
      <c r="KYO220" s="69"/>
      <c r="KYP220" s="69"/>
      <c r="KYQ220" s="69"/>
      <c r="KYR220" s="69"/>
      <c r="KYS220" s="69"/>
      <c r="KYT220" s="69"/>
      <c r="KYU220" s="69"/>
      <c r="KYV220" s="69"/>
      <c r="KYW220" s="69"/>
      <c r="KYX220" s="69"/>
      <c r="KYY220" s="69"/>
      <c r="KYZ220" s="69"/>
      <c r="KZA220" s="69"/>
      <c r="KZB220" s="69"/>
      <c r="KZC220" s="69"/>
      <c r="KZD220" s="69"/>
      <c r="KZE220" s="69"/>
      <c r="KZF220" s="69"/>
      <c r="KZG220" s="69"/>
      <c r="KZH220" s="69"/>
      <c r="KZI220" s="69"/>
      <c r="KZJ220" s="69"/>
      <c r="KZK220" s="69"/>
      <c r="KZL220" s="69"/>
      <c r="KZM220" s="69"/>
      <c r="KZN220" s="69"/>
      <c r="KZO220" s="69"/>
      <c r="KZP220" s="69"/>
      <c r="KZQ220" s="69"/>
      <c r="KZR220" s="69"/>
      <c r="KZS220" s="69"/>
      <c r="KZT220" s="69"/>
      <c r="KZU220" s="69"/>
      <c r="KZV220" s="69"/>
      <c r="KZW220" s="69"/>
      <c r="KZX220" s="69"/>
      <c r="KZY220" s="69"/>
      <c r="KZZ220" s="69"/>
      <c r="LAA220" s="69"/>
      <c r="LAB220" s="69"/>
      <c r="LAC220" s="69"/>
      <c r="LAD220" s="69"/>
      <c r="LAE220" s="69"/>
      <c r="LAF220" s="69"/>
      <c r="LAG220" s="69"/>
      <c r="LAH220" s="69"/>
      <c r="LAI220" s="69"/>
      <c r="LAJ220" s="69"/>
      <c r="LAK220" s="69"/>
      <c r="LAL220" s="69"/>
      <c r="LAM220" s="69"/>
      <c r="LAN220" s="69"/>
      <c r="LAO220" s="69"/>
      <c r="LAP220" s="69"/>
      <c r="LAQ220" s="69"/>
      <c r="LAR220" s="69"/>
      <c r="LAS220" s="69"/>
      <c r="LAT220" s="69"/>
      <c r="LAU220" s="69"/>
      <c r="LAV220" s="69"/>
      <c r="LAW220" s="69"/>
      <c r="LAX220" s="69"/>
      <c r="LAY220" s="69"/>
      <c r="LAZ220" s="69"/>
      <c r="LBA220" s="69"/>
      <c r="LBB220" s="69"/>
      <c r="LBC220" s="69"/>
      <c r="LBD220" s="69"/>
      <c r="LBE220" s="69"/>
      <c r="LBF220" s="69"/>
      <c r="LBG220" s="69"/>
      <c r="LBH220" s="69"/>
      <c r="LBI220" s="69"/>
      <c r="LBJ220" s="69"/>
      <c r="LBK220" s="69"/>
      <c r="LBL220" s="69"/>
      <c r="LBM220" s="69"/>
      <c r="LBN220" s="69"/>
      <c r="LBO220" s="69"/>
      <c r="LBP220" s="69"/>
      <c r="LBQ220" s="69"/>
      <c r="LBR220" s="69"/>
      <c r="LBS220" s="69"/>
      <c r="LBT220" s="69"/>
      <c r="LBU220" s="69"/>
      <c r="LBV220" s="69"/>
      <c r="LBW220" s="69"/>
      <c r="LBX220" s="69"/>
      <c r="LBY220" s="69"/>
      <c r="LBZ220" s="69"/>
      <c r="LCA220" s="69"/>
      <c r="LCB220" s="69"/>
      <c r="LCC220" s="69"/>
      <c r="LCD220" s="69"/>
      <c r="LCE220" s="69"/>
      <c r="LCF220" s="69"/>
      <c r="LCG220" s="69"/>
      <c r="LCH220" s="69"/>
      <c r="LCI220" s="69"/>
      <c r="LCJ220" s="69"/>
      <c r="LCK220" s="69"/>
      <c r="LCL220" s="69"/>
      <c r="LCM220" s="69"/>
      <c r="LCN220" s="69"/>
      <c r="LCO220" s="69"/>
      <c r="LCP220" s="69"/>
      <c r="LCQ220" s="69"/>
      <c r="LCR220" s="69"/>
      <c r="LCS220" s="69"/>
      <c r="LCT220" s="69"/>
      <c r="LCU220" s="69"/>
      <c r="LCV220" s="69"/>
      <c r="LCW220" s="69"/>
      <c r="LCX220" s="69"/>
      <c r="LCY220" s="69"/>
      <c r="LCZ220" s="69"/>
      <c r="LDA220" s="69"/>
      <c r="LDB220" s="69"/>
      <c r="LDC220" s="69"/>
      <c r="LDD220" s="69"/>
      <c r="LDE220" s="69"/>
      <c r="LDF220" s="69"/>
      <c r="LDG220" s="69"/>
      <c r="LDH220" s="69"/>
      <c r="LDI220" s="69"/>
      <c r="LDJ220" s="69"/>
      <c r="LDK220" s="69"/>
      <c r="LDL220" s="69"/>
      <c r="LDM220" s="69"/>
      <c r="LDN220" s="69"/>
      <c r="LDO220" s="69"/>
      <c r="LDP220" s="69"/>
      <c r="LDQ220" s="69"/>
      <c r="LDR220" s="69"/>
      <c r="LDS220" s="69"/>
      <c r="LDT220" s="69"/>
      <c r="LDU220" s="69"/>
      <c r="LDV220" s="69"/>
      <c r="LDW220" s="69"/>
      <c r="LDX220" s="69"/>
      <c r="LDY220" s="69"/>
      <c r="LDZ220" s="69"/>
      <c r="LEA220" s="69"/>
      <c r="LEB220" s="69"/>
      <c r="LEC220" s="69"/>
      <c r="LED220" s="69"/>
      <c r="LEE220" s="69"/>
      <c r="LEF220" s="69"/>
      <c r="LEG220" s="69"/>
      <c r="LEH220" s="69"/>
      <c r="LEI220" s="69"/>
      <c r="LEJ220" s="69"/>
      <c r="LEK220" s="69"/>
      <c r="LEL220" s="69"/>
      <c r="LEM220" s="69"/>
      <c r="LEN220" s="69"/>
      <c r="LEO220" s="69"/>
      <c r="LEP220" s="69"/>
      <c r="LEQ220" s="69"/>
      <c r="LER220" s="69"/>
      <c r="LES220" s="69"/>
      <c r="LET220" s="69"/>
      <c r="LEU220" s="69"/>
      <c r="LEV220" s="69"/>
      <c r="LEW220" s="69"/>
      <c r="LEX220" s="69"/>
      <c r="LEY220" s="69"/>
      <c r="LEZ220" s="69"/>
      <c r="LFA220" s="69"/>
      <c r="LFB220" s="69"/>
      <c r="LFC220" s="69"/>
      <c r="LFD220" s="69"/>
      <c r="LFE220" s="69"/>
      <c r="LFF220" s="69"/>
      <c r="LFG220" s="69"/>
      <c r="LFH220" s="69"/>
      <c r="LFI220" s="69"/>
      <c r="LFJ220" s="69"/>
      <c r="LFK220" s="69"/>
      <c r="LFL220" s="69"/>
      <c r="LFM220" s="69"/>
      <c r="LFN220" s="69"/>
      <c r="LFO220" s="69"/>
      <c r="LFP220" s="69"/>
      <c r="LFQ220" s="69"/>
      <c r="LFR220" s="69"/>
      <c r="LFS220" s="69"/>
      <c r="LFT220" s="69"/>
      <c r="LFU220" s="69"/>
      <c r="LFV220" s="69"/>
      <c r="LFW220" s="69"/>
      <c r="LFX220" s="69"/>
      <c r="LFY220" s="69"/>
      <c r="LFZ220" s="69"/>
      <c r="LGA220" s="69"/>
      <c r="LGB220" s="69"/>
      <c r="LGC220" s="69"/>
      <c r="LGD220" s="69"/>
      <c r="LGE220" s="69"/>
      <c r="LGF220" s="69"/>
      <c r="LGG220" s="69"/>
      <c r="LGH220" s="69"/>
      <c r="LGI220" s="69"/>
      <c r="LGJ220" s="69"/>
      <c r="LGK220" s="69"/>
      <c r="LGL220" s="69"/>
      <c r="LGM220" s="69"/>
      <c r="LGN220" s="69"/>
      <c r="LGO220" s="69"/>
      <c r="LGP220" s="69"/>
      <c r="LGQ220" s="69"/>
      <c r="LGR220" s="69"/>
      <c r="LGS220" s="69"/>
      <c r="LGT220" s="69"/>
      <c r="LGU220" s="69"/>
      <c r="LGV220" s="69"/>
      <c r="LGW220" s="69"/>
      <c r="LGX220" s="69"/>
      <c r="LGY220" s="69"/>
      <c r="LGZ220" s="69"/>
      <c r="LHA220" s="69"/>
      <c r="LHB220" s="69"/>
      <c r="LHC220" s="69"/>
      <c r="LHD220" s="69"/>
      <c r="LHE220" s="69"/>
      <c r="LHF220" s="69"/>
      <c r="LHG220" s="69"/>
      <c r="LHH220" s="69"/>
      <c r="LHI220" s="69"/>
      <c r="LHJ220" s="69"/>
      <c r="LHK220" s="69"/>
      <c r="LHL220" s="69"/>
      <c r="LHM220" s="69"/>
      <c r="LHN220" s="69"/>
      <c r="LHO220" s="69"/>
      <c r="LHP220" s="69"/>
      <c r="LHQ220" s="69"/>
      <c r="LHR220" s="69"/>
      <c r="LHS220" s="69"/>
      <c r="LHT220" s="69"/>
      <c r="LHU220" s="69"/>
      <c r="LHV220" s="69"/>
      <c r="LHW220" s="69"/>
      <c r="LHX220" s="69"/>
      <c r="LHY220" s="69"/>
      <c r="LHZ220" s="69"/>
      <c r="LIA220" s="69"/>
      <c r="LIB220" s="69"/>
      <c r="LIC220" s="69"/>
      <c r="LID220" s="69"/>
      <c r="LIE220" s="69"/>
      <c r="LIF220" s="69"/>
      <c r="LIG220" s="69"/>
      <c r="LIH220" s="69"/>
      <c r="LII220" s="69"/>
      <c r="LIJ220" s="69"/>
      <c r="LIK220" s="69"/>
      <c r="LIL220" s="69"/>
      <c r="LIM220" s="69"/>
      <c r="LIN220" s="69"/>
      <c r="LIO220" s="69"/>
      <c r="LIP220" s="69"/>
      <c r="LIQ220" s="69"/>
      <c r="LIR220" s="69"/>
      <c r="LIS220" s="69"/>
      <c r="LIT220" s="69"/>
      <c r="LIU220" s="69"/>
      <c r="LIV220" s="69"/>
      <c r="LIW220" s="69"/>
      <c r="LIX220" s="69"/>
      <c r="LIY220" s="69"/>
      <c r="LIZ220" s="69"/>
      <c r="LJA220" s="69"/>
      <c r="LJB220" s="69"/>
      <c r="LJC220" s="69"/>
      <c r="LJD220" s="69"/>
      <c r="LJE220" s="69"/>
      <c r="LJF220" s="69"/>
      <c r="LJG220" s="69"/>
      <c r="LJH220" s="69"/>
      <c r="LJI220" s="69"/>
      <c r="LJJ220" s="69"/>
      <c r="LJK220" s="69"/>
      <c r="LJL220" s="69"/>
      <c r="LJM220" s="69"/>
      <c r="LJN220" s="69"/>
      <c r="LJO220" s="69"/>
      <c r="LJP220" s="69"/>
      <c r="LJQ220" s="69"/>
      <c r="LJR220" s="69"/>
      <c r="LJS220" s="69"/>
      <c r="LJT220" s="69"/>
      <c r="LJU220" s="69"/>
      <c r="LJV220" s="69"/>
      <c r="LJW220" s="69"/>
      <c r="LJX220" s="69"/>
      <c r="LJY220" s="69"/>
      <c r="LJZ220" s="69"/>
      <c r="LKA220" s="69"/>
      <c r="LKB220" s="69"/>
      <c r="LKC220" s="69"/>
      <c r="LKD220" s="69"/>
      <c r="LKE220" s="69"/>
      <c r="LKF220" s="69"/>
      <c r="LKG220" s="69"/>
      <c r="LKH220" s="69"/>
      <c r="LKI220" s="69"/>
      <c r="LKJ220" s="69"/>
      <c r="LKK220" s="69"/>
      <c r="LKL220" s="69"/>
      <c r="LKM220" s="69"/>
      <c r="LKN220" s="69"/>
      <c r="LKO220" s="69"/>
      <c r="LKP220" s="69"/>
      <c r="LKQ220" s="69"/>
      <c r="LKR220" s="69"/>
      <c r="LKS220" s="69"/>
      <c r="LKT220" s="69"/>
      <c r="LKU220" s="69"/>
      <c r="LKV220" s="69"/>
      <c r="LKW220" s="69"/>
      <c r="LKX220" s="69"/>
      <c r="LKY220" s="69"/>
      <c r="LKZ220" s="69"/>
      <c r="LLA220" s="69"/>
      <c r="LLB220" s="69"/>
      <c r="LLC220" s="69"/>
      <c r="LLD220" s="69"/>
      <c r="LLE220" s="69"/>
      <c r="LLF220" s="69"/>
      <c r="LLG220" s="69"/>
      <c r="LLH220" s="69"/>
      <c r="LLI220" s="69"/>
      <c r="LLJ220" s="69"/>
      <c r="LLK220" s="69"/>
      <c r="LLL220" s="69"/>
      <c r="LLM220" s="69"/>
      <c r="LLN220" s="69"/>
      <c r="LLO220" s="69"/>
      <c r="LLP220" s="69"/>
      <c r="LLQ220" s="69"/>
      <c r="LLR220" s="69"/>
      <c r="LLS220" s="69"/>
      <c r="LLT220" s="69"/>
      <c r="LLU220" s="69"/>
      <c r="LLV220" s="69"/>
      <c r="LLW220" s="69"/>
      <c r="LLX220" s="69"/>
      <c r="LLY220" s="69"/>
      <c r="LLZ220" s="69"/>
      <c r="LMA220" s="69"/>
      <c r="LMB220" s="69"/>
      <c r="LMC220" s="69"/>
      <c r="LMD220" s="69"/>
      <c r="LME220" s="69"/>
      <c r="LMF220" s="69"/>
      <c r="LMG220" s="69"/>
      <c r="LMH220" s="69"/>
      <c r="LMI220" s="69"/>
      <c r="LMJ220" s="69"/>
      <c r="LMK220" s="69"/>
      <c r="LML220" s="69"/>
      <c r="LMM220" s="69"/>
      <c r="LMN220" s="69"/>
      <c r="LMO220" s="69"/>
      <c r="LMP220" s="69"/>
      <c r="LMQ220" s="69"/>
      <c r="LMR220" s="69"/>
      <c r="LMS220" s="69"/>
      <c r="LMT220" s="69"/>
      <c r="LMU220" s="69"/>
      <c r="LMV220" s="69"/>
      <c r="LMW220" s="69"/>
      <c r="LMX220" s="69"/>
      <c r="LMY220" s="69"/>
      <c r="LMZ220" s="69"/>
      <c r="LNA220" s="69"/>
      <c r="LNB220" s="69"/>
      <c r="LNC220" s="69"/>
      <c r="LND220" s="69"/>
      <c r="LNE220" s="69"/>
      <c r="LNF220" s="69"/>
      <c r="LNG220" s="69"/>
      <c r="LNH220" s="69"/>
      <c r="LNI220" s="69"/>
      <c r="LNJ220" s="69"/>
      <c r="LNK220" s="69"/>
      <c r="LNL220" s="69"/>
      <c r="LNM220" s="69"/>
      <c r="LNN220" s="69"/>
      <c r="LNO220" s="69"/>
      <c r="LNP220" s="69"/>
      <c r="LNQ220" s="69"/>
      <c r="LNR220" s="69"/>
      <c r="LNS220" s="69"/>
      <c r="LNT220" s="69"/>
      <c r="LNU220" s="69"/>
      <c r="LNV220" s="69"/>
      <c r="LNW220" s="69"/>
      <c r="LNX220" s="69"/>
      <c r="LNY220" s="69"/>
      <c r="LNZ220" s="69"/>
      <c r="LOA220" s="69"/>
      <c r="LOB220" s="69"/>
      <c r="LOC220" s="69"/>
      <c r="LOD220" s="69"/>
      <c r="LOE220" s="69"/>
      <c r="LOF220" s="69"/>
      <c r="LOG220" s="69"/>
      <c r="LOH220" s="69"/>
      <c r="LOI220" s="69"/>
      <c r="LOJ220" s="69"/>
      <c r="LOK220" s="69"/>
      <c r="LOL220" s="69"/>
      <c r="LOM220" s="69"/>
      <c r="LON220" s="69"/>
      <c r="LOO220" s="69"/>
      <c r="LOP220" s="69"/>
      <c r="LOQ220" s="69"/>
      <c r="LOR220" s="69"/>
      <c r="LOS220" s="69"/>
      <c r="LOT220" s="69"/>
      <c r="LOU220" s="69"/>
      <c r="LOV220" s="69"/>
      <c r="LOW220" s="69"/>
      <c r="LOX220" s="69"/>
      <c r="LOY220" s="69"/>
      <c r="LOZ220" s="69"/>
      <c r="LPA220" s="69"/>
      <c r="LPB220" s="69"/>
      <c r="LPC220" s="69"/>
      <c r="LPD220" s="69"/>
      <c r="LPE220" s="69"/>
      <c r="LPF220" s="69"/>
      <c r="LPG220" s="69"/>
      <c r="LPH220" s="69"/>
      <c r="LPI220" s="69"/>
      <c r="LPJ220" s="69"/>
      <c r="LPK220" s="69"/>
      <c r="LPL220" s="69"/>
      <c r="LPM220" s="69"/>
      <c r="LPN220" s="69"/>
      <c r="LPO220" s="69"/>
      <c r="LPP220" s="69"/>
      <c r="LPQ220" s="69"/>
      <c r="LPR220" s="69"/>
      <c r="LPS220" s="69"/>
      <c r="LPT220" s="69"/>
      <c r="LPU220" s="69"/>
      <c r="LPV220" s="69"/>
      <c r="LPW220" s="69"/>
      <c r="LPX220" s="69"/>
      <c r="LPY220" s="69"/>
      <c r="LPZ220" s="69"/>
      <c r="LQA220" s="69"/>
      <c r="LQB220" s="69"/>
      <c r="LQC220" s="69"/>
      <c r="LQD220" s="69"/>
      <c r="LQE220" s="69"/>
      <c r="LQF220" s="69"/>
      <c r="LQG220" s="69"/>
      <c r="LQH220" s="69"/>
      <c r="LQI220" s="69"/>
      <c r="LQJ220" s="69"/>
      <c r="LQK220" s="69"/>
      <c r="LQL220" s="69"/>
      <c r="LQM220" s="69"/>
      <c r="LQN220" s="69"/>
      <c r="LQO220" s="69"/>
      <c r="LQP220" s="69"/>
      <c r="LQQ220" s="69"/>
      <c r="LQR220" s="69"/>
      <c r="LQS220" s="69"/>
      <c r="LQT220" s="69"/>
      <c r="LQU220" s="69"/>
      <c r="LQV220" s="69"/>
      <c r="LQW220" s="69"/>
      <c r="LQX220" s="69"/>
      <c r="LQY220" s="69"/>
      <c r="LQZ220" s="69"/>
      <c r="LRA220" s="69"/>
      <c r="LRB220" s="69"/>
      <c r="LRC220" s="69"/>
      <c r="LRD220" s="69"/>
      <c r="LRE220" s="69"/>
      <c r="LRF220" s="69"/>
      <c r="LRG220" s="69"/>
      <c r="LRH220" s="69"/>
      <c r="LRI220" s="69"/>
      <c r="LRJ220" s="69"/>
      <c r="LRK220" s="69"/>
      <c r="LRL220" s="69"/>
      <c r="LRM220" s="69"/>
      <c r="LRN220" s="69"/>
      <c r="LRO220" s="69"/>
      <c r="LRP220" s="69"/>
      <c r="LRQ220" s="69"/>
      <c r="LRR220" s="69"/>
      <c r="LRS220" s="69"/>
      <c r="LRT220" s="69"/>
      <c r="LRU220" s="69"/>
      <c r="LRV220" s="69"/>
      <c r="LRW220" s="69"/>
      <c r="LRX220" s="69"/>
      <c r="LRY220" s="69"/>
      <c r="LRZ220" s="69"/>
      <c r="LSA220" s="69"/>
      <c r="LSB220" s="69"/>
      <c r="LSC220" s="69"/>
      <c r="LSD220" s="69"/>
      <c r="LSE220" s="69"/>
      <c r="LSF220" s="69"/>
      <c r="LSG220" s="69"/>
      <c r="LSH220" s="69"/>
      <c r="LSI220" s="69"/>
      <c r="LSJ220" s="69"/>
      <c r="LSK220" s="69"/>
      <c r="LSL220" s="69"/>
      <c r="LSM220" s="69"/>
      <c r="LSN220" s="69"/>
      <c r="LSO220" s="69"/>
      <c r="LSP220" s="69"/>
      <c r="LSQ220" s="69"/>
      <c r="LSR220" s="69"/>
      <c r="LSS220" s="69"/>
      <c r="LST220" s="69"/>
      <c r="LSU220" s="69"/>
      <c r="LSV220" s="69"/>
      <c r="LSW220" s="69"/>
      <c r="LSX220" s="69"/>
      <c r="LSY220" s="69"/>
      <c r="LSZ220" s="69"/>
      <c r="LTA220" s="69"/>
      <c r="LTB220" s="69"/>
      <c r="LTC220" s="69"/>
      <c r="LTD220" s="69"/>
      <c r="LTE220" s="69"/>
      <c r="LTF220" s="69"/>
      <c r="LTG220" s="69"/>
      <c r="LTH220" s="69"/>
      <c r="LTI220" s="69"/>
      <c r="LTJ220" s="69"/>
      <c r="LTK220" s="69"/>
      <c r="LTL220" s="69"/>
      <c r="LTM220" s="69"/>
      <c r="LTN220" s="69"/>
      <c r="LTO220" s="69"/>
      <c r="LTP220" s="69"/>
      <c r="LTQ220" s="69"/>
      <c r="LTR220" s="69"/>
      <c r="LTS220" s="69"/>
      <c r="LTT220" s="69"/>
      <c r="LTU220" s="69"/>
      <c r="LTV220" s="69"/>
      <c r="LTW220" s="69"/>
      <c r="LTX220" s="69"/>
      <c r="LTY220" s="69"/>
      <c r="LTZ220" s="69"/>
      <c r="LUA220" s="69"/>
      <c r="LUB220" s="69"/>
      <c r="LUC220" s="69"/>
      <c r="LUD220" s="69"/>
      <c r="LUE220" s="69"/>
      <c r="LUF220" s="69"/>
      <c r="LUG220" s="69"/>
      <c r="LUH220" s="69"/>
      <c r="LUI220" s="69"/>
      <c r="LUJ220" s="69"/>
      <c r="LUK220" s="69"/>
      <c r="LUL220" s="69"/>
      <c r="LUM220" s="69"/>
      <c r="LUN220" s="69"/>
      <c r="LUO220" s="69"/>
      <c r="LUP220" s="69"/>
      <c r="LUQ220" s="69"/>
      <c r="LUR220" s="69"/>
      <c r="LUS220" s="69"/>
      <c r="LUT220" s="69"/>
      <c r="LUU220" s="69"/>
      <c r="LUV220" s="69"/>
      <c r="LUW220" s="69"/>
      <c r="LUX220" s="69"/>
      <c r="LUY220" s="69"/>
      <c r="LUZ220" s="69"/>
      <c r="LVA220" s="69"/>
      <c r="LVB220" s="69"/>
      <c r="LVC220" s="69"/>
      <c r="LVD220" s="69"/>
      <c r="LVE220" s="69"/>
      <c r="LVF220" s="69"/>
      <c r="LVG220" s="69"/>
      <c r="LVH220" s="69"/>
      <c r="LVI220" s="69"/>
      <c r="LVJ220" s="69"/>
      <c r="LVK220" s="69"/>
      <c r="LVL220" s="69"/>
      <c r="LVM220" s="69"/>
      <c r="LVN220" s="69"/>
      <c r="LVO220" s="69"/>
      <c r="LVP220" s="69"/>
      <c r="LVQ220" s="69"/>
      <c r="LVR220" s="69"/>
      <c r="LVS220" s="69"/>
      <c r="LVT220" s="69"/>
      <c r="LVU220" s="69"/>
      <c r="LVV220" s="69"/>
      <c r="LVW220" s="69"/>
      <c r="LVX220" s="69"/>
      <c r="LVY220" s="69"/>
      <c r="LVZ220" s="69"/>
      <c r="LWA220" s="69"/>
      <c r="LWB220" s="69"/>
      <c r="LWC220" s="69"/>
      <c r="LWD220" s="69"/>
      <c r="LWE220" s="69"/>
      <c r="LWF220" s="69"/>
      <c r="LWG220" s="69"/>
      <c r="LWH220" s="69"/>
      <c r="LWI220" s="69"/>
      <c r="LWJ220" s="69"/>
      <c r="LWK220" s="69"/>
      <c r="LWL220" s="69"/>
      <c r="LWM220" s="69"/>
      <c r="LWN220" s="69"/>
      <c r="LWO220" s="69"/>
      <c r="LWP220" s="69"/>
      <c r="LWQ220" s="69"/>
      <c r="LWR220" s="69"/>
      <c r="LWS220" s="69"/>
      <c r="LWT220" s="69"/>
      <c r="LWU220" s="69"/>
      <c r="LWV220" s="69"/>
      <c r="LWW220" s="69"/>
      <c r="LWX220" s="69"/>
      <c r="LWY220" s="69"/>
      <c r="LWZ220" s="69"/>
      <c r="LXA220" s="69"/>
      <c r="LXB220" s="69"/>
      <c r="LXC220" s="69"/>
      <c r="LXD220" s="69"/>
      <c r="LXE220" s="69"/>
      <c r="LXF220" s="69"/>
      <c r="LXG220" s="69"/>
      <c r="LXH220" s="69"/>
      <c r="LXI220" s="69"/>
      <c r="LXJ220" s="69"/>
      <c r="LXK220" s="69"/>
      <c r="LXL220" s="69"/>
      <c r="LXM220" s="69"/>
      <c r="LXN220" s="69"/>
      <c r="LXO220" s="69"/>
      <c r="LXP220" s="69"/>
      <c r="LXQ220" s="69"/>
      <c r="LXR220" s="69"/>
      <c r="LXS220" s="69"/>
      <c r="LXT220" s="69"/>
      <c r="LXU220" s="69"/>
      <c r="LXV220" s="69"/>
      <c r="LXW220" s="69"/>
      <c r="LXX220" s="69"/>
      <c r="LXY220" s="69"/>
      <c r="LXZ220" s="69"/>
      <c r="LYA220" s="69"/>
      <c r="LYB220" s="69"/>
      <c r="LYC220" s="69"/>
      <c r="LYD220" s="69"/>
      <c r="LYE220" s="69"/>
      <c r="LYF220" s="69"/>
      <c r="LYG220" s="69"/>
      <c r="LYH220" s="69"/>
      <c r="LYI220" s="69"/>
      <c r="LYJ220" s="69"/>
      <c r="LYK220" s="69"/>
      <c r="LYL220" s="69"/>
      <c r="LYM220" s="69"/>
      <c r="LYN220" s="69"/>
      <c r="LYO220" s="69"/>
      <c r="LYP220" s="69"/>
      <c r="LYQ220" s="69"/>
      <c r="LYR220" s="69"/>
      <c r="LYS220" s="69"/>
      <c r="LYT220" s="69"/>
      <c r="LYU220" s="69"/>
      <c r="LYV220" s="69"/>
      <c r="LYW220" s="69"/>
      <c r="LYX220" s="69"/>
      <c r="LYY220" s="69"/>
      <c r="LYZ220" s="69"/>
      <c r="LZA220" s="69"/>
      <c r="LZB220" s="69"/>
      <c r="LZC220" s="69"/>
      <c r="LZD220" s="69"/>
      <c r="LZE220" s="69"/>
      <c r="LZF220" s="69"/>
      <c r="LZG220" s="69"/>
      <c r="LZH220" s="69"/>
      <c r="LZI220" s="69"/>
      <c r="LZJ220" s="69"/>
      <c r="LZK220" s="69"/>
      <c r="LZL220" s="69"/>
      <c r="LZM220" s="69"/>
      <c r="LZN220" s="69"/>
      <c r="LZO220" s="69"/>
      <c r="LZP220" s="69"/>
      <c r="LZQ220" s="69"/>
      <c r="LZR220" s="69"/>
      <c r="LZS220" s="69"/>
      <c r="LZT220" s="69"/>
      <c r="LZU220" s="69"/>
      <c r="LZV220" s="69"/>
      <c r="LZW220" s="69"/>
      <c r="LZX220" s="69"/>
      <c r="LZY220" s="69"/>
      <c r="LZZ220" s="69"/>
      <c r="MAA220" s="69"/>
      <c r="MAB220" s="69"/>
      <c r="MAC220" s="69"/>
      <c r="MAD220" s="69"/>
      <c r="MAE220" s="69"/>
      <c r="MAF220" s="69"/>
      <c r="MAG220" s="69"/>
      <c r="MAH220" s="69"/>
      <c r="MAI220" s="69"/>
      <c r="MAJ220" s="69"/>
      <c r="MAK220" s="69"/>
      <c r="MAL220" s="69"/>
      <c r="MAM220" s="69"/>
      <c r="MAN220" s="69"/>
      <c r="MAO220" s="69"/>
      <c r="MAP220" s="69"/>
      <c r="MAQ220" s="69"/>
      <c r="MAR220" s="69"/>
      <c r="MAS220" s="69"/>
      <c r="MAT220" s="69"/>
      <c r="MAU220" s="69"/>
      <c r="MAV220" s="69"/>
      <c r="MAW220" s="69"/>
      <c r="MAX220" s="69"/>
      <c r="MAY220" s="69"/>
      <c r="MAZ220" s="69"/>
      <c r="MBA220" s="69"/>
      <c r="MBB220" s="69"/>
      <c r="MBC220" s="69"/>
      <c r="MBD220" s="69"/>
      <c r="MBE220" s="69"/>
      <c r="MBF220" s="69"/>
      <c r="MBG220" s="69"/>
      <c r="MBH220" s="69"/>
      <c r="MBI220" s="69"/>
      <c r="MBJ220" s="69"/>
      <c r="MBK220" s="69"/>
      <c r="MBL220" s="69"/>
      <c r="MBM220" s="69"/>
      <c r="MBN220" s="69"/>
      <c r="MBO220" s="69"/>
      <c r="MBP220" s="69"/>
      <c r="MBQ220" s="69"/>
      <c r="MBR220" s="69"/>
      <c r="MBS220" s="69"/>
      <c r="MBT220" s="69"/>
      <c r="MBU220" s="69"/>
      <c r="MBV220" s="69"/>
      <c r="MBW220" s="69"/>
      <c r="MBX220" s="69"/>
      <c r="MBY220" s="69"/>
      <c r="MBZ220" s="69"/>
      <c r="MCA220" s="69"/>
      <c r="MCB220" s="69"/>
      <c r="MCC220" s="69"/>
      <c r="MCD220" s="69"/>
      <c r="MCE220" s="69"/>
      <c r="MCF220" s="69"/>
      <c r="MCG220" s="69"/>
      <c r="MCH220" s="69"/>
      <c r="MCI220" s="69"/>
      <c r="MCJ220" s="69"/>
      <c r="MCK220" s="69"/>
      <c r="MCL220" s="69"/>
      <c r="MCM220" s="69"/>
      <c r="MCN220" s="69"/>
      <c r="MCO220" s="69"/>
      <c r="MCP220" s="69"/>
      <c r="MCQ220" s="69"/>
      <c r="MCR220" s="69"/>
      <c r="MCS220" s="69"/>
      <c r="MCT220" s="69"/>
      <c r="MCU220" s="69"/>
      <c r="MCV220" s="69"/>
      <c r="MCW220" s="69"/>
      <c r="MCX220" s="69"/>
      <c r="MCY220" s="69"/>
      <c r="MCZ220" s="69"/>
      <c r="MDA220" s="69"/>
      <c r="MDB220" s="69"/>
      <c r="MDC220" s="69"/>
      <c r="MDD220" s="69"/>
      <c r="MDE220" s="69"/>
      <c r="MDF220" s="69"/>
      <c r="MDG220" s="69"/>
      <c r="MDH220" s="69"/>
      <c r="MDI220" s="69"/>
      <c r="MDJ220" s="69"/>
      <c r="MDK220" s="69"/>
      <c r="MDL220" s="69"/>
      <c r="MDM220" s="69"/>
      <c r="MDN220" s="69"/>
      <c r="MDO220" s="69"/>
      <c r="MDP220" s="69"/>
      <c r="MDQ220" s="69"/>
      <c r="MDR220" s="69"/>
      <c r="MDS220" s="69"/>
      <c r="MDT220" s="69"/>
      <c r="MDU220" s="69"/>
      <c r="MDV220" s="69"/>
      <c r="MDW220" s="69"/>
      <c r="MDX220" s="69"/>
      <c r="MDY220" s="69"/>
      <c r="MDZ220" s="69"/>
      <c r="MEA220" s="69"/>
      <c r="MEB220" s="69"/>
      <c r="MEC220" s="69"/>
      <c r="MED220" s="69"/>
      <c r="MEE220" s="69"/>
      <c r="MEF220" s="69"/>
      <c r="MEG220" s="69"/>
      <c r="MEH220" s="69"/>
      <c r="MEI220" s="69"/>
      <c r="MEJ220" s="69"/>
      <c r="MEK220" s="69"/>
      <c r="MEL220" s="69"/>
      <c r="MEM220" s="69"/>
      <c r="MEN220" s="69"/>
      <c r="MEO220" s="69"/>
      <c r="MEP220" s="69"/>
      <c r="MEQ220" s="69"/>
      <c r="MER220" s="69"/>
      <c r="MES220" s="69"/>
      <c r="MET220" s="69"/>
      <c r="MEU220" s="69"/>
      <c r="MEV220" s="69"/>
      <c r="MEW220" s="69"/>
      <c r="MEX220" s="69"/>
      <c r="MEY220" s="69"/>
      <c r="MEZ220" s="69"/>
      <c r="MFA220" s="69"/>
      <c r="MFB220" s="69"/>
      <c r="MFC220" s="69"/>
      <c r="MFD220" s="69"/>
      <c r="MFE220" s="69"/>
      <c r="MFF220" s="69"/>
      <c r="MFG220" s="69"/>
      <c r="MFH220" s="69"/>
      <c r="MFI220" s="69"/>
      <c r="MFJ220" s="69"/>
      <c r="MFK220" s="69"/>
      <c r="MFL220" s="69"/>
      <c r="MFM220" s="69"/>
      <c r="MFN220" s="69"/>
      <c r="MFO220" s="69"/>
      <c r="MFP220" s="69"/>
      <c r="MFQ220" s="69"/>
      <c r="MFR220" s="69"/>
      <c r="MFS220" s="69"/>
      <c r="MFT220" s="69"/>
      <c r="MFU220" s="69"/>
      <c r="MFV220" s="69"/>
      <c r="MFW220" s="69"/>
      <c r="MFX220" s="69"/>
      <c r="MFY220" s="69"/>
      <c r="MFZ220" s="69"/>
      <c r="MGA220" s="69"/>
      <c r="MGB220" s="69"/>
      <c r="MGC220" s="69"/>
      <c r="MGD220" s="69"/>
      <c r="MGE220" s="69"/>
      <c r="MGF220" s="69"/>
      <c r="MGG220" s="69"/>
      <c r="MGH220" s="69"/>
      <c r="MGI220" s="69"/>
      <c r="MGJ220" s="69"/>
      <c r="MGK220" s="69"/>
      <c r="MGL220" s="69"/>
      <c r="MGM220" s="69"/>
      <c r="MGN220" s="69"/>
      <c r="MGO220" s="69"/>
      <c r="MGP220" s="69"/>
      <c r="MGQ220" s="69"/>
      <c r="MGR220" s="69"/>
      <c r="MGS220" s="69"/>
      <c r="MGT220" s="69"/>
      <c r="MGU220" s="69"/>
      <c r="MGV220" s="69"/>
      <c r="MGW220" s="69"/>
      <c r="MGX220" s="69"/>
      <c r="MGY220" s="69"/>
      <c r="MGZ220" s="69"/>
      <c r="MHA220" s="69"/>
      <c r="MHB220" s="69"/>
      <c r="MHC220" s="69"/>
      <c r="MHD220" s="69"/>
      <c r="MHE220" s="69"/>
      <c r="MHF220" s="69"/>
      <c r="MHG220" s="69"/>
      <c r="MHH220" s="69"/>
      <c r="MHI220" s="69"/>
      <c r="MHJ220" s="69"/>
      <c r="MHK220" s="69"/>
      <c r="MHL220" s="69"/>
      <c r="MHM220" s="69"/>
      <c r="MHN220" s="69"/>
      <c r="MHO220" s="69"/>
      <c r="MHP220" s="69"/>
      <c r="MHQ220" s="69"/>
      <c r="MHR220" s="69"/>
      <c r="MHS220" s="69"/>
      <c r="MHT220" s="69"/>
      <c r="MHU220" s="69"/>
      <c r="MHV220" s="69"/>
      <c r="MHW220" s="69"/>
      <c r="MHX220" s="69"/>
      <c r="MHY220" s="69"/>
      <c r="MHZ220" s="69"/>
      <c r="MIA220" s="69"/>
      <c r="MIB220" s="69"/>
      <c r="MIC220" s="69"/>
      <c r="MID220" s="69"/>
      <c r="MIE220" s="69"/>
      <c r="MIF220" s="69"/>
      <c r="MIG220" s="69"/>
      <c r="MIH220" s="69"/>
      <c r="MII220" s="69"/>
      <c r="MIJ220" s="69"/>
      <c r="MIK220" s="69"/>
      <c r="MIL220" s="69"/>
      <c r="MIM220" s="69"/>
      <c r="MIN220" s="69"/>
      <c r="MIO220" s="69"/>
      <c r="MIP220" s="69"/>
      <c r="MIQ220" s="69"/>
      <c r="MIR220" s="69"/>
      <c r="MIS220" s="69"/>
      <c r="MIT220" s="69"/>
      <c r="MIU220" s="69"/>
      <c r="MIV220" s="69"/>
      <c r="MIW220" s="69"/>
      <c r="MIX220" s="69"/>
      <c r="MIY220" s="69"/>
      <c r="MIZ220" s="69"/>
      <c r="MJA220" s="69"/>
      <c r="MJB220" s="69"/>
      <c r="MJC220" s="69"/>
      <c r="MJD220" s="69"/>
      <c r="MJE220" s="69"/>
      <c r="MJF220" s="69"/>
      <c r="MJG220" s="69"/>
      <c r="MJH220" s="69"/>
      <c r="MJI220" s="69"/>
      <c r="MJJ220" s="69"/>
      <c r="MJK220" s="69"/>
      <c r="MJL220" s="69"/>
      <c r="MJM220" s="69"/>
      <c r="MJN220" s="69"/>
      <c r="MJO220" s="69"/>
      <c r="MJP220" s="69"/>
      <c r="MJQ220" s="69"/>
      <c r="MJR220" s="69"/>
      <c r="MJS220" s="69"/>
      <c r="MJT220" s="69"/>
      <c r="MJU220" s="69"/>
      <c r="MJV220" s="69"/>
      <c r="MJW220" s="69"/>
      <c r="MJX220" s="69"/>
      <c r="MJY220" s="69"/>
      <c r="MJZ220" s="69"/>
      <c r="MKA220" s="69"/>
      <c r="MKB220" s="69"/>
      <c r="MKC220" s="69"/>
      <c r="MKD220" s="69"/>
      <c r="MKE220" s="69"/>
      <c r="MKF220" s="69"/>
      <c r="MKG220" s="69"/>
      <c r="MKH220" s="69"/>
      <c r="MKI220" s="69"/>
      <c r="MKJ220" s="69"/>
      <c r="MKK220" s="69"/>
      <c r="MKL220" s="69"/>
      <c r="MKM220" s="69"/>
      <c r="MKN220" s="69"/>
      <c r="MKO220" s="69"/>
      <c r="MKP220" s="69"/>
      <c r="MKQ220" s="69"/>
      <c r="MKR220" s="69"/>
      <c r="MKS220" s="69"/>
      <c r="MKT220" s="69"/>
      <c r="MKU220" s="69"/>
      <c r="MKV220" s="69"/>
      <c r="MKW220" s="69"/>
      <c r="MKX220" s="69"/>
      <c r="MKY220" s="69"/>
      <c r="MKZ220" s="69"/>
      <c r="MLA220" s="69"/>
      <c r="MLB220" s="69"/>
      <c r="MLC220" s="69"/>
      <c r="MLD220" s="69"/>
      <c r="MLE220" s="69"/>
      <c r="MLF220" s="69"/>
      <c r="MLG220" s="69"/>
      <c r="MLH220" s="69"/>
      <c r="MLI220" s="69"/>
      <c r="MLJ220" s="69"/>
      <c r="MLK220" s="69"/>
      <c r="MLL220" s="69"/>
      <c r="MLM220" s="69"/>
      <c r="MLN220" s="69"/>
      <c r="MLO220" s="69"/>
      <c r="MLP220" s="69"/>
      <c r="MLQ220" s="69"/>
      <c r="MLR220" s="69"/>
      <c r="MLS220" s="69"/>
      <c r="MLT220" s="69"/>
      <c r="MLU220" s="69"/>
      <c r="MLV220" s="69"/>
      <c r="MLW220" s="69"/>
      <c r="MLX220" s="69"/>
      <c r="MLY220" s="69"/>
      <c r="MLZ220" s="69"/>
      <c r="MMA220" s="69"/>
      <c r="MMB220" s="69"/>
      <c r="MMC220" s="69"/>
      <c r="MMD220" s="69"/>
      <c r="MME220" s="69"/>
      <c r="MMF220" s="69"/>
      <c r="MMG220" s="69"/>
      <c r="MMH220" s="69"/>
      <c r="MMI220" s="69"/>
      <c r="MMJ220" s="69"/>
      <c r="MMK220" s="69"/>
      <c r="MML220" s="69"/>
      <c r="MMM220" s="69"/>
      <c r="MMN220" s="69"/>
      <c r="MMO220" s="69"/>
      <c r="MMP220" s="69"/>
      <c r="MMQ220" s="69"/>
      <c r="MMR220" s="69"/>
      <c r="MMS220" s="69"/>
      <c r="MMT220" s="69"/>
      <c r="MMU220" s="69"/>
      <c r="MMV220" s="69"/>
      <c r="MMW220" s="69"/>
      <c r="MMX220" s="69"/>
      <c r="MMY220" s="69"/>
      <c r="MMZ220" s="69"/>
      <c r="MNA220" s="69"/>
      <c r="MNB220" s="69"/>
      <c r="MNC220" s="69"/>
      <c r="MND220" s="69"/>
      <c r="MNE220" s="69"/>
      <c r="MNF220" s="69"/>
      <c r="MNG220" s="69"/>
      <c r="MNH220" s="69"/>
      <c r="MNI220" s="69"/>
      <c r="MNJ220" s="69"/>
      <c r="MNK220" s="69"/>
      <c r="MNL220" s="69"/>
      <c r="MNM220" s="69"/>
      <c r="MNN220" s="69"/>
      <c r="MNO220" s="69"/>
      <c r="MNP220" s="69"/>
      <c r="MNQ220" s="69"/>
      <c r="MNR220" s="69"/>
      <c r="MNS220" s="69"/>
      <c r="MNT220" s="69"/>
      <c r="MNU220" s="69"/>
      <c r="MNV220" s="69"/>
      <c r="MNW220" s="69"/>
      <c r="MNX220" s="69"/>
      <c r="MNY220" s="69"/>
      <c r="MNZ220" s="69"/>
      <c r="MOA220" s="69"/>
      <c r="MOB220" s="69"/>
      <c r="MOC220" s="69"/>
      <c r="MOD220" s="69"/>
      <c r="MOE220" s="69"/>
      <c r="MOF220" s="69"/>
      <c r="MOG220" s="69"/>
      <c r="MOH220" s="69"/>
      <c r="MOI220" s="69"/>
      <c r="MOJ220" s="69"/>
      <c r="MOK220" s="69"/>
      <c r="MOL220" s="69"/>
      <c r="MOM220" s="69"/>
      <c r="MON220" s="69"/>
      <c r="MOO220" s="69"/>
      <c r="MOP220" s="69"/>
      <c r="MOQ220" s="69"/>
      <c r="MOR220" s="69"/>
      <c r="MOS220" s="69"/>
      <c r="MOT220" s="69"/>
      <c r="MOU220" s="69"/>
      <c r="MOV220" s="69"/>
      <c r="MOW220" s="69"/>
      <c r="MOX220" s="69"/>
      <c r="MOY220" s="69"/>
      <c r="MOZ220" s="69"/>
      <c r="MPA220" s="69"/>
      <c r="MPB220" s="69"/>
      <c r="MPC220" s="69"/>
      <c r="MPD220" s="69"/>
      <c r="MPE220" s="69"/>
      <c r="MPF220" s="69"/>
      <c r="MPG220" s="69"/>
      <c r="MPH220" s="69"/>
      <c r="MPI220" s="69"/>
      <c r="MPJ220" s="69"/>
      <c r="MPK220" s="69"/>
      <c r="MPL220" s="69"/>
      <c r="MPM220" s="69"/>
      <c r="MPN220" s="69"/>
      <c r="MPO220" s="69"/>
      <c r="MPP220" s="69"/>
      <c r="MPQ220" s="69"/>
      <c r="MPR220" s="69"/>
      <c r="MPS220" s="69"/>
      <c r="MPT220" s="69"/>
      <c r="MPU220" s="69"/>
      <c r="MPV220" s="69"/>
      <c r="MPW220" s="69"/>
      <c r="MPX220" s="69"/>
      <c r="MPY220" s="69"/>
      <c r="MPZ220" s="69"/>
      <c r="MQA220" s="69"/>
      <c r="MQB220" s="69"/>
      <c r="MQC220" s="69"/>
      <c r="MQD220" s="69"/>
      <c r="MQE220" s="69"/>
      <c r="MQF220" s="69"/>
      <c r="MQG220" s="69"/>
      <c r="MQH220" s="69"/>
      <c r="MQI220" s="69"/>
      <c r="MQJ220" s="69"/>
      <c r="MQK220" s="69"/>
      <c r="MQL220" s="69"/>
      <c r="MQM220" s="69"/>
      <c r="MQN220" s="69"/>
      <c r="MQO220" s="69"/>
      <c r="MQP220" s="69"/>
      <c r="MQQ220" s="69"/>
      <c r="MQR220" s="69"/>
      <c r="MQS220" s="69"/>
      <c r="MQT220" s="69"/>
      <c r="MQU220" s="69"/>
      <c r="MQV220" s="69"/>
      <c r="MQW220" s="69"/>
      <c r="MQX220" s="69"/>
      <c r="MQY220" s="69"/>
      <c r="MQZ220" s="69"/>
      <c r="MRA220" s="69"/>
      <c r="MRB220" s="69"/>
      <c r="MRC220" s="69"/>
      <c r="MRD220" s="69"/>
      <c r="MRE220" s="69"/>
      <c r="MRF220" s="69"/>
      <c r="MRG220" s="69"/>
      <c r="MRH220" s="69"/>
      <c r="MRI220" s="69"/>
      <c r="MRJ220" s="69"/>
      <c r="MRK220" s="69"/>
      <c r="MRL220" s="69"/>
      <c r="MRM220" s="69"/>
      <c r="MRN220" s="69"/>
      <c r="MRO220" s="69"/>
      <c r="MRP220" s="69"/>
      <c r="MRQ220" s="69"/>
      <c r="MRR220" s="69"/>
      <c r="MRS220" s="69"/>
      <c r="MRT220" s="69"/>
      <c r="MRU220" s="69"/>
      <c r="MRV220" s="69"/>
      <c r="MRW220" s="69"/>
      <c r="MRX220" s="69"/>
      <c r="MRY220" s="69"/>
      <c r="MRZ220" s="69"/>
      <c r="MSA220" s="69"/>
      <c r="MSB220" s="69"/>
      <c r="MSC220" s="69"/>
      <c r="MSD220" s="69"/>
      <c r="MSE220" s="69"/>
      <c r="MSF220" s="69"/>
      <c r="MSG220" s="69"/>
      <c r="MSH220" s="69"/>
      <c r="MSI220" s="69"/>
      <c r="MSJ220" s="69"/>
      <c r="MSK220" s="69"/>
      <c r="MSL220" s="69"/>
      <c r="MSM220" s="69"/>
      <c r="MSN220" s="69"/>
      <c r="MSO220" s="69"/>
      <c r="MSP220" s="69"/>
      <c r="MSQ220" s="69"/>
      <c r="MSR220" s="69"/>
      <c r="MSS220" s="69"/>
      <c r="MST220" s="69"/>
      <c r="MSU220" s="69"/>
      <c r="MSV220" s="69"/>
      <c r="MSW220" s="69"/>
      <c r="MSX220" s="69"/>
      <c r="MSY220" s="69"/>
      <c r="MSZ220" s="69"/>
      <c r="MTA220" s="69"/>
      <c r="MTB220" s="69"/>
      <c r="MTC220" s="69"/>
      <c r="MTD220" s="69"/>
      <c r="MTE220" s="69"/>
      <c r="MTF220" s="69"/>
      <c r="MTG220" s="69"/>
      <c r="MTH220" s="69"/>
      <c r="MTI220" s="69"/>
      <c r="MTJ220" s="69"/>
      <c r="MTK220" s="69"/>
      <c r="MTL220" s="69"/>
      <c r="MTM220" s="69"/>
      <c r="MTN220" s="69"/>
      <c r="MTO220" s="69"/>
      <c r="MTP220" s="69"/>
      <c r="MTQ220" s="69"/>
      <c r="MTR220" s="69"/>
      <c r="MTS220" s="69"/>
      <c r="MTT220" s="69"/>
      <c r="MTU220" s="69"/>
      <c r="MTV220" s="69"/>
      <c r="MTW220" s="69"/>
      <c r="MTX220" s="69"/>
      <c r="MTY220" s="69"/>
      <c r="MTZ220" s="69"/>
      <c r="MUA220" s="69"/>
      <c r="MUB220" s="69"/>
      <c r="MUC220" s="69"/>
      <c r="MUD220" s="69"/>
      <c r="MUE220" s="69"/>
      <c r="MUF220" s="69"/>
      <c r="MUG220" s="69"/>
      <c r="MUH220" s="69"/>
      <c r="MUI220" s="69"/>
      <c r="MUJ220" s="69"/>
      <c r="MUK220" s="69"/>
      <c r="MUL220" s="69"/>
      <c r="MUM220" s="69"/>
      <c r="MUN220" s="69"/>
      <c r="MUO220" s="69"/>
      <c r="MUP220" s="69"/>
      <c r="MUQ220" s="69"/>
      <c r="MUR220" s="69"/>
      <c r="MUS220" s="69"/>
      <c r="MUT220" s="69"/>
      <c r="MUU220" s="69"/>
      <c r="MUV220" s="69"/>
      <c r="MUW220" s="69"/>
      <c r="MUX220" s="69"/>
      <c r="MUY220" s="69"/>
      <c r="MUZ220" s="69"/>
      <c r="MVA220" s="69"/>
      <c r="MVB220" s="69"/>
      <c r="MVC220" s="69"/>
      <c r="MVD220" s="69"/>
      <c r="MVE220" s="69"/>
      <c r="MVF220" s="69"/>
      <c r="MVG220" s="69"/>
      <c r="MVH220" s="69"/>
      <c r="MVI220" s="69"/>
      <c r="MVJ220" s="69"/>
      <c r="MVK220" s="69"/>
      <c r="MVL220" s="69"/>
      <c r="MVM220" s="69"/>
      <c r="MVN220" s="69"/>
      <c r="MVO220" s="69"/>
      <c r="MVP220" s="69"/>
      <c r="MVQ220" s="69"/>
      <c r="MVR220" s="69"/>
      <c r="MVS220" s="69"/>
      <c r="MVT220" s="69"/>
      <c r="MVU220" s="69"/>
      <c r="MVV220" s="69"/>
      <c r="MVW220" s="69"/>
      <c r="MVX220" s="69"/>
      <c r="MVY220" s="69"/>
      <c r="MVZ220" s="69"/>
      <c r="MWA220" s="69"/>
      <c r="MWB220" s="69"/>
      <c r="MWC220" s="69"/>
      <c r="MWD220" s="69"/>
      <c r="MWE220" s="69"/>
      <c r="MWF220" s="69"/>
      <c r="MWG220" s="69"/>
      <c r="MWH220" s="69"/>
      <c r="MWI220" s="69"/>
      <c r="MWJ220" s="69"/>
      <c r="MWK220" s="69"/>
      <c r="MWL220" s="69"/>
      <c r="MWM220" s="69"/>
      <c r="MWN220" s="69"/>
      <c r="MWO220" s="69"/>
      <c r="MWP220" s="69"/>
      <c r="MWQ220" s="69"/>
      <c r="MWR220" s="69"/>
      <c r="MWS220" s="69"/>
      <c r="MWT220" s="69"/>
      <c r="MWU220" s="69"/>
      <c r="MWV220" s="69"/>
      <c r="MWW220" s="69"/>
      <c r="MWX220" s="69"/>
      <c r="MWY220" s="69"/>
      <c r="MWZ220" s="69"/>
      <c r="MXA220" s="69"/>
      <c r="MXB220" s="69"/>
      <c r="MXC220" s="69"/>
      <c r="MXD220" s="69"/>
      <c r="MXE220" s="69"/>
      <c r="MXF220" s="69"/>
      <c r="MXG220" s="69"/>
      <c r="MXH220" s="69"/>
      <c r="MXI220" s="69"/>
      <c r="MXJ220" s="69"/>
      <c r="MXK220" s="69"/>
      <c r="MXL220" s="69"/>
      <c r="MXM220" s="69"/>
      <c r="MXN220" s="69"/>
      <c r="MXO220" s="69"/>
      <c r="MXP220" s="69"/>
      <c r="MXQ220" s="69"/>
      <c r="MXR220" s="69"/>
      <c r="MXS220" s="69"/>
      <c r="MXT220" s="69"/>
      <c r="MXU220" s="69"/>
      <c r="MXV220" s="69"/>
      <c r="MXW220" s="69"/>
      <c r="MXX220" s="69"/>
      <c r="MXY220" s="69"/>
      <c r="MXZ220" s="69"/>
      <c r="MYA220" s="69"/>
      <c r="MYB220" s="69"/>
      <c r="MYC220" s="69"/>
      <c r="MYD220" s="69"/>
      <c r="MYE220" s="69"/>
      <c r="MYF220" s="69"/>
      <c r="MYG220" s="69"/>
      <c r="MYH220" s="69"/>
      <c r="MYI220" s="69"/>
      <c r="MYJ220" s="69"/>
      <c r="MYK220" s="69"/>
      <c r="MYL220" s="69"/>
      <c r="MYM220" s="69"/>
      <c r="MYN220" s="69"/>
      <c r="MYO220" s="69"/>
      <c r="MYP220" s="69"/>
      <c r="MYQ220" s="69"/>
      <c r="MYR220" s="69"/>
      <c r="MYS220" s="69"/>
      <c r="MYT220" s="69"/>
      <c r="MYU220" s="69"/>
      <c r="MYV220" s="69"/>
      <c r="MYW220" s="69"/>
      <c r="MYX220" s="69"/>
      <c r="MYY220" s="69"/>
      <c r="MYZ220" s="69"/>
      <c r="MZA220" s="69"/>
      <c r="MZB220" s="69"/>
      <c r="MZC220" s="69"/>
      <c r="MZD220" s="69"/>
      <c r="MZE220" s="69"/>
      <c r="MZF220" s="69"/>
      <c r="MZG220" s="69"/>
      <c r="MZH220" s="69"/>
      <c r="MZI220" s="69"/>
      <c r="MZJ220" s="69"/>
      <c r="MZK220" s="69"/>
      <c r="MZL220" s="69"/>
      <c r="MZM220" s="69"/>
      <c r="MZN220" s="69"/>
      <c r="MZO220" s="69"/>
      <c r="MZP220" s="69"/>
      <c r="MZQ220" s="69"/>
      <c r="MZR220" s="69"/>
      <c r="MZS220" s="69"/>
      <c r="MZT220" s="69"/>
      <c r="MZU220" s="69"/>
      <c r="MZV220" s="69"/>
      <c r="MZW220" s="69"/>
      <c r="MZX220" s="69"/>
      <c r="MZY220" s="69"/>
      <c r="MZZ220" s="69"/>
      <c r="NAA220" s="69"/>
      <c r="NAB220" s="69"/>
      <c r="NAC220" s="69"/>
      <c r="NAD220" s="69"/>
      <c r="NAE220" s="69"/>
      <c r="NAF220" s="69"/>
      <c r="NAG220" s="69"/>
      <c r="NAH220" s="69"/>
      <c r="NAI220" s="69"/>
      <c r="NAJ220" s="69"/>
      <c r="NAK220" s="69"/>
      <c r="NAL220" s="69"/>
      <c r="NAM220" s="69"/>
      <c r="NAN220" s="69"/>
      <c r="NAO220" s="69"/>
      <c r="NAP220" s="69"/>
      <c r="NAQ220" s="69"/>
      <c r="NAR220" s="69"/>
      <c r="NAS220" s="69"/>
      <c r="NAT220" s="69"/>
      <c r="NAU220" s="69"/>
      <c r="NAV220" s="69"/>
      <c r="NAW220" s="69"/>
      <c r="NAX220" s="69"/>
      <c r="NAY220" s="69"/>
      <c r="NAZ220" s="69"/>
      <c r="NBA220" s="69"/>
      <c r="NBB220" s="69"/>
      <c r="NBC220" s="69"/>
      <c r="NBD220" s="69"/>
      <c r="NBE220" s="69"/>
      <c r="NBF220" s="69"/>
      <c r="NBG220" s="69"/>
      <c r="NBH220" s="69"/>
      <c r="NBI220" s="69"/>
      <c r="NBJ220" s="69"/>
      <c r="NBK220" s="69"/>
      <c r="NBL220" s="69"/>
      <c r="NBM220" s="69"/>
      <c r="NBN220" s="69"/>
      <c r="NBO220" s="69"/>
      <c r="NBP220" s="69"/>
      <c r="NBQ220" s="69"/>
      <c r="NBR220" s="69"/>
      <c r="NBS220" s="69"/>
      <c r="NBT220" s="69"/>
      <c r="NBU220" s="69"/>
      <c r="NBV220" s="69"/>
      <c r="NBW220" s="69"/>
      <c r="NBX220" s="69"/>
      <c r="NBY220" s="69"/>
      <c r="NBZ220" s="69"/>
      <c r="NCA220" s="69"/>
      <c r="NCB220" s="69"/>
      <c r="NCC220" s="69"/>
      <c r="NCD220" s="69"/>
      <c r="NCE220" s="69"/>
      <c r="NCF220" s="69"/>
      <c r="NCG220" s="69"/>
      <c r="NCH220" s="69"/>
      <c r="NCI220" s="69"/>
      <c r="NCJ220" s="69"/>
      <c r="NCK220" s="69"/>
      <c r="NCL220" s="69"/>
      <c r="NCM220" s="69"/>
      <c r="NCN220" s="69"/>
      <c r="NCO220" s="69"/>
      <c r="NCP220" s="69"/>
      <c r="NCQ220" s="69"/>
      <c r="NCR220" s="69"/>
      <c r="NCS220" s="69"/>
      <c r="NCT220" s="69"/>
      <c r="NCU220" s="69"/>
      <c r="NCV220" s="69"/>
      <c r="NCW220" s="69"/>
      <c r="NCX220" s="69"/>
      <c r="NCY220" s="69"/>
      <c r="NCZ220" s="69"/>
      <c r="NDA220" s="69"/>
      <c r="NDB220" s="69"/>
      <c r="NDC220" s="69"/>
      <c r="NDD220" s="69"/>
      <c r="NDE220" s="69"/>
      <c r="NDF220" s="69"/>
      <c r="NDG220" s="69"/>
      <c r="NDH220" s="69"/>
      <c r="NDI220" s="69"/>
      <c r="NDJ220" s="69"/>
      <c r="NDK220" s="69"/>
      <c r="NDL220" s="69"/>
      <c r="NDM220" s="69"/>
      <c r="NDN220" s="69"/>
      <c r="NDO220" s="69"/>
      <c r="NDP220" s="69"/>
      <c r="NDQ220" s="69"/>
      <c r="NDR220" s="69"/>
      <c r="NDS220" s="69"/>
      <c r="NDT220" s="69"/>
      <c r="NDU220" s="69"/>
      <c r="NDV220" s="69"/>
      <c r="NDW220" s="69"/>
      <c r="NDX220" s="69"/>
      <c r="NDY220" s="69"/>
      <c r="NDZ220" s="69"/>
      <c r="NEA220" s="69"/>
      <c r="NEB220" s="69"/>
      <c r="NEC220" s="69"/>
      <c r="NED220" s="69"/>
      <c r="NEE220" s="69"/>
      <c r="NEF220" s="69"/>
      <c r="NEG220" s="69"/>
      <c r="NEH220" s="69"/>
      <c r="NEI220" s="69"/>
      <c r="NEJ220" s="69"/>
      <c r="NEK220" s="69"/>
      <c r="NEL220" s="69"/>
      <c r="NEM220" s="69"/>
      <c r="NEN220" s="69"/>
      <c r="NEO220" s="69"/>
      <c r="NEP220" s="69"/>
      <c r="NEQ220" s="69"/>
      <c r="NER220" s="69"/>
      <c r="NES220" s="69"/>
      <c r="NET220" s="69"/>
      <c r="NEU220" s="69"/>
      <c r="NEV220" s="69"/>
      <c r="NEW220" s="69"/>
      <c r="NEX220" s="69"/>
      <c r="NEY220" s="69"/>
      <c r="NEZ220" s="69"/>
      <c r="NFA220" s="69"/>
      <c r="NFB220" s="69"/>
      <c r="NFC220" s="69"/>
      <c r="NFD220" s="69"/>
      <c r="NFE220" s="69"/>
      <c r="NFF220" s="69"/>
      <c r="NFG220" s="69"/>
      <c r="NFH220" s="69"/>
      <c r="NFI220" s="69"/>
      <c r="NFJ220" s="69"/>
      <c r="NFK220" s="69"/>
      <c r="NFL220" s="69"/>
      <c r="NFM220" s="69"/>
      <c r="NFN220" s="69"/>
      <c r="NFO220" s="69"/>
      <c r="NFP220" s="69"/>
      <c r="NFQ220" s="69"/>
      <c r="NFR220" s="69"/>
      <c r="NFS220" s="69"/>
      <c r="NFT220" s="69"/>
      <c r="NFU220" s="69"/>
      <c r="NFV220" s="69"/>
      <c r="NFW220" s="69"/>
      <c r="NFX220" s="69"/>
      <c r="NFY220" s="69"/>
      <c r="NFZ220" s="69"/>
      <c r="NGA220" s="69"/>
      <c r="NGB220" s="69"/>
      <c r="NGC220" s="69"/>
      <c r="NGD220" s="69"/>
      <c r="NGE220" s="69"/>
      <c r="NGF220" s="69"/>
      <c r="NGG220" s="69"/>
      <c r="NGH220" s="69"/>
      <c r="NGI220" s="69"/>
      <c r="NGJ220" s="69"/>
      <c r="NGK220" s="69"/>
      <c r="NGL220" s="69"/>
      <c r="NGM220" s="69"/>
      <c r="NGN220" s="69"/>
      <c r="NGO220" s="69"/>
      <c r="NGP220" s="69"/>
      <c r="NGQ220" s="69"/>
      <c r="NGR220" s="69"/>
      <c r="NGS220" s="69"/>
      <c r="NGT220" s="69"/>
      <c r="NGU220" s="69"/>
      <c r="NGV220" s="69"/>
      <c r="NGW220" s="69"/>
      <c r="NGX220" s="69"/>
      <c r="NGY220" s="69"/>
      <c r="NGZ220" s="69"/>
      <c r="NHA220" s="69"/>
      <c r="NHB220" s="69"/>
      <c r="NHC220" s="69"/>
      <c r="NHD220" s="69"/>
      <c r="NHE220" s="69"/>
      <c r="NHF220" s="69"/>
      <c r="NHG220" s="69"/>
      <c r="NHH220" s="69"/>
      <c r="NHI220" s="69"/>
      <c r="NHJ220" s="69"/>
      <c r="NHK220" s="69"/>
      <c r="NHL220" s="69"/>
      <c r="NHM220" s="69"/>
      <c r="NHN220" s="69"/>
      <c r="NHO220" s="69"/>
      <c r="NHP220" s="69"/>
      <c r="NHQ220" s="69"/>
      <c r="NHR220" s="69"/>
      <c r="NHS220" s="69"/>
      <c r="NHT220" s="69"/>
      <c r="NHU220" s="69"/>
      <c r="NHV220" s="69"/>
      <c r="NHW220" s="69"/>
      <c r="NHX220" s="69"/>
      <c r="NHY220" s="69"/>
      <c r="NHZ220" s="69"/>
      <c r="NIA220" s="69"/>
      <c r="NIB220" s="69"/>
      <c r="NIC220" s="69"/>
      <c r="NID220" s="69"/>
      <c r="NIE220" s="69"/>
      <c r="NIF220" s="69"/>
      <c r="NIG220" s="69"/>
      <c r="NIH220" s="69"/>
      <c r="NII220" s="69"/>
      <c r="NIJ220" s="69"/>
      <c r="NIK220" s="69"/>
      <c r="NIL220" s="69"/>
      <c r="NIM220" s="69"/>
      <c r="NIN220" s="69"/>
      <c r="NIO220" s="69"/>
      <c r="NIP220" s="69"/>
      <c r="NIQ220" s="69"/>
      <c r="NIR220" s="69"/>
      <c r="NIS220" s="69"/>
      <c r="NIT220" s="69"/>
      <c r="NIU220" s="69"/>
      <c r="NIV220" s="69"/>
      <c r="NIW220" s="69"/>
      <c r="NIX220" s="69"/>
      <c r="NIY220" s="69"/>
      <c r="NIZ220" s="69"/>
      <c r="NJA220" s="69"/>
      <c r="NJB220" s="69"/>
      <c r="NJC220" s="69"/>
      <c r="NJD220" s="69"/>
      <c r="NJE220" s="69"/>
      <c r="NJF220" s="69"/>
      <c r="NJG220" s="69"/>
      <c r="NJH220" s="69"/>
      <c r="NJI220" s="69"/>
      <c r="NJJ220" s="69"/>
      <c r="NJK220" s="69"/>
      <c r="NJL220" s="69"/>
      <c r="NJM220" s="69"/>
      <c r="NJN220" s="69"/>
      <c r="NJO220" s="69"/>
      <c r="NJP220" s="69"/>
      <c r="NJQ220" s="69"/>
      <c r="NJR220" s="69"/>
      <c r="NJS220" s="69"/>
      <c r="NJT220" s="69"/>
      <c r="NJU220" s="69"/>
      <c r="NJV220" s="69"/>
      <c r="NJW220" s="69"/>
      <c r="NJX220" s="69"/>
      <c r="NJY220" s="69"/>
      <c r="NJZ220" s="69"/>
      <c r="NKA220" s="69"/>
      <c r="NKB220" s="69"/>
      <c r="NKC220" s="69"/>
      <c r="NKD220" s="69"/>
      <c r="NKE220" s="69"/>
      <c r="NKF220" s="69"/>
      <c r="NKG220" s="69"/>
      <c r="NKH220" s="69"/>
      <c r="NKI220" s="69"/>
      <c r="NKJ220" s="69"/>
      <c r="NKK220" s="69"/>
      <c r="NKL220" s="69"/>
      <c r="NKM220" s="69"/>
      <c r="NKN220" s="69"/>
      <c r="NKO220" s="69"/>
      <c r="NKP220" s="69"/>
      <c r="NKQ220" s="69"/>
      <c r="NKR220" s="69"/>
      <c r="NKS220" s="69"/>
      <c r="NKT220" s="69"/>
      <c r="NKU220" s="69"/>
      <c r="NKV220" s="69"/>
      <c r="NKW220" s="69"/>
      <c r="NKX220" s="69"/>
      <c r="NKY220" s="69"/>
      <c r="NKZ220" s="69"/>
      <c r="NLA220" s="69"/>
      <c r="NLB220" s="69"/>
      <c r="NLC220" s="69"/>
      <c r="NLD220" s="69"/>
      <c r="NLE220" s="69"/>
      <c r="NLF220" s="69"/>
      <c r="NLG220" s="69"/>
      <c r="NLH220" s="69"/>
      <c r="NLI220" s="69"/>
      <c r="NLJ220" s="69"/>
      <c r="NLK220" s="69"/>
      <c r="NLL220" s="69"/>
      <c r="NLM220" s="69"/>
      <c r="NLN220" s="69"/>
      <c r="NLO220" s="69"/>
      <c r="NLP220" s="69"/>
      <c r="NLQ220" s="69"/>
      <c r="NLR220" s="69"/>
      <c r="NLS220" s="69"/>
      <c r="NLT220" s="69"/>
      <c r="NLU220" s="69"/>
      <c r="NLV220" s="69"/>
      <c r="NLW220" s="69"/>
      <c r="NLX220" s="69"/>
      <c r="NLY220" s="69"/>
      <c r="NLZ220" s="69"/>
      <c r="NMA220" s="69"/>
      <c r="NMB220" s="69"/>
      <c r="NMC220" s="69"/>
      <c r="NMD220" s="69"/>
      <c r="NME220" s="69"/>
      <c r="NMF220" s="69"/>
      <c r="NMG220" s="69"/>
      <c r="NMH220" s="69"/>
      <c r="NMI220" s="69"/>
      <c r="NMJ220" s="69"/>
      <c r="NMK220" s="69"/>
      <c r="NML220" s="69"/>
      <c r="NMM220" s="69"/>
      <c r="NMN220" s="69"/>
      <c r="NMO220" s="69"/>
      <c r="NMP220" s="69"/>
      <c r="NMQ220" s="69"/>
      <c r="NMR220" s="69"/>
      <c r="NMS220" s="69"/>
      <c r="NMT220" s="69"/>
      <c r="NMU220" s="69"/>
      <c r="NMV220" s="69"/>
      <c r="NMW220" s="69"/>
      <c r="NMX220" s="69"/>
      <c r="NMY220" s="69"/>
      <c r="NMZ220" s="69"/>
      <c r="NNA220" s="69"/>
      <c r="NNB220" s="69"/>
      <c r="NNC220" s="69"/>
      <c r="NND220" s="69"/>
      <c r="NNE220" s="69"/>
      <c r="NNF220" s="69"/>
      <c r="NNG220" s="69"/>
      <c r="NNH220" s="69"/>
      <c r="NNI220" s="69"/>
      <c r="NNJ220" s="69"/>
      <c r="NNK220" s="69"/>
      <c r="NNL220" s="69"/>
      <c r="NNM220" s="69"/>
      <c r="NNN220" s="69"/>
      <c r="NNO220" s="69"/>
      <c r="NNP220" s="69"/>
      <c r="NNQ220" s="69"/>
      <c r="NNR220" s="69"/>
      <c r="NNS220" s="69"/>
      <c r="NNT220" s="69"/>
      <c r="NNU220" s="69"/>
      <c r="NNV220" s="69"/>
      <c r="NNW220" s="69"/>
      <c r="NNX220" s="69"/>
      <c r="NNY220" s="69"/>
      <c r="NNZ220" s="69"/>
      <c r="NOA220" s="69"/>
      <c r="NOB220" s="69"/>
      <c r="NOC220" s="69"/>
      <c r="NOD220" s="69"/>
      <c r="NOE220" s="69"/>
      <c r="NOF220" s="69"/>
      <c r="NOG220" s="69"/>
      <c r="NOH220" s="69"/>
      <c r="NOI220" s="69"/>
      <c r="NOJ220" s="69"/>
      <c r="NOK220" s="69"/>
      <c r="NOL220" s="69"/>
      <c r="NOM220" s="69"/>
      <c r="NON220" s="69"/>
      <c r="NOO220" s="69"/>
      <c r="NOP220" s="69"/>
      <c r="NOQ220" s="69"/>
      <c r="NOR220" s="69"/>
      <c r="NOS220" s="69"/>
      <c r="NOT220" s="69"/>
      <c r="NOU220" s="69"/>
      <c r="NOV220" s="69"/>
      <c r="NOW220" s="69"/>
      <c r="NOX220" s="69"/>
      <c r="NOY220" s="69"/>
      <c r="NOZ220" s="69"/>
      <c r="NPA220" s="69"/>
      <c r="NPB220" s="69"/>
      <c r="NPC220" s="69"/>
      <c r="NPD220" s="69"/>
      <c r="NPE220" s="69"/>
      <c r="NPF220" s="69"/>
      <c r="NPG220" s="69"/>
      <c r="NPH220" s="69"/>
      <c r="NPI220" s="69"/>
      <c r="NPJ220" s="69"/>
      <c r="NPK220" s="69"/>
      <c r="NPL220" s="69"/>
      <c r="NPM220" s="69"/>
      <c r="NPN220" s="69"/>
      <c r="NPO220" s="69"/>
      <c r="NPP220" s="69"/>
      <c r="NPQ220" s="69"/>
      <c r="NPR220" s="69"/>
      <c r="NPS220" s="69"/>
      <c r="NPT220" s="69"/>
      <c r="NPU220" s="69"/>
      <c r="NPV220" s="69"/>
      <c r="NPW220" s="69"/>
      <c r="NPX220" s="69"/>
      <c r="NPY220" s="69"/>
      <c r="NPZ220" s="69"/>
      <c r="NQA220" s="69"/>
      <c r="NQB220" s="69"/>
      <c r="NQC220" s="69"/>
      <c r="NQD220" s="69"/>
      <c r="NQE220" s="69"/>
      <c r="NQF220" s="69"/>
      <c r="NQG220" s="69"/>
      <c r="NQH220" s="69"/>
      <c r="NQI220" s="69"/>
      <c r="NQJ220" s="69"/>
      <c r="NQK220" s="69"/>
      <c r="NQL220" s="69"/>
      <c r="NQM220" s="69"/>
      <c r="NQN220" s="69"/>
      <c r="NQO220" s="69"/>
      <c r="NQP220" s="69"/>
      <c r="NQQ220" s="69"/>
      <c r="NQR220" s="69"/>
      <c r="NQS220" s="69"/>
      <c r="NQT220" s="69"/>
      <c r="NQU220" s="69"/>
      <c r="NQV220" s="69"/>
      <c r="NQW220" s="69"/>
      <c r="NQX220" s="69"/>
      <c r="NQY220" s="69"/>
      <c r="NQZ220" s="69"/>
      <c r="NRA220" s="69"/>
      <c r="NRB220" s="69"/>
      <c r="NRC220" s="69"/>
      <c r="NRD220" s="69"/>
      <c r="NRE220" s="69"/>
      <c r="NRF220" s="69"/>
      <c r="NRG220" s="69"/>
      <c r="NRH220" s="69"/>
      <c r="NRI220" s="69"/>
      <c r="NRJ220" s="69"/>
      <c r="NRK220" s="69"/>
      <c r="NRL220" s="69"/>
      <c r="NRM220" s="69"/>
      <c r="NRN220" s="69"/>
      <c r="NRO220" s="69"/>
      <c r="NRP220" s="69"/>
      <c r="NRQ220" s="69"/>
      <c r="NRR220" s="69"/>
      <c r="NRS220" s="69"/>
      <c r="NRT220" s="69"/>
      <c r="NRU220" s="69"/>
      <c r="NRV220" s="69"/>
      <c r="NRW220" s="69"/>
      <c r="NRX220" s="69"/>
      <c r="NRY220" s="69"/>
      <c r="NRZ220" s="69"/>
      <c r="NSA220" s="69"/>
      <c r="NSB220" s="69"/>
      <c r="NSC220" s="69"/>
      <c r="NSD220" s="69"/>
      <c r="NSE220" s="69"/>
      <c r="NSF220" s="69"/>
      <c r="NSG220" s="69"/>
      <c r="NSH220" s="69"/>
      <c r="NSI220" s="69"/>
      <c r="NSJ220" s="69"/>
      <c r="NSK220" s="69"/>
      <c r="NSL220" s="69"/>
      <c r="NSM220" s="69"/>
      <c r="NSN220" s="69"/>
      <c r="NSO220" s="69"/>
      <c r="NSP220" s="69"/>
      <c r="NSQ220" s="69"/>
      <c r="NSR220" s="69"/>
      <c r="NSS220" s="69"/>
      <c r="NST220" s="69"/>
      <c r="NSU220" s="69"/>
      <c r="NSV220" s="69"/>
      <c r="NSW220" s="69"/>
      <c r="NSX220" s="69"/>
      <c r="NSY220" s="69"/>
      <c r="NSZ220" s="69"/>
      <c r="NTA220" s="69"/>
      <c r="NTB220" s="69"/>
      <c r="NTC220" s="69"/>
      <c r="NTD220" s="69"/>
      <c r="NTE220" s="69"/>
      <c r="NTF220" s="69"/>
      <c r="NTG220" s="69"/>
      <c r="NTH220" s="69"/>
      <c r="NTI220" s="69"/>
      <c r="NTJ220" s="69"/>
      <c r="NTK220" s="69"/>
      <c r="NTL220" s="69"/>
      <c r="NTM220" s="69"/>
      <c r="NTN220" s="69"/>
      <c r="NTO220" s="69"/>
      <c r="NTP220" s="69"/>
      <c r="NTQ220" s="69"/>
      <c r="NTR220" s="69"/>
      <c r="NTS220" s="69"/>
      <c r="NTT220" s="69"/>
      <c r="NTU220" s="69"/>
      <c r="NTV220" s="69"/>
      <c r="NTW220" s="69"/>
      <c r="NTX220" s="69"/>
      <c r="NTY220" s="69"/>
      <c r="NTZ220" s="69"/>
      <c r="NUA220" s="69"/>
      <c r="NUB220" s="69"/>
      <c r="NUC220" s="69"/>
      <c r="NUD220" s="69"/>
      <c r="NUE220" s="69"/>
      <c r="NUF220" s="69"/>
      <c r="NUG220" s="69"/>
      <c r="NUH220" s="69"/>
      <c r="NUI220" s="69"/>
      <c r="NUJ220" s="69"/>
      <c r="NUK220" s="69"/>
      <c r="NUL220" s="69"/>
      <c r="NUM220" s="69"/>
      <c r="NUN220" s="69"/>
      <c r="NUO220" s="69"/>
      <c r="NUP220" s="69"/>
      <c r="NUQ220" s="69"/>
      <c r="NUR220" s="69"/>
      <c r="NUS220" s="69"/>
      <c r="NUT220" s="69"/>
      <c r="NUU220" s="69"/>
      <c r="NUV220" s="69"/>
      <c r="NUW220" s="69"/>
      <c r="NUX220" s="69"/>
      <c r="NUY220" s="69"/>
      <c r="NUZ220" s="69"/>
      <c r="NVA220" s="69"/>
      <c r="NVB220" s="69"/>
      <c r="NVC220" s="69"/>
      <c r="NVD220" s="69"/>
      <c r="NVE220" s="69"/>
      <c r="NVF220" s="69"/>
      <c r="NVG220" s="69"/>
      <c r="NVH220" s="69"/>
      <c r="NVI220" s="69"/>
      <c r="NVJ220" s="69"/>
      <c r="NVK220" s="69"/>
      <c r="NVL220" s="69"/>
      <c r="NVM220" s="69"/>
      <c r="NVN220" s="69"/>
      <c r="NVO220" s="69"/>
      <c r="NVP220" s="69"/>
      <c r="NVQ220" s="69"/>
      <c r="NVR220" s="69"/>
      <c r="NVS220" s="69"/>
      <c r="NVT220" s="69"/>
      <c r="NVU220" s="69"/>
      <c r="NVV220" s="69"/>
      <c r="NVW220" s="69"/>
      <c r="NVX220" s="69"/>
      <c r="NVY220" s="69"/>
      <c r="NVZ220" s="69"/>
      <c r="NWA220" s="69"/>
      <c r="NWB220" s="69"/>
      <c r="NWC220" s="69"/>
      <c r="NWD220" s="69"/>
      <c r="NWE220" s="69"/>
      <c r="NWF220" s="69"/>
      <c r="NWG220" s="69"/>
      <c r="NWH220" s="69"/>
      <c r="NWI220" s="69"/>
      <c r="NWJ220" s="69"/>
      <c r="NWK220" s="69"/>
      <c r="NWL220" s="69"/>
      <c r="NWM220" s="69"/>
      <c r="NWN220" s="69"/>
      <c r="NWO220" s="69"/>
      <c r="NWP220" s="69"/>
      <c r="NWQ220" s="69"/>
      <c r="NWR220" s="69"/>
      <c r="NWS220" s="69"/>
      <c r="NWT220" s="69"/>
      <c r="NWU220" s="69"/>
      <c r="NWV220" s="69"/>
      <c r="NWW220" s="69"/>
      <c r="NWX220" s="69"/>
      <c r="NWY220" s="69"/>
      <c r="NWZ220" s="69"/>
      <c r="NXA220" s="69"/>
      <c r="NXB220" s="69"/>
      <c r="NXC220" s="69"/>
      <c r="NXD220" s="69"/>
      <c r="NXE220" s="69"/>
      <c r="NXF220" s="69"/>
      <c r="NXG220" s="69"/>
      <c r="NXH220" s="69"/>
      <c r="NXI220" s="69"/>
      <c r="NXJ220" s="69"/>
      <c r="NXK220" s="69"/>
      <c r="NXL220" s="69"/>
      <c r="NXM220" s="69"/>
      <c r="NXN220" s="69"/>
      <c r="NXO220" s="69"/>
      <c r="NXP220" s="69"/>
      <c r="NXQ220" s="69"/>
      <c r="NXR220" s="69"/>
      <c r="NXS220" s="69"/>
      <c r="NXT220" s="69"/>
      <c r="NXU220" s="69"/>
      <c r="NXV220" s="69"/>
      <c r="NXW220" s="69"/>
      <c r="NXX220" s="69"/>
      <c r="NXY220" s="69"/>
      <c r="NXZ220" s="69"/>
      <c r="NYA220" s="69"/>
      <c r="NYB220" s="69"/>
      <c r="NYC220" s="69"/>
      <c r="NYD220" s="69"/>
      <c r="NYE220" s="69"/>
      <c r="NYF220" s="69"/>
      <c r="NYG220" s="69"/>
      <c r="NYH220" s="69"/>
      <c r="NYI220" s="69"/>
      <c r="NYJ220" s="69"/>
      <c r="NYK220" s="69"/>
      <c r="NYL220" s="69"/>
      <c r="NYM220" s="69"/>
      <c r="NYN220" s="69"/>
      <c r="NYO220" s="69"/>
      <c r="NYP220" s="69"/>
      <c r="NYQ220" s="69"/>
      <c r="NYR220" s="69"/>
      <c r="NYS220" s="69"/>
      <c r="NYT220" s="69"/>
      <c r="NYU220" s="69"/>
      <c r="NYV220" s="69"/>
      <c r="NYW220" s="69"/>
      <c r="NYX220" s="69"/>
      <c r="NYY220" s="69"/>
      <c r="NYZ220" s="69"/>
      <c r="NZA220" s="69"/>
      <c r="NZB220" s="69"/>
      <c r="NZC220" s="69"/>
      <c r="NZD220" s="69"/>
      <c r="NZE220" s="69"/>
      <c r="NZF220" s="69"/>
      <c r="NZG220" s="69"/>
      <c r="NZH220" s="69"/>
      <c r="NZI220" s="69"/>
      <c r="NZJ220" s="69"/>
      <c r="NZK220" s="69"/>
      <c r="NZL220" s="69"/>
      <c r="NZM220" s="69"/>
      <c r="NZN220" s="69"/>
      <c r="NZO220" s="69"/>
      <c r="NZP220" s="69"/>
      <c r="NZQ220" s="69"/>
      <c r="NZR220" s="69"/>
      <c r="NZS220" s="69"/>
      <c r="NZT220" s="69"/>
      <c r="NZU220" s="69"/>
      <c r="NZV220" s="69"/>
      <c r="NZW220" s="69"/>
      <c r="NZX220" s="69"/>
      <c r="NZY220" s="69"/>
      <c r="NZZ220" s="69"/>
      <c r="OAA220" s="69"/>
      <c r="OAB220" s="69"/>
      <c r="OAC220" s="69"/>
      <c r="OAD220" s="69"/>
      <c r="OAE220" s="69"/>
      <c r="OAF220" s="69"/>
      <c r="OAG220" s="69"/>
      <c r="OAH220" s="69"/>
      <c r="OAI220" s="69"/>
      <c r="OAJ220" s="69"/>
      <c r="OAK220" s="69"/>
      <c r="OAL220" s="69"/>
      <c r="OAM220" s="69"/>
      <c r="OAN220" s="69"/>
      <c r="OAO220" s="69"/>
      <c r="OAP220" s="69"/>
      <c r="OAQ220" s="69"/>
      <c r="OAR220" s="69"/>
      <c r="OAS220" s="69"/>
      <c r="OAT220" s="69"/>
      <c r="OAU220" s="69"/>
      <c r="OAV220" s="69"/>
      <c r="OAW220" s="69"/>
      <c r="OAX220" s="69"/>
      <c r="OAY220" s="69"/>
      <c r="OAZ220" s="69"/>
      <c r="OBA220" s="69"/>
      <c r="OBB220" s="69"/>
      <c r="OBC220" s="69"/>
      <c r="OBD220" s="69"/>
      <c r="OBE220" s="69"/>
      <c r="OBF220" s="69"/>
      <c r="OBG220" s="69"/>
      <c r="OBH220" s="69"/>
      <c r="OBI220" s="69"/>
      <c r="OBJ220" s="69"/>
      <c r="OBK220" s="69"/>
      <c r="OBL220" s="69"/>
      <c r="OBM220" s="69"/>
      <c r="OBN220" s="69"/>
      <c r="OBO220" s="69"/>
      <c r="OBP220" s="69"/>
      <c r="OBQ220" s="69"/>
      <c r="OBR220" s="69"/>
      <c r="OBS220" s="69"/>
      <c r="OBT220" s="69"/>
      <c r="OBU220" s="69"/>
      <c r="OBV220" s="69"/>
      <c r="OBW220" s="69"/>
      <c r="OBX220" s="69"/>
      <c r="OBY220" s="69"/>
      <c r="OBZ220" s="69"/>
      <c r="OCA220" s="69"/>
      <c r="OCB220" s="69"/>
      <c r="OCC220" s="69"/>
      <c r="OCD220" s="69"/>
      <c r="OCE220" s="69"/>
      <c r="OCF220" s="69"/>
      <c r="OCG220" s="69"/>
      <c r="OCH220" s="69"/>
      <c r="OCI220" s="69"/>
      <c r="OCJ220" s="69"/>
      <c r="OCK220" s="69"/>
      <c r="OCL220" s="69"/>
      <c r="OCM220" s="69"/>
      <c r="OCN220" s="69"/>
      <c r="OCO220" s="69"/>
      <c r="OCP220" s="69"/>
      <c r="OCQ220" s="69"/>
      <c r="OCR220" s="69"/>
      <c r="OCS220" s="69"/>
      <c r="OCT220" s="69"/>
      <c r="OCU220" s="69"/>
      <c r="OCV220" s="69"/>
      <c r="OCW220" s="69"/>
      <c r="OCX220" s="69"/>
      <c r="OCY220" s="69"/>
      <c r="OCZ220" s="69"/>
      <c r="ODA220" s="69"/>
      <c r="ODB220" s="69"/>
      <c r="ODC220" s="69"/>
      <c r="ODD220" s="69"/>
      <c r="ODE220" s="69"/>
      <c r="ODF220" s="69"/>
      <c r="ODG220" s="69"/>
      <c r="ODH220" s="69"/>
      <c r="ODI220" s="69"/>
      <c r="ODJ220" s="69"/>
      <c r="ODK220" s="69"/>
      <c r="ODL220" s="69"/>
      <c r="ODM220" s="69"/>
      <c r="ODN220" s="69"/>
      <c r="ODO220" s="69"/>
      <c r="ODP220" s="69"/>
      <c r="ODQ220" s="69"/>
      <c r="ODR220" s="69"/>
      <c r="ODS220" s="69"/>
      <c r="ODT220" s="69"/>
      <c r="ODU220" s="69"/>
      <c r="ODV220" s="69"/>
      <c r="ODW220" s="69"/>
      <c r="ODX220" s="69"/>
      <c r="ODY220" s="69"/>
      <c r="ODZ220" s="69"/>
      <c r="OEA220" s="69"/>
      <c r="OEB220" s="69"/>
      <c r="OEC220" s="69"/>
      <c r="OED220" s="69"/>
      <c r="OEE220" s="69"/>
      <c r="OEF220" s="69"/>
      <c r="OEG220" s="69"/>
      <c r="OEH220" s="69"/>
      <c r="OEI220" s="69"/>
      <c r="OEJ220" s="69"/>
      <c r="OEK220" s="69"/>
      <c r="OEL220" s="69"/>
      <c r="OEM220" s="69"/>
      <c r="OEN220" s="69"/>
      <c r="OEO220" s="69"/>
      <c r="OEP220" s="69"/>
      <c r="OEQ220" s="69"/>
      <c r="OER220" s="69"/>
      <c r="OES220" s="69"/>
      <c r="OET220" s="69"/>
      <c r="OEU220" s="69"/>
      <c r="OEV220" s="69"/>
      <c r="OEW220" s="69"/>
      <c r="OEX220" s="69"/>
      <c r="OEY220" s="69"/>
      <c r="OEZ220" s="69"/>
      <c r="OFA220" s="69"/>
      <c r="OFB220" s="69"/>
      <c r="OFC220" s="69"/>
      <c r="OFD220" s="69"/>
      <c r="OFE220" s="69"/>
      <c r="OFF220" s="69"/>
      <c r="OFG220" s="69"/>
      <c r="OFH220" s="69"/>
      <c r="OFI220" s="69"/>
      <c r="OFJ220" s="69"/>
      <c r="OFK220" s="69"/>
      <c r="OFL220" s="69"/>
      <c r="OFM220" s="69"/>
      <c r="OFN220" s="69"/>
      <c r="OFO220" s="69"/>
      <c r="OFP220" s="69"/>
      <c r="OFQ220" s="69"/>
      <c r="OFR220" s="69"/>
      <c r="OFS220" s="69"/>
      <c r="OFT220" s="69"/>
      <c r="OFU220" s="69"/>
      <c r="OFV220" s="69"/>
      <c r="OFW220" s="69"/>
      <c r="OFX220" s="69"/>
      <c r="OFY220" s="69"/>
      <c r="OFZ220" s="69"/>
      <c r="OGA220" s="69"/>
      <c r="OGB220" s="69"/>
      <c r="OGC220" s="69"/>
      <c r="OGD220" s="69"/>
      <c r="OGE220" s="69"/>
      <c r="OGF220" s="69"/>
      <c r="OGG220" s="69"/>
      <c r="OGH220" s="69"/>
      <c r="OGI220" s="69"/>
      <c r="OGJ220" s="69"/>
      <c r="OGK220" s="69"/>
      <c r="OGL220" s="69"/>
      <c r="OGM220" s="69"/>
      <c r="OGN220" s="69"/>
      <c r="OGO220" s="69"/>
      <c r="OGP220" s="69"/>
      <c r="OGQ220" s="69"/>
      <c r="OGR220" s="69"/>
      <c r="OGS220" s="69"/>
      <c r="OGT220" s="69"/>
      <c r="OGU220" s="69"/>
      <c r="OGV220" s="69"/>
      <c r="OGW220" s="69"/>
      <c r="OGX220" s="69"/>
      <c r="OGY220" s="69"/>
      <c r="OGZ220" s="69"/>
      <c r="OHA220" s="69"/>
      <c r="OHB220" s="69"/>
      <c r="OHC220" s="69"/>
      <c r="OHD220" s="69"/>
      <c r="OHE220" s="69"/>
      <c r="OHF220" s="69"/>
      <c r="OHG220" s="69"/>
      <c r="OHH220" s="69"/>
      <c r="OHI220" s="69"/>
      <c r="OHJ220" s="69"/>
      <c r="OHK220" s="69"/>
      <c r="OHL220" s="69"/>
      <c r="OHM220" s="69"/>
      <c r="OHN220" s="69"/>
      <c r="OHO220" s="69"/>
      <c r="OHP220" s="69"/>
      <c r="OHQ220" s="69"/>
      <c r="OHR220" s="69"/>
      <c r="OHS220" s="69"/>
      <c r="OHT220" s="69"/>
      <c r="OHU220" s="69"/>
      <c r="OHV220" s="69"/>
      <c r="OHW220" s="69"/>
      <c r="OHX220" s="69"/>
      <c r="OHY220" s="69"/>
      <c r="OHZ220" s="69"/>
      <c r="OIA220" s="69"/>
      <c r="OIB220" s="69"/>
      <c r="OIC220" s="69"/>
      <c r="OID220" s="69"/>
      <c r="OIE220" s="69"/>
      <c r="OIF220" s="69"/>
      <c r="OIG220" s="69"/>
      <c r="OIH220" s="69"/>
      <c r="OII220" s="69"/>
      <c r="OIJ220" s="69"/>
      <c r="OIK220" s="69"/>
      <c r="OIL220" s="69"/>
      <c r="OIM220" s="69"/>
      <c r="OIN220" s="69"/>
      <c r="OIO220" s="69"/>
      <c r="OIP220" s="69"/>
      <c r="OIQ220" s="69"/>
      <c r="OIR220" s="69"/>
      <c r="OIS220" s="69"/>
      <c r="OIT220" s="69"/>
      <c r="OIU220" s="69"/>
      <c r="OIV220" s="69"/>
      <c r="OIW220" s="69"/>
      <c r="OIX220" s="69"/>
      <c r="OIY220" s="69"/>
      <c r="OIZ220" s="69"/>
      <c r="OJA220" s="69"/>
      <c r="OJB220" s="69"/>
      <c r="OJC220" s="69"/>
      <c r="OJD220" s="69"/>
      <c r="OJE220" s="69"/>
      <c r="OJF220" s="69"/>
      <c r="OJG220" s="69"/>
      <c r="OJH220" s="69"/>
      <c r="OJI220" s="69"/>
      <c r="OJJ220" s="69"/>
      <c r="OJK220" s="69"/>
      <c r="OJL220" s="69"/>
      <c r="OJM220" s="69"/>
      <c r="OJN220" s="69"/>
      <c r="OJO220" s="69"/>
      <c r="OJP220" s="69"/>
      <c r="OJQ220" s="69"/>
      <c r="OJR220" s="69"/>
      <c r="OJS220" s="69"/>
      <c r="OJT220" s="69"/>
      <c r="OJU220" s="69"/>
      <c r="OJV220" s="69"/>
      <c r="OJW220" s="69"/>
      <c r="OJX220" s="69"/>
      <c r="OJY220" s="69"/>
      <c r="OJZ220" s="69"/>
      <c r="OKA220" s="69"/>
      <c r="OKB220" s="69"/>
      <c r="OKC220" s="69"/>
      <c r="OKD220" s="69"/>
      <c r="OKE220" s="69"/>
      <c r="OKF220" s="69"/>
      <c r="OKG220" s="69"/>
      <c r="OKH220" s="69"/>
      <c r="OKI220" s="69"/>
      <c r="OKJ220" s="69"/>
      <c r="OKK220" s="69"/>
      <c r="OKL220" s="69"/>
      <c r="OKM220" s="69"/>
      <c r="OKN220" s="69"/>
      <c r="OKO220" s="69"/>
      <c r="OKP220" s="69"/>
      <c r="OKQ220" s="69"/>
      <c r="OKR220" s="69"/>
      <c r="OKS220" s="69"/>
      <c r="OKT220" s="69"/>
      <c r="OKU220" s="69"/>
      <c r="OKV220" s="69"/>
      <c r="OKW220" s="69"/>
      <c r="OKX220" s="69"/>
      <c r="OKY220" s="69"/>
      <c r="OKZ220" s="69"/>
      <c r="OLA220" s="69"/>
      <c r="OLB220" s="69"/>
      <c r="OLC220" s="69"/>
      <c r="OLD220" s="69"/>
      <c r="OLE220" s="69"/>
      <c r="OLF220" s="69"/>
      <c r="OLG220" s="69"/>
      <c r="OLH220" s="69"/>
      <c r="OLI220" s="69"/>
      <c r="OLJ220" s="69"/>
      <c r="OLK220" s="69"/>
      <c r="OLL220" s="69"/>
      <c r="OLM220" s="69"/>
      <c r="OLN220" s="69"/>
      <c r="OLO220" s="69"/>
      <c r="OLP220" s="69"/>
      <c r="OLQ220" s="69"/>
      <c r="OLR220" s="69"/>
      <c r="OLS220" s="69"/>
      <c r="OLT220" s="69"/>
      <c r="OLU220" s="69"/>
      <c r="OLV220" s="69"/>
      <c r="OLW220" s="69"/>
      <c r="OLX220" s="69"/>
      <c r="OLY220" s="69"/>
      <c r="OLZ220" s="69"/>
      <c r="OMA220" s="69"/>
      <c r="OMB220" s="69"/>
      <c r="OMC220" s="69"/>
      <c r="OMD220" s="69"/>
      <c r="OME220" s="69"/>
      <c r="OMF220" s="69"/>
      <c r="OMG220" s="69"/>
      <c r="OMH220" s="69"/>
      <c r="OMI220" s="69"/>
      <c r="OMJ220" s="69"/>
      <c r="OMK220" s="69"/>
      <c r="OML220" s="69"/>
      <c r="OMM220" s="69"/>
      <c r="OMN220" s="69"/>
      <c r="OMO220" s="69"/>
      <c r="OMP220" s="69"/>
      <c r="OMQ220" s="69"/>
      <c r="OMR220" s="69"/>
      <c r="OMS220" s="69"/>
      <c r="OMT220" s="69"/>
      <c r="OMU220" s="69"/>
      <c r="OMV220" s="69"/>
      <c r="OMW220" s="69"/>
      <c r="OMX220" s="69"/>
      <c r="OMY220" s="69"/>
      <c r="OMZ220" s="69"/>
      <c r="ONA220" s="69"/>
      <c r="ONB220" s="69"/>
      <c r="ONC220" s="69"/>
      <c r="OND220" s="69"/>
      <c r="ONE220" s="69"/>
      <c r="ONF220" s="69"/>
      <c r="ONG220" s="69"/>
      <c r="ONH220" s="69"/>
      <c r="ONI220" s="69"/>
      <c r="ONJ220" s="69"/>
      <c r="ONK220" s="69"/>
      <c r="ONL220" s="69"/>
      <c r="ONM220" s="69"/>
      <c r="ONN220" s="69"/>
      <c r="ONO220" s="69"/>
      <c r="ONP220" s="69"/>
      <c r="ONQ220" s="69"/>
      <c r="ONR220" s="69"/>
      <c r="ONS220" s="69"/>
      <c r="ONT220" s="69"/>
      <c r="ONU220" s="69"/>
      <c r="ONV220" s="69"/>
      <c r="ONW220" s="69"/>
      <c r="ONX220" s="69"/>
      <c r="ONY220" s="69"/>
      <c r="ONZ220" s="69"/>
      <c r="OOA220" s="69"/>
      <c r="OOB220" s="69"/>
      <c r="OOC220" s="69"/>
      <c r="OOD220" s="69"/>
      <c r="OOE220" s="69"/>
      <c r="OOF220" s="69"/>
      <c r="OOG220" s="69"/>
      <c r="OOH220" s="69"/>
      <c r="OOI220" s="69"/>
      <c r="OOJ220" s="69"/>
      <c r="OOK220" s="69"/>
      <c r="OOL220" s="69"/>
      <c r="OOM220" s="69"/>
      <c r="OON220" s="69"/>
      <c r="OOO220" s="69"/>
      <c r="OOP220" s="69"/>
      <c r="OOQ220" s="69"/>
      <c r="OOR220" s="69"/>
      <c r="OOS220" s="69"/>
      <c r="OOT220" s="69"/>
      <c r="OOU220" s="69"/>
      <c r="OOV220" s="69"/>
      <c r="OOW220" s="69"/>
      <c r="OOX220" s="69"/>
      <c r="OOY220" s="69"/>
      <c r="OOZ220" s="69"/>
      <c r="OPA220" s="69"/>
      <c r="OPB220" s="69"/>
      <c r="OPC220" s="69"/>
      <c r="OPD220" s="69"/>
      <c r="OPE220" s="69"/>
      <c r="OPF220" s="69"/>
      <c r="OPG220" s="69"/>
      <c r="OPH220" s="69"/>
      <c r="OPI220" s="69"/>
      <c r="OPJ220" s="69"/>
      <c r="OPK220" s="69"/>
      <c r="OPL220" s="69"/>
      <c r="OPM220" s="69"/>
      <c r="OPN220" s="69"/>
      <c r="OPO220" s="69"/>
      <c r="OPP220" s="69"/>
      <c r="OPQ220" s="69"/>
      <c r="OPR220" s="69"/>
      <c r="OPS220" s="69"/>
      <c r="OPT220" s="69"/>
      <c r="OPU220" s="69"/>
      <c r="OPV220" s="69"/>
      <c r="OPW220" s="69"/>
      <c r="OPX220" s="69"/>
      <c r="OPY220" s="69"/>
      <c r="OPZ220" s="69"/>
      <c r="OQA220" s="69"/>
      <c r="OQB220" s="69"/>
      <c r="OQC220" s="69"/>
      <c r="OQD220" s="69"/>
      <c r="OQE220" s="69"/>
      <c r="OQF220" s="69"/>
      <c r="OQG220" s="69"/>
      <c r="OQH220" s="69"/>
      <c r="OQI220" s="69"/>
      <c r="OQJ220" s="69"/>
      <c r="OQK220" s="69"/>
      <c r="OQL220" s="69"/>
      <c r="OQM220" s="69"/>
      <c r="OQN220" s="69"/>
      <c r="OQO220" s="69"/>
      <c r="OQP220" s="69"/>
      <c r="OQQ220" s="69"/>
      <c r="OQR220" s="69"/>
      <c r="OQS220" s="69"/>
      <c r="OQT220" s="69"/>
      <c r="OQU220" s="69"/>
      <c r="OQV220" s="69"/>
      <c r="OQW220" s="69"/>
      <c r="OQX220" s="69"/>
      <c r="OQY220" s="69"/>
      <c r="OQZ220" s="69"/>
      <c r="ORA220" s="69"/>
      <c r="ORB220" s="69"/>
      <c r="ORC220" s="69"/>
      <c r="ORD220" s="69"/>
      <c r="ORE220" s="69"/>
      <c r="ORF220" s="69"/>
      <c r="ORG220" s="69"/>
      <c r="ORH220" s="69"/>
      <c r="ORI220" s="69"/>
      <c r="ORJ220" s="69"/>
      <c r="ORK220" s="69"/>
      <c r="ORL220" s="69"/>
      <c r="ORM220" s="69"/>
      <c r="ORN220" s="69"/>
      <c r="ORO220" s="69"/>
      <c r="ORP220" s="69"/>
      <c r="ORQ220" s="69"/>
      <c r="ORR220" s="69"/>
      <c r="ORS220" s="69"/>
      <c r="ORT220" s="69"/>
      <c r="ORU220" s="69"/>
      <c r="ORV220" s="69"/>
      <c r="ORW220" s="69"/>
      <c r="ORX220" s="69"/>
      <c r="ORY220" s="69"/>
      <c r="ORZ220" s="69"/>
      <c r="OSA220" s="69"/>
      <c r="OSB220" s="69"/>
      <c r="OSC220" s="69"/>
      <c r="OSD220" s="69"/>
      <c r="OSE220" s="69"/>
      <c r="OSF220" s="69"/>
      <c r="OSG220" s="69"/>
      <c r="OSH220" s="69"/>
      <c r="OSI220" s="69"/>
      <c r="OSJ220" s="69"/>
      <c r="OSK220" s="69"/>
      <c r="OSL220" s="69"/>
      <c r="OSM220" s="69"/>
      <c r="OSN220" s="69"/>
      <c r="OSO220" s="69"/>
      <c r="OSP220" s="69"/>
      <c r="OSQ220" s="69"/>
      <c r="OSR220" s="69"/>
      <c r="OSS220" s="69"/>
      <c r="OST220" s="69"/>
      <c r="OSU220" s="69"/>
      <c r="OSV220" s="69"/>
      <c r="OSW220" s="69"/>
      <c r="OSX220" s="69"/>
      <c r="OSY220" s="69"/>
      <c r="OSZ220" s="69"/>
      <c r="OTA220" s="69"/>
      <c r="OTB220" s="69"/>
      <c r="OTC220" s="69"/>
      <c r="OTD220" s="69"/>
      <c r="OTE220" s="69"/>
      <c r="OTF220" s="69"/>
      <c r="OTG220" s="69"/>
      <c r="OTH220" s="69"/>
      <c r="OTI220" s="69"/>
      <c r="OTJ220" s="69"/>
      <c r="OTK220" s="69"/>
      <c r="OTL220" s="69"/>
      <c r="OTM220" s="69"/>
      <c r="OTN220" s="69"/>
      <c r="OTO220" s="69"/>
      <c r="OTP220" s="69"/>
      <c r="OTQ220" s="69"/>
      <c r="OTR220" s="69"/>
      <c r="OTS220" s="69"/>
      <c r="OTT220" s="69"/>
      <c r="OTU220" s="69"/>
      <c r="OTV220" s="69"/>
      <c r="OTW220" s="69"/>
      <c r="OTX220" s="69"/>
      <c r="OTY220" s="69"/>
      <c r="OTZ220" s="69"/>
      <c r="OUA220" s="69"/>
      <c r="OUB220" s="69"/>
      <c r="OUC220" s="69"/>
      <c r="OUD220" s="69"/>
      <c r="OUE220" s="69"/>
      <c r="OUF220" s="69"/>
      <c r="OUG220" s="69"/>
      <c r="OUH220" s="69"/>
      <c r="OUI220" s="69"/>
      <c r="OUJ220" s="69"/>
      <c r="OUK220" s="69"/>
      <c r="OUL220" s="69"/>
      <c r="OUM220" s="69"/>
      <c r="OUN220" s="69"/>
      <c r="OUO220" s="69"/>
      <c r="OUP220" s="69"/>
      <c r="OUQ220" s="69"/>
      <c r="OUR220" s="69"/>
      <c r="OUS220" s="69"/>
      <c r="OUT220" s="69"/>
      <c r="OUU220" s="69"/>
      <c r="OUV220" s="69"/>
      <c r="OUW220" s="69"/>
      <c r="OUX220" s="69"/>
      <c r="OUY220" s="69"/>
      <c r="OUZ220" s="69"/>
      <c r="OVA220" s="69"/>
      <c r="OVB220" s="69"/>
      <c r="OVC220" s="69"/>
      <c r="OVD220" s="69"/>
      <c r="OVE220" s="69"/>
      <c r="OVF220" s="69"/>
      <c r="OVG220" s="69"/>
      <c r="OVH220" s="69"/>
      <c r="OVI220" s="69"/>
      <c r="OVJ220" s="69"/>
      <c r="OVK220" s="69"/>
      <c r="OVL220" s="69"/>
      <c r="OVM220" s="69"/>
      <c r="OVN220" s="69"/>
      <c r="OVO220" s="69"/>
      <c r="OVP220" s="69"/>
      <c r="OVQ220" s="69"/>
      <c r="OVR220" s="69"/>
      <c r="OVS220" s="69"/>
      <c r="OVT220" s="69"/>
      <c r="OVU220" s="69"/>
      <c r="OVV220" s="69"/>
      <c r="OVW220" s="69"/>
      <c r="OVX220" s="69"/>
      <c r="OVY220" s="69"/>
      <c r="OVZ220" s="69"/>
      <c r="OWA220" s="69"/>
      <c r="OWB220" s="69"/>
      <c r="OWC220" s="69"/>
      <c r="OWD220" s="69"/>
      <c r="OWE220" s="69"/>
      <c r="OWF220" s="69"/>
      <c r="OWG220" s="69"/>
      <c r="OWH220" s="69"/>
      <c r="OWI220" s="69"/>
      <c r="OWJ220" s="69"/>
      <c r="OWK220" s="69"/>
      <c r="OWL220" s="69"/>
      <c r="OWM220" s="69"/>
      <c r="OWN220" s="69"/>
      <c r="OWO220" s="69"/>
      <c r="OWP220" s="69"/>
      <c r="OWQ220" s="69"/>
      <c r="OWR220" s="69"/>
      <c r="OWS220" s="69"/>
      <c r="OWT220" s="69"/>
      <c r="OWU220" s="69"/>
      <c r="OWV220" s="69"/>
      <c r="OWW220" s="69"/>
      <c r="OWX220" s="69"/>
      <c r="OWY220" s="69"/>
      <c r="OWZ220" s="69"/>
      <c r="OXA220" s="69"/>
      <c r="OXB220" s="69"/>
      <c r="OXC220" s="69"/>
      <c r="OXD220" s="69"/>
      <c r="OXE220" s="69"/>
      <c r="OXF220" s="69"/>
      <c r="OXG220" s="69"/>
      <c r="OXH220" s="69"/>
      <c r="OXI220" s="69"/>
      <c r="OXJ220" s="69"/>
      <c r="OXK220" s="69"/>
      <c r="OXL220" s="69"/>
      <c r="OXM220" s="69"/>
      <c r="OXN220" s="69"/>
      <c r="OXO220" s="69"/>
      <c r="OXP220" s="69"/>
      <c r="OXQ220" s="69"/>
      <c r="OXR220" s="69"/>
      <c r="OXS220" s="69"/>
      <c r="OXT220" s="69"/>
      <c r="OXU220" s="69"/>
      <c r="OXV220" s="69"/>
      <c r="OXW220" s="69"/>
      <c r="OXX220" s="69"/>
      <c r="OXY220" s="69"/>
      <c r="OXZ220" s="69"/>
      <c r="OYA220" s="69"/>
      <c r="OYB220" s="69"/>
      <c r="OYC220" s="69"/>
      <c r="OYD220" s="69"/>
      <c r="OYE220" s="69"/>
      <c r="OYF220" s="69"/>
      <c r="OYG220" s="69"/>
      <c r="OYH220" s="69"/>
      <c r="OYI220" s="69"/>
      <c r="OYJ220" s="69"/>
      <c r="OYK220" s="69"/>
      <c r="OYL220" s="69"/>
      <c r="OYM220" s="69"/>
      <c r="OYN220" s="69"/>
      <c r="OYO220" s="69"/>
      <c r="OYP220" s="69"/>
      <c r="OYQ220" s="69"/>
      <c r="OYR220" s="69"/>
      <c r="OYS220" s="69"/>
      <c r="OYT220" s="69"/>
      <c r="OYU220" s="69"/>
      <c r="OYV220" s="69"/>
      <c r="OYW220" s="69"/>
      <c r="OYX220" s="69"/>
      <c r="OYY220" s="69"/>
      <c r="OYZ220" s="69"/>
      <c r="OZA220" s="69"/>
      <c r="OZB220" s="69"/>
      <c r="OZC220" s="69"/>
      <c r="OZD220" s="69"/>
      <c r="OZE220" s="69"/>
      <c r="OZF220" s="69"/>
      <c r="OZG220" s="69"/>
      <c r="OZH220" s="69"/>
      <c r="OZI220" s="69"/>
      <c r="OZJ220" s="69"/>
      <c r="OZK220" s="69"/>
      <c r="OZL220" s="69"/>
      <c r="OZM220" s="69"/>
      <c r="OZN220" s="69"/>
      <c r="OZO220" s="69"/>
      <c r="OZP220" s="69"/>
      <c r="OZQ220" s="69"/>
      <c r="OZR220" s="69"/>
      <c r="OZS220" s="69"/>
      <c r="OZT220" s="69"/>
      <c r="OZU220" s="69"/>
      <c r="OZV220" s="69"/>
      <c r="OZW220" s="69"/>
      <c r="OZX220" s="69"/>
      <c r="OZY220" s="69"/>
      <c r="OZZ220" s="69"/>
      <c r="PAA220" s="69"/>
      <c r="PAB220" s="69"/>
      <c r="PAC220" s="69"/>
      <c r="PAD220" s="69"/>
      <c r="PAE220" s="69"/>
      <c r="PAF220" s="69"/>
      <c r="PAG220" s="69"/>
      <c r="PAH220" s="69"/>
      <c r="PAI220" s="69"/>
      <c r="PAJ220" s="69"/>
      <c r="PAK220" s="69"/>
      <c r="PAL220" s="69"/>
      <c r="PAM220" s="69"/>
      <c r="PAN220" s="69"/>
      <c r="PAO220" s="69"/>
      <c r="PAP220" s="69"/>
      <c r="PAQ220" s="69"/>
      <c r="PAR220" s="69"/>
      <c r="PAS220" s="69"/>
      <c r="PAT220" s="69"/>
      <c r="PAU220" s="69"/>
      <c r="PAV220" s="69"/>
      <c r="PAW220" s="69"/>
      <c r="PAX220" s="69"/>
      <c r="PAY220" s="69"/>
      <c r="PAZ220" s="69"/>
      <c r="PBA220" s="69"/>
      <c r="PBB220" s="69"/>
      <c r="PBC220" s="69"/>
      <c r="PBD220" s="69"/>
      <c r="PBE220" s="69"/>
      <c r="PBF220" s="69"/>
      <c r="PBG220" s="69"/>
      <c r="PBH220" s="69"/>
      <c r="PBI220" s="69"/>
      <c r="PBJ220" s="69"/>
      <c r="PBK220" s="69"/>
      <c r="PBL220" s="69"/>
      <c r="PBM220" s="69"/>
      <c r="PBN220" s="69"/>
      <c r="PBO220" s="69"/>
      <c r="PBP220" s="69"/>
      <c r="PBQ220" s="69"/>
      <c r="PBR220" s="69"/>
      <c r="PBS220" s="69"/>
      <c r="PBT220" s="69"/>
      <c r="PBU220" s="69"/>
      <c r="PBV220" s="69"/>
      <c r="PBW220" s="69"/>
      <c r="PBX220" s="69"/>
      <c r="PBY220" s="69"/>
      <c r="PBZ220" s="69"/>
      <c r="PCA220" s="69"/>
      <c r="PCB220" s="69"/>
      <c r="PCC220" s="69"/>
      <c r="PCD220" s="69"/>
      <c r="PCE220" s="69"/>
      <c r="PCF220" s="69"/>
      <c r="PCG220" s="69"/>
      <c r="PCH220" s="69"/>
      <c r="PCI220" s="69"/>
      <c r="PCJ220" s="69"/>
      <c r="PCK220" s="69"/>
      <c r="PCL220" s="69"/>
      <c r="PCM220" s="69"/>
      <c r="PCN220" s="69"/>
      <c r="PCO220" s="69"/>
      <c r="PCP220" s="69"/>
      <c r="PCQ220" s="69"/>
      <c r="PCR220" s="69"/>
      <c r="PCS220" s="69"/>
      <c r="PCT220" s="69"/>
      <c r="PCU220" s="69"/>
      <c r="PCV220" s="69"/>
      <c r="PCW220" s="69"/>
      <c r="PCX220" s="69"/>
      <c r="PCY220" s="69"/>
      <c r="PCZ220" s="69"/>
      <c r="PDA220" s="69"/>
      <c r="PDB220" s="69"/>
      <c r="PDC220" s="69"/>
      <c r="PDD220" s="69"/>
      <c r="PDE220" s="69"/>
      <c r="PDF220" s="69"/>
      <c r="PDG220" s="69"/>
      <c r="PDH220" s="69"/>
      <c r="PDI220" s="69"/>
      <c r="PDJ220" s="69"/>
      <c r="PDK220" s="69"/>
      <c r="PDL220" s="69"/>
      <c r="PDM220" s="69"/>
      <c r="PDN220" s="69"/>
      <c r="PDO220" s="69"/>
      <c r="PDP220" s="69"/>
      <c r="PDQ220" s="69"/>
      <c r="PDR220" s="69"/>
      <c r="PDS220" s="69"/>
      <c r="PDT220" s="69"/>
      <c r="PDU220" s="69"/>
      <c r="PDV220" s="69"/>
      <c r="PDW220" s="69"/>
      <c r="PDX220" s="69"/>
      <c r="PDY220" s="69"/>
      <c r="PDZ220" s="69"/>
      <c r="PEA220" s="69"/>
      <c r="PEB220" s="69"/>
      <c r="PEC220" s="69"/>
      <c r="PED220" s="69"/>
      <c r="PEE220" s="69"/>
      <c r="PEF220" s="69"/>
      <c r="PEG220" s="69"/>
      <c r="PEH220" s="69"/>
      <c r="PEI220" s="69"/>
      <c r="PEJ220" s="69"/>
      <c r="PEK220" s="69"/>
      <c r="PEL220" s="69"/>
      <c r="PEM220" s="69"/>
      <c r="PEN220" s="69"/>
      <c r="PEO220" s="69"/>
      <c r="PEP220" s="69"/>
      <c r="PEQ220" s="69"/>
      <c r="PER220" s="69"/>
      <c r="PES220" s="69"/>
      <c r="PET220" s="69"/>
      <c r="PEU220" s="69"/>
      <c r="PEV220" s="69"/>
      <c r="PEW220" s="69"/>
      <c r="PEX220" s="69"/>
      <c r="PEY220" s="69"/>
      <c r="PEZ220" s="69"/>
      <c r="PFA220" s="69"/>
      <c r="PFB220" s="69"/>
      <c r="PFC220" s="69"/>
      <c r="PFD220" s="69"/>
      <c r="PFE220" s="69"/>
      <c r="PFF220" s="69"/>
      <c r="PFG220" s="69"/>
      <c r="PFH220" s="69"/>
      <c r="PFI220" s="69"/>
      <c r="PFJ220" s="69"/>
      <c r="PFK220" s="69"/>
      <c r="PFL220" s="69"/>
      <c r="PFM220" s="69"/>
      <c r="PFN220" s="69"/>
      <c r="PFO220" s="69"/>
      <c r="PFP220" s="69"/>
      <c r="PFQ220" s="69"/>
      <c r="PFR220" s="69"/>
      <c r="PFS220" s="69"/>
      <c r="PFT220" s="69"/>
      <c r="PFU220" s="69"/>
      <c r="PFV220" s="69"/>
      <c r="PFW220" s="69"/>
      <c r="PFX220" s="69"/>
      <c r="PFY220" s="69"/>
      <c r="PFZ220" s="69"/>
      <c r="PGA220" s="69"/>
      <c r="PGB220" s="69"/>
      <c r="PGC220" s="69"/>
      <c r="PGD220" s="69"/>
      <c r="PGE220" s="69"/>
      <c r="PGF220" s="69"/>
      <c r="PGG220" s="69"/>
      <c r="PGH220" s="69"/>
      <c r="PGI220" s="69"/>
      <c r="PGJ220" s="69"/>
      <c r="PGK220" s="69"/>
      <c r="PGL220" s="69"/>
      <c r="PGM220" s="69"/>
      <c r="PGN220" s="69"/>
      <c r="PGO220" s="69"/>
      <c r="PGP220" s="69"/>
      <c r="PGQ220" s="69"/>
      <c r="PGR220" s="69"/>
      <c r="PGS220" s="69"/>
      <c r="PGT220" s="69"/>
      <c r="PGU220" s="69"/>
      <c r="PGV220" s="69"/>
      <c r="PGW220" s="69"/>
      <c r="PGX220" s="69"/>
      <c r="PGY220" s="69"/>
      <c r="PGZ220" s="69"/>
      <c r="PHA220" s="69"/>
      <c r="PHB220" s="69"/>
      <c r="PHC220" s="69"/>
      <c r="PHD220" s="69"/>
      <c r="PHE220" s="69"/>
      <c r="PHF220" s="69"/>
      <c r="PHG220" s="69"/>
      <c r="PHH220" s="69"/>
      <c r="PHI220" s="69"/>
      <c r="PHJ220" s="69"/>
      <c r="PHK220" s="69"/>
      <c r="PHL220" s="69"/>
      <c r="PHM220" s="69"/>
      <c r="PHN220" s="69"/>
      <c r="PHO220" s="69"/>
      <c r="PHP220" s="69"/>
      <c r="PHQ220" s="69"/>
      <c r="PHR220" s="69"/>
      <c r="PHS220" s="69"/>
      <c r="PHT220" s="69"/>
      <c r="PHU220" s="69"/>
      <c r="PHV220" s="69"/>
      <c r="PHW220" s="69"/>
      <c r="PHX220" s="69"/>
      <c r="PHY220" s="69"/>
      <c r="PHZ220" s="69"/>
      <c r="PIA220" s="69"/>
      <c r="PIB220" s="69"/>
      <c r="PIC220" s="69"/>
      <c r="PID220" s="69"/>
      <c r="PIE220" s="69"/>
      <c r="PIF220" s="69"/>
      <c r="PIG220" s="69"/>
      <c r="PIH220" s="69"/>
      <c r="PII220" s="69"/>
      <c r="PIJ220" s="69"/>
      <c r="PIK220" s="69"/>
      <c r="PIL220" s="69"/>
      <c r="PIM220" s="69"/>
      <c r="PIN220" s="69"/>
      <c r="PIO220" s="69"/>
      <c r="PIP220" s="69"/>
      <c r="PIQ220" s="69"/>
      <c r="PIR220" s="69"/>
      <c r="PIS220" s="69"/>
      <c r="PIT220" s="69"/>
      <c r="PIU220" s="69"/>
      <c r="PIV220" s="69"/>
      <c r="PIW220" s="69"/>
      <c r="PIX220" s="69"/>
      <c r="PIY220" s="69"/>
      <c r="PIZ220" s="69"/>
      <c r="PJA220" s="69"/>
      <c r="PJB220" s="69"/>
      <c r="PJC220" s="69"/>
      <c r="PJD220" s="69"/>
      <c r="PJE220" s="69"/>
      <c r="PJF220" s="69"/>
      <c r="PJG220" s="69"/>
      <c r="PJH220" s="69"/>
      <c r="PJI220" s="69"/>
      <c r="PJJ220" s="69"/>
      <c r="PJK220" s="69"/>
      <c r="PJL220" s="69"/>
      <c r="PJM220" s="69"/>
      <c r="PJN220" s="69"/>
      <c r="PJO220" s="69"/>
      <c r="PJP220" s="69"/>
      <c r="PJQ220" s="69"/>
      <c r="PJR220" s="69"/>
      <c r="PJS220" s="69"/>
      <c r="PJT220" s="69"/>
      <c r="PJU220" s="69"/>
      <c r="PJV220" s="69"/>
      <c r="PJW220" s="69"/>
      <c r="PJX220" s="69"/>
      <c r="PJY220" s="69"/>
      <c r="PJZ220" s="69"/>
      <c r="PKA220" s="69"/>
      <c r="PKB220" s="69"/>
      <c r="PKC220" s="69"/>
      <c r="PKD220" s="69"/>
      <c r="PKE220" s="69"/>
      <c r="PKF220" s="69"/>
      <c r="PKG220" s="69"/>
      <c r="PKH220" s="69"/>
      <c r="PKI220" s="69"/>
      <c r="PKJ220" s="69"/>
      <c r="PKK220" s="69"/>
      <c r="PKL220" s="69"/>
      <c r="PKM220" s="69"/>
      <c r="PKN220" s="69"/>
      <c r="PKO220" s="69"/>
      <c r="PKP220" s="69"/>
      <c r="PKQ220" s="69"/>
      <c r="PKR220" s="69"/>
      <c r="PKS220" s="69"/>
      <c r="PKT220" s="69"/>
      <c r="PKU220" s="69"/>
      <c r="PKV220" s="69"/>
      <c r="PKW220" s="69"/>
      <c r="PKX220" s="69"/>
      <c r="PKY220" s="69"/>
      <c r="PKZ220" s="69"/>
      <c r="PLA220" s="69"/>
      <c r="PLB220" s="69"/>
      <c r="PLC220" s="69"/>
      <c r="PLD220" s="69"/>
      <c r="PLE220" s="69"/>
      <c r="PLF220" s="69"/>
      <c r="PLG220" s="69"/>
      <c r="PLH220" s="69"/>
      <c r="PLI220" s="69"/>
      <c r="PLJ220" s="69"/>
      <c r="PLK220" s="69"/>
      <c r="PLL220" s="69"/>
      <c r="PLM220" s="69"/>
      <c r="PLN220" s="69"/>
      <c r="PLO220" s="69"/>
      <c r="PLP220" s="69"/>
      <c r="PLQ220" s="69"/>
      <c r="PLR220" s="69"/>
      <c r="PLS220" s="69"/>
      <c r="PLT220" s="69"/>
      <c r="PLU220" s="69"/>
      <c r="PLV220" s="69"/>
      <c r="PLW220" s="69"/>
      <c r="PLX220" s="69"/>
      <c r="PLY220" s="69"/>
      <c r="PLZ220" s="69"/>
      <c r="PMA220" s="69"/>
      <c r="PMB220" s="69"/>
      <c r="PMC220" s="69"/>
      <c r="PMD220" s="69"/>
      <c r="PME220" s="69"/>
      <c r="PMF220" s="69"/>
      <c r="PMG220" s="69"/>
      <c r="PMH220" s="69"/>
      <c r="PMI220" s="69"/>
      <c r="PMJ220" s="69"/>
      <c r="PMK220" s="69"/>
      <c r="PML220" s="69"/>
      <c r="PMM220" s="69"/>
      <c r="PMN220" s="69"/>
      <c r="PMO220" s="69"/>
      <c r="PMP220" s="69"/>
      <c r="PMQ220" s="69"/>
      <c r="PMR220" s="69"/>
      <c r="PMS220" s="69"/>
      <c r="PMT220" s="69"/>
      <c r="PMU220" s="69"/>
      <c r="PMV220" s="69"/>
      <c r="PMW220" s="69"/>
      <c r="PMX220" s="69"/>
      <c r="PMY220" s="69"/>
      <c r="PMZ220" s="69"/>
      <c r="PNA220" s="69"/>
      <c r="PNB220" s="69"/>
      <c r="PNC220" s="69"/>
      <c r="PND220" s="69"/>
      <c r="PNE220" s="69"/>
      <c r="PNF220" s="69"/>
      <c r="PNG220" s="69"/>
      <c r="PNH220" s="69"/>
      <c r="PNI220" s="69"/>
      <c r="PNJ220" s="69"/>
      <c r="PNK220" s="69"/>
      <c r="PNL220" s="69"/>
      <c r="PNM220" s="69"/>
      <c r="PNN220" s="69"/>
      <c r="PNO220" s="69"/>
      <c r="PNP220" s="69"/>
      <c r="PNQ220" s="69"/>
      <c r="PNR220" s="69"/>
      <c r="PNS220" s="69"/>
      <c r="PNT220" s="69"/>
      <c r="PNU220" s="69"/>
      <c r="PNV220" s="69"/>
      <c r="PNW220" s="69"/>
      <c r="PNX220" s="69"/>
      <c r="PNY220" s="69"/>
      <c r="PNZ220" s="69"/>
      <c r="POA220" s="69"/>
      <c r="POB220" s="69"/>
      <c r="POC220" s="69"/>
      <c r="POD220" s="69"/>
      <c r="POE220" s="69"/>
      <c r="POF220" s="69"/>
      <c r="POG220" s="69"/>
      <c r="POH220" s="69"/>
      <c r="POI220" s="69"/>
      <c r="POJ220" s="69"/>
      <c r="POK220" s="69"/>
      <c r="POL220" s="69"/>
      <c r="POM220" s="69"/>
      <c r="PON220" s="69"/>
      <c r="POO220" s="69"/>
      <c r="POP220" s="69"/>
      <c r="POQ220" s="69"/>
      <c r="POR220" s="69"/>
      <c r="POS220" s="69"/>
      <c r="POT220" s="69"/>
      <c r="POU220" s="69"/>
      <c r="POV220" s="69"/>
      <c r="POW220" s="69"/>
      <c r="POX220" s="69"/>
      <c r="POY220" s="69"/>
      <c r="POZ220" s="69"/>
      <c r="PPA220" s="69"/>
      <c r="PPB220" s="69"/>
      <c r="PPC220" s="69"/>
      <c r="PPD220" s="69"/>
      <c r="PPE220" s="69"/>
      <c r="PPF220" s="69"/>
      <c r="PPG220" s="69"/>
      <c r="PPH220" s="69"/>
      <c r="PPI220" s="69"/>
      <c r="PPJ220" s="69"/>
      <c r="PPK220" s="69"/>
      <c r="PPL220" s="69"/>
      <c r="PPM220" s="69"/>
      <c r="PPN220" s="69"/>
      <c r="PPO220" s="69"/>
      <c r="PPP220" s="69"/>
      <c r="PPQ220" s="69"/>
      <c r="PPR220" s="69"/>
      <c r="PPS220" s="69"/>
      <c r="PPT220" s="69"/>
      <c r="PPU220" s="69"/>
      <c r="PPV220" s="69"/>
      <c r="PPW220" s="69"/>
      <c r="PPX220" s="69"/>
      <c r="PPY220" s="69"/>
      <c r="PPZ220" s="69"/>
      <c r="PQA220" s="69"/>
      <c r="PQB220" s="69"/>
      <c r="PQC220" s="69"/>
      <c r="PQD220" s="69"/>
      <c r="PQE220" s="69"/>
      <c r="PQF220" s="69"/>
      <c r="PQG220" s="69"/>
      <c r="PQH220" s="69"/>
      <c r="PQI220" s="69"/>
      <c r="PQJ220" s="69"/>
      <c r="PQK220" s="69"/>
      <c r="PQL220" s="69"/>
      <c r="PQM220" s="69"/>
      <c r="PQN220" s="69"/>
      <c r="PQO220" s="69"/>
      <c r="PQP220" s="69"/>
      <c r="PQQ220" s="69"/>
      <c r="PQR220" s="69"/>
      <c r="PQS220" s="69"/>
      <c r="PQT220" s="69"/>
      <c r="PQU220" s="69"/>
      <c r="PQV220" s="69"/>
      <c r="PQW220" s="69"/>
      <c r="PQX220" s="69"/>
      <c r="PQY220" s="69"/>
      <c r="PQZ220" s="69"/>
      <c r="PRA220" s="69"/>
      <c r="PRB220" s="69"/>
      <c r="PRC220" s="69"/>
      <c r="PRD220" s="69"/>
      <c r="PRE220" s="69"/>
      <c r="PRF220" s="69"/>
      <c r="PRG220" s="69"/>
      <c r="PRH220" s="69"/>
      <c r="PRI220" s="69"/>
      <c r="PRJ220" s="69"/>
      <c r="PRK220" s="69"/>
      <c r="PRL220" s="69"/>
      <c r="PRM220" s="69"/>
      <c r="PRN220" s="69"/>
      <c r="PRO220" s="69"/>
      <c r="PRP220" s="69"/>
      <c r="PRQ220" s="69"/>
      <c r="PRR220" s="69"/>
      <c r="PRS220" s="69"/>
      <c r="PRT220" s="69"/>
      <c r="PRU220" s="69"/>
      <c r="PRV220" s="69"/>
      <c r="PRW220" s="69"/>
      <c r="PRX220" s="69"/>
      <c r="PRY220" s="69"/>
      <c r="PRZ220" s="69"/>
      <c r="PSA220" s="69"/>
      <c r="PSB220" s="69"/>
      <c r="PSC220" s="69"/>
      <c r="PSD220" s="69"/>
      <c r="PSE220" s="69"/>
      <c r="PSF220" s="69"/>
      <c r="PSG220" s="69"/>
      <c r="PSH220" s="69"/>
      <c r="PSI220" s="69"/>
      <c r="PSJ220" s="69"/>
      <c r="PSK220" s="69"/>
      <c r="PSL220" s="69"/>
      <c r="PSM220" s="69"/>
      <c r="PSN220" s="69"/>
      <c r="PSO220" s="69"/>
      <c r="PSP220" s="69"/>
      <c r="PSQ220" s="69"/>
      <c r="PSR220" s="69"/>
      <c r="PSS220" s="69"/>
      <c r="PST220" s="69"/>
      <c r="PSU220" s="69"/>
      <c r="PSV220" s="69"/>
      <c r="PSW220" s="69"/>
      <c r="PSX220" s="69"/>
      <c r="PSY220" s="69"/>
      <c r="PSZ220" s="69"/>
      <c r="PTA220" s="69"/>
      <c r="PTB220" s="69"/>
      <c r="PTC220" s="69"/>
      <c r="PTD220" s="69"/>
      <c r="PTE220" s="69"/>
      <c r="PTF220" s="69"/>
      <c r="PTG220" s="69"/>
      <c r="PTH220" s="69"/>
      <c r="PTI220" s="69"/>
      <c r="PTJ220" s="69"/>
      <c r="PTK220" s="69"/>
      <c r="PTL220" s="69"/>
      <c r="PTM220" s="69"/>
      <c r="PTN220" s="69"/>
      <c r="PTO220" s="69"/>
      <c r="PTP220" s="69"/>
      <c r="PTQ220" s="69"/>
      <c r="PTR220" s="69"/>
      <c r="PTS220" s="69"/>
      <c r="PTT220" s="69"/>
      <c r="PTU220" s="69"/>
      <c r="PTV220" s="69"/>
      <c r="PTW220" s="69"/>
      <c r="PTX220" s="69"/>
      <c r="PTY220" s="69"/>
      <c r="PTZ220" s="69"/>
      <c r="PUA220" s="69"/>
      <c r="PUB220" s="69"/>
      <c r="PUC220" s="69"/>
      <c r="PUD220" s="69"/>
      <c r="PUE220" s="69"/>
      <c r="PUF220" s="69"/>
      <c r="PUG220" s="69"/>
      <c r="PUH220" s="69"/>
      <c r="PUI220" s="69"/>
      <c r="PUJ220" s="69"/>
      <c r="PUK220" s="69"/>
      <c r="PUL220" s="69"/>
      <c r="PUM220" s="69"/>
      <c r="PUN220" s="69"/>
      <c r="PUO220" s="69"/>
      <c r="PUP220" s="69"/>
      <c r="PUQ220" s="69"/>
      <c r="PUR220" s="69"/>
      <c r="PUS220" s="69"/>
      <c r="PUT220" s="69"/>
      <c r="PUU220" s="69"/>
      <c r="PUV220" s="69"/>
      <c r="PUW220" s="69"/>
      <c r="PUX220" s="69"/>
      <c r="PUY220" s="69"/>
      <c r="PUZ220" s="69"/>
      <c r="PVA220" s="69"/>
      <c r="PVB220" s="69"/>
      <c r="PVC220" s="69"/>
      <c r="PVD220" s="69"/>
      <c r="PVE220" s="69"/>
      <c r="PVF220" s="69"/>
      <c r="PVG220" s="69"/>
      <c r="PVH220" s="69"/>
      <c r="PVI220" s="69"/>
      <c r="PVJ220" s="69"/>
      <c r="PVK220" s="69"/>
      <c r="PVL220" s="69"/>
      <c r="PVM220" s="69"/>
      <c r="PVN220" s="69"/>
      <c r="PVO220" s="69"/>
      <c r="PVP220" s="69"/>
      <c r="PVQ220" s="69"/>
      <c r="PVR220" s="69"/>
      <c r="PVS220" s="69"/>
      <c r="PVT220" s="69"/>
      <c r="PVU220" s="69"/>
      <c r="PVV220" s="69"/>
      <c r="PVW220" s="69"/>
      <c r="PVX220" s="69"/>
      <c r="PVY220" s="69"/>
      <c r="PVZ220" s="69"/>
      <c r="PWA220" s="69"/>
      <c r="PWB220" s="69"/>
      <c r="PWC220" s="69"/>
      <c r="PWD220" s="69"/>
      <c r="PWE220" s="69"/>
      <c r="PWF220" s="69"/>
      <c r="PWG220" s="69"/>
      <c r="PWH220" s="69"/>
      <c r="PWI220" s="69"/>
      <c r="PWJ220" s="69"/>
      <c r="PWK220" s="69"/>
      <c r="PWL220" s="69"/>
      <c r="PWM220" s="69"/>
      <c r="PWN220" s="69"/>
      <c r="PWO220" s="69"/>
      <c r="PWP220" s="69"/>
      <c r="PWQ220" s="69"/>
      <c r="PWR220" s="69"/>
      <c r="PWS220" s="69"/>
      <c r="PWT220" s="69"/>
      <c r="PWU220" s="69"/>
      <c r="PWV220" s="69"/>
      <c r="PWW220" s="69"/>
      <c r="PWX220" s="69"/>
      <c r="PWY220" s="69"/>
      <c r="PWZ220" s="69"/>
      <c r="PXA220" s="69"/>
      <c r="PXB220" s="69"/>
      <c r="PXC220" s="69"/>
      <c r="PXD220" s="69"/>
      <c r="PXE220" s="69"/>
      <c r="PXF220" s="69"/>
      <c r="PXG220" s="69"/>
      <c r="PXH220" s="69"/>
      <c r="PXI220" s="69"/>
      <c r="PXJ220" s="69"/>
      <c r="PXK220" s="69"/>
      <c r="PXL220" s="69"/>
      <c r="PXM220" s="69"/>
      <c r="PXN220" s="69"/>
      <c r="PXO220" s="69"/>
      <c r="PXP220" s="69"/>
      <c r="PXQ220" s="69"/>
      <c r="PXR220" s="69"/>
      <c r="PXS220" s="69"/>
      <c r="PXT220" s="69"/>
      <c r="PXU220" s="69"/>
      <c r="PXV220" s="69"/>
      <c r="PXW220" s="69"/>
      <c r="PXX220" s="69"/>
      <c r="PXY220" s="69"/>
      <c r="PXZ220" s="69"/>
      <c r="PYA220" s="69"/>
      <c r="PYB220" s="69"/>
      <c r="PYC220" s="69"/>
      <c r="PYD220" s="69"/>
      <c r="PYE220" s="69"/>
      <c r="PYF220" s="69"/>
      <c r="PYG220" s="69"/>
      <c r="PYH220" s="69"/>
      <c r="PYI220" s="69"/>
      <c r="PYJ220" s="69"/>
      <c r="PYK220" s="69"/>
      <c r="PYL220" s="69"/>
      <c r="PYM220" s="69"/>
      <c r="PYN220" s="69"/>
      <c r="PYO220" s="69"/>
      <c r="PYP220" s="69"/>
      <c r="PYQ220" s="69"/>
      <c r="PYR220" s="69"/>
      <c r="PYS220" s="69"/>
      <c r="PYT220" s="69"/>
      <c r="PYU220" s="69"/>
      <c r="PYV220" s="69"/>
      <c r="PYW220" s="69"/>
      <c r="PYX220" s="69"/>
      <c r="PYY220" s="69"/>
      <c r="PYZ220" s="69"/>
      <c r="PZA220" s="69"/>
      <c r="PZB220" s="69"/>
      <c r="PZC220" s="69"/>
      <c r="PZD220" s="69"/>
      <c r="PZE220" s="69"/>
      <c r="PZF220" s="69"/>
      <c r="PZG220" s="69"/>
      <c r="PZH220" s="69"/>
      <c r="PZI220" s="69"/>
      <c r="PZJ220" s="69"/>
      <c r="PZK220" s="69"/>
      <c r="PZL220" s="69"/>
      <c r="PZM220" s="69"/>
      <c r="PZN220" s="69"/>
      <c r="PZO220" s="69"/>
      <c r="PZP220" s="69"/>
      <c r="PZQ220" s="69"/>
      <c r="PZR220" s="69"/>
      <c r="PZS220" s="69"/>
      <c r="PZT220" s="69"/>
      <c r="PZU220" s="69"/>
      <c r="PZV220" s="69"/>
      <c r="PZW220" s="69"/>
      <c r="PZX220" s="69"/>
      <c r="PZY220" s="69"/>
      <c r="PZZ220" s="69"/>
      <c r="QAA220" s="69"/>
      <c r="QAB220" s="69"/>
      <c r="QAC220" s="69"/>
      <c r="QAD220" s="69"/>
      <c r="QAE220" s="69"/>
      <c r="QAF220" s="69"/>
      <c r="QAG220" s="69"/>
      <c r="QAH220" s="69"/>
      <c r="QAI220" s="69"/>
      <c r="QAJ220" s="69"/>
      <c r="QAK220" s="69"/>
      <c r="QAL220" s="69"/>
      <c r="QAM220" s="69"/>
      <c r="QAN220" s="69"/>
      <c r="QAO220" s="69"/>
      <c r="QAP220" s="69"/>
      <c r="QAQ220" s="69"/>
      <c r="QAR220" s="69"/>
      <c r="QAS220" s="69"/>
      <c r="QAT220" s="69"/>
      <c r="QAU220" s="69"/>
      <c r="QAV220" s="69"/>
      <c r="QAW220" s="69"/>
      <c r="QAX220" s="69"/>
      <c r="QAY220" s="69"/>
      <c r="QAZ220" s="69"/>
      <c r="QBA220" s="69"/>
      <c r="QBB220" s="69"/>
      <c r="QBC220" s="69"/>
      <c r="QBD220" s="69"/>
      <c r="QBE220" s="69"/>
      <c r="QBF220" s="69"/>
      <c r="QBG220" s="69"/>
      <c r="QBH220" s="69"/>
      <c r="QBI220" s="69"/>
      <c r="QBJ220" s="69"/>
      <c r="QBK220" s="69"/>
      <c r="QBL220" s="69"/>
      <c r="QBM220" s="69"/>
      <c r="QBN220" s="69"/>
      <c r="QBO220" s="69"/>
      <c r="QBP220" s="69"/>
      <c r="QBQ220" s="69"/>
      <c r="QBR220" s="69"/>
      <c r="QBS220" s="69"/>
      <c r="QBT220" s="69"/>
      <c r="QBU220" s="69"/>
      <c r="QBV220" s="69"/>
      <c r="QBW220" s="69"/>
      <c r="QBX220" s="69"/>
      <c r="QBY220" s="69"/>
      <c r="QBZ220" s="69"/>
      <c r="QCA220" s="69"/>
      <c r="QCB220" s="69"/>
      <c r="QCC220" s="69"/>
      <c r="QCD220" s="69"/>
      <c r="QCE220" s="69"/>
      <c r="QCF220" s="69"/>
      <c r="QCG220" s="69"/>
      <c r="QCH220" s="69"/>
      <c r="QCI220" s="69"/>
      <c r="QCJ220" s="69"/>
      <c r="QCK220" s="69"/>
      <c r="QCL220" s="69"/>
      <c r="QCM220" s="69"/>
      <c r="QCN220" s="69"/>
      <c r="QCO220" s="69"/>
      <c r="QCP220" s="69"/>
      <c r="QCQ220" s="69"/>
      <c r="QCR220" s="69"/>
      <c r="QCS220" s="69"/>
      <c r="QCT220" s="69"/>
      <c r="QCU220" s="69"/>
      <c r="QCV220" s="69"/>
      <c r="QCW220" s="69"/>
      <c r="QCX220" s="69"/>
      <c r="QCY220" s="69"/>
      <c r="QCZ220" s="69"/>
      <c r="QDA220" s="69"/>
      <c r="QDB220" s="69"/>
      <c r="QDC220" s="69"/>
      <c r="QDD220" s="69"/>
      <c r="QDE220" s="69"/>
      <c r="QDF220" s="69"/>
      <c r="QDG220" s="69"/>
      <c r="QDH220" s="69"/>
      <c r="QDI220" s="69"/>
      <c r="QDJ220" s="69"/>
      <c r="QDK220" s="69"/>
      <c r="QDL220" s="69"/>
      <c r="QDM220" s="69"/>
      <c r="QDN220" s="69"/>
      <c r="QDO220" s="69"/>
      <c r="QDP220" s="69"/>
      <c r="QDQ220" s="69"/>
      <c r="QDR220" s="69"/>
      <c r="QDS220" s="69"/>
      <c r="QDT220" s="69"/>
      <c r="QDU220" s="69"/>
      <c r="QDV220" s="69"/>
      <c r="QDW220" s="69"/>
      <c r="QDX220" s="69"/>
      <c r="QDY220" s="69"/>
      <c r="QDZ220" s="69"/>
      <c r="QEA220" s="69"/>
      <c r="QEB220" s="69"/>
      <c r="QEC220" s="69"/>
      <c r="QED220" s="69"/>
      <c r="QEE220" s="69"/>
      <c r="QEF220" s="69"/>
      <c r="QEG220" s="69"/>
      <c r="QEH220" s="69"/>
      <c r="QEI220" s="69"/>
      <c r="QEJ220" s="69"/>
      <c r="QEK220" s="69"/>
      <c r="QEL220" s="69"/>
      <c r="QEM220" s="69"/>
      <c r="QEN220" s="69"/>
      <c r="QEO220" s="69"/>
      <c r="QEP220" s="69"/>
      <c r="QEQ220" s="69"/>
      <c r="QER220" s="69"/>
      <c r="QES220" s="69"/>
      <c r="QET220" s="69"/>
      <c r="QEU220" s="69"/>
      <c r="QEV220" s="69"/>
      <c r="QEW220" s="69"/>
      <c r="QEX220" s="69"/>
      <c r="QEY220" s="69"/>
      <c r="QEZ220" s="69"/>
      <c r="QFA220" s="69"/>
      <c r="QFB220" s="69"/>
      <c r="QFC220" s="69"/>
      <c r="QFD220" s="69"/>
      <c r="QFE220" s="69"/>
      <c r="QFF220" s="69"/>
      <c r="QFG220" s="69"/>
      <c r="QFH220" s="69"/>
      <c r="QFI220" s="69"/>
      <c r="QFJ220" s="69"/>
      <c r="QFK220" s="69"/>
      <c r="QFL220" s="69"/>
      <c r="QFM220" s="69"/>
      <c r="QFN220" s="69"/>
      <c r="QFO220" s="69"/>
      <c r="QFP220" s="69"/>
      <c r="QFQ220" s="69"/>
      <c r="QFR220" s="69"/>
      <c r="QFS220" s="69"/>
      <c r="QFT220" s="69"/>
      <c r="QFU220" s="69"/>
      <c r="QFV220" s="69"/>
      <c r="QFW220" s="69"/>
      <c r="QFX220" s="69"/>
      <c r="QFY220" s="69"/>
      <c r="QFZ220" s="69"/>
      <c r="QGA220" s="69"/>
      <c r="QGB220" s="69"/>
      <c r="QGC220" s="69"/>
      <c r="QGD220" s="69"/>
      <c r="QGE220" s="69"/>
      <c r="QGF220" s="69"/>
      <c r="QGG220" s="69"/>
      <c r="QGH220" s="69"/>
      <c r="QGI220" s="69"/>
      <c r="QGJ220" s="69"/>
      <c r="QGK220" s="69"/>
      <c r="QGL220" s="69"/>
      <c r="QGM220" s="69"/>
      <c r="QGN220" s="69"/>
      <c r="QGO220" s="69"/>
      <c r="QGP220" s="69"/>
      <c r="QGQ220" s="69"/>
      <c r="QGR220" s="69"/>
      <c r="QGS220" s="69"/>
      <c r="QGT220" s="69"/>
      <c r="QGU220" s="69"/>
      <c r="QGV220" s="69"/>
      <c r="QGW220" s="69"/>
      <c r="QGX220" s="69"/>
      <c r="QGY220" s="69"/>
      <c r="QGZ220" s="69"/>
      <c r="QHA220" s="69"/>
      <c r="QHB220" s="69"/>
      <c r="QHC220" s="69"/>
      <c r="QHD220" s="69"/>
      <c r="QHE220" s="69"/>
      <c r="QHF220" s="69"/>
      <c r="QHG220" s="69"/>
      <c r="QHH220" s="69"/>
      <c r="QHI220" s="69"/>
      <c r="QHJ220" s="69"/>
      <c r="QHK220" s="69"/>
      <c r="QHL220" s="69"/>
      <c r="QHM220" s="69"/>
      <c r="QHN220" s="69"/>
      <c r="QHO220" s="69"/>
      <c r="QHP220" s="69"/>
      <c r="QHQ220" s="69"/>
      <c r="QHR220" s="69"/>
      <c r="QHS220" s="69"/>
      <c r="QHT220" s="69"/>
      <c r="QHU220" s="69"/>
      <c r="QHV220" s="69"/>
      <c r="QHW220" s="69"/>
      <c r="QHX220" s="69"/>
      <c r="QHY220" s="69"/>
      <c r="QHZ220" s="69"/>
      <c r="QIA220" s="69"/>
      <c r="QIB220" s="69"/>
      <c r="QIC220" s="69"/>
      <c r="QID220" s="69"/>
      <c r="QIE220" s="69"/>
      <c r="QIF220" s="69"/>
      <c r="QIG220" s="69"/>
      <c r="QIH220" s="69"/>
      <c r="QII220" s="69"/>
      <c r="QIJ220" s="69"/>
      <c r="QIK220" s="69"/>
      <c r="QIL220" s="69"/>
      <c r="QIM220" s="69"/>
      <c r="QIN220" s="69"/>
      <c r="QIO220" s="69"/>
      <c r="QIP220" s="69"/>
      <c r="QIQ220" s="69"/>
      <c r="QIR220" s="69"/>
      <c r="QIS220" s="69"/>
      <c r="QIT220" s="69"/>
      <c r="QIU220" s="69"/>
      <c r="QIV220" s="69"/>
      <c r="QIW220" s="69"/>
      <c r="QIX220" s="69"/>
      <c r="QIY220" s="69"/>
      <c r="QIZ220" s="69"/>
      <c r="QJA220" s="69"/>
      <c r="QJB220" s="69"/>
      <c r="QJC220" s="69"/>
      <c r="QJD220" s="69"/>
      <c r="QJE220" s="69"/>
      <c r="QJF220" s="69"/>
      <c r="QJG220" s="69"/>
      <c r="QJH220" s="69"/>
      <c r="QJI220" s="69"/>
      <c r="QJJ220" s="69"/>
      <c r="QJK220" s="69"/>
      <c r="QJL220" s="69"/>
      <c r="QJM220" s="69"/>
      <c r="QJN220" s="69"/>
      <c r="QJO220" s="69"/>
      <c r="QJP220" s="69"/>
      <c r="QJQ220" s="69"/>
      <c r="QJR220" s="69"/>
      <c r="QJS220" s="69"/>
      <c r="QJT220" s="69"/>
      <c r="QJU220" s="69"/>
      <c r="QJV220" s="69"/>
      <c r="QJW220" s="69"/>
      <c r="QJX220" s="69"/>
      <c r="QJY220" s="69"/>
      <c r="QJZ220" s="69"/>
      <c r="QKA220" s="69"/>
      <c r="QKB220" s="69"/>
      <c r="QKC220" s="69"/>
      <c r="QKD220" s="69"/>
      <c r="QKE220" s="69"/>
      <c r="QKF220" s="69"/>
      <c r="QKG220" s="69"/>
      <c r="QKH220" s="69"/>
      <c r="QKI220" s="69"/>
      <c r="QKJ220" s="69"/>
      <c r="QKK220" s="69"/>
      <c r="QKL220" s="69"/>
      <c r="QKM220" s="69"/>
      <c r="QKN220" s="69"/>
      <c r="QKO220" s="69"/>
      <c r="QKP220" s="69"/>
      <c r="QKQ220" s="69"/>
      <c r="QKR220" s="69"/>
      <c r="QKS220" s="69"/>
      <c r="QKT220" s="69"/>
      <c r="QKU220" s="69"/>
      <c r="QKV220" s="69"/>
      <c r="QKW220" s="69"/>
      <c r="QKX220" s="69"/>
      <c r="QKY220" s="69"/>
      <c r="QKZ220" s="69"/>
      <c r="QLA220" s="69"/>
      <c r="QLB220" s="69"/>
      <c r="QLC220" s="69"/>
      <c r="QLD220" s="69"/>
      <c r="QLE220" s="69"/>
      <c r="QLF220" s="69"/>
      <c r="QLG220" s="69"/>
      <c r="QLH220" s="69"/>
      <c r="QLI220" s="69"/>
      <c r="QLJ220" s="69"/>
      <c r="QLK220" s="69"/>
      <c r="QLL220" s="69"/>
      <c r="QLM220" s="69"/>
      <c r="QLN220" s="69"/>
      <c r="QLO220" s="69"/>
      <c r="QLP220" s="69"/>
      <c r="QLQ220" s="69"/>
      <c r="QLR220" s="69"/>
      <c r="QLS220" s="69"/>
      <c r="QLT220" s="69"/>
      <c r="QLU220" s="69"/>
      <c r="QLV220" s="69"/>
      <c r="QLW220" s="69"/>
      <c r="QLX220" s="69"/>
      <c r="QLY220" s="69"/>
      <c r="QLZ220" s="69"/>
      <c r="QMA220" s="69"/>
      <c r="QMB220" s="69"/>
      <c r="QMC220" s="69"/>
      <c r="QMD220" s="69"/>
      <c r="QME220" s="69"/>
      <c r="QMF220" s="69"/>
      <c r="QMG220" s="69"/>
      <c r="QMH220" s="69"/>
      <c r="QMI220" s="69"/>
      <c r="QMJ220" s="69"/>
      <c r="QMK220" s="69"/>
      <c r="QML220" s="69"/>
      <c r="QMM220" s="69"/>
      <c r="QMN220" s="69"/>
      <c r="QMO220" s="69"/>
      <c r="QMP220" s="69"/>
      <c r="QMQ220" s="69"/>
      <c r="QMR220" s="69"/>
      <c r="QMS220" s="69"/>
      <c r="QMT220" s="69"/>
      <c r="QMU220" s="69"/>
      <c r="QMV220" s="69"/>
      <c r="QMW220" s="69"/>
      <c r="QMX220" s="69"/>
      <c r="QMY220" s="69"/>
      <c r="QMZ220" s="69"/>
      <c r="QNA220" s="69"/>
      <c r="QNB220" s="69"/>
      <c r="QNC220" s="69"/>
      <c r="QND220" s="69"/>
      <c r="QNE220" s="69"/>
      <c r="QNF220" s="69"/>
      <c r="QNG220" s="69"/>
      <c r="QNH220" s="69"/>
      <c r="QNI220" s="69"/>
      <c r="QNJ220" s="69"/>
      <c r="QNK220" s="69"/>
      <c r="QNL220" s="69"/>
      <c r="QNM220" s="69"/>
      <c r="QNN220" s="69"/>
      <c r="QNO220" s="69"/>
      <c r="QNP220" s="69"/>
      <c r="QNQ220" s="69"/>
      <c r="QNR220" s="69"/>
      <c r="QNS220" s="69"/>
      <c r="QNT220" s="69"/>
      <c r="QNU220" s="69"/>
      <c r="QNV220" s="69"/>
      <c r="QNW220" s="69"/>
      <c r="QNX220" s="69"/>
      <c r="QNY220" s="69"/>
      <c r="QNZ220" s="69"/>
      <c r="QOA220" s="69"/>
      <c r="QOB220" s="69"/>
      <c r="QOC220" s="69"/>
      <c r="QOD220" s="69"/>
      <c r="QOE220" s="69"/>
      <c r="QOF220" s="69"/>
      <c r="QOG220" s="69"/>
      <c r="QOH220" s="69"/>
      <c r="QOI220" s="69"/>
      <c r="QOJ220" s="69"/>
      <c r="QOK220" s="69"/>
      <c r="QOL220" s="69"/>
      <c r="QOM220" s="69"/>
      <c r="QON220" s="69"/>
      <c r="QOO220" s="69"/>
      <c r="QOP220" s="69"/>
      <c r="QOQ220" s="69"/>
      <c r="QOR220" s="69"/>
      <c r="QOS220" s="69"/>
      <c r="QOT220" s="69"/>
      <c r="QOU220" s="69"/>
      <c r="QOV220" s="69"/>
      <c r="QOW220" s="69"/>
      <c r="QOX220" s="69"/>
      <c r="QOY220" s="69"/>
      <c r="QOZ220" s="69"/>
      <c r="QPA220" s="69"/>
      <c r="QPB220" s="69"/>
      <c r="QPC220" s="69"/>
      <c r="QPD220" s="69"/>
      <c r="QPE220" s="69"/>
      <c r="QPF220" s="69"/>
      <c r="QPG220" s="69"/>
      <c r="QPH220" s="69"/>
      <c r="QPI220" s="69"/>
      <c r="QPJ220" s="69"/>
      <c r="QPK220" s="69"/>
      <c r="QPL220" s="69"/>
      <c r="QPM220" s="69"/>
      <c r="QPN220" s="69"/>
      <c r="QPO220" s="69"/>
      <c r="QPP220" s="69"/>
      <c r="QPQ220" s="69"/>
      <c r="QPR220" s="69"/>
      <c r="QPS220" s="69"/>
      <c r="QPT220" s="69"/>
      <c r="QPU220" s="69"/>
      <c r="QPV220" s="69"/>
      <c r="QPW220" s="69"/>
      <c r="QPX220" s="69"/>
      <c r="QPY220" s="69"/>
      <c r="QPZ220" s="69"/>
      <c r="QQA220" s="69"/>
      <c r="QQB220" s="69"/>
      <c r="QQC220" s="69"/>
      <c r="QQD220" s="69"/>
      <c r="QQE220" s="69"/>
      <c r="QQF220" s="69"/>
      <c r="QQG220" s="69"/>
      <c r="QQH220" s="69"/>
      <c r="QQI220" s="69"/>
      <c r="QQJ220" s="69"/>
      <c r="QQK220" s="69"/>
      <c r="QQL220" s="69"/>
      <c r="QQM220" s="69"/>
      <c r="QQN220" s="69"/>
      <c r="QQO220" s="69"/>
      <c r="QQP220" s="69"/>
      <c r="QQQ220" s="69"/>
      <c r="QQR220" s="69"/>
      <c r="QQS220" s="69"/>
      <c r="QQT220" s="69"/>
      <c r="QQU220" s="69"/>
      <c r="QQV220" s="69"/>
      <c r="QQW220" s="69"/>
      <c r="QQX220" s="69"/>
      <c r="QQY220" s="69"/>
      <c r="QQZ220" s="69"/>
      <c r="QRA220" s="69"/>
      <c r="QRB220" s="69"/>
      <c r="QRC220" s="69"/>
      <c r="QRD220" s="69"/>
      <c r="QRE220" s="69"/>
      <c r="QRF220" s="69"/>
      <c r="QRG220" s="69"/>
      <c r="QRH220" s="69"/>
      <c r="QRI220" s="69"/>
      <c r="QRJ220" s="69"/>
      <c r="QRK220" s="69"/>
      <c r="QRL220" s="69"/>
      <c r="QRM220" s="69"/>
      <c r="QRN220" s="69"/>
      <c r="QRO220" s="69"/>
      <c r="QRP220" s="69"/>
      <c r="QRQ220" s="69"/>
      <c r="QRR220" s="69"/>
      <c r="QRS220" s="69"/>
      <c r="QRT220" s="69"/>
      <c r="QRU220" s="69"/>
      <c r="QRV220" s="69"/>
      <c r="QRW220" s="69"/>
      <c r="QRX220" s="69"/>
      <c r="QRY220" s="69"/>
      <c r="QRZ220" s="69"/>
      <c r="QSA220" s="69"/>
      <c r="QSB220" s="69"/>
      <c r="QSC220" s="69"/>
      <c r="QSD220" s="69"/>
      <c r="QSE220" s="69"/>
      <c r="QSF220" s="69"/>
      <c r="QSG220" s="69"/>
      <c r="QSH220" s="69"/>
      <c r="QSI220" s="69"/>
      <c r="QSJ220" s="69"/>
      <c r="QSK220" s="69"/>
      <c r="QSL220" s="69"/>
      <c r="QSM220" s="69"/>
      <c r="QSN220" s="69"/>
      <c r="QSO220" s="69"/>
      <c r="QSP220" s="69"/>
      <c r="QSQ220" s="69"/>
      <c r="QSR220" s="69"/>
      <c r="QSS220" s="69"/>
      <c r="QST220" s="69"/>
      <c r="QSU220" s="69"/>
      <c r="QSV220" s="69"/>
      <c r="QSW220" s="69"/>
      <c r="QSX220" s="69"/>
      <c r="QSY220" s="69"/>
      <c r="QSZ220" s="69"/>
      <c r="QTA220" s="69"/>
      <c r="QTB220" s="69"/>
      <c r="QTC220" s="69"/>
      <c r="QTD220" s="69"/>
      <c r="QTE220" s="69"/>
      <c r="QTF220" s="69"/>
      <c r="QTG220" s="69"/>
      <c r="QTH220" s="69"/>
      <c r="QTI220" s="69"/>
      <c r="QTJ220" s="69"/>
      <c r="QTK220" s="69"/>
      <c r="QTL220" s="69"/>
      <c r="QTM220" s="69"/>
      <c r="QTN220" s="69"/>
      <c r="QTO220" s="69"/>
      <c r="QTP220" s="69"/>
      <c r="QTQ220" s="69"/>
      <c r="QTR220" s="69"/>
      <c r="QTS220" s="69"/>
      <c r="QTT220" s="69"/>
      <c r="QTU220" s="69"/>
      <c r="QTV220" s="69"/>
      <c r="QTW220" s="69"/>
      <c r="QTX220" s="69"/>
      <c r="QTY220" s="69"/>
      <c r="QTZ220" s="69"/>
      <c r="QUA220" s="69"/>
      <c r="QUB220" s="69"/>
      <c r="QUC220" s="69"/>
      <c r="QUD220" s="69"/>
      <c r="QUE220" s="69"/>
      <c r="QUF220" s="69"/>
      <c r="QUG220" s="69"/>
      <c r="QUH220" s="69"/>
      <c r="QUI220" s="69"/>
      <c r="QUJ220" s="69"/>
      <c r="QUK220" s="69"/>
      <c r="QUL220" s="69"/>
      <c r="QUM220" s="69"/>
      <c r="QUN220" s="69"/>
      <c r="QUO220" s="69"/>
      <c r="QUP220" s="69"/>
      <c r="QUQ220" s="69"/>
      <c r="QUR220" s="69"/>
      <c r="QUS220" s="69"/>
      <c r="QUT220" s="69"/>
      <c r="QUU220" s="69"/>
      <c r="QUV220" s="69"/>
      <c r="QUW220" s="69"/>
      <c r="QUX220" s="69"/>
      <c r="QUY220" s="69"/>
      <c r="QUZ220" s="69"/>
      <c r="QVA220" s="69"/>
      <c r="QVB220" s="69"/>
      <c r="QVC220" s="69"/>
      <c r="QVD220" s="69"/>
      <c r="QVE220" s="69"/>
      <c r="QVF220" s="69"/>
      <c r="QVG220" s="69"/>
      <c r="QVH220" s="69"/>
      <c r="QVI220" s="69"/>
      <c r="QVJ220" s="69"/>
      <c r="QVK220" s="69"/>
      <c r="QVL220" s="69"/>
      <c r="QVM220" s="69"/>
      <c r="QVN220" s="69"/>
      <c r="QVO220" s="69"/>
      <c r="QVP220" s="69"/>
      <c r="QVQ220" s="69"/>
      <c r="QVR220" s="69"/>
      <c r="QVS220" s="69"/>
      <c r="QVT220" s="69"/>
      <c r="QVU220" s="69"/>
      <c r="QVV220" s="69"/>
      <c r="QVW220" s="69"/>
      <c r="QVX220" s="69"/>
      <c r="QVY220" s="69"/>
      <c r="QVZ220" s="69"/>
      <c r="QWA220" s="69"/>
      <c r="QWB220" s="69"/>
      <c r="QWC220" s="69"/>
      <c r="QWD220" s="69"/>
      <c r="QWE220" s="69"/>
      <c r="QWF220" s="69"/>
      <c r="QWG220" s="69"/>
      <c r="QWH220" s="69"/>
      <c r="QWI220" s="69"/>
      <c r="QWJ220" s="69"/>
      <c r="QWK220" s="69"/>
      <c r="QWL220" s="69"/>
      <c r="QWM220" s="69"/>
      <c r="QWN220" s="69"/>
      <c r="QWO220" s="69"/>
      <c r="QWP220" s="69"/>
      <c r="QWQ220" s="69"/>
      <c r="QWR220" s="69"/>
      <c r="QWS220" s="69"/>
      <c r="QWT220" s="69"/>
      <c r="QWU220" s="69"/>
      <c r="QWV220" s="69"/>
      <c r="QWW220" s="69"/>
      <c r="QWX220" s="69"/>
      <c r="QWY220" s="69"/>
      <c r="QWZ220" s="69"/>
      <c r="QXA220" s="69"/>
      <c r="QXB220" s="69"/>
      <c r="QXC220" s="69"/>
      <c r="QXD220" s="69"/>
      <c r="QXE220" s="69"/>
      <c r="QXF220" s="69"/>
      <c r="QXG220" s="69"/>
      <c r="QXH220" s="69"/>
      <c r="QXI220" s="69"/>
      <c r="QXJ220" s="69"/>
      <c r="QXK220" s="69"/>
      <c r="QXL220" s="69"/>
      <c r="QXM220" s="69"/>
      <c r="QXN220" s="69"/>
      <c r="QXO220" s="69"/>
      <c r="QXP220" s="69"/>
      <c r="QXQ220" s="69"/>
      <c r="QXR220" s="69"/>
      <c r="QXS220" s="69"/>
      <c r="QXT220" s="69"/>
      <c r="QXU220" s="69"/>
      <c r="QXV220" s="69"/>
      <c r="QXW220" s="69"/>
      <c r="QXX220" s="69"/>
      <c r="QXY220" s="69"/>
      <c r="QXZ220" s="69"/>
      <c r="QYA220" s="69"/>
      <c r="QYB220" s="69"/>
      <c r="QYC220" s="69"/>
      <c r="QYD220" s="69"/>
      <c r="QYE220" s="69"/>
      <c r="QYF220" s="69"/>
      <c r="QYG220" s="69"/>
      <c r="QYH220" s="69"/>
      <c r="QYI220" s="69"/>
      <c r="QYJ220" s="69"/>
      <c r="QYK220" s="69"/>
      <c r="QYL220" s="69"/>
      <c r="QYM220" s="69"/>
      <c r="QYN220" s="69"/>
      <c r="QYO220" s="69"/>
      <c r="QYP220" s="69"/>
      <c r="QYQ220" s="69"/>
      <c r="QYR220" s="69"/>
      <c r="QYS220" s="69"/>
      <c r="QYT220" s="69"/>
      <c r="QYU220" s="69"/>
      <c r="QYV220" s="69"/>
      <c r="QYW220" s="69"/>
      <c r="QYX220" s="69"/>
      <c r="QYY220" s="69"/>
      <c r="QYZ220" s="69"/>
      <c r="QZA220" s="69"/>
      <c r="QZB220" s="69"/>
      <c r="QZC220" s="69"/>
      <c r="QZD220" s="69"/>
      <c r="QZE220" s="69"/>
      <c r="QZF220" s="69"/>
      <c r="QZG220" s="69"/>
      <c r="QZH220" s="69"/>
      <c r="QZI220" s="69"/>
      <c r="QZJ220" s="69"/>
      <c r="QZK220" s="69"/>
      <c r="QZL220" s="69"/>
      <c r="QZM220" s="69"/>
      <c r="QZN220" s="69"/>
      <c r="QZO220" s="69"/>
      <c r="QZP220" s="69"/>
      <c r="QZQ220" s="69"/>
      <c r="QZR220" s="69"/>
      <c r="QZS220" s="69"/>
      <c r="QZT220" s="69"/>
      <c r="QZU220" s="69"/>
      <c r="QZV220" s="69"/>
      <c r="QZW220" s="69"/>
      <c r="QZX220" s="69"/>
      <c r="QZY220" s="69"/>
      <c r="QZZ220" s="69"/>
      <c r="RAA220" s="69"/>
      <c r="RAB220" s="69"/>
      <c r="RAC220" s="69"/>
      <c r="RAD220" s="69"/>
      <c r="RAE220" s="69"/>
      <c r="RAF220" s="69"/>
      <c r="RAG220" s="69"/>
      <c r="RAH220" s="69"/>
      <c r="RAI220" s="69"/>
      <c r="RAJ220" s="69"/>
      <c r="RAK220" s="69"/>
      <c r="RAL220" s="69"/>
      <c r="RAM220" s="69"/>
      <c r="RAN220" s="69"/>
      <c r="RAO220" s="69"/>
      <c r="RAP220" s="69"/>
      <c r="RAQ220" s="69"/>
      <c r="RAR220" s="69"/>
      <c r="RAS220" s="69"/>
      <c r="RAT220" s="69"/>
      <c r="RAU220" s="69"/>
      <c r="RAV220" s="69"/>
      <c r="RAW220" s="69"/>
      <c r="RAX220" s="69"/>
      <c r="RAY220" s="69"/>
      <c r="RAZ220" s="69"/>
      <c r="RBA220" s="69"/>
      <c r="RBB220" s="69"/>
      <c r="RBC220" s="69"/>
      <c r="RBD220" s="69"/>
      <c r="RBE220" s="69"/>
      <c r="RBF220" s="69"/>
      <c r="RBG220" s="69"/>
      <c r="RBH220" s="69"/>
      <c r="RBI220" s="69"/>
      <c r="RBJ220" s="69"/>
      <c r="RBK220" s="69"/>
      <c r="RBL220" s="69"/>
      <c r="RBM220" s="69"/>
      <c r="RBN220" s="69"/>
      <c r="RBO220" s="69"/>
      <c r="RBP220" s="69"/>
      <c r="RBQ220" s="69"/>
      <c r="RBR220" s="69"/>
      <c r="RBS220" s="69"/>
      <c r="RBT220" s="69"/>
      <c r="RBU220" s="69"/>
      <c r="RBV220" s="69"/>
      <c r="RBW220" s="69"/>
      <c r="RBX220" s="69"/>
      <c r="RBY220" s="69"/>
      <c r="RBZ220" s="69"/>
      <c r="RCA220" s="69"/>
      <c r="RCB220" s="69"/>
      <c r="RCC220" s="69"/>
      <c r="RCD220" s="69"/>
      <c r="RCE220" s="69"/>
      <c r="RCF220" s="69"/>
      <c r="RCG220" s="69"/>
      <c r="RCH220" s="69"/>
      <c r="RCI220" s="69"/>
      <c r="RCJ220" s="69"/>
      <c r="RCK220" s="69"/>
      <c r="RCL220" s="69"/>
      <c r="RCM220" s="69"/>
      <c r="RCN220" s="69"/>
      <c r="RCO220" s="69"/>
      <c r="RCP220" s="69"/>
      <c r="RCQ220" s="69"/>
      <c r="RCR220" s="69"/>
      <c r="RCS220" s="69"/>
      <c r="RCT220" s="69"/>
      <c r="RCU220" s="69"/>
      <c r="RCV220" s="69"/>
      <c r="RCW220" s="69"/>
      <c r="RCX220" s="69"/>
      <c r="RCY220" s="69"/>
      <c r="RCZ220" s="69"/>
      <c r="RDA220" s="69"/>
      <c r="RDB220" s="69"/>
      <c r="RDC220" s="69"/>
      <c r="RDD220" s="69"/>
      <c r="RDE220" s="69"/>
      <c r="RDF220" s="69"/>
      <c r="RDG220" s="69"/>
      <c r="RDH220" s="69"/>
      <c r="RDI220" s="69"/>
      <c r="RDJ220" s="69"/>
      <c r="RDK220" s="69"/>
      <c r="RDL220" s="69"/>
      <c r="RDM220" s="69"/>
      <c r="RDN220" s="69"/>
      <c r="RDO220" s="69"/>
      <c r="RDP220" s="69"/>
      <c r="RDQ220" s="69"/>
      <c r="RDR220" s="69"/>
      <c r="RDS220" s="69"/>
      <c r="RDT220" s="69"/>
      <c r="RDU220" s="69"/>
      <c r="RDV220" s="69"/>
      <c r="RDW220" s="69"/>
      <c r="RDX220" s="69"/>
      <c r="RDY220" s="69"/>
      <c r="RDZ220" s="69"/>
      <c r="REA220" s="69"/>
      <c r="REB220" s="69"/>
      <c r="REC220" s="69"/>
      <c r="RED220" s="69"/>
      <c r="REE220" s="69"/>
      <c r="REF220" s="69"/>
      <c r="REG220" s="69"/>
      <c r="REH220" s="69"/>
      <c r="REI220" s="69"/>
      <c r="REJ220" s="69"/>
      <c r="REK220" s="69"/>
      <c r="REL220" s="69"/>
      <c r="REM220" s="69"/>
      <c r="REN220" s="69"/>
      <c r="REO220" s="69"/>
      <c r="REP220" s="69"/>
      <c r="REQ220" s="69"/>
      <c r="RER220" s="69"/>
      <c r="RES220" s="69"/>
      <c r="RET220" s="69"/>
      <c r="REU220" s="69"/>
      <c r="REV220" s="69"/>
      <c r="REW220" s="69"/>
      <c r="REX220" s="69"/>
      <c r="REY220" s="69"/>
      <c r="REZ220" s="69"/>
      <c r="RFA220" s="69"/>
      <c r="RFB220" s="69"/>
      <c r="RFC220" s="69"/>
      <c r="RFD220" s="69"/>
      <c r="RFE220" s="69"/>
      <c r="RFF220" s="69"/>
      <c r="RFG220" s="69"/>
      <c r="RFH220" s="69"/>
      <c r="RFI220" s="69"/>
      <c r="RFJ220" s="69"/>
      <c r="RFK220" s="69"/>
      <c r="RFL220" s="69"/>
      <c r="RFM220" s="69"/>
      <c r="RFN220" s="69"/>
      <c r="RFO220" s="69"/>
      <c r="RFP220" s="69"/>
      <c r="RFQ220" s="69"/>
      <c r="RFR220" s="69"/>
      <c r="RFS220" s="69"/>
      <c r="RFT220" s="69"/>
      <c r="RFU220" s="69"/>
      <c r="RFV220" s="69"/>
      <c r="RFW220" s="69"/>
      <c r="RFX220" s="69"/>
      <c r="RFY220" s="69"/>
      <c r="RFZ220" s="69"/>
      <c r="RGA220" s="69"/>
      <c r="RGB220" s="69"/>
      <c r="RGC220" s="69"/>
      <c r="RGD220" s="69"/>
      <c r="RGE220" s="69"/>
      <c r="RGF220" s="69"/>
      <c r="RGG220" s="69"/>
      <c r="RGH220" s="69"/>
      <c r="RGI220" s="69"/>
      <c r="RGJ220" s="69"/>
      <c r="RGK220" s="69"/>
      <c r="RGL220" s="69"/>
      <c r="RGM220" s="69"/>
      <c r="RGN220" s="69"/>
      <c r="RGO220" s="69"/>
      <c r="RGP220" s="69"/>
      <c r="RGQ220" s="69"/>
      <c r="RGR220" s="69"/>
      <c r="RGS220" s="69"/>
      <c r="RGT220" s="69"/>
      <c r="RGU220" s="69"/>
      <c r="RGV220" s="69"/>
      <c r="RGW220" s="69"/>
      <c r="RGX220" s="69"/>
      <c r="RGY220" s="69"/>
      <c r="RGZ220" s="69"/>
      <c r="RHA220" s="69"/>
      <c r="RHB220" s="69"/>
      <c r="RHC220" s="69"/>
      <c r="RHD220" s="69"/>
      <c r="RHE220" s="69"/>
      <c r="RHF220" s="69"/>
      <c r="RHG220" s="69"/>
      <c r="RHH220" s="69"/>
      <c r="RHI220" s="69"/>
      <c r="RHJ220" s="69"/>
      <c r="RHK220" s="69"/>
      <c r="RHL220" s="69"/>
      <c r="RHM220" s="69"/>
      <c r="RHN220" s="69"/>
      <c r="RHO220" s="69"/>
      <c r="RHP220" s="69"/>
      <c r="RHQ220" s="69"/>
      <c r="RHR220" s="69"/>
      <c r="RHS220" s="69"/>
      <c r="RHT220" s="69"/>
      <c r="RHU220" s="69"/>
      <c r="RHV220" s="69"/>
      <c r="RHW220" s="69"/>
      <c r="RHX220" s="69"/>
      <c r="RHY220" s="69"/>
      <c r="RHZ220" s="69"/>
      <c r="RIA220" s="69"/>
      <c r="RIB220" s="69"/>
      <c r="RIC220" s="69"/>
      <c r="RID220" s="69"/>
      <c r="RIE220" s="69"/>
      <c r="RIF220" s="69"/>
      <c r="RIG220" s="69"/>
      <c r="RIH220" s="69"/>
      <c r="RII220" s="69"/>
      <c r="RIJ220" s="69"/>
      <c r="RIK220" s="69"/>
      <c r="RIL220" s="69"/>
      <c r="RIM220" s="69"/>
      <c r="RIN220" s="69"/>
      <c r="RIO220" s="69"/>
      <c r="RIP220" s="69"/>
      <c r="RIQ220" s="69"/>
      <c r="RIR220" s="69"/>
      <c r="RIS220" s="69"/>
      <c r="RIT220" s="69"/>
      <c r="RIU220" s="69"/>
      <c r="RIV220" s="69"/>
      <c r="RIW220" s="69"/>
      <c r="RIX220" s="69"/>
      <c r="RIY220" s="69"/>
      <c r="RIZ220" s="69"/>
      <c r="RJA220" s="69"/>
      <c r="RJB220" s="69"/>
      <c r="RJC220" s="69"/>
      <c r="RJD220" s="69"/>
      <c r="RJE220" s="69"/>
      <c r="RJF220" s="69"/>
      <c r="RJG220" s="69"/>
      <c r="RJH220" s="69"/>
      <c r="RJI220" s="69"/>
      <c r="RJJ220" s="69"/>
      <c r="RJK220" s="69"/>
      <c r="RJL220" s="69"/>
      <c r="RJM220" s="69"/>
      <c r="RJN220" s="69"/>
      <c r="RJO220" s="69"/>
      <c r="RJP220" s="69"/>
      <c r="RJQ220" s="69"/>
      <c r="RJR220" s="69"/>
      <c r="RJS220" s="69"/>
      <c r="RJT220" s="69"/>
      <c r="RJU220" s="69"/>
      <c r="RJV220" s="69"/>
      <c r="RJW220" s="69"/>
      <c r="RJX220" s="69"/>
      <c r="RJY220" s="69"/>
      <c r="RJZ220" s="69"/>
      <c r="RKA220" s="69"/>
      <c r="RKB220" s="69"/>
      <c r="RKC220" s="69"/>
      <c r="RKD220" s="69"/>
      <c r="RKE220" s="69"/>
      <c r="RKF220" s="69"/>
      <c r="RKG220" s="69"/>
      <c r="RKH220" s="69"/>
      <c r="RKI220" s="69"/>
      <c r="RKJ220" s="69"/>
      <c r="RKK220" s="69"/>
      <c r="RKL220" s="69"/>
      <c r="RKM220" s="69"/>
      <c r="RKN220" s="69"/>
      <c r="RKO220" s="69"/>
      <c r="RKP220" s="69"/>
      <c r="RKQ220" s="69"/>
      <c r="RKR220" s="69"/>
      <c r="RKS220" s="69"/>
      <c r="RKT220" s="69"/>
      <c r="RKU220" s="69"/>
      <c r="RKV220" s="69"/>
      <c r="RKW220" s="69"/>
      <c r="RKX220" s="69"/>
      <c r="RKY220" s="69"/>
      <c r="RKZ220" s="69"/>
      <c r="RLA220" s="69"/>
      <c r="RLB220" s="69"/>
      <c r="RLC220" s="69"/>
      <c r="RLD220" s="69"/>
      <c r="RLE220" s="69"/>
      <c r="RLF220" s="69"/>
      <c r="RLG220" s="69"/>
      <c r="RLH220" s="69"/>
      <c r="RLI220" s="69"/>
      <c r="RLJ220" s="69"/>
      <c r="RLK220" s="69"/>
      <c r="RLL220" s="69"/>
      <c r="RLM220" s="69"/>
      <c r="RLN220" s="69"/>
      <c r="RLO220" s="69"/>
      <c r="RLP220" s="69"/>
      <c r="RLQ220" s="69"/>
      <c r="RLR220" s="69"/>
      <c r="RLS220" s="69"/>
      <c r="RLT220" s="69"/>
      <c r="RLU220" s="69"/>
      <c r="RLV220" s="69"/>
      <c r="RLW220" s="69"/>
      <c r="RLX220" s="69"/>
      <c r="RLY220" s="69"/>
      <c r="RLZ220" s="69"/>
      <c r="RMA220" s="69"/>
      <c r="RMB220" s="69"/>
      <c r="RMC220" s="69"/>
      <c r="RMD220" s="69"/>
      <c r="RME220" s="69"/>
      <c r="RMF220" s="69"/>
      <c r="RMG220" s="69"/>
      <c r="RMH220" s="69"/>
      <c r="RMI220" s="69"/>
      <c r="RMJ220" s="69"/>
      <c r="RMK220" s="69"/>
      <c r="RML220" s="69"/>
      <c r="RMM220" s="69"/>
      <c r="RMN220" s="69"/>
      <c r="RMO220" s="69"/>
      <c r="RMP220" s="69"/>
      <c r="RMQ220" s="69"/>
      <c r="RMR220" s="69"/>
      <c r="RMS220" s="69"/>
      <c r="RMT220" s="69"/>
      <c r="RMU220" s="69"/>
      <c r="RMV220" s="69"/>
      <c r="RMW220" s="69"/>
      <c r="RMX220" s="69"/>
      <c r="RMY220" s="69"/>
      <c r="RMZ220" s="69"/>
      <c r="RNA220" s="69"/>
      <c r="RNB220" s="69"/>
      <c r="RNC220" s="69"/>
      <c r="RND220" s="69"/>
      <c r="RNE220" s="69"/>
      <c r="RNF220" s="69"/>
      <c r="RNG220" s="69"/>
      <c r="RNH220" s="69"/>
      <c r="RNI220" s="69"/>
      <c r="RNJ220" s="69"/>
      <c r="RNK220" s="69"/>
      <c r="RNL220" s="69"/>
      <c r="RNM220" s="69"/>
      <c r="RNN220" s="69"/>
      <c r="RNO220" s="69"/>
      <c r="RNP220" s="69"/>
      <c r="RNQ220" s="69"/>
      <c r="RNR220" s="69"/>
      <c r="RNS220" s="69"/>
      <c r="RNT220" s="69"/>
      <c r="RNU220" s="69"/>
      <c r="RNV220" s="69"/>
      <c r="RNW220" s="69"/>
      <c r="RNX220" s="69"/>
      <c r="RNY220" s="69"/>
      <c r="RNZ220" s="69"/>
      <c r="ROA220" s="69"/>
      <c r="ROB220" s="69"/>
      <c r="ROC220" s="69"/>
      <c r="ROD220" s="69"/>
      <c r="ROE220" s="69"/>
      <c r="ROF220" s="69"/>
      <c r="ROG220" s="69"/>
      <c r="ROH220" s="69"/>
      <c r="ROI220" s="69"/>
      <c r="ROJ220" s="69"/>
      <c r="ROK220" s="69"/>
      <c r="ROL220" s="69"/>
      <c r="ROM220" s="69"/>
      <c r="RON220" s="69"/>
      <c r="ROO220" s="69"/>
      <c r="ROP220" s="69"/>
      <c r="ROQ220" s="69"/>
      <c r="ROR220" s="69"/>
      <c r="ROS220" s="69"/>
      <c r="ROT220" s="69"/>
      <c r="ROU220" s="69"/>
      <c r="ROV220" s="69"/>
      <c r="ROW220" s="69"/>
      <c r="ROX220" s="69"/>
      <c r="ROY220" s="69"/>
      <c r="ROZ220" s="69"/>
      <c r="RPA220" s="69"/>
      <c r="RPB220" s="69"/>
      <c r="RPC220" s="69"/>
      <c r="RPD220" s="69"/>
      <c r="RPE220" s="69"/>
      <c r="RPF220" s="69"/>
      <c r="RPG220" s="69"/>
      <c r="RPH220" s="69"/>
      <c r="RPI220" s="69"/>
      <c r="RPJ220" s="69"/>
      <c r="RPK220" s="69"/>
      <c r="RPL220" s="69"/>
      <c r="RPM220" s="69"/>
      <c r="RPN220" s="69"/>
      <c r="RPO220" s="69"/>
      <c r="RPP220" s="69"/>
      <c r="RPQ220" s="69"/>
      <c r="RPR220" s="69"/>
      <c r="RPS220" s="69"/>
      <c r="RPT220" s="69"/>
      <c r="RPU220" s="69"/>
      <c r="RPV220" s="69"/>
      <c r="RPW220" s="69"/>
      <c r="RPX220" s="69"/>
      <c r="RPY220" s="69"/>
      <c r="RPZ220" s="69"/>
      <c r="RQA220" s="69"/>
      <c r="RQB220" s="69"/>
      <c r="RQC220" s="69"/>
      <c r="RQD220" s="69"/>
      <c r="RQE220" s="69"/>
      <c r="RQF220" s="69"/>
      <c r="RQG220" s="69"/>
      <c r="RQH220" s="69"/>
      <c r="RQI220" s="69"/>
      <c r="RQJ220" s="69"/>
      <c r="RQK220" s="69"/>
      <c r="RQL220" s="69"/>
      <c r="RQM220" s="69"/>
      <c r="RQN220" s="69"/>
      <c r="RQO220" s="69"/>
      <c r="RQP220" s="69"/>
      <c r="RQQ220" s="69"/>
      <c r="RQR220" s="69"/>
      <c r="RQS220" s="69"/>
      <c r="RQT220" s="69"/>
      <c r="RQU220" s="69"/>
      <c r="RQV220" s="69"/>
      <c r="RQW220" s="69"/>
      <c r="RQX220" s="69"/>
      <c r="RQY220" s="69"/>
      <c r="RQZ220" s="69"/>
      <c r="RRA220" s="69"/>
      <c r="RRB220" s="69"/>
      <c r="RRC220" s="69"/>
      <c r="RRD220" s="69"/>
      <c r="RRE220" s="69"/>
      <c r="RRF220" s="69"/>
      <c r="RRG220" s="69"/>
      <c r="RRH220" s="69"/>
      <c r="RRI220" s="69"/>
      <c r="RRJ220" s="69"/>
      <c r="RRK220" s="69"/>
      <c r="RRL220" s="69"/>
      <c r="RRM220" s="69"/>
      <c r="RRN220" s="69"/>
      <c r="RRO220" s="69"/>
      <c r="RRP220" s="69"/>
      <c r="RRQ220" s="69"/>
      <c r="RRR220" s="69"/>
      <c r="RRS220" s="69"/>
      <c r="RRT220" s="69"/>
      <c r="RRU220" s="69"/>
      <c r="RRV220" s="69"/>
      <c r="RRW220" s="69"/>
      <c r="RRX220" s="69"/>
      <c r="RRY220" s="69"/>
      <c r="RRZ220" s="69"/>
      <c r="RSA220" s="69"/>
      <c r="RSB220" s="69"/>
      <c r="RSC220" s="69"/>
      <c r="RSD220" s="69"/>
      <c r="RSE220" s="69"/>
      <c r="RSF220" s="69"/>
      <c r="RSG220" s="69"/>
      <c r="RSH220" s="69"/>
      <c r="RSI220" s="69"/>
      <c r="RSJ220" s="69"/>
      <c r="RSK220" s="69"/>
      <c r="RSL220" s="69"/>
      <c r="RSM220" s="69"/>
      <c r="RSN220" s="69"/>
      <c r="RSO220" s="69"/>
      <c r="RSP220" s="69"/>
      <c r="RSQ220" s="69"/>
      <c r="RSR220" s="69"/>
      <c r="RSS220" s="69"/>
      <c r="RST220" s="69"/>
      <c r="RSU220" s="69"/>
      <c r="RSV220" s="69"/>
      <c r="RSW220" s="69"/>
      <c r="RSX220" s="69"/>
      <c r="RSY220" s="69"/>
      <c r="RSZ220" s="69"/>
      <c r="RTA220" s="69"/>
      <c r="RTB220" s="69"/>
      <c r="RTC220" s="69"/>
      <c r="RTD220" s="69"/>
      <c r="RTE220" s="69"/>
      <c r="RTF220" s="69"/>
      <c r="RTG220" s="69"/>
      <c r="RTH220" s="69"/>
      <c r="RTI220" s="69"/>
      <c r="RTJ220" s="69"/>
      <c r="RTK220" s="69"/>
      <c r="RTL220" s="69"/>
      <c r="RTM220" s="69"/>
      <c r="RTN220" s="69"/>
      <c r="RTO220" s="69"/>
      <c r="RTP220" s="69"/>
      <c r="RTQ220" s="69"/>
      <c r="RTR220" s="69"/>
      <c r="RTS220" s="69"/>
      <c r="RTT220" s="69"/>
      <c r="RTU220" s="69"/>
      <c r="RTV220" s="69"/>
      <c r="RTW220" s="69"/>
      <c r="RTX220" s="69"/>
      <c r="RTY220" s="69"/>
      <c r="RTZ220" s="69"/>
      <c r="RUA220" s="69"/>
      <c r="RUB220" s="69"/>
      <c r="RUC220" s="69"/>
      <c r="RUD220" s="69"/>
      <c r="RUE220" s="69"/>
      <c r="RUF220" s="69"/>
      <c r="RUG220" s="69"/>
      <c r="RUH220" s="69"/>
      <c r="RUI220" s="69"/>
      <c r="RUJ220" s="69"/>
      <c r="RUK220" s="69"/>
      <c r="RUL220" s="69"/>
      <c r="RUM220" s="69"/>
      <c r="RUN220" s="69"/>
      <c r="RUO220" s="69"/>
      <c r="RUP220" s="69"/>
      <c r="RUQ220" s="69"/>
      <c r="RUR220" s="69"/>
      <c r="RUS220" s="69"/>
      <c r="RUT220" s="69"/>
      <c r="RUU220" s="69"/>
      <c r="RUV220" s="69"/>
      <c r="RUW220" s="69"/>
      <c r="RUX220" s="69"/>
      <c r="RUY220" s="69"/>
      <c r="RUZ220" s="69"/>
      <c r="RVA220" s="69"/>
      <c r="RVB220" s="69"/>
      <c r="RVC220" s="69"/>
      <c r="RVD220" s="69"/>
      <c r="RVE220" s="69"/>
      <c r="RVF220" s="69"/>
      <c r="RVG220" s="69"/>
      <c r="RVH220" s="69"/>
      <c r="RVI220" s="69"/>
      <c r="RVJ220" s="69"/>
      <c r="RVK220" s="69"/>
      <c r="RVL220" s="69"/>
      <c r="RVM220" s="69"/>
      <c r="RVN220" s="69"/>
      <c r="RVO220" s="69"/>
      <c r="RVP220" s="69"/>
      <c r="RVQ220" s="69"/>
      <c r="RVR220" s="69"/>
      <c r="RVS220" s="69"/>
      <c r="RVT220" s="69"/>
      <c r="RVU220" s="69"/>
      <c r="RVV220" s="69"/>
      <c r="RVW220" s="69"/>
      <c r="RVX220" s="69"/>
      <c r="RVY220" s="69"/>
      <c r="RVZ220" s="69"/>
      <c r="RWA220" s="69"/>
      <c r="RWB220" s="69"/>
      <c r="RWC220" s="69"/>
      <c r="RWD220" s="69"/>
      <c r="RWE220" s="69"/>
      <c r="RWF220" s="69"/>
      <c r="RWG220" s="69"/>
      <c r="RWH220" s="69"/>
      <c r="RWI220" s="69"/>
      <c r="RWJ220" s="69"/>
      <c r="RWK220" s="69"/>
      <c r="RWL220" s="69"/>
      <c r="RWM220" s="69"/>
      <c r="RWN220" s="69"/>
      <c r="RWO220" s="69"/>
      <c r="RWP220" s="69"/>
      <c r="RWQ220" s="69"/>
      <c r="RWR220" s="69"/>
      <c r="RWS220" s="69"/>
      <c r="RWT220" s="69"/>
      <c r="RWU220" s="69"/>
      <c r="RWV220" s="69"/>
      <c r="RWW220" s="69"/>
      <c r="RWX220" s="69"/>
      <c r="RWY220" s="69"/>
      <c r="RWZ220" s="69"/>
      <c r="RXA220" s="69"/>
      <c r="RXB220" s="69"/>
      <c r="RXC220" s="69"/>
      <c r="RXD220" s="69"/>
      <c r="RXE220" s="69"/>
      <c r="RXF220" s="69"/>
      <c r="RXG220" s="69"/>
      <c r="RXH220" s="69"/>
      <c r="RXI220" s="69"/>
      <c r="RXJ220" s="69"/>
      <c r="RXK220" s="69"/>
      <c r="RXL220" s="69"/>
      <c r="RXM220" s="69"/>
      <c r="RXN220" s="69"/>
      <c r="RXO220" s="69"/>
      <c r="RXP220" s="69"/>
      <c r="RXQ220" s="69"/>
      <c r="RXR220" s="69"/>
      <c r="RXS220" s="69"/>
      <c r="RXT220" s="69"/>
      <c r="RXU220" s="69"/>
      <c r="RXV220" s="69"/>
      <c r="RXW220" s="69"/>
      <c r="RXX220" s="69"/>
      <c r="RXY220" s="69"/>
      <c r="RXZ220" s="69"/>
      <c r="RYA220" s="69"/>
      <c r="RYB220" s="69"/>
      <c r="RYC220" s="69"/>
      <c r="RYD220" s="69"/>
      <c r="RYE220" s="69"/>
      <c r="RYF220" s="69"/>
      <c r="RYG220" s="69"/>
      <c r="RYH220" s="69"/>
      <c r="RYI220" s="69"/>
      <c r="RYJ220" s="69"/>
      <c r="RYK220" s="69"/>
      <c r="RYL220" s="69"/>
      <c r="RYM220" s="69"/>
      <c r="RYN220" s="69"/>
      <c r="RYO220" s="69"/>
      <c r="RYP220" s="69"/>
      <c r="RYQ220" s="69"/>
      <c r="RYR220" s="69"/>
      <c r="RYS220" s="69"/>
      <c r="RYT220" s="69"/>
      <c r="RYU220" s="69"/>
      <c r="RYV220" s="69"/>
      <c r="RYW220" s="69"/>
      <c r="RYX220" s="69"/>
      <c r="RYY220" s="69"/>
      <c r="RYZ220" s="69"/>
      <c r="RZA220" s="69"/>
      <c r="RZB220" s="69"/>
      <c r="RZC220" s="69"/>
      <c r="RZD220" s="69"/>
      <c r="RZE220" s="69"/>
      <c r="RZF220" s="69"/>
      <c r="RZG220" s="69"/>
      <c r="RZH220" s="69"/>
      <c r="RZI220" s="69"/>
      <c r="RZJ220" s="69"/>
      <c r="RZK220" s="69"/>
      <c r="RZL220" s="69"/>
      <c r="RZM220" s="69"/>
      <c r="RZN220" s="69"/>
      <c r="RZO220" s="69"/>
      <c r="RZP220" s="69"/>
      <c r="RZQ220" s="69"/>
      <c r="RZR220" s="69"/>
      <c r="RZS220" s="69"/>
      <c r="RZT220" s="69"/>
      <c r="RZU220" s="69"/>
      <c r="RZV220" s="69"/>
      <c r="RZW220" s="69"/>
      <c r="RZX220" s="69"/>
      <c r="RZY220" s="69"/>
      <c r="RZZ220" s="69"/>
      <c r="SAA220" s="69"/>
      <c r="SAB220" s="69"/>
      <c r="SAC220" s="69"/>
      <c r="SAD220" s="69"/>
      <c r="SAE220" s="69"/>
      <c r="SAF220" s="69"/>
      <c r="SAG220" s="69"/>
      <c r="SAH220" s="69"/>
      <c r="SAI220" s="69"/>
      <c r="SAJ220" s="69"/>
      <c r="SAK220" s="69"/>
      <c r="SAL220" s="69"/>
      <c r="SAM220" s="69"/>
      <c r="SAN220" s="69"/>
      <c r="SAO220" s="69"/>
      <c r="SAP220" s="69"/>
      <c r="SAQ220" s="69"/>
      <c r="SAR220" s="69"/>
      <c r="SAS220" s="69"/>
      <c r="SAT220" s="69"/>
      <c r="SAU220" s="69"/>
      <c r="SAV220" s="69"/>
      <c r="SAW220" s="69"/>
      <c r="SAX220" s="69"/>
      <c r="SAY220" s="69"/>
      <c r="SAZ220" s="69"/>
      <c r="SBA220" s="69"/>
      <c r="SBB220" s="69"/>
      <c r="SBC220" s="69"/>
      <c r="SBD220" s="69"/>
      <c r="SBE220" s="69"/>
      <c r="SBF220" s="69"/>
      <c r="SBG220" s="69"/>
      <c r="SBH220" s="69"/>
      <c r="SBI220" s="69"/>
      <c r="SBJ220" s="69"/>
      <c r="SBK220" s="69"/>
      <c r="SBL220" s="69"/>
      <c r="SBM220" s="69"/>
      <c r="SBN220" s="69"/>
      <c r="SBO220" s="69"/>
      <c r="SBP220" s="69"/>
      <c r="SBQ220" s="69"/>
      <c r="SBR220" s="69"/>
      <c r="SBS220" s="69"/>
      <c r="SBT220" s="69"/>
      <c r="SBU220" s="69"/>
      <c r="SBV220" s="69"/>
      <c r="SBW220" s="69"/>
      <c r="SBX220" s="69"/>
      <c r="SBY220" s="69"/>
      <c r="SBZ220" s="69"/>
      <c r="SCA220" s="69"/>
      <c r="SCB220" s="69"/>
      <c r="SCC220" s="69"/>
      <c r="SCD220" s="69"/>
      <c r="SCE220" s="69"/>
      <c r="SCF220" s="69"/>
      <c r="SCG220" s="69"/>
      <c r="SCH220" s="69"/>
      <c r="SCI220" s="69"/>
      <c r="SCJ220" s="69"/>
      <c r="SCK220" s="69"/>
      <c r="SCL220" s="69"/>
      <c r="SCM220" s="69"/>
      <c r="SCN220" s="69"/>
      <c r="SCO220" s="69"/>
      <c r="SCP220" s="69"/>
      <c r="SCQ220" s="69"/>
      <c r="SCR220" s="69"/>
      <c r="SCS220" s="69"/>
      <c r="SCT220" s="69"/>
      <c r="SCU220" s="69"/>
      <c r="SCV220" s="69"/>
      <c r="SCW220" s="69"/>
      <c r="SCX220" s="69"/>
      <c r="SCY220" s="69"/>
      <c r="SCZ220" s="69"/>
      <c r="SDA220" s="69"/>
      <c r="SDB220" s="69"/>
      <c r="SDC220" s="69"/>
      <c r="SDD220" s="69"/>
      <c r="SDE220" s="69"/>
      <c r="SDF220" s="69"/>
      <c r="SDG220" s="69"/>
      <c r="SDH220" s="69"/>
      <c r="SDI220" s="69"/>
      <c r="SDJ220" s="69"/>
      <c r="SDK220" s="69"/>
      <c r="SDL220" s="69"/>
      <c r="SDM220" s="69"/>
      <c r="SDN220" s="69"/>
      <c r="SDO220" s="69"/>
      <c r="SDP220" s="69"/>
      <c r="SDQ220" s="69"/>
      <c r="SDR220" s="69"/>
      <c r="SDS220" s="69"/>
      <c r="SDT220" s="69"/>
      <c r="SDU220" s="69"/>
      <c r="SDV220" s="69"/>
      <c r="SDW220" s="69"/>
      <c r="SDX220" s="69"/>
      <c r="SDY220" s="69"/>
      <c r="SDZ220" s="69"/>
      <c r="SEA220" s="69"/>
      <c r="SEB220" s="69"/>
      <c r="SEC220" s="69"/>
      <c r="SED220" s="69"/>
      <c r="SEE220" s="69"/>
      <c r="SEF220" s="69"/>
      <c r="SEG220" s="69"/>
      <c r="SEH220" s="69"/>
      <c r="SEI220" s="69"/>
      <c r="SEJ220" s="69"/>
      <c r="SEK220" s="69"/>
      <c r="SEL220" s="69"/>
      <c r="SEM220" s="69"/>
      <c r="SEN220" s="69"/>
      <c r="SEO220" s="69"/>
      <c r="SEP220" s="69"/>
      <c r="SEQ220" s="69"/>
      <c r="SER220" s="69"/>
      <c r="SES220" s="69"/>
      <c r="SET220" s="69"/>
      <c r="SEU220" s="69"/>
      <c r="SEV220" s="69"/>
      <c r="SEW220" s="69"/>
      <c r="SEX220" s="69"/>
      <c r="SEY220" s="69"/>
      <c r="SEZ220" s="69"/>
      <c r="SFA220" s="69"/>
      <c r="SFB220" s="69"/>
      <c r="SFC220" s="69"/>
      <c r="SFD220" s="69"/>
      <c r="SFE220" s="69"/>
      <c r="SFF220" s="69"/>
      <c r="SFG220" s="69"/>
      <c r="SFH220" s="69"/>
      <c r="SFI220" s="69"/>
      <c r="SFJ220" s="69"/>
      <c r="SFK220" s="69"/>
      <c r="SFL220" s="69"/>
      <c r="SFM220" s="69"/>
      <c r="SFN220" s="69"/>
      <c r="SFO220" s="69"/>
      <c r="SFP220" s="69"/>
      <c r="SFQ220" s="69"/>
      <c r="SFR220" s="69"/>
      <c r="SFS220" s="69"/>
      <c r="SFT220" s="69"/>
      <c r="SFU220" s="69"/>
      <c r="SFV220" s="69"/>
      <c r="SFW220" s="69"/>
      <c r="SFX220" s="69"/>
      <c r="SFY220" s="69"/>
      <c r="SFZ220" s="69"/>
      <c r="SGA220" s="69"/>
      <c r="SGB220" s="69"/>
      <c r="SGC220" s="69"/>
      <c r="SGD220" s="69"/>
      <c r="SGE220" s="69"/>
      <c r="SGF220" s="69"/>
      <c r="SGG220" s="69"/>
      <c r="SGH220" s="69"/>
      <c r="SGI220" s="69"/>
      <c r="SGJ220" s="69"/>
      <c r="SGK220" s="69"/>
      <c r="SGL220" s="69"/>
      <c r="SGM220" s="69"/>
      <c r="SGN220" s="69"/>
      <c r="SGO220" s="69"/>
      <c r="SGP220" s="69"/>
      <c r="SGQ220" s="69"/>
      <c r="SGR220" s="69"/>
      <c r="SGS220" s="69"/>
      <c r="SGT220" s="69"/>
      <c r="SGU220" s="69"/>
      <c r="SGV220" s="69"/>
      <c r="SGW220" s="69"/>
      <c r="SGX220" s="69"/>
      <c r="SGY220" s="69"/>
      <c r="SGZ220" s="69"/>
      <c r="SHA220" s="69"/>
      <c r="SHB220" s="69"/>
      <c r="SHC220" s="69"/>
      <c r="SHD220" s="69"/>
      <c r="SHE220" s="69"/>
      <c r="SHF220" s="69"/>
      <c r="SHG220" s="69"/>
      <c r="SHH220" s="69"/>
      <c r="SHI220" s="69"/>
      <c r="SHJ220" s="69"/>
      <c r="SHK220" s="69"/>
      <c r="SHL220" s="69"/>
      <c r="SHM220" s="69"/>
      <c r="SHN220" s="69"/>
      <c r="SHO220" s="69"/>
      <c r="SHP220" s="69"/>
      <c r="SHQ220" s="69"/>
      <c r="SHR220" s="69"/>
      <c r="SHS220" s="69"/>
      <c r="SHT220" s="69"/>
      <c r="SHU220" s="69"/>
      <c r="SHV220" s="69"/>
      <c r="SHW220" s="69"/>
      <c r="SHX220" s="69"/>
      <c r="SHY220" s="69"/>
      <c r="SHZ220" s="69"/>
      <c r="SIA220" s="69"/>
      <c r="SIB220" s="69"/>
      <c r="SIC220" s="69"/>
      <c r="SID220" s="69"/>
      <c r="SIE220" s="69"/>
      <c r="SIF220" s="69"/>
      <c r="SIG220" s="69"/>
      <c r="SIH220" s="69"/>
      <c r="SII220" s="69"/>
      <c r="SIJ220" s="69"/>
      <c r="SIK220" s="69"/>
      <c r="SIL220" s="69"/>
      <c r="SIM220" s="69"/>
      <c r="SIN220" s="69"/>
      <c r="SIO220" s="69"/>
      <c r="SIP220" s="69"/>
      <c r="SIQ220" s="69"/>
      <c r="SIR220" s="69"/>
      <c r="SIS220" s="69"/>
      <c r="SIT220" s="69"/>
      <c r="SIU220" s="69"/>
      <c r="SIV220" s="69"/>
      <c r="SIW220" s="69"/>
      <c r="SIX220" s="69"/>
      <c r="SIY220" s="69"/>
      <c r="SIZ220" s="69"/>
      <c r="SJA220" s="69"/>
      <c r="SJB220" s="69"/>
      <c r="SJC220" s="69"/>
      <c r="SJD220" s="69"/>
      <c r="SJE220" s="69"/>
      <c r="SJF220" s="69"/>
      <c r="SJG220" s="69"/>
      <c r="SJH220" s="69"/>
      <c r="SJI220" s="69"/>
      <c r="SJJ220" s="69"/>
      <c r="SJK220" s="69"/>
      <c r="SJL220" s="69"/>
      <c r="SJM220" s="69"/>
      <c r="SJN220" s="69"/>
      <c r="SJO220" s="69"/>
      <c r="SJP220" s="69"/>
      <c r="SJQ220" s="69"/>
      <c r="SJR220" s="69"/>
      <c r="SJS220" s="69"/>
      <c r="SJT220" s="69"/>
      <c r="SJU220" s="69"/>
      <c r="SJV220" s="69"/>
      <c r="SJW220" s="69"/>
      <c r="SJX220" s="69"/>
      <c r="SJY220" s="69"/>
      <c r="SJZ220" s="69"/>
      <c r="SKA220" s="69"/>
      <c r="SKB220" s="69"/>
      <c r="SKC220" s="69"/>
      <c r="SKD220" s="69"/>
      <c r="SKE220" s="69"/>
      <c r="SKF220" s="69"/>
      <c r="SKG220" s="69"/>
      <c r="SKH220" s="69"/>
      <c r="SKI220" s="69"/>
      <c r="SKJ220" s="69"/>
      <c r="SKK220" s="69"/>
      <c r="SKL220" s="69"/>
      <c r="SKM220" s="69"/>
      <c r="SKN220" s="69"/>
      <c r="SKO220" s="69"/>
      <c r="SKP220" s="69"/>
      <c r="SKQ220" s="69"/>
      <c r="SKR220" s="69"/>
      <c r="SKS220" s="69"/>
      <c r="SKT220" s="69"/>
      <c r="SKU220" s="69"/>
      <c r="SKV220" s="69"/>
      <c r="SKW220" s="69"/>
      <c r="SKX220" s="69"/>
      <c r="SKY220" s="69"/>
      <c r="SKZ220" s="69"/>
      <c r="SLA220" s="69"/>
      <c r="SLB220" s="69"/>
      <c r="SLC220" s="69"/>
      <c r="SLD220" s="69"/>
      <c r="SLE220" s="69"/>
      <c r="SLF220" s="69"/>
      <c r="SLG220" s="69"/>
      <c r="SLH220" s="69"/>
      <c r="SLI220" s="69"/>
      <c r="SLJ220" s="69"/>
      <c r="SLK220" s="69"/>
      <c r="SLL220" s="69"/>
      <c r="SLM220" s="69"/>
      <c r="SLN220" s="69"/>
      <c r="SLO220" s="69"/>
      <c r="SLP220" s="69"/>
      <c r="SLQ220" s="69"/>
      <c r="SLR220" s="69"/>
      <c r="SLS220" s="69"/>
      <c r="SLT220" s="69"/>
      <c r="SLU220" s="69"/>
      <c r="SLV220" s="69"/>
      <c r="SLW220" s="69"/>
      <c r="SLX220" s="69"/>
      <c r="SLY220" s="69"/>
      <c r="SLZ220" s="69"/>
      <c r="SMA220" s="69"/>
      <c r="SMB220" s="69"/>
      <c r="SMC220" s="69"/>
      <c r="SMD220" s="69"/>
      <c r="SME220" s="69"/>
      <c r="SMF220" s="69"/>
      <c r="SMG220" s="69"/>
      <c r="SMH220" s="69"/>
      <c r="SMI220" s="69"/>
      <c r="SMJ220" s="69"/>
      <c r="SMK220" s="69"/>
      <c r="SML220" s="69"/>
      <c r="SMM220" s="69"/>
      <c r="SMN220" s="69"/>
      <c r="SMO220" s="69"/>
      <c r="SMP220" s="69"/>
      <c r="SMQ220" s="69"/>
      <c r="SMR220" s="69"/>
      <c r="SMS220" s="69"/>
      <c r="SMT220" s="69"/>
      <c r="SMU220" s="69"/>
      <c r="SMV220" s="69"/>
      <c r="SMW220" s="69"/>
      <c r="SMX220" s="69"/>
      <c r="SMY220" s="69"/>
      <c r="SMZ220" s="69"/>
      <c r="SNA220" s="69"/>
      <c r="SNB220" s="69"/>
      <c r="SNC220" s="69"/>
      <c r="SND220" s="69"/>
      <c r="SNE220" s="69"/>
      <c r="SNF220" s="69"/>
      <c r="SNG220" s="69"/>
      <c r="SNH220" s="69"/>
      <c r="SNI220" s="69"/>
      <c r="SNJ220" s="69"/>
      <c r="SNK220" s="69"/>
      <c r="SNL220" s="69"/>
      <c r="SNM220" s="69"/>
      <c r="SNN220" s="69"/>
      <c r="SNO220" s="69"/>
      <c r="SNP220" s="69"/>
      <c r="SNQ220" s="69"/>
      <c r="SNR220" s="69"/>
      <c r="SNS220" s="69"/>
      <c r="SNT220" s="69"/>
      <c r="SNU220" s="69"/>
      <c r="SNV220" s="69"/>
      <c r="SNW220" s="69"/>
      <c r="SNX220" s="69"/>
      <c r="SNY220" s="69"/>
      <c r="SNZ220" s="69"/>
      <c r="SOA220" s="69"/>
      <c r="SOB220" s="69"/>
      <c r="SOC220" s="69"/>
      <c r="SOD220" s="69"/>
      <c r="SOE220" s="69"/>
      <c r="SOF220" s="69"/>
      <c r="SOG220" s="69"/>
      <c r="SOH220" s="69"/>
      <c r="SOI220" s="69"/>
      <c r="SOJ220" s="69"/>
      <c r="SOK220" s="69"/>
      <c r="SOL220" s="69"/>
      <c r="SOM220" s="69"/>
      <c r="SON220" s="69"/>
      <c r="SOO220" s="69"/>
      <c r="SOP220" s="69"/>
      <c r="SOQ220" s="69"/>
      <c r="SOR220" s="69"/>
      <c r="SOS220" s="69"/>
      <c r="SOT220" s="69"/>
      <c r="SOU220" s="69"/>
      <c r="SOV220" s="69"/>
      <c r="SOW220" s="69"/>
      <c r="SOX220" s="69"/>
      <c r="SOY220" s="69"/>
      <c r="SOZ220" s="69"/>
      <c r="SPA220" s="69"/>
      <c r="SPB220" s="69"/>
      <c r="SPC220" s="69"/>
      <c r="SPD220" s="69"/>
      <c r="SPE220" s="69"/>
      <c r="SPF220" s="69"/>
      <c r="SPG220" s="69"/>
      <c r="SPH220" s="69"/>
      <c r="SPI220" s="69"/>
      <c r="SPJ220" s="69"/>
      <c r="SPK220" s="69"/>
      <c r="SPL220" s="69"/>
      <c r="SPM220" s="69"/>
      <c r="SPN220" s="69"/>
      <c r="SPO220" s="69"/>
      <c r="SPP220" s="69"/>
      <c r="SPQ220" s="69"/>
      <c r="SPR220" s="69"/>
      <c r="SPS220" s="69"/>
      <c r="SPT220" s="69"/>
      <c r="SPU220" s="69"/>
      <c r="SPV220" s="69"/>
      <c r="SPW220" s="69"/>
      <c r="SPX220" s="69"/>
      <c r="SPY220" s="69"/>
      <c r="SPZ220" s="69"/>
      <c r="SQA220" s="69"/>
      <c r="SQB220" s="69"/>
      <c r="SQC220" s="69"/>
      <c r="SQD220" s="69"/>
      <c r="SQE220" s="69"/>
      <c r="SQF220" s="69"/>
      <c r="SQG220" s="69"/>
      <c r="SQH220" s="69"/>
      <c r="SQI220" s="69"/>
      <c r="SQJ220" s="69"/>
      <c r="SQK220" s="69"/>
      <c r="SQL220" s="69"/>
      <c r="SQM220" s="69"/>
      <c r="SQN220" s="69"/>
      <c r="SQO220" s="69"/>
      <c r="SQP220" s="69"/>
      <c r="SQQ220" s="69"/>
      <c r="SQR220" s="69"/>
      <c r="SQS220" s="69"/>
      <c r="SQT220" s="69"/>
      <c r="SQU220" s="69"/>
      <c r="SQV220" s="69"/>
      <c r="SQW220" s="69"/>
      <c r="SQX220" s="69"/>
      <c r="SQY220" s="69"/>
      <c r="SQZ220" s="69"/>
      <c r="SRA220" s="69"/>
      <c r="SRB220" s="69"/>
      <c r="SRC220" s="69"/>
      <c r="SRD220" s="69"/>
      <c r="SRE220" s="69"/>
      <c r="SRF220" s="69"/>
      <c r="SRG220" s="69"/>
      <c r="SRH220" s="69"/>
      <c r="SRI220" s="69"/>
      <c r="SRJ220" s="69"/>
      <c r="SRK220" s="69"/>
      <c r="SRL220" s="69"/>
      <c r="SRM220" s="69"/>
      <c r="SRN220" s="69"/>
      <c r="SRO220" s="69"/>
      <c r="SRP220" s="69"/>
      <c r="SRQ220" s="69"/>
      <c r="SRR220" s="69"/>
      <c r="SRS220" s="69"/>
      <c r="SRT220" s="69"/>
      <c r="SRU220" s="69"/>
      <c r="SRV220" s="69"/>
      <c r="SRW220" s="69"/>
      <c r="SRX220" s="69"/>
      <c r="SRY220" s="69"/>
      <c r="SRZ220" s="69"/>
      <c r="SSA220" s="69"/>
      <c r="SSB220" s="69"/>
      <c r="SSC220" s="69"/>
      <c r="SSD220" s="69"/>
      <c r="SSE220" s="69"/>
      <c r="SSF220" s="69"/>
      <c r="SSG220" s="69"/>
      <c r="SSH220" s="69"/>
      <c r="SSI220" s="69"/>
      <c r="SSJ220" s="69"/>
      <c r="SSK220" s="69"/>
      <c r="SSL220" s="69"/>
      <c r="SSM220" s="69"/>
      <c r="SSN220" s="69"/>
      <c r="SSO220" s="69"/>
      <c r="SSP220" s="69"/>
      <c r="SSQ220" s="69"/>
      <c r="SSR220" s="69"/>
      <c r="SSS220" s="69"/>
      <c r="SST220" s="69"/>
      <c r="SSU220" s="69"/>
      <c r="SSV220" s="69"/>
      <c r="SSW220" s="69"/>
      <c r="SSX220" s="69"/>
      <c r="SSY220" s="69"/>
      <c r="SSZ220" s="69"/>
      <c r="STA220" s="69"/>
      <c r="STB220" s="69"/>
      <c r="STC220" s="69"/>
      <c r="STD220" s="69"/>
      <c r="STE220" s="69"/>
      <c r="STF220" s="69"/>
      <c r="STG220" s="69"/>
      <c r="STH220" s="69"/>
      <c r="STI220" s="69"/>
      <c r="STJ220" s="69"/>
      <c r="STK220" s="69"/>
      <c r="STL220" s="69"/>
      <c r="STM220" s="69"/>
      <c r="STN220" s="69"/>
      <c r="STO220" s="69"/>
      <c r="STP220" s="69"/>
      <c r="STQ220" s="69"/>
      <c r="STR220" s="69"/>
      <c r="STS220" s="69"/>
      <c r="STT220" s="69"/>
      <c r="STU220" s="69"/>
      <c r="STV220" s="69"/>
      <c r="STW220" s="69"/>
      <c r="STX220" s="69"/>
      <c r="STY220" s="69"/>
      <c r="STZ220" s="69"/>
      <c r="SUA220" s="69"/>
      <c r="SUB220" s="69"/>
      <c r="SUC220" s="69"/>
      <c r="SUD220" s="69"/>
      <c r="SUE220" s="69"/>
      <c r="SUF220" s="69"/>
      <c r="SUG220" s="69"/>
      <c r="SUH220" s="69"/>
      <c r="SUI220" s="69"/>
      <c r="SUJ220" s="69"/>
      <c r="SUK220" s="69"/>
      <c r="SUL220" s="69"/>
      <c r="SUM220" s="69"/>
      <c r="SUN220" s="69"/>
      <c r="SUO220" s="69"/>
      <c r="SUP220" s="69"/>
      <c r="SUQ220" s="69"/>
      <c r="SUR220" s="69"/>
      <c r="SUS220" s="69"/>
      <c r="SUT220" s="69"/>
      <c r="SUU220" s="69"/>
      <c r="SUV220" s="69"/>
      <c r="SUW220" s="69"/>
      <c r="SUX220" s="69"/>
      <c r="SUY220" s="69"/>
      <c r="SUZ220" s="69"/>
      <c r="SVA220" s="69"/>
      <c r="SVB220" s="69"/>
      <c r="SVC220" s="69"/>
      <c r="SVD220" s="69"/>
      <c r="SVE220" s="69"/>
      <c r="SVF220" s="69"/>
      <c r="SVG220" s="69"/>
      <c r="SVH220" s="69"/>
      <c r="SVI220" s="69"/>
      <c r="SVJ220" s="69"/>
      <c r="SVK220" s="69"/>
      <c r="SVL220" s="69"/>
      <c r="SVM220" s="69"/>
      <c r="SVN220" s="69"/>
      <c r="SVO220" s="69"/>
      <c r="SVP220" s="69"/>
      <c r="SVQ220" s="69"/>
      <c r="SVR220" s="69"/>
      <c r="SVS220" s="69"/>
      <c r="SVT220" s="69"/>
      <c r="SVU220" s="69"/>
      <c r="SVV220" s="69"/>
      <c r="SVW220" s="69"/>
      <c r="SVX220" s="69"/>
      <c r="SVY220" s="69"/>
      <c r="SVZ220" s="69"/>
      <c r="SWA220" s="69"/>
      <c r="SWB220" s="69"/>
      <c r="SWC220" s="69"/>
      <c r="SWD220" s="69"/>
      <c r="SWE220" s="69"/>
      <c r="SWF220" s="69"/>
      <c r="SWG220" s="69"/>
      <c r="SWH220" s="69"/>
      <c r="SWI220" s="69"/>
      <c r="SWJ220" s="69"/>
      <c r="SWK220" s="69"/>
      <c r="SWL220" s="69"/>
      <c r="SWM220" s="69"/>
      <c r="SWN220" s="69"/>
      <c r="SWO220" s="69"/>
      <c r="SWP220" s="69"/>
      <c r="SWQ220" s="69"/>
      <c r="SWR220" s="69"/>
      <c r="SWS220" s="69"/>
      <c r="SWT220" s="69"/>
      <c r="SWU220" s="69"/>
      <c r="SWV220" s="69"/>
      <c r="SWW220" s="69"/>
      <c r="SWX220" s="69"/>
      <c r="SWY220" s="69"/>
      <c r="SWZ220" s="69"/>
      <c r="SXA220" s="69"/>
      <c r="SXB220" s="69"/>
      <c r="SXC220" s="69"/>
      <c r="SXD220" s="69"/>
      <c r="SXE220" s="69"/>
      <c r="SXF220" s="69"/>
      <c r="SXG220" s="69"/>
      <c r="SXH220" s="69"/>
      <c r="SXI220" s="69"/>
      <c r="SXJ220" s="69"/>
      <c r="SXK220" s="69"/>
      <c r="SXL220" s="69"/>
      <c r="SXM220" s="69"/>
      <c r="SXN220" s="69"/>
      <c r="SXO220" s="69"/>
      <c r="SXP220" s="69"/>
      <c r="SXQ220" s="69"/>
      <c r="SXR220" s="69"/>
      <c r="SXS220" s="69"/>
      <c r="SXT220" s="69"/>
      <c r="SXU220" s="69"/>
      <c r="SXV220" s="69"/>
      <c r="SXW220" s="69"/>
      <c r="SXX220" s="69"/>
      <c r="SXY220" s="69"/>
      <c r="SXZ220" s="69"/>
      <c r="SYA220" s="69"/>
      <c r="SYB220" s="69"/>
      <c r="SYC220" s="69"/>
      <c r="SYD220" s="69"/>
      <c r="SYE220" s="69"/>
      <c r="SYF220" s="69"/>
      <c r="SYG220" s="69"/>
      <c r="SYH220" s="69"/>
      <c r="SYI220" s="69"/>
      <c r="SYJ220" s="69"/>
      <c r="SYK220" s="69"/>
      <c r="SYL220" s="69"/>
      <c r="SYM220" s="69"/>
      <c r="SYN220" s="69"/>
      <c r="SYO220" s="69"/>
      <c r="SYP220" s="69"/>
      <c r="SYQ220" s="69"/>
      <c r="SYR220" s="69"/>
      <c r="SYS220" s="69"/>
      <c r="SYT220" s="69"/>
      <c r="SYU220" s="69"/>
      <c r="SYV220" s="69"/>
      <c r="SYW220" s="69"/>
      <c r="SYX220" s="69"/>
      <c r="SYY220" s="69"/>
      <c r="SYZ220" s="69"/>
      <c r="SZA220" s="69"/>
      <c r="SZB220" s="69"/>
      <c r="SZC220" s="69"/>
      <c r="SZD220" s="69"/>
      <c r="SZE220" s="69"/>
      <c r="SZF220" s="69"/>
      <c r="SZG220" s="69"/>
      <c r="SZH220" s="69"/>
      <c r="SZI220" s="69"/>
      <c r="SZJ220" s="69"/>
      <c r="SZK220" s="69"/>
      <c r="SZL220" s="69"/>
      <c r="SZM220" s="69"/>
      <c r="SZN220" s="69"/>
      <c r="SZO220" s="69"/>
      <c r="SZP220" s="69"/>
      <c r="SZQ220" s="69"/>
      <c r="SZR220" s="69"/>
      <c r="SZS220" s="69"/>
      <c r="SZT220" s="69"/>
      <c r="SZU220" s="69"/>
      <c r="SZV220" s="69"/>
      <c r="SZW220" s="69"/>
      <c r="SZX220" s="69"/>
      <c r="SZY220" s="69"/>
      <c r="SZZ220" s="69"/>
      <c r="TAA220" s="69"/>
      <c r="TAB220" s="69"/>
      <c r="TAC220" s="69"/>
      <c r="TAD220" s="69"/>
      <c r="TAE220" s="69"/>
      <c r="TAF220" s="69"/>
      <c r="TAG220" s="69"/>
      <c r="TAH220" s="69"/>
      <c r="TAI220" s="69"/>
      <c r="TAJ220" s="69"/>
      <c r="TAK220" s="69"/>
      <c r="TAL220" s="69"/>
      <c r="TAM220" s="69"/>
      <c r="TAN220" s="69"/>
      <c r="TAO220" s="69"/>
      <c r="TAP220" s="69"/>
      <c r="TAQ220" s="69"/>
      <c r="TAR220" s="69"/>
      <c r="TAS220" s="69"/>
      <c r="TAT220" s="69"/>
      <c r="TAU220" s="69"/>
      <c r="TAV220" s="69"/>
      <c r="TAW220" s="69"/>
      <c r="TAX220" s="69"/>
      <c r="TAY220" s="69"/>
      <c r="TAZ220" s="69"/>
      <c r="TBA220" s="69"/>
      <c r="TBB220" s="69"/>
      <c r="TBC220" s="69"/>
      <c r="TBD220" s="69"/>
      <c r="TBE220" s="69"/>
      <c r="TBF220" s="69"/>
      <c r="TBG220" s="69"/>
      <c r="TBH220" s="69"/>
      <c r="TBI220" s="69"/>
      <c r="TBJ220" s="69"/>
      <c r="TBK220" s="69"/>
      <c r="TBL220" s="69"/>
      <c r="TBM220" s="69"/>
      <c r="TBN220" s="69"/>
      <c r="TBO220" s="69"/>
      <c r="TBP220" s="69"/>
      <c r="TBQ220" s="69"/>
      <c r="TBR220" s="69"/>
      <c r="TBS220" s="69"/>
      <c r="TBT220" s="69"/>
      <c r="TBU220" s="69"/>
      <c r="TBV220" s="69"/>
      <c r="TBW220" s="69"/>
      <c r="TBX220" s="69"/>
      <c r="TBY220" s="69"/>
      <c r="TBZ220" s="69"/>
      <c r="TCA220" s="69"/>
      <c r="TCB220" s="69"/>
      <c r="TCC220" s="69"/>
      <c r="TCD220" s="69"/>
      <c r="TCE220" s="69"/>
      <c r="TCF220" s="69"/>
      <c r="TCG220" s="69"/>
      <c r="TCH220" s="69"/>
      <c r="TCI220" s="69"/>
      <c r="TCJ220" s="69"/>
      <c r="TCK220" s="69"/>
      <c r="TCL220" s="69"/>
      <c r="TCM220" s="69"/>
      <c r="TCN220" s="69"/>
      <c r="TCO220" s="69"/>
      <c r="TCP220" s="69"/>
      <c r="TCQ220" s="69"/>
      <c r="TCR220" s="69"/>
      <c r="TCS220" s="69"/>
      <c r="TCT220" s="69"/>
      <c r="TCU220" s="69"/>
      <c r="TCV220" s="69"/>
      <c r="TCW220" s="69"/>
      <c r="TCX220" s="69"/>
      <c r="TCY220" s="69"/>
      <c r="TCZ220" s="69"/>
      <c r="TDA220" s="69"/>
      <c r="TDB220" s="69"/>
      <c r="TDC220" s="69"/>
      <c r="TDD220" s="69"/>
      <c r="TDE220" s="69"/>
      <c r="TDF220" s="69"/>
      <c r="TDG220" s="69"/>
      <c r="TDH220" s="69"/>
      <c r="TDI220" s="69"/>
      <c r="TDJ220" s="69"/>
      <c r="TDK220" s="69"/>
      <c r="TDL220" s="69"/>
      <c r="TDM220" s="69"/>
      <c r="TDN220" s="69"/>
      <c r="TDO220" s="69"/>
      <c r="TDP220" s="69"/>
      <c r="TDQ220" s="69"/>
      <c r="TDR220" s="69"/>
      <c r="TDS220" s="69"/>
      <c r="TDT220" s="69"/>
      <c r="TDU220" s="69"/>
      <c r="TDV220" s="69"/>
      <c r="TDW220" s="69"/>
      <c r="TDX220" s="69"/>
      <c r="TDY220" s="69"/>
      <c r="TDZ220" s="69"/>
      <c r="TEA220" s="69"/>
      <c r="TEB220" s="69"/>
      <c r="TEC220" s="69"/>
      <c r="TED220" s="69"/>
      <c r="TEE220" s="69"/>
      <c r="TEF220" s="69"/>
      <c r="TEG220" s="69"/>
      <c r="TEH220" s="69"/>
      <c r="TEI220" s="69"/>
      <c r="TEJ220" s="69"/>
      <c r="TEK220" s="69"/>
      <c r="TEL220" s="69"/>
      <c r="TEM220" s="69"/>
      <c r="TEN220" s="69"/>
      <c r="TEO220" s="69"/>
      <c r="TEP220" s="69"/>
      <c r="TEQ220" s="69"/>
      <c r="TER220" s="69"/>
      <c r="TES220" s="69"/>
      <c r="TET220" s="69"/>
      <c r="TEU220" s="69"/>
      <c r="TEV220" s="69"/>
      <c r="TEW220" s="69"/>
      <c r="TEX220" s="69"/>
      <c r="TEY220" s="69"/>
      <c r="TEZ220" s="69"/>
      <c r="TFA220" s="69"/>
      <c r="TFB220" s="69"/>
      <c r="TFC220" s="69"/>
      <c r="TFD220" s="69"/>
      <c r="TFE220" s="69"/>
      <c r="TFF220" s="69"/>
      <c r="TFG220" s="69"/>
      <c r="TFH220" s="69"/>
      <c r="TFI220" s="69"/>
      <c r="TFJ220" s="69"/>
      <c r="TFK220" s="69"/>
      <c r="TFL220" s="69"/>
      <c r="TFM220" s="69"/>
      <c r="TFN220" s="69"/>
      <c r="TFO220" s="69"/>
      <c r="TFP220" s="69"/>
      <c r="TFQ220" s="69"/>
      <c r="TFR220" s="69"/>
      <c r="TFS220" s="69"/>
      <c r="TFT220" s="69"/>
      <c r="TFU220" s="69"/>
      <c r="TFV220" s="69"/>
      <c r="TFW220" s="69"/>
      <c r="TFX220" s="69"/>
      <c r="TFY220" s="69"/>
      <c r="TFZ220" s="69"/>
      <c r="TGA220" s="69"/>
      <c r="TGB220" s="69"/>
      <c r="TGC220" s="69"/>
      <c r="TGD220" s="69"/>
      <c r="TGE220" s="69"/>
      <c r="TGF220" s="69"/>
      <c r="TGG220" s="69"/>
      <c r="TGH220" s="69"/>
      <c r="TGI220" s="69"/>
      <c r="TGJ220" s="69"/>
      <c r="TGK220" s="69"/>
      <c r="TGL220" s="69"/>
      <c r="TGM220" s="69"/>
      <c r="TGN220" s="69"/>
      <c r="TGO220" s="69"/>
      <c r="TGP220" s="69"/>
      <c r="TGQ220" s="69"/>
      <c r="TGR220" s="69"/>
      <c r="TGS220" s="69"/>
      <c r="TGT220" s="69"/>
      <c r="TGU220" s="69"/>
      <c r="TGV220" s="69"/>
      <c r="TGW220" s="69"/>
      <c r="TGX220" s="69"/>
      <c r="TGY220" s="69"/>
      <c r="TGZ220" s="69"/>
      <c r="THA220" s="69"/>
      <c r="THB220" s="69"/>
      <c r="THC220" s="69"/>
      <c r="THD220" s="69"/>
      <c r="THE220" s="69"/>
      <c r="THF220" s="69"/>
      <c r="THG220" s="69"/>
      <c r="THH220" s="69"/>
      <c r="THI220" s="69"/>
      <c r="THJ220" s="69"/>
      <c r="THK220" s="69"/>
      <c r="THL220" s="69"/>
      <c r="THM220" s="69"/>
      <c r="THN220" s="69"/>
      <c r="THO220" s="69"/>
      <c r="THP220" s="69"/>
      <c r="THQ220" s="69"/>
      <c r="THR220" s="69"/>
      <c r="THS220" s="69"/>
      <c r="THT220" s="69"/>
      <c r="THU220" s="69"/>
      <c r="THV220" s="69"/>
      <c r="THW220" s="69"/>
      <c r="THX220" s="69"/>
      <c r="THY220" s="69"/>
      <c r="THZ220" s="69"/>
      <c r="TIA220" s="69"/>
      <c r="TIB220" s="69"/>
      <c r="TIC220" s="69"/>
      <c r="TID220" s="69"/>
      <c r="TIE220" s="69"/>
      <c r="TIF220" s="69"/>
      <c r="TIG220" s="69"/>
      <c r="TIH220" s="69"/>
      <c r="TII220" s="69"/>
      <c r="TIJ220" s="69"/>
      <c r="TIK220" s="69"/>
      <c r="TIL220" s="69"/>
      <c r="TIM220" s="69"/>
      <c r="TIN220" s="69"/>
      <c r="TIO220" s="69"/>
      <c r="TIP220" s="69"/>
      <c r="TIQ220" s="69"/>
      <c r="TIR220" s="69"/>
      <c r="TIS220" s="69"/>
      <c r="TIT220" s="69"/>
      <c r="TIU220" s="69"/>
      <c r="TIV220" s="69"/>
      <c r="TIW220" s="69"/>
      <c r="TIX220" s="69"/>
      <c r="TIY220" s="69"/>
      <c r="TIZ220" s="69"/>
      <c r="TJA220" s="69"/>
      <c r="TJB220" s="69"/>
      <c r="TJC220" s="69"/>
      <c r="TJD220" s="69"/>
      <c r="TJE220" s="69"/>
      <c r="TJF220" s="69"/>
      <c r="TJG220" s="69"/>
      <c r="TJH220" s="69"/>
      <c r="TJI220" s="69"/>
      <c r="TJJ220" s="69"/>
      <c r="TJK220" s="69"/>
      <c r="TJL220" s="69"/>
      <c r="TJM220" s="69"/>
      <c r="TJN220" s="69"/>
      <c r="TJO220" s="69"/>
      <c r="TJP220" s="69"/>
      <c r="TJQ220" s="69"/>
      <c r="TJR220" s="69"/>
      <c r="TJS220" s="69"/>
      <c r="TJT220" s="69"/>
      <c r="TJU220" s="69"/>
      <c r="TJV220" s="69"/>
      <c r="TJW220" s="69"/>
      <c r="TJX220" s="69"/>
      <c r="TJY220" s="69"/>
      <c r="TJZ220" s="69"/>
      <c r="TKA220" s="69"/>
      <c r="TKB220" s="69"/>
      <c r="TKC220" s="69"/>
      <c r="TKD220" s="69"/>
      <c r="TKE220" s="69"/>
      <c r="TKF220" s="69"/>
      <c r="TKG220" s="69"/>
      <c r="TKH220" s="69"/>
      <c r="TKI220" s="69"/>
      <c r="TKJ220" s="69"/>
      <c r="TKK220" s="69"/>
      <c r="TKL220" s="69"/>
      <c r="TKM220" s="69"/>
      <c r="TKN220" s="69"/>
      <c r="TKO220" s="69"/>
      <c r="TKP220" s="69"/>
      <c r="TKQ220" s="69"/>
      <c r="TKR220" s="69"/>
      <c r="TKS220" s="69"/>
      <c r="TKT220" s="69"/>
      <c r="TKU220" s="69"/>
      <c r="TKV220" s="69"/>
      <c r="TKW220" s="69"/>
      <c r="TKX220" s="69"/>
      <c r="TKY220" s="69"/>
      <c r="TKZ220" s="69"/>
      <c r="TLA220" s="69"/>
      <c r="TLB220" s="69"/>
      <c r="TLC220" s="69"/>
      <c r="TLD220" s="69"/>
      <c r="TLE220" s="69"/>
      <c r="TLF220" s="69"/>
      <c r="TLG220" s="69"/>
      <c r="TLH220" s="69"/>
      <c r="TLI220" s="69"/>
      <c r="TLJ220" s="69"/>
      <c r="TLK220" s="69"/>
      <c r="TLL220" s="69"/>
      <c r="TLM220" s="69"/>
      <c r="TLN220" s="69"/>
      <c r="TLO220" s="69"/>
      <c r="TLP220" s="69"/>
      <c r="TLQ220" s="69"/>
      <c r="TLR220" s="69"/>
      <c r="TLS220" s="69"/>
      <c r="TLT220" s="69"/>
      <c r="TLU220" s="69"/>
      <c r="TLV220" s="69"/>
      <c r="TLW220" s="69"/>
      <c r="TLX220" s="69"/>
      <c r="TLY220" s="69"/>
      <c r="TLZ220" s="69"/>
      <c r="TMA220" s="69"/>
      <c r="TMB220" s="69"/>
      <c r="TMC220" s="69"/>
      <c r="TMD220" s="69"/>
      <c r="TME220" s="69"/>
      <c r="TMF220" s="69"/>
      <c r="TMG220" s="69"/>
      <c r="TMH220" s="69"/>
      <c r="TMI220" s="69"/>
      <c r="TMJ220" s="69"/>
      <c r="TMK220" s="69"/>
      <c r="TML220" s="69"/>
      <c r="TMM220" s="69"/>
      <c r="TMN220" s="69"/>
      <c r="TMO220" s="69"/>
      <c r="TMP220" s="69"/>
      <c r="TMQ220" s="69"/>
      <c r="TMR220" s="69"/>
      <c r="TMS220" s="69"/>
      <c r="TMT220" s="69"/>
      <c r="TMU220" s="69"/>
      <c r="TMV220" s="69"/>
      <c r="TMW220" s="69"/>
      <c r="TMX220" s="69"/>
      <c r="TMY220" s="69"/>
      <c r="TMZ220" s="69"/>
      <c r="TNA220" s="69"/>
      <c r="TNB220" s="69"/>
      <c r="TNC220" s="69"/>
      <c r="TND220" s="69"/>
      <c r="TNE220" s="69"/>
      <c r="TNF220" s="69"/>
      <c r="TNG220" s="69"/>
      <c r="TNH220" s="69"/>
      <c r="TNI220" s="69"/>
      <c r="TNJ220" s="69"/>
      <c r="TNK220" s="69"/>
      <c r="TNL220" s="69"/>
      <c r="TNM220" s="69"/>
      <c r="TNN220" s="69"/>
      <c r="TNO220" s="69"/>
      <c r="TNP220" s="69"/>
      <c r="TNQ220" s="69"/>
      <c r="TNR220" s="69"/>
      <c r="TNS220" s="69"/>
      <c r="TNT220" s="69"/>
      <c r="TNU220" s="69"/>
      <c r="TNV220" s="69"/>
      <c r="TNW220" s="69"/>
      <c r="TNX220" s="69"/>
      <c r="TNY220" s="69"/>
      <c r="TNZ220" s="69"/>
      <c r="TOA220" s="69"/>
      <c r="TOB220" s="69"/>
      <c r="TOC220" s="69"/>
      <c r="TOD220" s="69"/>
      <c r="TOE220" s="69"/>
      <c r="TOF220" s="69"/>
      <c r="TOG220" s="69"/>
      <c r="TOH220" s="69"/>
      <c r="TOI220" s="69"/>
      <c r="TOJ220" s="69"/>
      <c r="TOK220" s="69"/>
      <c r="TOL220" s="69"/>
      <c r="TOM220" s="69"/>
      <c r="TON220" s="69"/>
      <c r="TOO220" s="69"/>
      <c r="TOP220" s="69"/>
      <c r="TOQ220" s="69"/>
      <c r="TOR220" s="69"/>
      <c r="TOS220" s="69"/>
      <c r="TOT220" s="69"/>
      <c r="TOU220" s="69"/>
      <c r="TOV220" s="69"/>
      <c r="TOW220" s="69"/>
      <c r="TOX220" s="69"/>
      <c r="TOY220" s="69"/>
      <c r="TOZ220" s="69"/>
      <c r="TPA220" s="69"/>
      <c r="TPB220" s="69"/>
      <c r="TPC220" s="69"/>
      <c r="TPD220" s="69"/>
      <c r="TPE220" s="69"/>
      <c r="TPF220" s="69"/>
      <c r="TPG220" s="69"/>
      <c r="TPH220" s="69"/>
      <c r="TPI220" s="69"/>
      <c r="TPJ220" s="69"/>
      <c r="TPK220" s="69"/>
      <c r="TPL220" s="69"/>
      <c r="TPM220" s="69"/>
      <c r="TPN220" s="69"/>
      <c r="TPO220" s="69"/>
      <c r="TPP220" s="69"/>
      <c r="TPQ220" s="69"/>
      <c r="TPR220" s="69"/>
      <c r="TPS220" s="69"/>
      <c r="TPT220" s="69"/>
      <c r="TPU220" s="69"/>
      <c r="TPV220" s="69"/>
      <c r="TPW220" s="69"/>
      <c r="TPX220" s="69"/>
      <c r="TPY220" s="69"/>
      <c r="TPZ220" s="69"/>
      <c r="TQA220" s="69"/>
      <c r="TQB220" s="69"/>
      <c r="TQC220" s="69"/>
      <c r="TQD220" s="69"/>
      <c r="TQE220" s="69"/>
      <c r="TQF220" s="69"/>
      <c r="TQG220" s="69"/>
      <c r="TQH220" s="69"/>
      <c r="TQI220" s="69"/>
      <c r="TQJ220" s="69"/>
      <c r="TQK220" s="69"/>
      <c r="TQL220" s="69"/>
      <c r="TQM220" s="69"/>
      <c r="TQN220" s="69"/>
      <c r="TQO220" s="69"/>
      <c r="TQP220" s="69"/>
      <c r="TQQ220" s="69"/>
      <c r="TQR220" s="69"/>
      <c r="TQS220" s="69"/>
      <c r="TQT220" s="69"/>
      <c r="TQU220" s="69"/>
      <c r="TQV220" s="69"/>
      <c r="TQW220" s="69"/>
      <c r="TQX220" s="69"/>
      <c r="TQY220" s="69"/>
      <c r="TQZ220" s="69"/>
      <c r="TRA220" s="69"/>
      <c r="TRB220" s="69"/>
      <c r="TRC220" s="69"/>
      <c r="TRD220" s="69"/>
      <c r="TRE220" s="69"/>
      <c r="TRF220" s="69"/>
      <c r="TRG220" s="69"/>
      <c r="TRH220" s="69"/>
      <c r="TRI220" s="69"/>
      <c r="TRJ220" s="69"/>
      <c r="TRK220" s="69"/>
      <c r="TRL220" s="69"/>
      <c r="TRM220" s="69"/>
      <c r="TRN220" s="69"/>
      <c r="TRO220" s="69"/>
      <c r="TRP220" s="69"/>
      <c r="TRQ220" s="69"/>
      <c r="TRR220" s="69"/>
      <c r="TRS220" s="69"/>
      <c r="TRT220" s="69"/>
      <c r="TRU220" s="69"/>
      <c r="TRV220" s="69"/>
      <c r="TRW220" s="69"/>
      <c r="TRX220" s="69"/>
      <c r="TRY220" s="69"/>
      <c r="TRZ220" s="69"/>
      <c r="TSA220" s="69"/>
      <c r="TSB220" s="69"/>
      <c r="TSC220" s="69"/>
      <c r="TSD220" s="69"/>
      <c r="TSE220" s="69"/>
      <c r="TSF220" s="69"/>
      <c r="TSG220" s="69"/>
      <c r="TSH220" s="69"/>
      <c r="TSI220" s="69"/>
      <c r="TSJ220" s="69"/>
      <c r="TSK220" s="69"/>
      <c r="TSL220" s="69"/>
      <c r="TSM220" s="69"/>
      <c r="TSN220" s="69"/>
      <c r="TSO220" s="69"/>
      <c r="TSP220" s="69"/>
      <c r="TSQ220" s="69"/>
      <c r="TSR220" s="69"/>
      <c r="TSS220" s="69"/>
      <c r="TST220" s="69"/>
      <c r="TSU220" s="69"/>
      <c r="TSV220" s="69"/>
      <c r="TSW220" s="69"/>
      <c r="TSX220" s="69"/>
      <c r="TSY220" s="69"/>
      <c r="TSZ220" s="69"/>
      <c r="TTA220" s="69"/>
      <c r="TTB220" s="69"/>
      <c r="TTC220" s="69"/>
      <c r="TTD220" s="69"/>
      <c r="TTE220" s="69"/>
      <c r="TTF220" s="69"/>
      <c r="TTG220" s="69"/>
      <c r="TTH220" s="69"/>
      <c r="TTI220" s="69"/>
      <c r="TTJ220" s="69"/>
      <c r="TTK220" s="69"/>
      <c r="TTL220" s="69"/>
      <c r="TTM220" s="69"/>
      <c r="TTN220" s="69"/>
      <c r="TTO220" s="69"/>
      <c r="TTP220" s="69"/>
      <c r="TTQ220" s="69"/>
      <c r="TTR220" s="69"/>
      <c r="TTS220" s="69"/>
      <c r="TTT220" s="69"/>
      <c r="TTU220" s="69"/>
      <c r="TTV220" s="69"/>
      <c r="TTW220" s="69"/>
      <c r="TTX220" s="69"/>
      <c r="TTY220" s="69"/>
      <c r="TTZ220" s="69"/>
      <c r="TUA220" s="69"/>
      <c r="TUB220" s="69"/>
      <c r="TUC220" s="69"/>
      <c r="TUD220" s="69"/>
      <c r="TUE220" s="69"/>
      <c r="TUF220" s="69"/>
      <c r="TUG220" s="69"/>
      <c r="TUH220" s="69"/>
      <c r="TUI220" s="69"/>
      <c r="TUJ220" s="69"/>
      <c r="TUK220" s="69"/>
      <c r="TUL220" s="69"/>
      <c r="TUM220" s="69"/>
      <c r="TUN220" s="69"/>
      <c r="TUO220" s="69"/>
      <c r="TUP220" s="69"/>
      <c r="TUQ220" s="69"/>
      <c r="TUR220" s="69"/>
      <c r="TUS220" s="69"/>
      <c r="TUT220" s="69"/>
      <c r="TUU220" s="69"/>
      <c r="TUV220" s="69"/>
      <c r="TUW220" s="69"/>
      <c r="TUX220" s="69"/>
      <c r="TUY220" s="69"/>
      <c r="TUZ220" s="69"/>
      <c r="TVA220" s="69"/>
      <c r="TVB220" s="69"/>
      <c r="TVC220" s="69"/>
      <c r="TVD220" s="69"/>
      <c r="TVE220" s="69"/>
      <c r="TVF220" s="69"/>
      <c r="TVG220" s="69"/>
      <c r="TVH220" s="69"/>
      <c r="TVI220" s="69"/>
      <c r="TVJ220" s="69"/>
      <c r="TVK220" s="69"/>
      <c r="TVL220" s="69"/>
      <c r="TVM220" s="69"/>
      <c r="TVN220" s="69"/>
      <c r="TVO220" s="69"/>
      <c r="TVP220" s="69"/>
      <c r="TVQ220" s="69"/>
      <c r="TVR220" s="69"/>
      <c r="TVS220" s="69"/>
      <c r="TVT220" s="69"/>
      <c r="TVU220" s="69"/>
      <c r="TVV220" s="69"/>
      <c r="TVW220" s="69"/>
      <c r="TVX220" s="69"/>
      <c r="TVY220" s="69"/>
      <c r="TVZ220" s="69"/>
      <c r="TWA220" s="69"/>
      <c r="TWB220" s="69"/>
      <c r="TWC220" s="69"/>
      <c r="TWD220" s="69"/>
      <c r="TWE220" s="69"/>
      <c r="TWF220" s="69"/>
      <c r="TWG220" s="69"/>
      <c r="TWH220" s="69"/>
      <c r="TWI220" s="69"/>
      <c r="TWJ220" s="69"/>
      <c r="TWK220" s="69"/>
      <c r="TWL220" s="69"/>
      <c r="TWM220" s="69"/>
      <c r="TWN220" s="69"/>
      <c r="TWO220" s="69"/>
      <c r="TWP220" s="69"/>
      <c r="TWQ220" s="69"/>
      <c r="TWR220" s="69"/>
      <c r="TWS220" s="69"/>
      <c r="TWT220" s="69"/>
      <c r="TWU220" s="69"/>
      <c r="TWV220" s="69"/>
      <c r="TWW220" s="69"/>
      <c r="TWX220" s="69"/>
      <c r="TWY220" s="69"/>
      <c r="TWZ220" s="69"/>
      <c r="TXA220" s="69"/>
      <c r="TXB220" s="69"/>
      <c r="TXC220" s="69"/>
      <c r="TXD220" s="69"/>
      <c r="TXE220" s="69"/>
      <c r="TXF220" s="69"/>
      <c r="TXG220" s="69"/>
      <c r="TXH220" s="69"/>
      <c r="TXI220" s="69"/>
      <c r="TXJ220" s="69"/>
      <c r="TXK220" s="69"/>
      <c r="TXL220" s="69"/>
      <c r="TXM220" s="69"/>
      <c r="TXN220" s="69"/>
      <c r="TXO220" s="69"/>
      <c r="TXP220" s="69"/>
      <c r="TXQ220" s="69"/>
      <c r="TXR220" s="69"/>
      <c r="TXS220" s="69"/>
      <c r="TXT220" s="69"/>
      <c r="TXU220" s="69"/>
      <c r="TXV220" s="69"/>
      <c r="TXW220" s="69"/>
      <c r="TXX220" s="69"/>
      <c r="TXY220" s="69"/>
      <c r="TXZ220" s="69"/>
      <c r="TYA220" s="69"/>
      <c r="TYB220" s="69"/>
      <c r="TYC220" s="69"/>
      <c r="TYD220" s="69"/>
      <c r="TYE220" s="69"/>
      <c r="TYF220" s="69"/>
      <c r="TYG220" s="69"/>
      <c r="TYH220" s="69"/>
      <c r="TYI220" s="69"/>
      <c r="TYJ220" s="69"/>
      <c r="TYK220" s="69"/>
      <c r="TYL220" s="69"/>
      <c r="TYM220" s="69"/>
      <c r="TYN220" s="69"/>
      <c r="TYO220" s="69"/>
      <c r="TYP220" s="69"/>
      <c r="TYQ220" s="69"/>
      <c r="TYR220" s="69"/>
      <c r="TYS220" s="69"/>
      <c r="TYT220" s="69"/>
      <c r="TYU220" s="69"/>
      <c r="TYV220" s="69"/>
      <c r="TYW220" s="69"/>
      <c r="TYX220" s="69"/>
      <c r="TYY220" s="69"/>
      <c r="TYZ220" s="69"/>
      <c r="TZA220" s="69"/>
      <c r="TZB220" s="69"/>
      <c r="TZC220" s="69"/>
      <c r="TZD220" s="69"/>
      <c r="TZE220" s="69"/>
      <c r="TZF220" s="69"/>
      <c r="TZG220" s="69"/>
      <c r="TZH220" s="69"/>
      <c r="TZI220" s="69"/>
      <c r="TZJ220" s="69"/>
      <c r="TZK220" s="69"/>
      <c r="TZL220" s="69"/>
      <c r="TZM220" s="69"/>
      <c r="TZN220" s="69"/>
      <c r="TZO220" s="69"/>
      <c r="TZP220" s="69"/>
      <c r="TZQ220" s="69"/>
      <c r="TZR220" s="69"/>
      <c r="TZS220" s="69"/>
      <c r="TZT220" s="69"/>
      <c r="TZU220" s="69"/>
      <c r="TZV220" s="69"/>
      <c r="TZW220" s="69"/>
      <c r="TZX220" s="69"/>
      <c r="TZY220" s="69"/>
      <c r="TZZ220" s="69"/>
      <c r="UAA220" s="69"/>
      <c r="UAB220" s="69"/>
      <c r="UAC220" s="69"/>
      <c r="UAD220" s="69"/>
      <c r="UAE220" s="69"/>
      <c r="UAF220" s="69"/>
      <c r="UAG220" s="69"/>
      <c r="UAH220" s="69"/>
      <c r="UAI220" s="69"/>
      <c r="UAJ220" s="69"/>
      <c r="UAK220" s="69"/>
      <c r="UAL220" s="69"/>
      <c r="UAM220" s="69"/>
      <c r="UAN220" s="69"/>
      <c r="UAO220" s="69"/>
      <c r="UAP220" s="69"/>
      <c r="UAQ220" s="69"/>
      <c r="UAR220" s="69"/>
      <c r="UAS220" s="69"/>
      <c r="UAT220" s="69"/>
      <c r="UAU220" s="69"/>
      <c r="UAV220" s="69"/>
      <c r="UAW220" s="69"/>
      <c r="UAX220" s="69"/>
      <c r="UAY220" s="69"/>
      <c r="UAZ220" s="69"/>
      <c r="UBA220" s="69"/>
      <c r="UBB220" s="69"/>
      <c r="UBC220" s="69"/>
      <c r="UBD220" s="69"/>
      <c r="UBE220" s="69"/>
      <c r="UBF220" s="69"/>
      <c r="UBG220" s="69"/>
      <c r="UBH220" s="69"/>
      <c r="UBI220" s="69"/>
      <c r="UBJ220" s="69"/>
      <c r="UBK220" s="69"/>
      <c r="UBL220" s="69"/>
      <c r="UBM220" s="69"/>
      <c r="UBN220" s="69"/>
      <c r="UBO220" s="69"/>
      <c r="UBP220" s="69"/>
      <c r="UBQ220" s="69"/>
      <c r="UBR220" s="69"/>
      <c r="UBS220" s="69"/>
      <c r="UBT220" s="69"/>
      <c r="UBU220" s="69"/>
      <c r="UBV220" s="69"/>
      <c r="UBW220" s="69"/>
      <c r="UBX220" s="69"/>
      <c r="UBY220" s="69"/>
      <c r="UBZ220" s="69"/>
      <c r="UCA220" s="69"/>
      <c r="UCB220" s="69"/>
      <c r="UCC220" s="69"/>
      <c r="UCD220" s="69"/>
      <c r="UCE220" s="69"/>
      <c r="UCF220" s="69"/>
      <c r="UCG220" s="69"/>
      <c r="UCH220" s="69"/>
      <c r="UCI220" s="69"/>
      <c r="UCJ220" s="69"/>
      <c r="UCK220" s="69"/>
      <c r="UCL220" s="69"/>
      <c r="UCM220" s="69"/>
      <c r="UCN220" s="69"/>
      <c r="UCO220" s="69"/>
      <c r="UCP220" s="69"/>
      <c r="UCQ220" s="69"/>
      <c r="UCR220" s="69"/>
      <c r="UCS220" s="69"/>
      <c r="UCT220" s="69"/>
      <c r="UCU220" s="69"/>
      <c r="UCV220" s="69"/>
      <c r="UCW220" s="69"/>
      <c r="UCX220" s="69"/>
      <c r="UCY220" s="69"/>
      <c r="UCZ220" s="69"/>
      <c r="UDA220" s="69"/>
      <c r="UDB220" s="69"/>
      <c r="UDC220" s="69"/>
      <c r="UDD220" s="69"/>
      <c r="UDE220" s="69"/>
      <c r="UDF220" s="69"/>
      <c r="UDG220" s="69"/>
      <c r="UDH220" s="69"/>
      <c r="UDI220" s="69"/>
      <c r="UDJ220" s="69"/>
      <c r="UDK220" s="69"/>
      <c r="UDL220" s="69"/>
      <c r="UDM220" s="69"/>
      <c r="UDN220" s="69"/>
      <c r="UDO220" s="69"/>
      <c r="UDP220" s="69"/>
      <c r="UDQ220" s="69"/>
      <c r="UDR220" s="69"/>
      <c r="UDS220" s="69"/>
      <c r="UDT220" s="69"/>
      <c r="UDU220" s="69"/>
      <c r="UDV220" s="69"/>
      <c r="UDW220" s="69"/>
      <c r="UDX220" s="69"/>
      <c r="UDY220" s="69"/>
      <c r="UDZ220" s="69"/>
      <c r="UEA220" s="69"/>
      <c r="UEB220" s="69"/>
      <c r="UEC220" s="69"/>
      <c r="UED220" s="69"/>
      <c r="UEE220" s="69"/>
      <c r="UEF220" s="69"/>
      <c r="UEG220" s="69"/>
      <c r="UEH220" s="69"/>
      <c r="UEI220" s="69"/>
      <c r="UEJ220" s="69"/>
      <c r="UEK220" s="69"/>
      <c r="UEL220" s="69"/>
      <c r="UEM220" s="69"/>
      <c r="UEN220" s="69"/>
      <c r="UEO220" s="69"/>
      <c r="UEP220" s="69"/>
      <c r="UEQ220" s="69"/>
      <c r="UER220" s="69"/>
      <c r="UES220" s="69"/>
      <c r="UET220" s="69"/>
      <c r="UEU220" s="69"/>
      <c r="UEV220" s="69"/>
      <c r="UEW220" s="69"/>
      <c r="UEX220" s="69"/>
      <c r="UEY220" s="69"/>
      <c r="UEZ220" s="69"/>
      <c r="UFA220" s="69"/>
      <c r="UFB220" s="69"/>
      <c r="UFC220" s="69"/>
      <c r="UFD220" s="69"/>
      <c r="UFE220" s="69"/>
      <c r="UFF220" s="69"/>
      <c r="UFG220" s="69"/>
      <c r="UFH220" s="69"/>
      <c r="UFI220" s="69"/>
      <c r="UFJ220" s="69"/>
      <c r="UFK220" s="69"/>
      <c r="UFL220" s="69"/>
      <c r="UFM220" s="69"/>
      <c r="UFN220" s="69"/>
      <c r="UFO220" s="69"/>
      <c r="UFP220" s="69"/>
      <c r="UFQ220" s="69"/>
      <c r="UFR220" s="69"/>
      <c r="UFS220" s="69"/>
      <c r="UFT220" s="69"/>
      <c r="UFU220" s="69"/>
      <c r="UFV220" s="69"/>
      <c r="UFW220" s="69"/>
      <c r="UFX220" s="69"/>
      <c r="UFY220" s="69"/>
      <c r="UFZ220" s="69"/>
      <c r="UGA220" s="69"/>
      <c r="UGB220" s="69"/>
      <c r="UGC220" s="69"/>
      <c r="UGD220" s="69"/>
      <c r="UGE220" s="69"/>
      <c r="UGF220" s="69"/>
      <c r="UGG220" s="69"/>
      <c r="UGH220" s="69"/>
      <c r="UGI220" s="69"/>
      <c r="UGJ220" s="69"/>
      <c r="UGK220" s="69"/>
      <c r="UGL220" s="69"/>
      <c r="UGM220" s="69"/>
      <c r="UGN220" s="69"/>
      <c r="UGO220" s="69"/>
      <c r="UGP220" s="69"/>
      <c r="UGQ220" s="69"/>
      <c r="UGR220" s="69"/>
      <c r="UGS220" s="69"/>
      <c r="UGT220" s="69"/>
      <c r="UGU220" s="69"/>
      <c r="UGV220" s="69"/>
      <c r="UGW220" s="69"/>
      <c r="UGX220" s="69"/>
      <c r="UGY220" s="69"/>
      <c r="UGZ220" s="69"/>
      <c r="UHA220" s="69"/>
      <c r="UHB220" s="69"/>
      <c r="UHC220" s="69"/>
      <c r="UHD220" s="69"/>
      <c r="UHE220" s="69"/>
      <c r="UHF220" s="69"/>
      <c r="UHG220" s="69"/>
      <c r="UHH220" s="69"/>
      <c r="UHI220" s="69"/>
      <c r="UHJ220" s="69"/>
      <c r="UHK220" s="69"/>
      <c r="UHL220" s="69"/>
      <c r="UHM220" s="69"/>
      <c r="UHN220" s="69"/>
      <c r="UHO220" s="69"/>
      <c r="UHP220" s="69"/>
      <c r="UHQ220" s="69"/>
      <c r="UHR220" s="69"/>
      <c r="UHS220" s="69"/>
      <c r="UHT220" s="69"/>
      <c r="UHU220" s="69"/>
      <c r="UHV220" s="69"/>
      <c r="UHW220" s="69"/>
      <c r="UHX220" s="69"/>
      <c r="UHY220" s="69"/>
      <c r="UHZ220" s="69"/>
      <c r="UIA220" s="69"/>
      <c r="UIB220" s="69"/>
      <c r="UIC220" s="69"/>
      <c r="UID220" s="69"/>
      <c r="UIE220" s="69"/>
      <c r="UIF220" s="69"/>
      <c r="UIG220" s="69"/>
      <c r="UIH220" s="69"/>
      <c r="UII220" s="69"/>
      <c r="UIJ220" s="69"/>
      <c r="UIK220" s="69"/>
      <c r="UIL220" s="69"/>
      <c r="UIM220" s="69"/>
      <c r="UIN220" s="69"/>
      <c r="UIO220" s="69"/>
      <c r="UIP220" s="69"/>
      <c r="UIQ220" s="69"/>
      <c r="UIR220" s="69"/>
      <c r="UIS220" s="69"/>
      <c r="UIT220" s="69"/>
      <c r="UIU220" s="69"/>
      <c r="UIV220" s="69"/>
      <c r="UIW220" s="69"/>
      <c r="UIX220" s="69"/>
      <c r="UIY220" s="69"/>
      <c r="UIZ220" s="69"/>
      <c r="UJA220" s="69"/>
      <c r="UJB220" s="69"/>
      <c r="UJC220" s="69"/>
      <c r="UJD220" s="69"/>
      <c r="UJE220" s="69"/>
      <c r="UJF220" s="69"/>
      <c r="UJG220" s="69"/>
      <c r="UJH220" s="69"/>
      <c r="UJI220" s="69"/>
      <c r="UJJ220" s="69"/>
      <c r="UJK220" s="69"/>
      <c r="UJL220" s="69"/>
      <c r="UJM220" s="69"/>
      <c r="UJN220" s="69"/>
      <c r="UJO220" s="69"/>
      <c r="UJP220" s="69"/>
      <c r="UJQ220" s="69"/>
      <c r="UJR220" s="69"/>
      <c r="UJS220" s="69"/>
      <c r="UJT220" s="69"/>
      <c r="UJU220" s="69"/>
      <c r="UJV220" s="69"/>
      <c r="UJW220" s="69"/>
      <c r="UJX220" s="69"/>
      <c r="UJY220" s="69"/>
      <c r="UJZ220" s="69"/>
      <c r="UKA220" s="69"/>
      <c r="UKB220" s="69"/>
      <c r="UKC220" s="69"/>
      <c r="UKD220" s="69"/>
      <c r="UKE220" s="69"/>
      <c r="UKF220" s="69"/>
      <c r="UKG220" s="69"/>
      <c r="UKH220" s="69"/>
      <c r="UKI220" s="69"/>
      <c r="UKJ220" s="69"/>
      <c r="UKK220" s="69"/>
      <c r="UKL220" s="69"/>
      <c r="UKM220" s="69"/>
      <c r="UKN220" s="69"/>
      <c r="UKO220" s="69"/>
      <c r="UKP220" s="69"/>
      <c r="UKQ220" s="69"/>
      <c r="UKR220" s="69"/>
      <c r="UKS220" s="69"/>
      <c r="UKT220" s="69"/>
      <c r="UKU220" s="69"/>
      <c r="UKV220" s="69"/>
      <c r="UKW220" s="69"/>
      <c r="UKX220" s="69"/>
      <c r="UKY220" s="69"/>
      <c r="UKZ220" s="69"/>
      <c r="ULA220" s="69"/>
      <c r="ULB220" s="69"/>
      <c r="ULC220" s="69"/>
      <c r="ULD220" s="69"/>
      <c r="ULE220" s="69"/>
      <c r="ULF220" s="69"/>
      <c r="ULG220" s="69"/>
      <c r="ULH220" s="69"/>
      <c r="ULI220" s="69"/>
      <c r="ULJ220" s="69"/>
      <c r="ULK220" s="69"/>
      <c r="ULL220" s="69"/>
      <c r="ULM220" s="69"/>
      <c r="ULN220" s="69"/>
      <c r="ULO220" s="69"/>
      <c r="ULP220" s="69"/>
      <c r="ULQ220" s="69"/>
      <c r="ULR220" s="69"/>
      <c r="ULS220" s="69"/>
      <c r="ULT220" s="69"/>
      <c r="ULU220" s="69"/>
      <c r="ULV220" s="69"/>
      <c r="ULW220" s="69"/>
      <c r="ULX220" s="69"/>
      <c r="ULY220" s="69"/>
      <c r="ULZ220" s="69"/>
      <c r="UMA220" s="69"/>
      <c r="UMB220" s="69"/>
      <c r="UMC220" s="69"/>
      <c r="UMD220" s="69"/>
      <c r="UME220" s="69"/>
      <c r="UMF220" s="69"/>
      <c r="UMG220" s="69"/>
      <c r="UMH220" s="69"/>
      <c r="UMI220" s="69"/>
      <c r="UMJ220" s="69"/>
      <c r="UMK220" s="69"/>
      <c r="UML220" s="69"/>
      <c r="UMM220" s="69"/>
      <c r="UMN220" s="69"/>
      <c r="UMO220" s="69"/>
      <c r="UMP220" s="69"/>
      <c r="UMQ220" s="69"/>
      <c r="UMR220" s="69"/>
      <c r="UMS220" s="69"/>
      <c r="UMT220" s="69"/>
      <c r="UMU220" s="69"/>
      <c r="UMV220" s="69"/>
      <c r="UMW220" s="69"/>
      <c r="UMX220" s="69"/>
      <c r="UMY220" s="69"/>
      <c r="UMZ220" s="69"/>
      <c r="UNA220" s="69"/>
      <c r="UNB220" s="69"/>
      <c r="UNC220" s="69"/>
      <c r="UND220" s="69"/>
      <c r="UNE220" s="69"/>
      <c r="UNF220" s="69"/>
      <c r="UNG220" s="69"/>
      <c r="UNH220" s="69"/>
      <c r="UNI220" s="69"/>
      <c r="UNJ220" s="69"/>
      <c r="UNK220" s="69"/>
      <c r="UNL220" s="69"/>
      <c r="UNM220" s="69"/>
      <c r="UNN220" s="69"/>
      <c r="UNO220" s="69"/>
      <c r="UNP220" s="69"/>
      <c r="UNQ220" s="69"/>
      <c r="UNR220" s="69"/>
      <c r="UNS220" s="69"/>
      <c r="UNT220" s="69"/>
      <c r="UNU220" s="69"/>
      <c r="UNV220" s="69"/>
      <c r="UNW220" s="69"/>
      <c r="UNX220" s="69"/>
      <c r="UNY220" s="69"/>
      <c r="UNZ220" s="69"/>
      <c r="UOA220" s="69"/>
      <c r="UOB220" s="69"/>
      <c r="UOC220" s="69"/>
      <c r="UOD220" s="69"/>
      <c r="UOE220" s="69"/>
      <c r="UOF220" s="69"/>
      <c r="UOG220" s="69"/>
      <c r="UOH220" s="69"/>
      <c r="UOI220" s="69"/>
      <c r="UOJ220" s="69"/>
      <c r="UOK220" s="69"/>
      <c r="UOL220" s="69"/>
      <c r="UOM220" s="69"/>
      <c r="UON220" s="69"/>
      <c r="UOO220" s="69"/>
      <c r="UOP220" s="69"/>
      <c r="UOQ220" s="69"/>
      <c r="UOR220" s="69"/>
      <c r="UOS220" s="69"/>
      <c r="UOT220" s="69"/>
      <c r="UOU220" s="69"/>
      <c r="UOV220" s="69"/>
      <c r="UOW220" s="69"/>
      <c r="UOX220" s="69"/>
      <c r="UOY220" s="69"/>
      <c r="UOZ220" s="69"/>
      <c r="UPA220" s="69"/>
      <c r="UPB220" s="69"/>
      <c r="UPC220" s="69"/>
      <c r="UPD220" s="69"/>
      <c r="UPE220" s="69"/>
      <c r="UPF220" s="69"/>
      <c r="UPG220" s="69"/>
      <c r="UPH220" s="69"/>
      <c r="UPI220" s="69"/>
      <c r="UPJ220" s="69"/>
      <c r="UPK220" s="69"/>
      <c r="UPL220" s="69"/>
      <c r="UPM220" s="69"/>
      <c r="UPN220" s="69"/>
      <c r="UPO220" s="69"/>
      <c r="UPP220" s="69"/>
      <c r="UPQ220" s="69"/>
      <c r="UPR220" s="69"/>
      <c r="UPS220" s="69"/>
      <c r="UPT220" s="69"/>
      <c r="UPU220" s="69"/>
      <c r="UPV220" s="69"/>
      <c r="UPW220" s="69"/>
      <c r="UPX220" s="69"/>
      <c r="UPY220" s="69"/>
      <c r="UPZ220" s="69"/>
      <c r="UQA220" s="69"/>
      <c r="UQB220" s="69"/>
      <c r="UQC220" s="69"/>
      <c r="UQD220" s="69"/>
      <c r="UQE220" s="69"/>
      <c r="UQF220" s="69"/>
      <c r="UQG220" s="69"/>
      <c r="UQH220" s="69"/>
      <c r="UQI220" s="69"/>
      <c r="UQJ220" s="69"/>
      <c r="UQK220" s="69"/>
      <c r="UQL220" s="69"/>
      <c r="UQM220" s="69"/>
      <c r="UQN220" s="69"/>
      <c r="UQO220" s="69"/>
      <c r="UQP220" s="69"/>
      <c r="UQQ220" s="69"/>
      <c r="UQR220" s="69"/>
      <c r="UQS220" s="69"/>
      <c r="UQT220" s="69"/>
      <c r="UQU220" s="69"/>
      <c r="UQV220" s="69"/>
      <c r="UQW220" s="69"/>
      <c r="UQX220" s="69"/>
      <c r="UQY220" s="69"/>
      <c r="UQZ220" s="69"/>
      <c r="URA220" s="69"/>
      <c r="URB220" s="69"/>
      <c r="URC220" s="69"/>
      <c r="URD220" s="69"/>
      <c r="URE220" s="69"/>
      <c r="URF220" s="69"/>
      <c r="URG220" s="69"/>
      <c r="URH220" s="69"/>
      <c r="URI220" s="69"/>
      <c r="URJ220" s="69"/>
      <c r="URK220" s="69"/>
      <c r="URL220" s="69"/>
      <c r="URM220" s="69"/>
      <c r="URN220" s="69"/>
      <c r="URO220" s="69"/>
      <c r="URP220" s="69"/>
      <c r="URQ220" s="69"/>
      <c r="URR220" s="69"/>
      <c r="URS220" s="69"/>
      <c r="URT220" s="69"/>
      <c r="URU220" s="69"/>
      <c r="URV220" s="69"/>
      <c r="URW220" s="69"/>
      <c r="URX220" s="69"/>
      <c r="URY220" s="69"/>
      <c r="URZ220" s="69"/>
      <c r="USA220" s="69"/>
      <c r="USB220" s="69"/>
      <c r="USC220" s="69"/>
      <c r="USD220" s="69"/>
      <c r="USE220" s="69"/>
      <c r="USF220" s="69"/>
      <c r="USG220" s="69"/>
      <c r="USH220" s="69"/>
      <c r="USI220" s="69"/>
      <c r="USJ220" s="69"/>
      <c r="USK220" s="69"/>
      <c r="USL220" s="69"/>
      <c r="USM220" s="69"/>
      <c r="USN220" s="69"/>
      <c r="USO220" s="69"/>
      <c r="USP220" s="69"/>
      <c r="USQ220" s="69"/>
      <c r="USR220" s="69"/>
      <c r="USS220" s="69"/>
      <c r="UST220" s="69"/>
      <c r="USU220" s="69"/>
      <c r="USV220" s="69"/>
      <c r="USW220" s="69"/>
      <c r="USX220" s="69"/>
      <c r="USY220" s="69"/>
      <c r="USZ220" s="69"/>
      <c r="UTA220" s="69"/>
      <c r="UTB220" s="69"/>
      <c r="UTC220" s="69"/>
      <c r="UTD220" s="69"/>
      <c r="UTE220" s="69"/>
      <c r="UTF220" s="69"/>
      <c r="UTG220" s="69"/>
      <c r="UTH220" s="69"/>
      <c r="UTI220" s="69"/>
      <c r="UTJ220" s="69"/>
      <c r="UTK220" s="69"/>
      <c r="UTL220" s="69"/>
      <c r="UTM220" s="69"/>
      <c r="UTN220" s="69"/>
      <c r="UTO220" s="69"/>
      <c r="UTP220" s="69"/>
      <c r="UTQ220" s="69"/>
      <c r="UTR220" s="69"/>
      <c r="UTS220" s="69"/>
      <c r="UTT220" s="69"/>
      <c r="UTU220" s="69"/>
      <c r="UTV220" s="69"/>
      <c r="UTW220" s="69"/>
      <c r="UTX220" s="69"/>
      <c r="UTY220" s="69"/>
      <c r="UTZ220" s="69"/>
      <c r="UUA220" s="69"/>
      <c r="UUB220" s="69"/>
      <c r="UUC220" s="69"/>
      <c r="UUD220" s="69"/>
      <c r="UUE220" s="69"/>
      <c r="UUF220" s="69"/>
      <c r="UUG220" s="69"/>
      <c r="UUH220" s="69"/>
      <c r="UUI220" s="69"/>
      <c r="UUJ220" s="69"/>
      <c r="UUK220" s="69"/>
      <c r="UUL220" s="69"/>
      <c r="UUM220" s="69"/>
      <c r="UUN220" s="69"/>
      <c r="UUO220" s="69"/>
      <c r="UUP220" s="69"/>
      <c r="UUQ220" s="69"/>
      <c r="UUR220" s="69"/>
      <c r="UUS220" s="69"/>
      <c r="UUT220" s="69"/>
      <c r="UUU220" s="69"/>
      <c r="UUV220" s="69"/>
      <c r="UUW220" s="69"/>
      <c r="UUX220" s="69"/>
      <c r="UUY220" s="69"/>
      <c r="UUZ220" s="69"/>
      <c r="UVA220" s="69"/>
      <c r="UVB220" s="69"/>
      <c r="UVC220" s="69"/>
      <c r="UVD220" s="69"/>
      <c r="UVE220" s="69"/>
      <c r="UVF220" s="69"/>
      <c r="UVG220" s="69"/>
      <c r="UVH220" s="69"/>
      <c r="UVI220" s="69"/>
      <c r="UVJ220" s="69"/>
      <c r="UVK220" s="69"/>
      <c r="UVL220" s="69"/>
      <c r="UVM220" s="69"/>
      <c r="UVN220" s="69"/>
      <c r="UVO220" s="69"/>
      <c r="UVP220" s="69"/>
      <c r="UVQ220" s="69"/>
      <c r="UVR220" s="69"/>
      <c r="UVS220" s="69"/>
      <c r="UVT220" s="69"/>
      <c r="UVU220" s="69"/>
      <c r="UVV220" s="69"/>
      <c r="UVW220" s="69"/>
      <c r="UVX220" s="69"/>
      <c r="UVY220" s="69"/>
      <c r="UVZ220" s="69"/>
      <c r="UWA220" s="69"/>
      <c r="UWB220" s="69"/>
      <c r="UWC220" s="69"/>
      <c r="UWD220" s="69"/>
      <c r="UWE220" s="69"/>
      <c r="UWF220" s="69"/>
      <c r="UWG220" s="69"/>
      <c r="UWH220" s="69"/>
      <c r="UWI220" s="69"/>
      <c r="UWJ220" s="69"/>
      <c r="UWK220" s="69"/>
      <c r="UWL220" s="69"/>
      <c r="UWM220" s="69"/>
      <c r="UWN220" s="69"/>
      <c r="UWO220" s="69"/>
      <c r="UWP220" s="69"/>
      <c r="UWQ220" s="69"/>
      <c r="UWR220" s="69"/>
      <c r="UWS220" s="69"/>
      <c r="UWT220" s="69"/>
      <c r="UWU220" s="69"/>
      <c r="UWV220" s="69"/>
      <c r="UWW220" s="69"/>
      <c r="UWX220" s="69"/>
      <c r="UWY220" s="69"/>
      <c r="UWZ220" s="69"/>
      <c r="UXA220" s="69"/>
      <c r="UXB220" s="69"/>
      <c r="UXC220" s="69"/>
      <c r="UXD220" s="69"/>
      <c r="UXE220" s="69"/>
      <c r="UXF220" s="69"/>
      <c r="UXG220" s="69"/>
      <c r="UXH220" s="69"/>
      <c r="UXI220" s="69"/>
      <c r="UXJ220" s="69"/>
      <c r="UXK220" s="69"/>
      <c r="UXL220" s="69"/>
      <c r="UXM220" s="69"/>
      <c r="UXN220" s="69"/>
      <c r="UXO220" s="69"/>
      <c r="UXP220" s="69"/>
      <c r="UXQ220" s="69"/>
      <c r="UXR220" s="69"/>
      <c r="UXS220" s="69"/>
      <c r="UXT220" s="69"/>
      <c r="UXU220" s="69"/>
      <c r="UXV220" s="69"/>
      <c r="UXW220" s="69"/>
      <c r="UXX220" s="69"/>
      <c r="UXY220" s="69"/>
      <c r="UXZ220" s="69"/>
      <c r="UYA220" s="69"/>
      <c r="UYB220" s="69"/>
      <c r="UYC220" s="69"/>
      <c r="UYD220" s="69"/>
      <c r="UYE220" s="69"/>
      <c r="UYF220" s="69"/>
      <c r="UYG220" s="69"/>
      <c r="UYH220" s="69"/>
      <c r="UYI220" s="69"/>
      <c r="UYJ220" s="69"/>
      <c r="UYK220" s="69"/>
      <c r="UYL220" s="69"/>
      <c r="UYM220" s="69"/>
      <c r="UYN220" s="69"/>
      <c r="UYO220" s="69"/>
      <c r="UYP220" s="69"/>
      <c r="UYQ220" s="69"/>
      <c r="UYR220" s="69"/>
      <c r="UYS220" s="69"/>
      <c r="UYT220" s="69"/>
      <c r="UYU220" s="69"/>
      <c r="UYV220" s="69"/>
      <c r="UYW220" s="69"/>
      <c r="UYX220" s="69"/>
      <c r="UYY220" s="69"/>
      <c r="UYZ220" s="69"/>
      <c r="UZA220" s="69"/>
      <c r="UZB220" s="69"/>
      <c r="UZC220" s="69"/>
      <c r="UZD220" s="69"/>
      <c r="UZE220" s="69"/>
      <c r="UZF220" s="69"/>
      <c r="UZG220" s="69"/>
      <c r="UZH220" s="69"/>
      <c r="UZI220" s="69"/>
      <c r="UZJ220" s="69"/>
      <c r="UZK220" s="69"/>
      <c r="UZL220" s="69"/>
      <c r="UZM220" s="69"/>
      <c r="UZN220" s="69"/>
      <c r="UZO220" s="69"/>
      <c r="UZP220" s="69"/>
      <c r="UZQ220" s="69"/>
      <c r="UZR220" s="69"/>
      <c r="UZS220" s="69"/>
      <c r="UZT220" s="69"/>
      <c r="UZU220" s="69"/>
      <c r="UZV220" s="69"/>
      <c r="UZW220" s="69"/>
      <c r="UZX220" s="69"/>
      <c r="UZY220" s="69"/>
      <c r="UZZ220" s="69"/>
      <c r="VAA220" s="69"/>
      <c r="VAB220" s="69"/>
      <c r="VAC220" s="69"/>
      <c r="VAD220" s="69"/>
      <c r="VAE220" s="69"/>
      <c r="VAF220" s="69"/>
      <c r="VAG220" s="69"/>
      <c r="VAH220" s="69"/>
      <c r="VAI220" s="69"/>
      <c r="VAJ220" s="69"/>
      <c r="VAK220" s="69"/>
      <c r="VAL220" s="69"/>
      <c r="VAM220" s="69"/>
      <c r="VAN220" s="69"/>
      <c r="VAO220" s="69"/>
      <c r="VAP220" s="69"/>
      <c r="VAQ220" s="69"/>
      <c r="VAR220" s="69"/>
      <c r="VAS220" s="69"/>
      <c r="VAT220" s="69"/>
      <c r="VAU220" s="69"/>
      <c r="VAV220" s="69"/>
      <c r="VAW220" s="69"/>
      <c r="VAX220" s="69"/>
      <c r="VAY220" s="69"/>
      <c r="VAZ220" s="69"/>
      <c r="VBA220" s="69"/>
      <c r="VBB220" s="69"/>
      <c r="VBC220" s="69"/>
      <c r="VBD220" s="69"/>
      <c r="VBE220" s="69"/>
      <c r="VBF220" s="69"/>
      <c r="VBG220" s="69"/>
      <c r="VBH220" s="69"/>
      <c r="VBI220" s="69"/>
      <c r="VBJ220" s="69"/>
      <c r="VBK220" s="69"/>
      <c r="VBL220" s="69"/>
      <c r="VBM220" s="69"/>
      <c r="VBN220" s="69"/>
      <c r="VBO220" s="69"/>
      <c r="VBP220" s="69"/>
      <c r="VBQ220" s="69"/>
      <c r="VBR220" s="69"/>
      <c r="VBS220" s="69"/>
      <c r="VBT220" s="69"/>
      <c r="VBU220" s="69"/>
      <c r="VBV220" s="69"/>
      <c r="VBW220" s="69"/>
      <c r="VBX220" s="69"/>
      <c r="VBY220" s="69"/>
      <c r="VBZ220" s="69"/>
      <c r="VCA220" s="69"/>
      <c r="VCB220" s="69"/>
      <c r="VCC220" s="69"/>
      <c r="VCD220" s="69"/>
      <c r="VCE220" s="69"/>
      <c r="VCF220" s="69"/>
      <c r="VCG220" s="69"/>
      <c r="VCH220" s="69"/>
      <c r="VCI220" s="69"/>
      <c r="VCJ220" s="69"/>
      <c r="VCK220" s="69"/>
      <c r="VCL220" s="69"/>
      <c r="VCM220" s="69"/>
      <c r="VCN220" s="69"/>
      <c r="VCO220" s="69"/>
      <c r="VCP220" s="69"/>
      <c r="VCQ220" s="69"/>
      <c r="VCR220" s="69"/>
      <c r="VCS220" s="69"/>
      <c r="VCT220" s="69"/>
      <c r="VCU220" s="69"/>
      <c r="VCV220" s="69"/>
      <c r="VCW220" s="69"/>
      <c r="VCX220" s="69"/>
      <c r="VCY220" s="69"/>
      <c r="VCZ220" s="69"/>
      <c r="VDA220" s="69"/>
      <c r="VDB220" s="69"/>
      <c r="VDC220" s="69"/>
      <c r="VDD220" s="69"/>
      <c r="VDE220" s="69"/>
      <c r="VDF220" s="69"/>
      <c r="VDG220" s="69"/>
      <c r="VDH220" s="69"/>
      <c r="VDI220" s="69"/>
      <c r="VDJ220" s="69"/>
      <c r="VDK220" s="69"/>
      <c r="VDL220" s="69"/>
      <c r="VDM220" s="69"/>
      <c r="VDN220" s="69"/>
      <c r="VDO220" s="69"/>
      <c r="VDP220" s="69"/>
      <c r="VDQ220" s="69"/>
      <c r="VDR220" s="69"/>
      <c r="VDS220" s="69"/>
      <c r="VDT220" s="69"/>
      <c r="VDU220" s="69"/>
      <c r="VDV220" s="69"/>
      <c r="VDW220" s="69"/>
      <c r="VDX220" s="69"/>
      <c r="VDY220" s="69"/>
      <c r="VDZ220" s="69"/>
      <c r="VEA220" s="69"/>
      <c r="VEB220" s="69"/>
      <c r="VEC220" s="69"/>
      <c r="VED220" s="69"/>
      <c r="VEE220" s="69"/>
      <c r="VEF220" s="69"/>
      <c r="VEG220" s="69"/>
      <c r="VEH220" s="69"/>
      <c r="VEI220" s="69"/>
      <c r="VEJ220" s="69"/>
      <c r="VEK220" s="69"/>
      <c r="VEL220" s="69"/>
      <c r="VEM220" s="69"/>
      <c r="VEN220" s="69"/>
      <c r="VEO220" s="69"/>
      <c r="VEP220" s="69"/>
      <c r="VEQ220" s="69"/>
      <c r="VER220" s="69"/>
      <c r="VES220" s="69"/>
      <c r="VET220" s="69"/>
      <c r="VEU220" s="69"/>
      <c r="VEV220" s="69"/>
      <c r="VEW220" s="69"/>
      <c r="VEX220" s="69"/>
      <c r="VEY220" s="69"/>
      <c r="VEZ220" s="69"/>
      <c r="VFA220" s="69"/>
      <c r="VFB220" s="69"/>
      <c r="VFC220" s="69"/>
      <c r="VFD220" s="69"/>
      <c r="VFE220" s="69"/>
      <c r="VFF220" s="69"/>
      <c r="VFG220" s="69"/>
      <c r="VFH220" s="69"/>
      <c r="VFI220" s="69"/>
      <c r="VFJ220" s="69"/>
      <c r="VFK220" s="69"/>
      <c r="VFL220" s="69"/>
      <c r="VFM220" s="69"/>
      <c r="VFN220" s="69"/>
      <c r="VFO220" s="69"/>
      <c r="VFP220" s="69"/>
      <c r="VFQ220" s="69"/>
      <c r="VFR220" s="69"/>
      <c r="VFS220" s="69"/>
      <c r="VFT220" s="69"/>
      <c r="VFU220" s="69"/>
      <c r="VFV220" s="69"/>
      <c r="VFW220" s="69"/>
      <c r="VFX220" s="69"/>
      <c r="VFY220" s="69"/>
      <c r="VFZ220" s="69"/>
      <c r="VGA220" s="69"/>
      <c r="VGB220" s="69"/>
      <c r="VGC220" s="69"/>
      <c r="VGD220" s="69"/>
      <c r="VGE220" s="69"/>
      <c r="VGF220" s="69"/>
      <c r="VGG220" s="69"/>
      <c r="VGH220" s="69"/>
      <c r="VGI220" s="69"/>
      <c r="VGJ220" s="69"/>
      <c r="VGK220" s="69"/>
      <c r="VGL220" s="69"/>
      <c r="VGM220" s="69"/>
      <c r="VGN220" s="69"/>
      <c r="VGO220" s="69"/>
      <c r="VGP220" s="69"/>
      <c r="VGQ220" s="69"/>
      <c r="VGR220" s="69"/>
      <c r="VGS220" s="69"/>
      <c r="VGT220" s="69"/>
      <c r="VGU220" s="69"/>
      <c r="VGV220" s="69"/>
      <c r="VGW220" s="69"/>
      <c r="VGX220" s="69"/>
      <c r="VGY220" s="69"/>
      <c r="VGZ220" s="69"/>
      <c r="VHA220" s="69"/>
      <c r="VHB220" s="69"/>
      <c r="VHC220" s="69"/>
      <c r="VHD220" s="69"/>
      <c r="VHE220" s="69"/>
      <c r="VHF220" s="69"/>
      <c r="VHG220" s="69"/>
      <c r="VHH220" s="69"/>
      <c r="VHI220" s="69"/>
      <c r="VHJ220" s="69"/>
      <c r="VHK220" s="69"/>
      <c r="VHL220" s="69"/>
      <c r="VHM220" s="69"/>
      <c r="VHN220" s="69"/>
      <c r="VHO220" s="69"/>
      <c r="VHP220" s="69"/>
      <c r="VHQ220" s="69"/>
      <c r="VHR220" s="69"/>
      <c r="VHS220" s="69"/>
      <c r="VHT220" s="69"/>
      <c r="VHU220" s="69"/>
      <c r="VHV220" s="69"/>
      <c r="VHW220" s="69"/>
      <c r="VHX220" s="69"/>
      <c r="VHY220" s="69"/>
      <c r="VHZ220" s="69"/>
      <c r="VIA220" s="69"/>
      <c r="VIB220" s="69"/>
      <c r="VIC220" s="69"/>
      <c r="VID220" s="69"/>
      <c r="VIE220" s="69"/>
      <c r="VIF220" s="69"/>
      <c r="VIG220" s="69"/>
      <c r="VIH220" s="69"/>
      <c r="VII220" s="69"/>
      <c r="VIJ220" s="69"/>
      <c r="VIK220" s="69"/>
      <c r="VIL220" s="69"/>
      <c r="VIM220" s="69"/>
      <c r="VIN220" s="69"/>
      <c r="VIO220" s="69"/>
      <c r="VIP220" s="69"/>
      <c r="VIQ220" s="69"/>
      <c r="VIR220" s="69"/>
      <c r="VIS220" s="69"/>
      <c r="VIT220" s="69"/>
      <c r="VIU220" s="69"/>
      <c r="VIV220" s="69"/>
      <c r="VIW220" s="69"/>
      <c r="VIX220" s="69"/>
      <c r="VIY220" s="69"/>
      <c r="VIZ220" s="69"/>
      <c r="VJA220" s="69"/>
      <c r="VJB220" s="69"/>
      <c r="VJC220" s="69"/>
      <c r="VJD220" s="69"/>
      <c r="VJE220" s="69"/>
      <c r="VJF220" s="69"/>
      <c r="VJG220" s="69"/>
      <c r="VJH220" s="69"/>
      <c r="VJI220" s="69"/>
      <c r="VJJ220" s="69"/>
      <c r="VJK220" s="69"/>
      <c r="VJL220" s="69"/>
      <c r="VJM220" s="69"/>
      <c r="VJN220" s="69"/>
      <c r="VJO220" s="69"/>
      <c r="VJP220" s="69"/>
      <c r="VJQ220" s="69"/>
      <c r="VJR220" s="69"/>
      <c r="VJS220" s="69"/>
      <c r="VJT220" s="69"/>
      <c r="VJU220" s="69"/>
      <c r="VJV220" s="69"/>
      <c r="VJW220" s="69"/>
      <c r="VJX220" s="69"/>
      <c r="VJY220" s="69"/>
      <c r="VJZ220" s="69"/>
      <c r="VKA220" s="69"/>
      <c r="VKB220" s="69"/>
      <c r="VKC220" s="69"/>
      <c r="VKD220" s="69"/>
      <c r="VKE220" s="69"/>
      <c r="VKF220" s="69"/>
      <c r="VKG220" s="69"/>
      <c r="VKH220" s="69"/>
      <c r="VKI220" s="69"/>
      <c r="VKJ220" s="69"/>
      <c r="VKK220" s="69"/>
      <c r="VKL220" s="69"/>
      <c r="VKM220" s="69"/>
      <c r="VKN220" s="69"/>
      <c r="VKO220" s="69"/>
      <c r="VKP220" s="69"/>
      <c r="VKQ220" s="69"/>
      <c r="VKR220" s="69"/>
      <c r="VKS220" s="69"/>
      <c r="VKT220" s="69"/>
      <c r="VKU220" s="69"/>
      <c r="VKV220" s="69"/>
      <c r="VKW220" s="69"/>
      <c r="VKX220" s="69"/>
      <c r="VKY220" s="69"/>
      <c r="VKZ220" s="69"/>
      <c r="VLA220" s="69"/>
      <c r="VLB220" s="69"/>
      <c r="VLC220" s="69"/>
      <c r="VLD220" s="69"/>
      <c r="VLE220" s="69"/>
      <c r="VLF220" s="69"/>
      <c r="VLG220" s="69"/>
      <c r="VLH220" s="69"/>
      <c r="VLI220" s="69"/>
      <c r="VLJ220" s="69"/>
      <c r="VLK220" s="69"/>
      <c r="VLL220" s="69"/>
      <c r="VLM220" s="69"/>
      <c r="VLN220" s="69"/>
      <c r="VLO220" s="69"/>
      <c r="VLP220" s="69"/>
      <c r="VLQ220" s="69"/>
      <c r="VLR220" s="69"/>
      <c r="VLS220" s="69"/>
      <c r="VLT220" s="69"/>
      <c r="VLU220" s="69"/>
      <c r="VLV220" s="69"/>
      <c r="VLW220" s="69"/>
      <c r="VLX220" s="69"/>
      <c r="VLY220" s="69"/>
      <c r="VLZ220" s="69"/>
      <c r="VMA220" s="69"/>
      <c r="VMB220" s="69"/>
      <c r="VMC220" s="69"/>
      <c r="VMD220" s="69"/>
      <c r="VME220" s="69"/>
      <c r="VMF220" s="69"/>
      <c r="VMG220" s="69"/>
      <c r="VMH220" s="69"/>
      <c r="VMI220" s="69"/>
      <c r="VMJ220" s="69"/>
      <c r="VMK220" s="69"/>
      <c r="VML220" s="69"/>
      <c r="VMM220" s="69"/>
      <c r="VMN220" s="69"/>
      <c r="VMO220" s="69"/>
      <c r="VMP220" s="69"/>
      <c r="VMQ220" s="69"/>
      <c r="VMR220" s="69"/>
      <c r="VMS220" s="69"/>
      <c r="VMT220" s="69"/>
      <c r="VMU220" s="69"/>
      <c r="VMV220" s="69"/>
      <c r="VMW220" s="69"/>
      <c r="VMX220" s="69"/>
      <c r="VMY220" s="69"/>
      <c r="VMZ220" s="69"/>
      <c r="VNA220" s="69"/>
      <c r="VNB220" s="69"/>
      <c r="VNC220" s="69"/>
      <c r="VND220" s="69"/>
      <c r="VNE220" s="69"/>
      <c r="VNF220" s="69"/>
      <c r="VNG220" s="69"/>
      <c r="VNH220" s="69"/>
      <c r="VNI220" s="69"/>
      <c r="VNJ220" s="69"/>
      <c r="VNK220" s="69"/>
      <c r="VNL220" s="69"/>
      <c r="VNM220" s="69"/>
      <c r="VNN220" s="69"/>
      <c r="VNO220" s="69"/>
      <c r="VNP220" s="69"/>
      <c r="VNQ220" s="69"/>
      <c r="VNR220" s="69"/>
      <c r="VNS220" s="69"/>
      <c r="VNT220" s="69"/>
      <c r="VNU220" s="69"/>
      <c r="VNV220" s="69"/>
      <c r="VNW220" s="69"/>
      <c r="VNX220" s="69"/>
      <c r="VNY220" s="69"/>
      <c r="VNZ220" s="69"/>
      <c r="VOA220" s="69"/>
      <c r="VOB220" s="69"/>
      <c r="VOC220" s="69"/>
      <c r="VOD220" s="69"/>
      <c r="VOE220" s="69"/>
      <c r="VOF220" s="69"/>
      <c r="VOG220" s="69"/>
      <c r="VOH220" s="69"/>
      <c r="VOI220" s="69"/>
      <c r="VOJ220" s="69"/>
      <c r="VOK220" s="69"/>
      <c r="VOL220" s="69"/>
      <c r="VOM220" s="69"/>
      <c r="VON220" s="69"/>
      <c r="VOO220" s="69"/>
      <c r="VOP220" s="69"/>
      <c r="VOQ220" s="69"/>
      <c r="VOR220" s="69"/>
      <c r="VOS220" s="69"/>
      <c r="VOT220" s="69"/>
      <c r="VOU220" s="69"/>
      <c r="VOV220" s="69"/>
      <c r="VOW220" s="69"/>
      <c r="VOX220" s="69"/>
      <c r="VOY220" s="69"/>
      <c r="VOZ220" s="69"/>
      <c r="VPA220" s="69"/>
      <c r="VPB220" s="69"/>
      <c r="VPC220" s="69"/>
      <c r="VPD220" s="69"/>
      <c r="VPE220" s="69"/>
      <c r="VPF220" s="69"/>
      <c r="VPG220" s="69"/>
      <c r="VPH220" s="69"/>
      <c r="VPI220" s="69"/>
      <c r="VPJ220" s="69"/>
      <c r="VPK220" s="69"/>
      <c r="VPL220" s="69"/>
      <c r="VPM220" s="69"/>
      <c r="VPN220" s="69"/>
      <c r="VPO220" s="69"/>
      <c r="VPP220" s="69"/>
      <c r="VPQ220" s="69"/>
      <c r="VPR220" s="69"/>
      <c r="VPS220" s="69"/>
      <c r="VPT220" s="69"/>
      <c r="VPU220" s="69"/>
      <c r="VPV220" s="69"/>
      <c r="VPW220" s="69"/>
      <c r="VPX220" s="69"/>
      <c r="VPY220" s="69"/>
      <c r="VPZ220" s="69"/>
      <c r="VQA220" s="69"/>
      <c r="VQB220" s="69"/>
      <c r="VQC220" s="69"/>
      <c r="VQD220" s="69"/>
      <c r="VQE220" s="69"/>
      <c r="VQF220" s="69"/>
      <c r="VQG220" s="69"/>
      <c r="VQH220" s="69"/>
      <c r="VQI220" s="69"/>
      <c r="VQJ220" s="69"/>
      <c r="VQK220" s="69"/>
      <c r="VQL220" s="69"/>
      <c r="VQM220" s="69"/>
      <c r="VQN220" s="69"/>
      <c r="VQO220" s="69"/>
      <c r="VQP220" s="69"/>
      <c r="VQQ220" s="69"/>
      <c r="VQR220" s="69"/>
      <c r="VQS220" s="69"/>
      <c r="VQT220" s="69"/>
      <c r="VQU220" s="69"/>
      <c r="VQV220" s="69"/>
      <c r="VQW220" s="69"/>
      <c r="VQX220" s="69"/>
      <c r="VQY220" s="69"/>
      <c r="VQZ220" s="69"/>
      <c r="VRA220" s="69"/>
      <c r="VRB220" s="69"/>
      <c r="VRC220" s="69"/>
      <c r="VRD220" s="69"/>
      <c r="VRE220" s="69"/>
      <c r="VRF220" s="69"/>
      <c r="VRG220" s="69"/>
      <c r="VRH220" s="69"/>
      <c r="VRI220" s="69"/>
      <c r="VRJ220" s="69"/>
      <c r="VRK220" s="69"/>
      <c r="VRL220" s="69"/>
      <c r="VRM220" s="69"/>
      <c r="VRN220" s="69"/>
      <c r="VRO220" s="69"/>
      <c r="VRP220" s="69"/>
      <c r="VRQ220" s="69"/>
      <c r="VRR220" s="69"/>
      <c r="VRS220" s="69"/>
      <c r="VRT220" s="69"/>
      <c r="VRU220" s="69"/>
      <c r="VRV220" s="69"/>
      <c r="VRW220" s="69"/>
      <c r="VRX220" s="69"/>
      <c r="VRY220" s="69"/>
      <c r="VRZ220" s="69"/>
      <c r="VSA220" s="69"/>
      <c r="VSB220" s="69"/>
      <c r="VSC220" s="69"/>
      <c r="VSD220" s="69"/>
      <c r="VSE220" s="69"/>
      <c r="VSF220" s="69"/>
      <c r="VSG220" s="69"/>
      <c r="VSH220" s="69"/>
      <c r="VSI220" s="69"/>
      <c r="VSJ220" s="69"/>
      <c r="VSK220" s="69"/>
      <c r="VSL220" s="69"/>
      <c r="VSM220" s="69"/>
      <c r="VSN220" s="69"/>
      <c r="VSO220" s="69"/>
      <c r="VSP220" s="69"/>
      <c r="VSQ220" s="69"/>
      <c r="VSR220" s="69"/>
      <c r="VSS220" s="69"/>
      <c r="VST220" s="69"/>
      <c r="VSU220" s="69"/>
      <c r="VSV220" s="69"/>
      <c r="VSW220" s="69"/>
      <c r="VSX220" s="69"/>
      <c r="VSY220" s="69"/>
      <c r="VSZ220" s="69"/>
      <c r="VTA220" s="69"/>
      <c r="VTB220" s="69"/>
      <c r="VTC220" s="69"/>
      <c r="VTD220" s="69"/>
      <c r="VTE220" s="69"/>
      <c r="VTF220" s="69"/>
      <c r="VTG220" s="69"/>
      <c r="VTH220" s="69"/>
      <c r="VTI220" s="69"/>
      <c r="VTJ220" s="69"/>
      <c r="VTK220" s="69"/>
      <c r="VTL220" s="69"/>
      <c r="VTM220" s="69"/>
      <c r="VTN220" s="69"/>
      <c r="VTO220" s="69"/>
      <c r="VTP220" s="69"/>
      <c r="VTQ220" s="69"/>
      <c r="VTR220" s="69"/>
      <c r="VTS220" s="69"/>
      <c r="VTT220" s="69"/>
      <c r="VTU220" s="69"/>
      <c r="VTV220" s="69"/>
      <c r="VTW220" s="69"/>
      <c r="VTX220" s="69"/>
      <c r="VTY220" s="69"/>
      <c r="VTZ220" s="69"/>
      <c r="VUA220" s="69"/>
      <c r="VUB220" s="69"/>
      <c r="VUC220" s="69"/>
      <c r="VUD220" s="69"/>
      <c r="VUE220" s="69"/>
      <c r="VUF220" s="69"/>
      <c r="VUG220" s="69"/>
      <c r="VUH220" s="69"/>
      <c r="VUI220" s="69"/>
      <c r="VUJ220" s="69"/>
      <c r="VUK220" s="69"/>
      <c r="VUL220" s="69"/>
      <c r="VUM220" s="69"/>
      <c r="VUN220" s="69"/>
      <c r="VUO220" s="69"/>
      <c r="VUP220" s="69"/>
      <c r="VUQ220" s="69"/>
      <c r="VUR220" s="69"/>
      <c r="VUS220" s="69"/>
      <c r="VUT220" s="69"/>
      <c r="VUU220" s="69"/>
      <c r="VUV220" s="69"/>
      <c r="VUW220" s="69"/>
      <c r="VUX220" s="69"/>
      <c r="VUY220" s="69"/>
      <c r="VUZ220" s="69"/>
      <c r="VVA220" s="69"/>
      <c r="VVB220" s="69"/>
      <c r="VVC220" s="69"/>
      <c r="VVD220" s="69"/>
      <c r="VVE220" s="69"/>
      <c r="VVF220" s="69"/>
      <c r="VVG220" s="69"/>
      <c r="VVH220" s="69"/>
      <c r="VVI220" s="69"/>
      <c r="VVJ220" s="69"/>
      <c r="VVK220" s="69"/>
      <c r="VVL220" s="69"/>
      <c r="VVM220" s="69"/>
      <c r="VVN220" s="69"/>
      <c r="VVO220" s="69"/>
      <c r="VVP220" s="69"/>
      <c r="VVQ220" s="69"/>
      <c r="VVR220" s="69"/>
      <c r="VVS220" s="69"/>
      <c r="VVT220" s="69"/>
      <c r="VVU220" s="69"/>
      <c r="VVV220" s="69"/>
      <c r="VVW220" s="69"/>
      <c r="VVX220" s="69"/>
      <c r="VVY220" s="69"/>
      <c r="VVZ220" s="69"/>
      <c r="VWA220" s="69"/>
      <c r="VWB220" s="69"/>
      <c r="VWC220" s="69"/>
      <c r="VWD220" s="69"/>
      <c r="VWE220" s="69"/>
      <c r="VWF220" s="69"/>
      <c r="VWG220" s="69"/>
      <c r="VWH220" s="69"/>
      <c r="VWI220" s="69"/>
      <c r="VWJ220" s="69"/>
      <c r="VWK220" s="69"/>
      <c r="VWL220" s="69"/>
      <c r="VWM220" s="69"/>
      <c r="VWN220" s="69"/>
      <c r="VWO220" s="69"/>
      <c r="VWP220" s="69"/>
      <c r="VWQ220" s="69"/>
      <c r="VWR220" s="69"/>
      <c r="VWS220" s="69"/>
      <c r="VWT220" s="69"/>
      <c r="VWU220" s="69"/>
      <c r="VWV220" s="69"/>
      <c r="VWW220" s="69"/>
      <c r="VWX220" s="69"/>
      <c r="VWY220" s="69"/>
      <c r="VWZ220" s="69"/>
      <c r="VXA220" s="69"/>
      <c r="VXB220" s="69"/>
      <c r="VXC220" s="69"/>
      <c r="VXD220" s="69"/>
      <c r="VXE220" s="69"/>
      <c r="VXF220" s="69"/>
      <c r="VXG220" s="69"/>
      <c r="VXH220" s="69"/>
      <c r="VXI220" s="69"/>
      <c r="VXJ220" s="69"/>
      <c r="VXK220" s="69"/>
      <c r="VXL220" s="69"/>
      <c r="VXM220" s="69"/>
      <c r="VXN220" s="69"/>
      <c r="VXO220" s="69"/>
      <c r="VXP220" s="69"/>
      <c r="VXQ220" s="69"/>
      <c r="VXR220" s="69"/>
      <c r="VXS220" s="69"/>
      <c r="VXT220" s="69"/>
      <c r="VXU220" s="69"/>
      <c r="VXV220" s="69"/>
      <c r="VXW220" s="69"/>
      <c r="VXX220" s="69"/>
      <c r="VXY220" s="69"/>
      <c r="VXZ220" s="69"/>
      <c r="VYA220" s="69"/>
      <c r="VYB220" s="69"/>
      <c r="VYC220" s="69"/>
      <c r="VYD220" s="69"/>
      <c r="VYE220" s="69"/>
      <c r="VYF220" s="69"/>
      <c r="VYG220" s="69"/>
      <c r="VYH220" s="69"/>
      <c r="VYI220" s="69"/>
      <c r="VYJ220" s="69"/>
      <c r="VYK220" s="69"/>
      <c r="VYL220" s="69"/>
      <c r="VYM220" s="69"/>
      <c r="VYN220" s="69"/>
      <c r="VYO220" s="69"/>
      <c r="VYP220" s="69"/>
      <c r="VYQ220" s="69"/>
      <c r="VYR220" s="69"/>
      <c r="VYS220" s="69"/>
      <c r="VYT220" s="69"/>
      <c r="VYU220" s="69"/>
      <c r="VYV220" s="69"/>
      <c r="VYW220" s="69"/>
      <c r="VYX220" s="69"/>
      <c r="VYY220" s="69"/>
      <c r="VYZ220" s="69"/>
      <c r="VZA220" s="69"/>
      <c r="VZB220" s="69"/>
      <c r="VZC220" s="69"/>
      <c r="VZD220" s="69"/>
      <c r="VZE220" s="69"/>
      <c r="VZF220" s="69"/>
      <c r="VZG220" s="69"/>
      <c r="VZH220" s="69"/>
      <c r="VZI220" s="69"/>
      <c r="VZJ220" s="69"/>
      <c r="VZK220" s="69"/>
      <c r="VZL220" s="69"/>
      <c r="VZM220" s="69"/>
      <c r="VZN220" s="69"/>
      <c r="VZO220" s="69"/>
      <c r="VZP220" s="69"/>
      <c r="VZQ220" s="69"/>
      <c r="VZR220" s="69"/>
      <c r="VZS220" s="69"/>
      <c r="VZT220" s="69"/>
      <c r="VZU220" s="69"/>
      <c r="VZV220" s="69"/>
      <c r="VZW220" s="69"/>
      <c r="VZX220" s="69"/>
      <c r="VZY220" s="69"/>
      <c r="VZZ220" s="69"/>
      <c r="WAA220" s="69"/>
      <c r="WAB220" s="69"/>
      <c r="WAC220" s="69"/>
      <c r="WAD220" s="69"/>
      <c r="WAE220" s="69"/>
      <c r="WAF220" s="69"/>
      <c r="WAG220" s="69"/>
      <c r="WAH220" s="69"/>
      <c r="WAI220" s="69"/>
      <c r="WAJ220" s="69"/>
      <c r="WAK220" s="69"/>
      <c r="WAL220" s="69"/>
      <c r="WAM220" s="69"/>
      <c r="WAN220" s="69"/>
      <c r="WAO220" s="69"/>
      <c r="WAP220" s="69"/>
      <c r="WAQ220" s="69"/>
      <c r="WAR220" s="69"/>
      <c r="WAS220" s="69"/>
      <c r="WAT220" s="69"/>
      <c r="WAU220" s="69"/>
      <c r="WAV220" s="69"/>
      <c r="WAW220" s="69"/>
      <c r="WAX220" s="69"/>
      <c r="WAY220" s="69"/>
      <c r="WAZ220" s="69"/>
      <c r="WBA220" s="69"/>
      <c r="WBB220" s="69"/>
      <c r="WBC220" s="69"/>
      <c r="WBD220" s="69"/>
      <c r="WBE220" s="69"/>
      <c r="WBF220" s="69"/>
      <c r="WBG220" s="69"/>
      <c r="WBH220" s="69"/>
      <c r="WBI220" s="69"/>
      <c r="WBJ220" s="69"/>
      <c r="WBK220" s="69"/>
      <c r="WBL220" s="69"/>
      <c r="WBM220" s="69"/>
      <c r="WBN220" s="69"/>
      <c r="WBO220" s="69"/>
      <c r="WBP220" s="69"/>
      <c r="WBQ220" s="69"/>
      <c r="WBR220" s="69"/>
      <c r="WBS220" s="69"/>
      <c r="WBT220" s="69"/>
      <c r="WBU220" s="69"/>
      <c r="WBV220" s="69"/>
      <c r="WBW220" s="69"/>
      <c r="WBX220" s="69"/>
      <c r="WBY220" s="69"/>
      <c r="WBZ220" s="69"/>
      <c r="WCA220" s="69"/>
      <c r="WCB220" s="69"/>
      <c r="WCC220" s="69"/>
      <c r="WCD220" s="69"/>
      <c r="WCE220" s="69"/>
      <c r="WCF220" s="69"/>
      <c r="WCG220" s="69"/>
      <c r="WCH220" s="69"/>
      <c r="WCI220" s="69"/>
      <c r="WCJ220" s="69"/>
      <c r="WCK220" s="69"/>
      <c r="WCL220" s="69"/>
      <c r="WCM220" s="69"/>
      <c r="WCN220" s="69"/>
      <c r="WCO220" s="69"/>
      <c r="WCP220" s="69"/>
      <c r="WCQ220" s="69"/>
      <c r="WCR220" s="69"/>
      <c r="WCS220" s="69"/>
      <c r="WCT220" s="69"/>
      <c r="WCU220" s="69"/>
      <c r="WCV220" s="69"/>
      <c r="WCW220" s="69"/>
      <c r="WCX220" s="69"/>
      <c r="WCY220" s="69"/>
      <c r="WCZ220" s="69"/>
      <c r="WDA220" s="69"/>
      <c r="WDB220" s="69"/>
      <c r="WDC220" s="69"/>
      <c r="WDD220" s="69"/>
      <c r="WDE220" s="69"/>
      <c r="WDF220" s="69"/>
      <c r="WDG220" s="69"/>
      <c r="WDH220" s="69"/>
      <c r="WDI220" s="69"/>
      <c r="WDJ220" s="69"/>
      <c r="WDK220" s="69"/>
      <c r="WDL220" s="69"/>
      <c r="WDM220" s="69"/>
      <c r="WDN220" s="69"/>
      <c r="WDO220" s="69"/>
      <c r="WDP220" s="69"/>
      <c r="WDQ220" s="69"/>
      <c r="WDR220" s="69"/>
      <c r="WDS220" s="69"/>
      <c r="WDT220" s="69"/>
      <c r="WDU220" s="69"/>
      <c r="WDV220" s="69"/>
      <c r="WDW220" s="69"/>
      <c r="WDX220" s="69"/>
      <c r="WDY220" s="69"/>
      <c r="WDZ220" s="69"/>
      <c r="WEA220" s="69"/>
      <c r="WEB220" s="69"/>
      <c r="WEC220" s="69"/>
      <c r="WED220" s="69"/>
      <c r="WEE220" s="69"/>
      <c r="WEF220" s="69"/>
      <c r="WEG220" s="69"/>
      <c r="WEH220" s="69"/>
      <c r="WEI220" s="69"/>
      <c r="WEJ220" s="69"/>
      <c r="WEK220" s="69"/>
      <c r="WEL220" s="69"/>
      <c r="WEM220" s="69"/>
      <c r="WEN220" s="69"/>
      <c r="WEO220" s="69"/>
      <c r="WEP220" s="69"/>
      <c r="WEQ220" s="69"/>
      <c r="WER220" s="69"/>
      <c r="WES220" s="69"/>
      <c r="WET220" s="69"/>
      <c r="WEU220" s="69"/>
      <c r="WEV220" s="69"/>
      <c r="WEW220" s="69"/>
      <c r="WEX220" s="69"/>
      <c r="WEY220" s="69"/>
      <c r="WEZ220" s="69"/>
      <c r="WFA220" s="69"/>
      <c r="WFB220" s="69"/>
      <c r="WFC220" s="69"/>
      <c r="WFD220" s="69"/>
      <c r="WFE220" s="69"/>
      <c r="WFF220" s="69"/>
      <c r="WFG220" s="69"/>
      <c r="WFH220" s="69"/>
      <c r="WFI220" s="69"/>
      <c r="WFJ220" s="69"/>
      <c r="WFK220" s="69"/>
      <c r="WFL220" s="69"/>
      <c r="WFM220" s="69"/>
      <c r="WFN220" s="69"/>
      <c r="WFO220" s="69"/>
      <c r="WFP220" s="69"/>
      <c r="WFQ220" s="69"/>
      <c r="WFR220" s="69"/>
      <c r="WFS220" s="69"/>
      <c r="WFT220" s="69"/>
      <c r="WFU220" s="69"/>
      <c r="WFV220" s="69"/>
      <c r="WFW220" s="69"/>
      <c r="WFX220" s="69"/>
      <c r="WFY220" s="69"/>
      <c r="WFZ220" s="69"/>
      <c r="WGA220" s="69"/>
      <c r="WGB220" s="69"/>
      <c r="WGC220" s="69"/>
      <c r="WGD220" s="69"/>
      <c r="WGE220" s="69"/>
      <c r="WGF220" s="69"/>
      <c r="WGG220" s="69"/>
      <c r="WGH220" s="69"/>
      <c r="WGI220" s="69"/>
      <c r="WGJ220" s="69"/>
      <c r="WGK220" s="69"/>
      <c r="WGL220" s="69"/>
      <c r="WGM220" s="69"/>
      <c r="WGN220" s="69"/>
      <c r="WGO220" s="69"/>
      <c r="WGP220" s="69"/>
      <c r="WGQ220" s="69"/>
      <c r="WGR220" s="69"/>
      <c r="WGS220" s="69"/>
      <c r="WGT220" s="69"/>
      <c r="WGU220" s="69"/>
      <c r="WGV220" s="69"/>
      <c r="WGW220" s="69"/>
      <c r="WGX220" s="69"/>
      <c r="WGY220" s="69"/>
      <c r="WGZ220" s="69"/>
      <c r="WHA220" s="69"/>
      <c r="WHB220" s="69"/>
      <c r="WHC220" s="69"/>
      <c r="WHD220" s="69"/>
      <c r="WHE220" s="69"/>
      <c r="WHF220" s="69"/>
      <c r="WHG220" s="69"/>
      <c r="WHH220" s="69"/>
      <c r="WHI220" s="69"/>
      <c r="WHJ220" s="69"/>
      <c r="WHK220" s="69"/>
      <c r="WHL220" s="69"/>
      <c r="WHM220" s="69"/>
      <c r="WHN220" s="69"/>
      <c r="WHO220" s="69"/>
      <c r="WHP220" s="69"/>
      <c r="WHQ220" s="69"/>
      <c r="WHR220" s="69"/>
      <c r="WHS220" s="69"/>
      <c r="WHT220" s="69"/>
      <c r="WHU220" s="69"/>
      <c r="WHV220" s="69"/>
      <c r="WHW220" s="69"/>
      <c r="WHX220" s="69"/>
      <c r="WHY220" s="69"/>
      <c r="WHZ220" s="69"/>
      <c r="WIA220" s="69"/>
      <c r="WIB220" s="69"/>
      <c r="WIC220" s="69"/>
      <c r="WID220" s="69"/>
      <c r="WIE220" s="69"/>
      <c r="WIF220" s="69"/>
      <c r="WIG220" s="69"/>
      <c r="WIH220" s="69"/>
      <c r="WII220" s="69"/>
      <c r="WIJ220" s="69"/>
      <c r="WIK220" s="69"/>
      <c r="WIL220" s="69"/>
      <c r="WIM220" s="69"/>
      <c r="WIN220" s="69"/>
      <c r="WIO220" s="69"/>
      <c r="WIP220" s="69"/>
      <c r="WIQ220" s="69"/>
      <c r="WIR220" s="69"/>
      <c r="WIS220" s="69"/>
      <c r="WIT220" s="69"/>
      <c r="WIU220" s="69"/>
      <c r="WIV220" s="69"/>
      <c r="WIW220" s="69"/>
      <c r="WIX220" s="69"/>
      <c r="WIY220" s="69"/>
      <c r="WIZ220" s="69"/>
      <c r="WJA220" s="69"/>
      <c r="WJB220" s="69"/>
      <c r="WJC220" s="69"/>
      <c r="WJD220" s="69"/>
      <c r="WJE220" s="69"/>
      <c r="WJF220" s="69"/>
      <c r="WJG220" s="69"/>
      <c r="WJH220" s="69"/>
      <c r="WJI220" s="69"/>
      <c r="WJJ220" s="69"/>
      <c r="WJK220" s="69"/>
      <c r="WJL220" s="69"/>
      <c r="WJM220" s="69"/>
      <c r="WJN220" s="69"/>
      <c r="WJO220" s="69"/>
      <c r="WJP220" s="69"/>
      <c r="WJQ220" s="69"/>
      <c r="WJR220" s="69"/>
      <c r="WJS220" s="69"/>
      <c r="WJT220" s="69"/>
      <c r="WJU220" s="69"/>
      <c r="WJV220" s="69"/>
      <c r="WJW220" s="69"/>
      <c r="WJX220" s="69"/>
      <c r="WJY220" s="69"/>
      <c r="WJZ220" s="69"/>
      <c r="WKA220" s="69"/>
      <c r="WKB220" s="69"/>
      <c r="WKC220" s="69"/>
      <c r="WKD220" s="69"/>
      <c r="WKE220" s="69"/>
      <c r="WKF220" s="69"/>
      <c r="WKG220" s="69"/>
      <c r="WKH220" s="69"/>
      <c r="WKI220" s="69"/>
      <c r="WKJ220" s="69"/>
      <c r="WKK220" s="69"/>
      <c r="WKL220" s="69"/>
      <c r="WKM220" s="69"/>
      <c r="WKN220" s="69"/>
      <c r="WKO220" s="69"/>
      <c r="WKP220" s="69"/>
      <c r="WKQ220" s="69"/>
      <c r="WKR220" s="69"/>
      <c r="WKS220" s="69"/>
      <c r="WKT220" s="69"/>
      <c r="WKU220" s="69"/>
      <c r="WKV220" s="69"/>
      <c r="WKW220" s="69"/>
      <c r="WKX220" s="69"/>
      <c r="WKY220" s="69"/>
      <c r="WKZ220" s="69"/>
      <c r="WLA220" s="69"/>
      <c r="WLB220" s="69"/>
      <c r="WLC220" s="69"/>
      <c r="WLD220" s="69"/>
      <c r="WLE220" s="69"/>
      <c r="WLF220" s="69"/>
      <c r="WLG220" s="69"/>
      <c r="WLH220" s="69"/>
      <c r="WLI220" s="69"/>
      <c r="WLJ220" s="69"/>
      <c r="WLK220" s="69"/>
      <c r="WLL220" s="69"/>
      <c r="WLM220" s="69"/>
      <c r="WLN220" s="69"/>
      <c r="WLO220" s="69"/>
      <c r="WLP220" s="69"/>
      <c r="WLQ220" s="69"/>
      <c r="WLR220" s="69"/>
      <c r="WLS220" s="69"/>
      <c r="WLT220" s="69"/>
      <c r="WLU220" s="69"/>
      <c r="WLV220" s="69"/>
      <c r="WLW220" s="69"/>
      <c r="WLX220" s="69"/>
      <c r="WLY220" s="69"/>
      <c r="WLZ220" s="69"/>
      <c r="WMA220" s="69"/>
      <c r="WMB220" s="69"/>
      <c r="WMC220" s="69"/>
      <c r="WMD220" s="69"/>
      <c r="WME220" s="69"/>
      <c r="WMF220" s="69"/>
      <c r="WMG220" s="69"/>
      <c r="WMH220" s="69"/>
      <c r="WMI220" s="69"/>
      <c r="WMJ220" s="69"/>
      <c r="WMK220" s="69"/>
      <c r="WML220" s="69"/>
      <c r="WMM220" s="69"/>
      <c r="WMN220" s="69"/>
      <c r="WMO220" s="69"/>
      <c r="WMP220" s="69"/>
      <c r="WMQ220" s="69"/>
      <c r="WMR220" s="69"/>
      <c r="WMS220" s="69"/>
      <c r="WMT220" s="69"/>
      <c r="WMU220" s="69"/>
      <c r="WMV220" s="69"/>
      <c r="WMW220" s="69"/>
      <c r="WMX220" s="69"/>
      <c r="WMY220" s="69"/>
      <c r="WMZ220" s="69"/>
      <c r="WNA220" s="69"/>
      <c r="WNB220" s="69"/>
      <c r="WNC220" s="69"/>
      <c r="WND220" s="69"/>
      <c r="WNE220" s="69"/>
      <c r="WNF220" s="69"/>
      <c r="WNG220" s="69"/>
      <c r="WNH220" s="69"/>
      <c r="WNI220" s="69"/>
      <c r="WNJ220" s="69"/>
      <c r="WNK220" s="69"/>
      <c r="WNL220" s="69"/>
      <c r="WNM220" s="69"/>
      <c r="WNN220" s="69"/>
      <c r="WNO220" s="69"/>
      <c r="WNP220" s="69"/>
      <c r="WNQ220" s="69"/>
      <c r="WNR220" s="69"/>
      <c r="WNS220" s="69"/>
      <c r="WNT220" s="69"/>
      <c r="WNU220" s="69"/>
      <c r="WNV220" s="69"/>
      <c r="WNW220" s="69"/>
      <c r="WNX220" s="69"/>
      <c r="WNY220" s="69"/>
      <c r="WNZ220" s="69"/>
      <c r="WOA220" s="69"/>
      <c r="WOB220" s="69"/>
      <c r="WOC220" s="69"/>
      <c r="WOD220" s="69"/>
      <c r="WOE220" s="69"/>
      <c r="WOF220" s="69"/>
      <c r="WOG220" s="69"/>
      <c r="WOH220" s="69"/>
      <c r="WOI220" s="69"/>
      <c r="WOJ220" s="69"/>
      <c r="WOK220" s="69"/>
      <c r="WOL220" s="69"/>
      <c r="WOM220" s="69"/>
      <c r="WON220" s="69"/>
      <c r="WOO220" s="69"/>
      <c r="WOP220" s="69"/>
      <c r="WOQ220" s="69"/>
      <c r="WOR220" s="69"/>
      <c r="WOS220" s="69"/>
      <c r="WOT220" s="69"/>
      <c r="WOU220" s="69"/>
      <c r="WOV220" s="69"/>
      <c r="WOW220" s="69"/>
      <c r="WOX220" s="69"/>
      <c r="WOY220" s="69"/>
      <c r="WOZ220" s="69"/>
      <c r="WPA220" s="69"/>
      <c r="WPB220" s="69"/>
      <c r="WPC220" s="69"/>
      <c r="WPD220" s="69"/>
      <c r="WPE220" s="69"/>
      <c r="WPF220" s="69"/>
      <c r="WPG220" s="69"/>
      <c r="WPH220" s="69"/>
      <c r="WPI220" s="69"/>
      <c r="WPJ220" s="69"/>
      <c r="WPK220" s="69"/>
      <c r="WPL220" s="69"/>
      <c r="WPM220" s="69"/>
      <c r="WPN220" s="69"/>
      <c r="WPO220" s="69"/>
      <c r="WPP220" s="69"/>
      <c r="WPQ220" s="69"/>
      <c r="WPR220" s="69"/>
      <c r="WPS220" s="69"/>
      <c r="WPT220" s="69"/>
      <c r="WPU220" s="69"/>
      <c r="WPV220" s="69"/>
      <c r="WPW220" s="69"/>
      <c r="WPX220" s="69"/>
      <c r="WPY220" s="69"/>
      <c r="WPZ220" s="69"/>
      <c r="WQA220" s="69"/>
      <c r="WQB220" s="69"/>
      <c r="WQC220" s="69"/>
      <c r="WQD220" s="69"/>
      <c r="WQE220" s="69"/>
      <c r="WQF220" s="69"/>
      <c r="WQG220" s="69"/>
      <c r="WQH220" s="69"/>
      <c r="WQI220" s="69"/>
      <c r="WQJ220" s="69"/>
      <c r="WQK220" s="69"/>
      <c r="WQL220" s="69"/>
      <c r="WQM220" s="69"/>
      <c r="WQN220" s="69"/>
      <c r="WQO220" s="69"/>
      <c r="WQP220" s="69"/>
      <c r="WQQ220" s="69"/>
      <c r="WQR220" s="69"/>
      <c r="WQS220" s="69"/>
      <c r="WQT220" s="69"/>
      <c r="WQU220" s="69"/>
      <c r="WQV220" s="69"/>
      <c r="WQW220" s="69"/>
      <c r="WQX220" s="69"/>
      <c r="WQY220" s="69"/>
      <c r="WQZ220" s="69"/>
      <c r="WRA220" s="69"/>
      <c r="WRB220" s="69"/>
      <c r="WRC220" s="69"/>
      <c r="WRD220" s="69"/>
      <c r="WRE220" s="69"/>
      <c r="WRF220" s="69"/>
      <c r="WRG220" s="69"/>
      <c r="WRH220" s="69"/>
      <c r="WRI220" s="69"/>
      <c r="WRJ220" s="69"/>
      <c r="WRK220" s="69"/>
      <c r="WRL220" s="69"/>
      <c r="WRM220" s="69"/>
      <c r="WRN220" s="69"/>
      <c r="WRO220" s="69"/>
      <c r="WRP220" s="69"/>
      <c r="WRQ220" s="69"/>
      <c r="WRR220" s="69"/>
      <c r="WRS220" s="69"/>
      <c r="WRT220" s="69"/>
      <c r="WRU220" s="69"/>
      <c r="WRV220" s="69"/>
      <c r="WRW220" s="69"/>
      <c r="WRX220" s="69"/>
      <c r="WRY220" s="69"/>
      <c r="WRZ220" s="69"/>
      <c r="WSA220" s="69"/>
      <c r="WSB220" s="69"/>
      <c r="WSC220" s="69"/>
      <c r="WSD220" s="69"/>
      <c r="WSE220" s="69"/>
      <c r="WSF220" s="69"/>
      <c r="WSG220" s="69"/>
      <c r="WSH220" s="69"/>
      <c r="WSI220" s="69"/>
      <c r="WSJ220" s="69"/>
      <c r="WSK220" s="69"/>
      <c r="WSL220" s="69"/>
      <c r="WSM220" s="69"/>
      <c r="WSN220" s="69"/>
      <c r="WSO220" s="69"/>
      <c r="WSP220" s="69"/>
      <c r="WSQ220" s="69"/>
      <c r="WSR220" s="69"/>
      <c r="WSS220" s="69"/>
      <c r="WST220" s="69"/>
      <c r="WSU220" s="69"/>
      <c r="WSV220" s="69"/>
      <c r="WSW220" s="69"/>
      <c r="WSX220" s="69"/>
      <c r="WSY220" s="69"/>
      <c r="WSZ220" s="69"/>
      <c r="WTA220" s="69"/>
      <c r="WTB220" s="69"/>
      <c r="WTC220" s="69"/>
      <c r="WTD220" s="69"/>
      <c r="WTE220" s="69"/>
      <c r="WTF220" s="69"/>
      <c r="WTG220" s="69"/>
      <c r="WTH220" s="69"/>
      <c r="WTI220" s="69"/>
      <c r="WTJ220" s="69"/>
      <c r="WTK220" s="69"/>
      <c r="WTL220" s="69"/>
      <c r="WTM220" s="69"/>
      <c r="WTN220" s="69"/>
      <c r="WTO220" s="69"/>
      <c r="WTP220" s="69"/>
      <c r="WTQ220" s="69"/>
      <c r="WTR220" s="69"/>
      <c r="WTS220" s="69"/>
      <c r="WTT220" s="69"/>
      <c r="WTU220" s="69"/>
      <c r="WTV220" s="69"/>
      <c r="WTW220" s="69"/>
      <c r="WTX220" s="69"/>
      <c r="WTY220" s="69"/>
      <c r="WTZ220" s="69"/>
      <c r="WUA220" s="69"/>
      <c r="WUB220" s="69"/>
      <c r="WUC220" s="69"/>
      <c r="WUD220" s="69"/>
      <c r="WUE220" s="69"/>
      <c r="WUF220" s="69"/>
      <c r="WUG220" s="69"/>
      <c r="WUH220" s="69"/>
      <c r="WUI220" s="69"/>
      <c r="WUJ220" s="69"/>
      <c r="WUK220" s="69"/>
      <c r="WUL220" s="69"/>
      <c r="WUM220" s="69"/>
      <c r="WUN220" s="69"/>
      <c r="WUO220" s="69"/>
      <c r="WUP220" s="69"/>
      <c r="WUQ220" s="69"/>
      <c r="WUR220" s="69"/>
      <c r="WUS220" s="69"/>
      <c r="WUT220" s="69"/>
      <c r="WUU220" s="69"/>
      <c r="WUV220" s="69"/>
      <c r="WUW220" s="69"/>
      <c r="WUX220" s="69"/>
      <c r="WUY220" s="69"/>
      <c r="WUZ220" s="69"/>
      <c r="WVA220" s="69"/>
      <c r="WVB220" s="69"/>
      <c r="WVC220" s="69"/>
      <c r="WVD220" s="69"/>
      <c r="WVE220" s="69"/>
      <c r="WVF220" s="69"/>
      <c r="WVG220" s="69"/>
      <c r="WVH220" s="69"/>
      <c r="WVI220" s="69"/>
      <c r="WVJ220" s="69"/>
      <c r="WVK220" s="69"/>
      <c r="WVL220" s="69"/>
      <c r="WVM220" s="69"/>
      <c r="WVN220" s="69"/>
      <c r="WVO220" s="69"/>
      <c r="WVP220" s="69"/>
      <c r="WVQ220" s="69"/>
      <c r="WVR220" s="69"/>
      <c r="WVS220" s="69"/>
      <c r="WVT220" s="69"/>
      <c r="WVU220" s="69"/>
      <c r="WVV220" s="69"/>
      <c r="WVW220" s="69"/>
      <c r="WVX220" s="69"/>
      <c r="WVY220" s="69"/>
      <c r="WVZ220" s="69"/>
      <c r="WWA220" s="69"/>
      <c r="WWB220" s="69"/>
      <c r="WWC220" s="69"/>
      <c r="WWD220" s="69"/>
      <c r="WWE220" s="69"/>
      <c r="WWF220" s="69"/>
      <c r="WWG220" s="69"/>
      <c r="WWH220" s="69"/>
      <c r="WWI220" s="69"/>
      <c r="WWJ220" s="69"/>
      <c r="WWK220" s="69"/>
      <c r="WWL220" s="69"/>
      <c r="WWM220" s="69"/>
      <c r="WWN220" s="69"/>
      <c r="WWO220" s="69"/>
      <c r="WWP220" s="69"/>
      <c r="WWQ220" s="69"/>
      <c r="WWR220" s="69"/>
      <c r="WWS220" s="69"/>
      <c r="WWT220" s="69"/>
      <c r="WWU220" s="69"/>
      <c r="WWV220" s="69"/>
      <c r="WWW220" s="69"/>
      <c r="WWX220" s="69"/>
      <c r="WWY220" s="69"/>
      <c r="WWZ220" s="69"/>
      <c r="WXA220" s="69"/>
      <c r="WXB220" s="69"/>
      <c r="WXC220" s="69"/>
      <c r="WXD220" s="69"/>
      <c r="WXE220" s="69"/>
      <c r="WXF220" s="69"/>
      <c r="WXG220" s="69"/>
      <c r="WXH220" s="69"/>
      <c r="WXI220" s="69"/>
      <c r="WXJ220" s="69"/>
      <c r="WXK220" s="69"/>
      <c r="WXL220" s="69"/>
      <c r="WXM220" s="69"/>
      <c r="WXN220" s="69"/>
      <c r="WXO220" s="69"/>
      <c r="WXP220" s="69"/>
      <c r="WXQ220" s="69"/>
      <c r="WXR220" s="69"/>
      <c r="WXS220" s="69"/>
      <c r="WXT220" s="69"/>
      <c r="WXU220" s="69"/>
      <c r="WXV220" s="69"/>
      <c r="WXW220" s="69"/>
      <c r="WXX220" s="69"/>
      <c r="WXY220" s="69"/>
      <c r="WXZ220" s="69"/>
      <c r="WYA220" s="69"/>
      <c r="WYB220" s="69"/>
      <c r="WYC220" s="69"/>
      <c r="WYD220" s="69"/>
      <c r="WYE220" s="69"/>
      <c r="WYF220" s="69"/>
      <c r="WYG220" s="69"/>
      <c r="WYH220" s="69"/>
      <c r="WYI220" s="69"/>
      <c r="WYJ220" s="69"/>
      <c r="WYK220" s="69"/>
      <c r="WYL220" s="69"/>
      <c r="WYM220" s="69"/>
      <c r="WYN220" s="69"/>
      <c r="WYO220" s="69"/>
      <c r="WYP220" s="69"/>
      <c r="WYQ220" s="69"/>
      <c r="WYR220" s="69"/>
      <c r="WYS220" s="69"/>
      <c r="WYT220" s="69"/>
      <c r="WYU220" s="69"/>
      <c r="WYV220" s="69"/>
      <c r="WYW220" s="69"/>
      <c r="WYX220" s="69"/>
      <c r="WYY220" s="69"/>
      <c r="WYZ220" s="69"/>
      <c r="WZA220" s="69"/>
      <c r="WZB220" s="69"/>
      <c r="WZC220" s="69"/>
      <c r="WZD220" s="69"/>
      <c r="WZE220" s="69"/>
      <c r="WZF220" s="69"/>
      <c r="WZG220" s="69"/>
      <c r="WZH220" s="69"/>
      <c r="WZI220" s="69"/>
      <c r="WZJ220" s="69"/>
      <c r="WZK220" s="69"/>
      <c r="WZL220" s="69"/>
      <c r="WZM220" s="69"/>
      <c r="WZN220" s="69"/>
      <c r="WZO220" s="69"/>
      <c r="WZP220" s="69"/>
      <c r="WZQ220" s="69"/>
      <c r="WZR220" s="69"/>
      <c r="WZS220" s="69"/>
      <c r="WZT220" s="69"/>
      <c r="WZU220" s="69"/>
      <c r="WZV220" s="69"/>
      <c r="WZW220" s="69"/>
      <c r="WZX220" s="69"/>
      <c r="WZY220" s="69"/>
      <c r="WZZ220" s="69"/>
      <c r="XAA220" s="69"/>
      <c r="XAB220" s="69"/>
      <c r="XAC220" s="69"/>
      <c r="XAD220" s="69"/>
      <c r="XAE220" s="69"/>
      <c r="XAF220" s="69"/>
      <c r="XAG220" s="69"/>
      <c r="XAH220" s="69"/>
      <c r="XAI220" s="69"/>
      <c r="XAJ220" s="69"/>
      <c r="XAK220" s="69"/>
      <c r="XAL220" s="69"/>
      <c r="XAM220" s="69"/>
      <c r="XAN220" s="69"/>
      <c r="XAO220" s="69"/>
      <c r="XAP220" s="69"/>
      <c r="XAQ220" s="69"/>
      <c r="XAR220" s="69"/>
      <c r="XAS220" s="69"/>
      <c r="XAT220" s="69"/>
      <c r="XAU220" s="69"/>
      <c r="XAV220" s="69"/>
      <c r="XAW220" s="69"/>
      <c r="XAX220" s="69"/>
      <c r="XAY220" s="69"/>
      <c r="XAZ220" s="69"/>
      <c r="XBA220" s="69"/>
      <c r="XBB220" s="69"/>
      <c r="XBC220" s="69"/>
      <c r="XBD220" s="69"/>
      <c r="XBE220" s="69"/>
      <c r="XBF220" s="69"/>
      <c r="XBG220" s="69"/>
      <c r="XBH220" s="69"/>
      <c r="XBI220" s="69"/>
      <c r="XBJ220" s="69"/>
      <c r="XBK220" s="69"/>
      <c r="XBL220" s="69"/>
      <c r="XBM220" s="69"/>
      <c r="XBN220" s="69"/>
      <c r="XBO220" s="69"/>
      <c r="XBP220" s="69"/>
      <c r="XBQ220" s="69"/>
      <c r="XBR220" s="69"/>
      <c r="XBS220" s="69"/>
      <c r="XBT220" s="69"/>
      <c r="XBU220" s="69"/>
      <c r="XBV220" s="69"/>
      <c r="XBW220" s="69"/>
      <c r="XBX220" s="69"/>
      <c r="XBY220" s="69"/>
      <c r="XBZ220" s="69"/>
      <c r="XCA220" s="69"/>
      <c r="XCB220" s="69"/>
      <c r="XCC220" s="69"/>
      <c r="XCD220" s="69"/>
      <c r="XCE220" s="69"/>
      <c r="XCF220" s="69"/>
      <c r="XCG220" s="69"/>
      <c r="XCH220" s="69"/>
      <c r="XCI220" s="69"/>
      <c r="XCJ220" s="69"/>
      <c r="XCK220" s="69"/>
      <c r="XCL220" s="69"/>
      <c r="XCM220" s="69"/>
      <c r="XCN220" s="69"/>
      <c r="XCO220" s="69"/>
      <c r="XCP220" s="69"/>
      <c r="XCQ220" s="69"/>
      <c r="XCR220" s="69"/>
      <c r="XCS220" s="69"/>
      <c r="XCT220" s="69"/>
      <c r="XCU220" s="69"/>
      <c r="XCV220" s="69"/>
      <c r="XCW220" s="69"/>
      <c r="XCX220" s="69"/>
      <c r="XCY220" s="69"/>
      <c r="XCZ220" s="69"/>
      <c r="XDA220" s="69"/>
      <c r="XDB220" s="69"/>
      <c r="XDC220" s="69"/>
      <c r="XDD220" s="69"/>
      <c r="XDE220" s="69"/>
      <c r="XDF220" s="69"/>
      <c r="XDG220" s="69"/>
      <c r="XDH220" s="69"/>
      <c r="XDI220" s="69"/>
      <c r="XDJ220" s="69"/>
      <c r="XDK220" s="69"/>
      <c r="XDL220" s="69"/>
      <c r="XDM220" s="69"/>
      <c r="XDN220" s="69"/>
      <c r="XDO220" s="69"/>
      <c r="XDP220" s="69"/>
      <c r="XDQ220" s="69"/>
      <c r="XDR220" s="69"/>
      <c r="XDS220" s="69"/>
      <c r="XDT220" s="69"/>
      <c r="XDU220" s="69"/>
      <c r="XDV220" s="69"/>
      <c r="XDW220" s="69"/>
      <c r="XDX220" s="69"/>
      <c r="XDY220" s="69"/>
      <c r="XDZ220" s="69"/>
      <c r="XEA220" s="69"/>
      <c r="XEB220" s="69"/>
      <c r="XEC220" s="69"/>
      <c r="XED220" s="69"/>
      <c r="XEE220" s="69"/>
      <c r="XEF220" s="69"/>
      <c r="XEG220" s="69"/>
      <c r="XEH220" s="69"/>
      <c r="XEI220" s="69"/>
      <c r="XEJ220" s="69"/>
      <c r="XEK220" s="69"/>
      <c r="XEL220" s="69"/>
      <c r="XEM220" s="69"/>
      <c r="XEN220" s="69"/>
      <c r="XEO220" s="69"/>
      <c r="XEP220" s="69"/>
      <c r="XEQ220" s="69"/>
      <c r="XER220" s="69"/>
      <c r="XES220" s="69"/>
      <c r="XET220" s="69"/>
      <c r="XEU220" s="62"/>
      <c r="XEV220" s="62"/>
      <c r="XEW220" s="62"/>
      <c r="XEX220" s="62"/>
      <c r="XEY220" s="62"/>
    </row>
    <row r="221" spans="1:16379" s="2" customFormat="1" ht="21" customHeight="1" x14ac:dyDescent="0.3">
      <c r="A221" s="29">
        <v>216</v>
      </c>
      <c r="B221" s="57" t="s">
        <v>722</v>
      </c>
      <c r="C221" s="57" t="s">
        <v>731</v>
      </c>
      <c r="D221" s="57" t="s">
        <v>734</v>
      </c>
      <c r="E221" s="83" t="s">
        <v>712</v>
      </c>
      <c r="F221" s="27" t="s">
        <v>699</v>
      </c>
      <c r="G221" s="59">
        <v>12</v>
      </c>
      <c r="H221" s="29" t="s">
        <v>711</v>
      </c>
      <c r="I221" s="28">
        <v>257.13000488281301</v>
      </c>
      <c r="J221" s="43">
        <v>23.190000534057599</v>
      </c>
      <c r="K221" s="29">
        <v>3</v>
      </c>
      <c r="L221" s="58"/>
      <c r="M221" s="70">
        <v>20.833333329999999</v>
      </c>
      <c r="N221" s="61">
        <v>41</v>
      </c>
      <c r="O221" s="61">
        <v>0</v>
      </c>
      <c r="P221" s="61">
        <v>41</v>
      </c>
      <c r="Q221" s="82">
        <v>4</v>
      </c>
      <c r="R221" s="82"/>
      <c r="S221" s="82">
        <v>0</v>
      </c>
      <c r="T221" s="82">
        <v>0</v>
      </c>
      <c r="U221" s="82">
        <v>4</v>
      </c>
      <c r="V221" s="82"/>
      <c r="W221" s="82">
        <v>0</v>
      </c>
      <c r="X221" s="82">
        <v>0</v>
      </c>
      <c r="Y221" s="82">
        <v>0</v>
      </c>
      <c r="Z221" s="82">
        <v>10</v>
      </c>
      <c r="AA221" s="82">
        <v>0</v>
      </c>
      <c r="AB221" s="82">
        <v>10</v>
      </c>
      <c r="AC221" s="82">
        <v>1</v>
      </c>
      <c r="AD221" s="82"/>
      <c r="AE221" s="82">
        <v>0</v>
      </c>
      <c r="AF221" s="82">
        <v>0</v>
      </c>
      <c r="AG221" s="82">
        <v>1</v>
      </c>
      <c r="AH221" s="82">
        <f>Q221+U221+Y221+AC221+AG221</f>
        <v>10</v>
      </c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  <c r="FQ221" s="69"/>
      <c r="FR221" s="69"/>
      <c r="FS221" s="69"/>
      <c r="FT221" s="69"/>
      <c r="FU221" s="69"/>
      <c r="FV221" s="69"/>
      <c r="FW221" s="69"/>
      <c r="FX221" s="69"/>
      <c r="FY221" s="69"/>
      <c r="FZ221" s="69"/>
      <c r="GA221" s="69"/>
      <c r="GB221" s="69"/>
      <c r="GC221" s="69"/>
      <c r="GD221" s="69"/>
      <c r="GE221" s="69"/>
      <c r="GF221" s="69"/>
      <c r="GG221" s="69"/>
      <c r="GH221" s="69"/>
      <c r="GI221" s="69"/>
      <c r="GJ221" s="69"/>
      <c r="GK221" s="69"/>
      <c r="GL221" s="69"/>
      <c r="GM221" s="69"/>
      <c r="GN221" s="69"/>
      <c r="GO221" s="69"/>
      <c r="GP221" s="69"/>
      <c r="GQ221" s="69"/>
      <c r="GR221" s="69"/>
      <c r="GS221" s="69"/>
      <c r="GT221" s="69"/>
      <c r="GU221" s="69"/>
      <c r="GV221" s="69"/>
      <c r="GW221" s="69"/>
      <c r="GX221" s="69"/>
      <c r="GY221" s="69"/>
      <c r="GZ221" s="69"/>
      <c r="HA221" s="69"/>
      <c r="HB221" s="69"/>
      <c r="HC221" s="69"/>
      <c r="HD221" s="69"/>
      <c r="HE221" s="69"/>
      <c r="HF221" s="69"/>
      <c r="HG221" s="69"/>
      <c r="HH221" s="69"/>
      <c r="HI221" s="69"/>
      <c r="HJ221" s="69"/>
      <c r="HK221" s="69"/>
      <c r="HL221" s="69"/>
      <c r="HM221" s="69"/>
      <c r="HN221" s="69"/>
      <c r="HO221" s="69"/>
      <c r="HP221" s="69"/>
      <c r="HQ221" s="69"/>
      <c r="HR221" s="69"/>
      <c r="HS221" s="69"/>
      <c r="HT221" s="69"/>
      <c r="HU221" s="69"/>
      <c r="HV221" s="69"/>
      <c r="HW221" s="69"/>
      <c r="HX221" s="69"/>
      <c r="HY221" s="69"/>
      <c r="HZ221" s="69"/>
      <c r="IA221" s="69"/>
      <c r="IB221" s="69"/>
      <c r="IC221" s="69"/>
      <c r="ID221" s="69"/>
      <c r="IE221" s="69"/>
      <c r="IF221" s="69"/>
      <c r="IG221" s="69"/>
      <c r="IH221" s="69"/>
      <c r="II221" s="69"/>
      <c r="IJ221" s="69"/>
      <c r="IK221" s="69"/>
      <c r="IL221" s="69"/>
      <c r="IM221" s="69"/>
      <c r="IN221" s="69"/>
      <c r="IO221" s="69"/>
      <c r="IP221" s="69"/>
      <c r="IQ221" s="69"/>
      <c r="IR221" s="69"/>
      <c r="IS221" s="69"/>
      <c r="IT221" s="69"/>
      <c r="IU221" s="69"/>
      <c r="IV221" s="69"/>
      <c r="IW221" s="69"/>
      <c r="IX221" s="69"/>
      <c r="IY221" s="69"/>
      <c r="IZ221" s="69"/>
      <c r="JA221" s="69"/>
      <c r="JB221" s="69"/>
      <c r="JC221" s="69"/>
      <c r="JD221" s="69"/>
      <c r="JE221" s="69"/>
      <c r="JF221" s="69"/>
      <c r="JG221" s="69"/>
      <c r="JH221" s="69"/>
      <c r="JI221" s="69"/>
      <c r="JJ221" s="69"/>
      <c r="JK221" s="69"/>
      <c r="JL221" s="69"/>
      <c r="JM221" s="69"/>
      <c r="JN221" s="69"/>
      <c r="JO221" s="69"/>
      <c r="JP221" s="69"/>
      <c r="JQ221" s="69"/>
      <c r="JR221" s="69"/>
      <c r="JS221" s="69"/>
      <c r="JT221" s="69"/>
      <c r="JU221" s="69"/>
      <c r="JV221" s="69"/>
      <c r="JW221" s="69"/>
      <c r="JX221" s="69"/>
      <c r="JY221" s="69"/>
      <c r="JZ221" s="69"/>
      <c r="KA221" s="69"/>
      <c r="KB221" s="69"/>
      <c r="KC221" s="69"/>
      <c r="KD221" s="69"/>
      <c r="KE221" s="69"/>
      <c r="KF221" s="69"/>
      <c r="KG221" s="69"/>
      <c r="KH221" s="69"/>
      <c r="KI221" s="69"/>
      <c r="KJ221" s="69"/>
      <c r="KK221" s="69"/>
      <c r="KL221" s="69"/>
      <c r="KM221" s="69"/>
      <c r="KN221" s="69"/>
      <c r="KO221" s="69"/>
      <c r="KP221" s="69"/>
      <c r="KQ221" s="69"/>
      <c r="KR221" s="69"/>
      <c r="KS221" s="69"/>
      <c r="KT221" s="69"/>
      <c r="KU221" s="69"/>
      <c r="KV221" s="69"/>
      <c r="KW221" s="69"/>
      <c r="KX221" s="69"/>
      <c r="KY221" s="69"/>
      <c r="KZ221" s="69"/>
      <c r="LA221" s="69"/>
      <c r="LB221" s="69"/>
      <c r="LC221" s="69"/>
      <c r="LD221" s="69"/>
      <c r="LE221" s="69"/>
      <c r="LF221" s="69"/>
      <c r="LG221" s="69"/>
      <c r="LH221" s="69"/>
      <c r="LI221" s="69"/>
      <c r="LJ221" s="69"/>
      <c r="LK221" s="69"/>
      <c r="LL221" s="69"/>
      <c r="LM221" s="69"/>
      <c r="LN221" s="69"/>
      <c r="LO221" s="69"/>
      <c r="LP221" s="69"/>
      <c r="LQ221" s="69"/>
      <c r="LR221" s="69"/>
      <c r="LS221" s="69"/>
      <c r="LT221" s="69"/>
      <c r="LU221" s="69"/>
      <c r="LV221" s="69"/>
      <c r="LW221" s="69"/>
      <c r="LX221" s="69"/>
      <c r="LY221" s="69"/>
      <c r="LZ221" s="69"/>
      <c r="MA221" s="69"/>
      <c r="MB221" s="69"/>
      <c r="MC221" s="69"/>
      <c r="MD221" s="69"/>
      <c r="ME221" s="69"/>
      <c r="MF221" s="69"/>
      <c r="MG221" s="69"/>
      <c r="MH221" s="69"/>
      <c r="MI221" s="69"/>
      <c r="MJ221" s="69"/>
      <c r="MK221" s="69"/>
      <c r="ML221" s="69"/>
      <c r="MM221" s="69"/>
      <c r="MN221" s="69"/>
      <c r="MO221" s="69"/>
      <c r="MP221" s="69"/>
      <c r="MQ221" s="69"/>
      <c r="MR221" s="69"/>
      <c r="MS221" s="69"/>
      <c r="MT221" s="69"/>
      <c r="MU221" s="69"/>
      <c r="MV221" s="69"/>
      <c r="MW221" s="69"/>
      <c r="MX221" s="69"/>
      <c r="MY221" s="69"/>
      <c r="MZ221" s="69"/>
      <c r="NA221" s="69"/>
      <c r="NB221" s="69"/>
      <c r="NC221" s="69"/>
      <c r="ND221" s="69"/>
      <c r="NE221" s="69"/>
      <c r="NF221" s="69"/>
      <c r="NG221" s="69"/>
      <c r="NH221" s="69"/>
      <c r="NI221" s="69"/>
      <c r="NJ221" s="69"/>
      <c r="NK221" s="69"/>
      <c r="NL221" s="69"/>
      <c r="NM221" s="69"/>
      <c r="NN221" s="69"/>
      <c r="NO221" s="69"/>
      <c r="NP221" s="69"/>
      <c r="NQ221" s="69"/>
      <c r="NR221" s="69"/>
      <c r="NS221" s="69"/>
      <c r="NT221" s="69"/>
      <c r="NU221" s="69"/>
      <c r="NV221" s="69"/>
      <c r="NW221" s="69"/>
      <c r="NX221" s="69"/>
      <c r="NY221" s="69"/>
      <c r="NZ221" s="69"/>
      <c r="OA221" s="69"/>
      <c r="OB221" s="69"/>
      <c r="OC221" s="69"/>
      <c r="OD221" s="69"/>
      <c r="OE221" s="69"/>
      <c r="OF221" s="69"/>
      <c r="OG221" s="69"/>
      <c r="OH221" s="69"/>
      <c r="OI221" s="69"/>
      <c r="OJ221" s="69"/>
      <c r="OK221" s="69"/>
      <c r="OL221" s="69"/>
      <c r="OM221" s="69"/>
      <c r="ON221" s="69"/>
      <c r="OO221" s="69"/>
      <c r="OP221" s="69"/>
      <c r="OQ221" s="69"/>
      <c r="OR221" s="69"/>
      <c r="OS221" s="69"/>
      <c r="OT221" s="69"/>
      <c r="OU221" s="69"/>
      <c r="OV221" s="69"/>
      <c r="OW221" s="69"/>
      <c r="OX221" s="69"/>
      <c r="OY221" s="69"/>
      <c r="OZ221" s="69"/>
      <c r="PA221" s="69"/>
      <c r="PB221" s="69"/>
      <c r="PC221" s="69"/>
      <c r="PD221" s="69"/>
      <c r="PE221" s="69"/>
      <c r="PF221" s="69"/>
      <c r="PG221" s="69"/>
      <c r="PH221" s="69"/>
      <c r="PI221" s="69"/>
      <c r="PJ221" s="69"/>
      <c r="PK221" s="69"/>
      <c r="PL221" s="69"/>
      <c r="PM221" s="69"/>
      <c r="PN221" s="69"/>
      <c r="PO221" s="69"/>
      <c r="PP221" s="69"/>
      <c r="PQ221" s="69"/>
      <c r="PR221" s="69"/>
      <c r="PS221" s="69"/>
      <c r="PT221" s="69"/>
      <c r="PU221" s="69"/>
      <c r="PV221" s="69"/>
      <c r="PW221" s="69"/>
      <c r="PX221" s="69"/>
      <c r="PY221" s="69"/>
      <c r="PZ221" s="69"/>
      <c r="QA221" s="69"/>
      <c r="QB221" s="69"/>
      <c r="QC221" s="69"/>
      <c r="QD221" s="69"/>
      <c r="QE221" s="69"/>
      <c r="QF221" s="69"/>
      <c r="QG221" s="69"/>
      <c r="QH221" s="69"/>
      <c r="QI221" s="69"/>
      <c r="QJ221" s="69"/>
      <c r="QK221" s="69"/>
      <c r="QL221" s="69"/>
      <c r="QM221" s="69"/>
      <c r="QN221" s="69"/>
      <c r="QO221" s="69"/>
      <c r="QP221" s="69"/>
      <c r="QQ221" s="69"/>
      <c r="QR221" s="69"/>
      <c r="QS221" s="69"/>
      <c r="QT221" s="69"/>
      <c r="QU221" s="69"/>
      <c r="QV221" s="69"/>
      <c r="QW221" s="69"/>
      <c r="QX221" s="69"/>
      <c r="QY221" s="69"/>
      <c r="QZ221" s="69"/>
      <c r="RA221" s="69"/>
      <c r="RB221" s="69"/>
      <c r="RC221" s="69"/>
      <c r="RD221" s="69"/>
      <c r="RE221" s="69"/>
      <c r="RF221" s="69"/>
      <c r="RG221" s="69"/>
      <c r="RH221" s="69"/>
      <c r="RI221" s="69"/>
      <c r="RJ221" s="69"/>
      <c r="RK221" s="69"/>
      <c r="RL221" s="69"/>
      <c r="RM221" s="69"/>
      <c r="RN221" s="69"/>
      <c r="RO221" s="69"/>
      <c r="RP221" s="69"/>
      <c r="RQ221" s="69"/>
      <c r="RR221" s="69"/>
      <c r="RS221" s="69"/>
      <c r="RT221" s="69"/>
      <c r="RU221" s="69"/>
      <c r="RV221" s="69"/>
      <c r="RW221" s="69"/>
      <c r="RX221" s="69"/>
      <c r="RY221" s="69"/>
      <c r="RZ221" s="69"/>
      <c r="SA221" s="69"/>
      <c r="SB221" s="69"/>
      <c r="SC221" s="69"/>
      <c r="SD221" s="69"/>
      <c r="SE221" s="69"/>
      <c r="SF221" s="69"/>
      <c r="SG221" s="69"/>
      <c r="SH221" s="69"/>
      <c r="SI221" s="69"/>
      <c r="SJ221" s="69"/>
      <c r="SK221" s="69"/>
      <c r="SL221" s="69"/>
      <c r="SM221" s="69"/>
      <c r="SN221" s="69"/>
      <c r="SO221" s="69"/>
      <c r="SP221" s="69"/>
      <c r="SQ221" s="69"/>
      <c r="SR221" s="69"/>
      <c r="SS221" s="69"/>
      <c r="ST221" s="69"/>
      <c r="SU221" s="69"/>
      <c r="SV221" s="69"/>
      <c r="SW221" s="69"/>
      <c r="SX221" s="69"/>
      <c r="SY221" s="69"/>
      <c r="SZ221" s="69"/>
      <c r="TA221" s="69"/>
      <c r="TB221" s="69"/>
      <c r="TC221" s="69"/>
      <c r="TD221" s="69"/>
      <c r="TE221" s="69"/>
      <c r="TF221" s="69"/>
      <c r="TG221" s="69"/>
      <c r="TH221" s="69"/>
      <c r="TI221" s="69"/>
      <c r="TJ221" s="69"/>
      <c r="TK221" s="69"/>
      <c r="TL221" s="69"/>
      <c r="TM221" s="69"/>
      <c r="TN221" s="69"/>
      <c r="TO221" s="69"/>
      <c r="TP221" s="69"/>
      <c r="TQ221" s="69"/>
      <c r="TR221" s="69"/>
      <c r="TS221" s="69"/>
      <c r="TT221" s="69"/>
      <c r="TU221" s="69"/>
      <c r="TV221" s="69"/>
      <c r="TW221" s="69"/>
      <c r="TX221" s="69"/>
      <c r="TY221" s="69"/>
      <c r="TZ221" s="69"/>
      <c r="UA221" s="69"/>
      <c r="UB221" s="69"/>
      <c r="UC221" s="69"/>
      <c r="UD221" s="69"/>
      <c r="UE221" s="69"/>
      <c r="UF221" s="69"/>
      <c r="UG221" s="69"/>
      <c r="UH221" s="69"/>
      <c r="UI221" s="69"/>
      <c r="UJ221" s="69"/>
      <c r="UK221" s="69"/>
      <c r="UL221" s="69"/>
      <c r="UM221" s="69"/>
      <c r="UN221" s="69"/>
      <c r="UO221" s="69"/>
      <c r="UP221" s="69"/>
      <c r="UQ221" s="69"/>
      <c r="UR221" s="69"/>
      <c r="US221" s="69"/>
      <c r="UT221" s="69"/>
      <c r="UU221" s="69"/>
      <c r="UV221" s="69"/>
      <c r="UW221" s="69"/>
      <c r="UX221" s="69"/>
      <c r="UY221" s="69"/>
      <c r="UZ221" s="69"/>
      <c r="VA221" s="69"/>
      <c r="VB221" s="69"/>
      <c r="VC221" s="69"/>
      <c r="VD221" s="69"/>
      <c r="VE221" s="69"/>
      <c r="VF221" s="69"/>
      <c r="VG221" s="69"/>
      <c r="VH221" s="69"/>
      <c r="VI221" s="69"/>
      <c r="VJ221" s="69"/>
      <c r="VK221" s="69"/>
      <c r="VL221" s="69"/>
      <c r="VM221" s="69"/>
      <c r="VN221" s="69"/>
      <c r="VO221" s="69"/>
      <c r="VP221" s="69"/>
      <c r="VQ221" s="69"/>
      <c r="VR221" s="69"/>
      <c r="VS221" s="69"/>
      <c r="VT221" s="69"/>
      <c r="VU221" s="69"/>
      <c r="VV221" s="69"/>
      <c r="VW221" s="69"/>
      <c r="VX221" s="69"/>
      <c r="VY221" s="69"/>
      <c r="VZ221" s="69"/>
      <c r="WA221" s="69"/>
      <c r="WB221" s="69"/>
      <c r="WC221" s="69"/>
      <c r="WD221" s="69"/>
      <c r="WE221" s="69"/>
      <c r="WF221" s="69"/>
      <c r="WG221" s="69"/>
      <c r="WH221" s="69"/>
      <c r="WI221" s="69"/>
      <c r="WJ221" s="69"/>
      <c r="WK221" s="69"/>
      <c r="WL221" s="69"/>
      <c r="WM221" s="69"/>
      <c r="WN221" s="69"/>
      <c r="WO221" s="69"/>
      <c r="WP221" s="69"/>
      <c r="WQ221" s="69"/>
      <c r="WR221" s="69"/>
      <c r="WS221" s="69"/>
      <c r="WT221" s="69"/>
      <c r="WU221" s="69"/>
      <c r="WV221" s="69"/>
      <c r="WW221" s="69"/>
      <c r="WX221" s="69"/>
      <c r="WY221" s="69"/>
      <c r="WZ221" s="69"/>
      <c r="XA221" s="69"/>
      <c r="XB221" s="69"/>
      <c r="XC221" s="69"/>
      <c r="XD221" s="69"/>
      <c r="XE221" s="69"/>
      <c r="XF221" s="69"/>
      <c r="XG221" s="69"/>
      <c r="XH221" s="69"/>
      <c r="XI221" s="69"/>
      <c r="XJ221" s="69"/>
      <c r="XK221" s="69"/>
      <c r="XL221" s="69"/>
      <c r="XM221" s="69"/>
      <c r="XN221" s="69"/>
      <c r="XO221" s="69"/>
      <c r="XP221" s="69"/>
      <c r="XQ221" s="69"/>
      <c r="XR221" s="69"/>
      <c r="XS221" s="69"/>
      <c r="XT221" s="69"/>
      <c r="XU221" s="69"/>
      <c r="XV221" s="69"/>
      <c r="XW221" s="69"/>
      <c r="XX221" s="69"/>
      <c r="XY221" s="69"/>
      <c r="XZ221" s="69"/>
      <c r="YA221" s="69"/>
      <c r="YB221" s="69"/>
      <c r="YC221" s="69"/>
      <c r="YD221" s="69"/>
      <c r="YE221" s="69"/>
      <c r="YF221" s="69"/>
      <c r="YG221" s="69"/>
      <c r="YH221" s="69"/>
      <c r="YI221" s="69"/>
      <c r="YJ221" s="69"/>
      <c r="YK221" s="69"/>
      <c r="YL221" s="69"/>
      <c r="YM221" s="69"/>
      <c r="YN221" s="69"/>
      <c r="YO221" s="69"/>
      <c r="YP221" s="69"/>
      <c r="YQ221" s="69"/>
      <c r="YR221" s="69"/>
      <c r="YS221" s="69"/>
      <c r="YT221" s="69"/>
      <c r="YU221" s="69"/>
      <c r="YV221" s="69"/>
      <c r="YW221" s="69"/>
      <c r="YX221" s="69"/>
      <c r="YY221" s="69"/>
      <c r="YZ221" s="69"/>
      <c r="ZA221" s="69"/>
      <c r="ZB221" s="69"/>
      <c r="ZC221" s="69"/>
      <c r="ZD221" s="69"/>
      <c r="ZE221" s="69"/>
      <c r="ZF221" s="69"/>
      <c r="ZG221" s="69"/>
      <c r="ZH221" s="69"/>
      <c r="ZI221" s="69"/>
      <c r="ZJ221" s="69"/>
      <c r="ZK221" s="69"/>
      <c r="ZL221" s="69"/>
      <c r="ZM221" s="69"/>
      <c r="ZN221" s="69"/>
      <c r="ZO221" s="69"/>
      <c r="ZP221" s="69"/>
      <c r="ZQ221" s="69"/>
      <c r="ZR221" s="69"/>
      <c r="ZS221" s="69"/>
      <c r="ZT221" s="69"/>
      <c r="ZU221" s="69"/>
      <c r="ZV221" s="69"/>
      <c r="ZW221" s="69"/>
      <c r="ZX221" s="69"/>
      <c r="ZY221" s="69"/>
      <c r="ZZ221" s="69"/>
      <c r="AAA221" s="69"/>
      <c r="AAB221" s="69"/>
      <c r="AAC221" s="69"/>
      <c r="AAD221" s="69"/>
      <c r="AAE221" s="69"/>
      <c r="AAF221" s="69"/>
      <c r="AAG221" s="69"/>
      <c r="AAH221" s="69"/>
      <c r="AAI221" s="69"/>
      <c r="AAJ221" s="69"/>
      <c r="AAK221" s="69"/>
      <c r="AAL221" s="69"/>
      <c r="AAM221" s="69"/>
      <c r="AAN221" s="69"/>
      <c r="AAO221" s="69"/>
      <c r="AAP221" s="69"/>
      <c r="AAQ221" s="69"/>
      <c r="AAR221" s="69"/>
      <c r="AAS221" s="69"/>
      <c r="AAT221" s="69"/>
      <c r="AAU221" s="69"/>
      <c r="AAV221" s="69"/>
      <c r="AAW221" s="69"/>
      <c r="AAX221" s="69"/>
      <c r="AAY221" s="69"/>
      <c r="AAZ221" s="69"/>
      <c r="ABA221" s="69"/>
      <c r="ABB221" s="69"/>
      <c r="ABC221" s="69"/>
      <c r="ABD221" s="69"/>
      <c r="ABE221" s="69"/>
      <c r="ABF221" s="69"/>
      <c r="ABG221" s="69"/>
      <c r="ABH221" s="69"/>
      <c r="ABI221" s="69"/>
      <c r="ABJ221" s="69"/>
      <c r="ABK221" s="69"/>
      <c r="ABL221" s="69"/>
      <c r="ABM221" s="69"/>
      <c r="ABN221" s="69"/>
      <c r="ABO221" s="69"/>
      <c r="ABP221" s="69"/>
      <c r="ABQ221" s="69"/>
      <c r="ABR221" s="69"/>
      <c r="ABS221" s="69"/>
      <c r="ABT221" s="69"/>
      <c r="ABU221" s="69"/>
      <c r="ABV221" s="69"/>
      <c r="ABW221" s="69"/>
      <c r="ABX221" s="69"/>
      <c r="ABY221" s="69"/>
      <c r="ABZ221" s="69"/>
      <c r="ACA221" s="69"/>
      <c r="ACB221" s="69"/>
      <c r="ACC221" s="69"/>
      <c r="ACD221" s="69"/>
      <c r="ACE221" s="69"/>
      <c r="ACF221" s="69"/>
      <c r="ACG221" s="69"/>
      <c r="ACH221" s="69"/>
      <c r="ACI221" s="69"/>
      <c r="ACJ221" s="69"/>
      <c r="ACK221" s="69"/>
      <c r="ACL221" s="69"/>
      <c r="ACM221" s="69"/>
      <c r="ACN221" s="69"/>
      <c r="ACO221" s="69"/>
      <c r="ACP221" s="69"/>
      <c r="ACQ221" s="69"/>
      <c r="ACR221" s="69"/>
      <c r="ACS221" s="69"/>
      <c r="ACT221" s="69"/>
      <c r="ACU221" s="69"/>
      <c r="ACV221" s="69"/>
      <c r="ACW221" s="69"/>
      <c r="ACX221" s="69"/>
      <c r="ACY221" s="69"/>
      <c r="ACZ221" s="69"/>
      <c r="ADA221" s="69"/>
      <c r="ADB221" s="69"/>
      <c r="ADC221" s="69"/>
      <c r="ADD221" s="69"/>
      <c r="ADE221" s="69"/>
      <c r="ADF221" s="69"/>
      <c r="ADG221" s="69"/>
      <c r="ADH221" s="69"/>
      <c r="ADI221" s="69"/>
      <c r="ADJ221" s="69"/>
      <c r="ADK221" s="69"/>
      <c r="ADL221" s="69"/>
      <c r="ADM221" s="69"/>
      <c r="ADN221" s="69"/>
      <c r="ADO221" s="69"/>
      <c r="ADP221" s="69"/>
      <c r="ADQ221" s="69"/>
      <c r="ADR221" s="69"/>
      <c r="ADS221" s="69"/>
      <c r="ADT221" s="69"/>
      <c r="ADU221" s="69"/>
      <c r="ADV221" s="69"/>
      <c r="ADW221" s="69"/>
      <c r="ADX221" s="69"/>
      <c r="ADY221" s="69"/>
      <c r="ADZ221" s="69"/>
      <c r="AEA221" s="69"/>
      <c r="AEB221" s="69"/>
      <c r="AEC221" s="69"/>
      <c r="AED221" s="69"/>
      <c r="AEE221" s="69"/>
      <c r="AEF221" s="69"/>
      <c r="AEG221" s="69"/>
      <c r="AEH221" s="69"/>
      <c r="AEI221" s="69"/>
      <c r="AEJ221" s="69"/>
      <c r="AEK221" s="69"/>
      <c r="AEL221" s="69"/>
      <c r="AEM221" s="69"/>
      <c r="AEN221" s="69"/>
      <c r="AEO221" s="69"/>
      <c r="AEP221" s="69"/>
      <c r="AEQ221" s="69"/>
      <c r="AER221" s="69"/>
      <c r="AES221" s="69"/>
      <c r="AET221" s="69"/>
      <c r="AEU221" s="69"/>
      <c r="AEV221" s="69"/>
      <c r="AEW221" s="69"/>
      <c r="AEX221" s="69"/>
      <c r="AEY221" s="69"/>
      <c r="AEZ221" s="69"/>
      <c r="AFA221" s="69"/>
      <c r="AFB221" s="69"/>
      <c r="AFC221" s="69"/>
      <c r="AFD221" s="69"/>
      <c r="AFE221" s="69"/>
      <c r="AFF221" s="69"/>
      <c r="AFG221" s="69"/>
      <c r="AFH221" s="69"/>
      <c r="AFI221" s="69"/>
      <c r="AFJ221" s="69"/>
      <c r="AFK221" s="69"/>
      <c r="AFL221" s="69"/>
      <c r="AFM221" s="69"/>
      <c r="AFN221" s="69"/>
      <c r="AFO221" s="69"/>
      <c r="AFP221" s="69"/>
      <c r="AFQ221" s="69"/>
      <c r="AFR221" s="69"/>
      <c r="AFS221" s="69"/>
      <c r="AFT221" s="69"/>
      <c r="AFU221" s="69"/>
      <c r="AFV221" s="69"/>
      <c r="AFW221" s="69"/>
      <c r="AFX221" s="69"/>
      <c r="AFY221" s="69"/>
      <c r="AFZ221" s="69"/>
      <c r="AGA221" s="69"/>
      <c r="AGB221" s="69"/>
      <c r="AGC221" s="69"/>
      <c r="AGD221" s="69"/>
      <c r="AGE221" s="69"/>
      <c r="AGF221" s="69"/>
      <c r="AGG221" s="69"/>
      <c r="AGH221" s="69"/>
      <c r="AGI221" s="69"/>
      <c r="AGJ221" s="69"/>
      <c r="AGK221" s="69"/>
      <c r="AGL221" s="69"/>
      <c r="AGM221" s="69"/>
      <c r="AGN221" s="69"/>
      <c r="AGO221" s="69"/>
      <c r="AGP221" s="69"/>
      <c r="AGQ221" s="69"/>
      <c r="AGR221" s="69"/>
      <c r="AGS221" s="69"/>
      <c r="AGT221" s="69"/>
      <c r="AGU221" s="69"/>
      <c r="AGV221" s="69"/>
      <c r="AGW221" s="69"/>
      <c r="AGX221" s="69"/>
      <c r="AGY221" s="69"/>
      <c r="AGZ221" s="69"/>
      <c r="AHA221" s="69"/>
      <c r="AHB221" s="69"/>
      <c r="AHC221" s="69"/>
      <c r="AHD221" s="69"/>
      <c r="AHE221" s="69"/>
      <c r="AHF221" s="69"/>
      <c r="AHG221" s="69"/>
      <c r="AHH221" s="69"/>
      <c r="AHI221" s="69"/>
      <c r="AHJ221" s="69"/>
      <c r="AHK221" s="69"/>
      <c r="AHL221" s="69"/>
      <c r="AHM221" s="69"/>
      <c r="AHN221" s="69"/>
      <c r="AHO221" s="69"/>
      <c r="AHP221" s="69"/>
      <c r="AHQ221" s="69"/>
      <c r="AHR221" s="69"/>
      <c r="AHS221" s="69"/>
      <c r="AHT221" s="69"/>
      <c r="AHU221" s="69"/>
      <c r="AHV221" s="69"/>
      <c r="AHW221" s="69"/>
      <c r="AHX221" s="69"/>
      <c r="AHY221" s="69"/>
      <c r="AHZ221" s="69"/>
      <c r="AIA221" s="69"/>
      <c r="AIB221" s="69"/>
      <c r="AIC221" s="69"/>
      <c r="AID221" s="69"/>
      <c r="AIE221" s="69"/>
      <c r="AIF221" s="69"/>
      <c r="AIG221" s="69"/>
      <c r="AIH221" s="69"/>
      <c r="AII221" s="69"/>
      <c r="AIJ221" s="69"/>
      <c r="AIK221" s="69"/>
      <c r="AIL221" s="69"/>
      <c r="AIM221" s="69"/>
      <c r="AIN221" s="69"/>
      <c r="AIO221" s="69"/>
      <c r="AIP221" s="69"/>
      <c r="AIQ221" s="69"/>
      <c r="AIR221" s="69"/>
      <c r="AIS221" s="69"/>
      <c r="AIT221" s="69"/>
      <c r="AIU221" s="69"/>
      <c r="AIV221" s="69"/>
      <c r="AIW221" s="69"/>
      <c r="AIX221" s="69"/>
      <c r="AIY221" s="69"/>
      <c r="AIZ221" s="69"/>
      <c r="AJA221" s="69"/>
      <c r="AJB221" s="69"/>
      <c r="AJC221" s="69"/>
      <c r="AJD221" s="69"/>
      <c r="AJE221" s="69"/>
      <c r="AJF221" s="69"/>
      <c r="AJG221" s="69"/>
      <c r="AJH221" s="69"/>
      <c r="AJI221" s="69"/>
      <c r="AJJ221" s="69"/>
      <c r="AJK221" s="69"/>
      <c r="AJL221" s="69"/>
      <c r="AJM221" s="69"/>
      <c r="AJN221" s="69"/>
      <c r="AJO221" s="69"/>
      <c r="AJP221" s="69"/>
      <c r="AJQ221" s="69"/>
      <c r="AJR221" s="69"/>
      <c r="AJS221" s="69"/>
      <c r="AJT221" s="69"/>
      <c r="AJU221" s="69"/>
      <c r="AJV221" s="69"/>
      <c r="AJW221" s="69"/>
      <c r="AJX221" s="69"/>
      <c r="AJY221" s="69"/>
      <c r="AJZ221" s="69"/>
      <c r="AKA221" s="69"/>
      <c r="AKB221" s="69"/>
      <c r="AKC221" s="69"/>
      <c r="AKD221" s="69"/>
      <c r="AKE221" s="69"/>
      <c r="AKF221" s="69"/>
      <c r="AKG221" s="69"/>
      <c r="AKH221" s="69"/>
      <c r="AKI221" s="69"/>
      <c r="AKJ221" s="69"/>
      <c r="AKK221" s="69"/>
      <c r="AKL221" s="69"/>
      <c r="AKM221" s="69"/>
      <c r="AKN221" s="69"/>
      <c r="AKO221" s="69"/>
      <c r="AKP221" s="69"/>
      <c r="AKQ221" s="69"/>
      <c r="AKR221" s="69"/>
      <c r="AKS221" s="69"/>
      <c r="AKT221" s="69"/>
      <c r="AKU221" s="69"/>
      <c r="AKV221" s="69"/>
      <c r="AKW221" s="69"/>
      <c r="AKX221" s="69"/>
      <c r="AKY221" s="69"/>
      <c r="AKZ221" s="69"/>
      <c r="ALA221" s="69"/>
      <c r="ALB221" s="69"/>
      <c r="ALC221" s="69"/>
      <c r="ALD221" s="69"/>
      <c r="ALE221" s="69"/>
      <c r="ALF221" s="69"/>
      <c r="ALG221" s="69"/>
      <c r="ALH221" s="69"/>
      <c r="ALI221" s="69"/>
      <c r="ALJ221" s="69"/>
      <c r="ALK221" s="69"/>
      <c r="ALL221" s="69"/>
      <c r="ALM221" s="69"/>
      <c r="ALN221" s="69"/>
      <c r="ALO221" s="69"/>
      <c r="ALP221" s="69"/>
      <c r="ALQ221" s="69"/>
      <c r="ALR221" s="69"/>
      <c r="ALS221" s="69"/>
      <c r="ALT221" s="69"/>
      <c r="ALU221" s="69"/>
      <c r="ALV221" s="69"/>
      <c r="ALW221" s="69"/>
      <c r="ALX221" s="69"/>
      <c r="ALY221" s="69"/>
      <c r="ALZ221" s="69"/>
      <c r="AMA221" s="69"/>
      <c r="AMB221" s="69"/>
      <c r="AMC221" s="69"/>
      <c r="AMD221" s="69"/>
      <c r="AME221" s="69"/>
      <c r="AMF221" s="69"/>
      <c r="AMG221" s="69"/>
      <c r="AMH221" s="69"/>
      <c r="AMI221" s="69"/>
      <c r="AMJ221" s="69"/>
      <c r="AMK221" s="69"/>
      <c r="AML221" s="69"/>
      <c r="AMM221" s="69"/>
      <c r="AMN221" s="69"/>
      <c r="AMO221" s="69"/>
      <c r="AMP221" s="69"/>
      <c r="AMQ221" s="69"/>
      <c r="AMR221" s="69"/>
      <c r="AMS221" s="69"/>
      <c r="AMT221" s="69"/>
      <c r="AMU221" s="69"/>
      <c r="AMV221" s="69"/>
      <c r="AMW221" s="69"/>
      <c r="AMX221" s="69"/>
      <c r="AMY221" s="69"/>
      <c r="AMZ221" s="69"/>
      <c r="ANA221" s="69"/>
      <c r="ANB221" s="69"/>
      <c r="ANC221" s="69"/>
      <c r="AND221" s="69"/>
      <c r="ANE221" s="69"/>
      <c r="ANF221" s="69"/>
      <c r="ANG221" s="69"/>
      <c r="ANH221" s="69"/>
      <c r="ANI221" s="69"/>
      <c r="ANJ221" s="69"/>
      <c r="ANK221" s="69"/>
      <c r="ANL221" s="69"/>
      <c r="ANM221" s="69"/>
      <c r="ANN221" s="69"/>
      <c r="ANO221" s="69"/>
      <c r="ANP221" s="69"/>
      <c r="ANQ221" s="69"/>
      <c r="ANR221" s="69"/>
      <c r="ANS221" s="69"/>
      <c r="ANT221" s="69"/>
      <c r="ANU221" s="69"/>
      <c r="ANV221" s="69"/>
      <c r="ANW221" s="69"/>
      <c r="ANX221" s="69"/>
      <c r="ANY221" s="69"/>
      <c r="ANZ221" s="69"/>
      <c r="AOA221" s="69"/>
      <c r="AOB221" s="69"/>
      <c r="AOC221" s="69"/>
      <c r="AOD221" s="69"/>
      <c r="AOE221" s="69"/>
      <c r="AOF221" s="69"/>
      <c r="AOG221" s="69"/>
      <c r="AOH221" s="69"/>
      <c r="AOI221" s="69"/>
      <c r="AOJ221" s="69"/>
      <c r="AOK221" s="69"/>
      <c r="AOL221" s="69"/>
      <c r="AOM221" s="69"/>
      <c r="AON221" s="69"/>
      <c r="AOO221" s="69"/>
      <c r="AOP221" s="69"/>
      <c r="AOQ221" s="69"/>
      <c r="AOR221" s="69"/>
      <c r="AOS221" s="69"/>
      <c r="AOT221" s="69"/>
      <c r="AOU221" s="69"/>
      <c r="AOV221" s="69"/>
      <c r="AOW221" s="69"/>
      <c r="AOX221" s="69"/>
      <c r="AOY221" s="69"/>
      <c r="AOZ221" s="69"/>
      <c r="APA221" s="69"/>
      <c r="APB221" s="69"/>
      <c r="APC221" s="69"/>
      <c r="APD221" s="69"/>
      <c r="APE221" s="69"/>
      <c r="APF221" s="69"/>
      <c r="APG221" s="69"/>
      <c r="APH221" s="69"/>
      <c r="API221" s="69"/>
      <c r="APJ221" s="69"/>
      <c r="APK221" s="69"/>
      <c r="APL221" s="69"/>
      <c r="APM221" s="69"/>
      <c r="APN221" s="69"/>
      <c r="APO221" s="69"/>
      <c r="APP221" s="69"/>
      <c r="APQ221" s="69"/>
      <c r="APR221" s="69"/>
      <c r="APS221" s="69"/>
      <c r="APT221" s="69"/>
      <c r="APU221" s="69"/>
      <c r="APV221" s="69"/>
      <c r="APW221" s="69"/>
      <c r="APX221" s="69"/>
      <c r="APY221" s="69"/>
      <c r="APZ221" s="69"/>
      <c r="AQA221" s="69"/>
      <c r="AQB221" s="69"/>
      <c r="AQC221" s="69"/>
      <c r="AQD221" s="69"/>
      <c r="AQE221" s="69"/>
      <c r="AQF221" s="69"/>
      <c r="AQG221" s="69"/>
      <c r="AQH221" s="69"/>
      <c r="AQI221" s="69"/>
      <c r="AQJ221" s="69"/>
      <c r="AQK221" s="69"/>
      <c r="AQL221" s="69"/>
      <c r="AQM221" s="69"/>
      <c r="AQN221" s="69"/>
      <c r="AQO221" s="69"/>
      <c r="AQP221" s="69"/>
      <c r="AQQ221" s="69"/>
      <c r="AQR221" s="69"/>
      <c r="AQS221" s="69"/>
      <c r="AQT221" s="69"/>
      <c r="AQU221" s="69"/>
      <c r="AQV221" s="69"/>
      <c r="AQW221" s="69"/>
      <c r="AQX221" s="69"/>
      <c r="AQY221" s="69"/>
      <c r="AQZ221" s="69"/>
      <c r="ARA221" s="69"/>
      <c r="ARB221" s="69"/>
      <c r="ARC221" s="69"/>
      <c r="ARD221" s="69"/>
      <c r="ARE221" s="69"/>
      <c r="ARF221" s="69"/>
      <c r="ARG221" s="69"/>
      <c r="ARH221" s="69"/>
      <c r="ARI221" s="69"/>
      <c r="ARJ221" s="69"/>
      <c r="ARK221" s="69"/>
      <c r="ARL221" s="69"/>
      <c r="ARM221" s="69"/>
      <c r="ARN221" s="69"/>
      <c r="ARO221" s="69"/>
      <c r="ARP221" s="69"/>
      <c r="ARQ221" s="69"/>
      <c r="ARR221" s="69"/>
      <c r="ARS221" s="69"/>
      <c r="ART221" s="69"/>
      <c r="ARU221" s="69"/>
      <c r="ARV221" s="69"/>
      <c r="ARW221" s="69"/>
      <c r="ARX221" s="69"/>
      <c r="ARY221" s="69"/>
      <c r="ARZ221" s="69"/>
      <c r="ASA221" s="69"/>
      <c r="ASB221" s="69"/>
      <c r="ASC221" s="69"/>
      <c r="ASD221" s="69"/>
      <c r="ASE221" s="69"/>
      <c r="ASF221" s="69"/>
      <c r="ASG221" s="69"/>
      <c r="ASH221" s="69"/>
      <c r="ASI221" s="69"/>
      <c r="ASJ221" s="69"/>
      <c r="ASK221" s="69"/>
      <c r="ASL221" s="69"/>
      <c r="ASM221" s="69"/>
      <c r="ASN221" s="69"/>
      <c r="ASO221" s="69"/>
      <c r="ASP221" s="69"/>
      <c r="ASQ221" s="69"/>
      <c r="ASR221" s="69"/>
      <c r="ASS221" s="69"/>
      <c r="AST221" s="69"/>
      <c r="ASU221" s="69"/>
      <c r="ASV221" s="69"/>
      <c r="ASW221" s="69"/>
      <c r="ASX221" s="69"/>
      <c r="ASY221" s="69"/>
      <c r="ASZ221" s="69"/>
      <c r="ATA221" s="69"/>
      <c r="ATB221" s="69"/>
      <c r="ATC221" s="69"/>
      <c r="ATD221" s="69"/>
      <c r="ATE221" s="69"/>
      <c r="ATF221" s="69"/>
      <c r="ATG221" s="69"/>
      <c r="ATH221" s="69"/>
      <c r="ATI221" s="69"/>
      <c r="ATJ221" s="69"/>
      <c r="ATK221" s="69"/>
      <c r="ATL221" s="69"/>
      <c r="ATM221" s="69"/>
      <c r="ATN221" s="69"/>
      <c r="ATO221" s="69"/>
      <c r="ATP221" s="69"/>
      <c r="ATQ221" s="69"/>
      <c r="ATR221" s="69"/>
      <c r="ATS221" s="69"/>
      <c r="ATT221" s="69"/>
      <c r="ATU221" s="69"/>
      <c r="ATV221" s="69"/>
      <c r="ATW221" s="69"/>
      <c r="ATX221" s="69"/>
      <c r="ATY221" s="69"/>
      <c r="ATZ221" s="69"/>
      <c r="AUA221" s="69"/>
      <c r="AUB221" s="69"/>
      <c r="AUC221" s="69"/>
      <c r="AUD221" s="69"/>
      <c r="AUE221" s="69"/>
      <c r="AUF221" s="69"/>
      <c r="AUG221" s="69"/>
      <c r="AUH221" s="69"/>
      <c r="AUI221" s="69"/>
      <c r="AUJ221" s="69"/>
      <c r="AUK221" s="69"/>
      <c r="AUL221" s="69"/>
      <c r="AUM221" s="69"/>
      <c r="AUN221" s="69"/>
      <c r="AUO221" s="69"/>
      <c r="AUP221" s="69"/>
      <c r="AUQ221" s="69"/>
      <c r="AUR221" s="69"/>
      <c r="AUS221" s="69"/>
      <c r="AUT221" s="69"/>
      <c r="AUU221" s="69"/>
      <c r="AUV221" s="69"/>
      <c r="AUW221" s="69"/>
      <c r="AUX221" s="69"/>
      <c r="AUY221" s="69"/>
      <c r="AUZ221" s="69"/>
      <c r="AVA221" s="69"/>
      <c r="AVB221" s="69"/>
      <c r="AVC221" s="69"/>
      <c r="AVD221" s="69"/>
      <c r="AVE221" s="69"/>
      <c r="AVF221" s="69"/>
      <c r="AVG221" s="69"/>
      <c r="AVH221" s="69"/>
      <c r="AVI221" s="69"/>
      <c r="AVJ221" s="69"/>
      <c r="AVK221" s="69"/>
      <c r="AVL221" s="69"/>
      <c r="AVM221" s="69"/>
      <c r="AVN221" s="69"/>
      <c r="AVO221" s="69"/>
      <c r="AVP221" s="69"/>
      <c r="AVQ221" s="69"/>
      <c r="AVR221" s="69"/>
      <c r="AVS221" s="69"/>
      <c r="AVT221" s="69"/>
      <c r="AVU221" s="69"/>
      <c r="AVV221" s="69"/>
      <c r="AVW221" s="69"/>
      <c r="AVX221" s="69"/>
      <c r="AVY221" s="69"/>
      <c r="AVZ221" s="69"/>
      <c r="AWA221" s="69"/>
      <c r="AWB221" s="69"/>
      <c r="AWC221" s="69"/>
      <c r="AWD221" s="69"/>
      <c r="AWE221" s="69"/>
      <c r="AWF221" s="69"/>
      <c r="AWG221" s="69"/>
      <c r="AWH221" s="69"/>
      <c r="AWI221" s="69"/>
      <c r="AWJ221" s="69"/>
      <c r="AWK221" s="69"/>
      <c r="AWL221" s="69"/>
      <c r="AWM221" s="69"/>
      <c r="AWN221" s="69"/>
      <c r="AWO221" s="69"/>
      <c r="AWP221" s="69"/>
      <c r="AWQ221" s="69"/>
      <c r="AWR221" s="69"/>
      <c r="AWS221" s="69"/>
      <c r="AWT221" s="69"/>
      <c r="AWU221" s="69"/>
      <c r="AWV221" s="69"/>
      <c r="AWW221" s="69"/>
      <c r="AWX221" s="69"/>
      <c r="AWY221" s="69"/>
      <c r="AWZ221" s="69"/>
      <c r="AXA221" s="69"/>
      <c r="AXB221" s="69"/>
      <c r="AXC221" s="69"/>
      <c r="AXD221" s="69"/>
      <c r="AXE221" s="69"/>
      <c r="AXF221" s="69"/>
      <c r="AXG221" s="69"/>
      <c r="AXH221" s="69"/>
      <c r="AXI221" s="69"/>
      <c r="AXJ221" s="69"/>
      <c r="AXK221" s="69"/>
      <c r="AXL221" s="69"/>
      <c r="AXM221" s="69"/>
      <c r="AXN221" s="69"/>
      <c r="AXO221" s="69"/>
      <c r="AXP221" s="69"/>
      <c r="AXQ221" s="69"/>
      <c r="AXR221" s="69"/>
      <c r="AXS221" s="69"/>
      <c r="AXT221" s="69"/>
      <c r="AXU221" s="69"/>
      <c r="AXV221" s="69"/>
      <c r="AXW221" s="69"/>
      <c r="AXX221" s="69"/>
      <c r="AXY221" s="69"/>
      <c r="AXZ221" s="69"/>
      <c r="AYA221" s="69"/>
      <c r="AYB221" s="69"/>
      <c r="AYC221" s="69"/>
      <c r="AYD221" s="69"/>
      <c r="AYE221" s="69"/>
      <c r="AYF221" s="69"/>
      <c r="AYG221" s="69"/>
      <c r="AYH221" s="69"/>
      <c r="AYI221" s="69"/>
      <c r="AYJ221" s="69"/>
      <c r="AYK221" s="69"/>
      <c r="AYL221" s="69"/>
      <c r="AYM221" s="69"/>
      <c r="AYN221" s="69"/>
      <c r="AYO221" s="69"/>
      <c r="AYP221" s="69"/>
      <c r="AYQ221" s="69"/>
      <c r="AYR221" s="69"/>
      <c r="AYS221" s="69"/>
      <c r="AYT221" s="69"/>
      <c r="AYU221" s="69"/>
      <c r="AYV221" s="69"/>
      <c r="AYW221" s="69"/>
      <c r="AYX221" s="69"/>
      <c r="AYY221" s="69"/>
      <c r="AYZ221" s="69"/>
      <c r="AZA221" s="69"/>
      <c r="AZB221" s="69"/>
      <c r="AZC221" s="69"/>
      <c r="AZD221" s="69"/>
      <c r="AZE221" s="69"/>
      <c r="AZF221" s="69"/>
      <c r="AZG221" s="69"/>
      <c r="AZH221" s="69"/>
      <c r="AZI221" s="69"/>
      <c r="AZJ221" s="69"/>
      <c r="AZK221" s="69"/>
      <c r="AZL221" s="69"/>
      <c r="AZM221" s="69"/>
      <c r="AZN221" s="69"/>
      <c r="AZO221" s="69"/>
      <c r="AZP221" s="69"/>
      <c r="AZQ221" s="69"/>
      <c r="AZR221" s="69"/>
      <c r="AZS221" s="69"/>
      <c r="AZT221" s="69"/>
      <c r="AZU221" s="69"/>
      <c r="AZV221" s="69"/>
      <c r="AZW221" s="69"/>
      <c r="AZX221" s="69"/>
      <c r="AZY221" s="69"/>
      <c r="AZZ221" s="69"/>
      <c r="BAA221" s="69"/>
      <c r="BAB221" s="69"/>
      <c r="BAC221" s="69"/>
      <c r="BAD221" s="69"/>
      <c r="BAE221" s="69"/>
      <c r="BAF221" s="69"/>
      <c r="BAG221" s="69"/>
      <c r="BAH221" s="69"/>
      <c r="BAI221" s="69"/>
      <c r="BAJ221" s="69"/>
      <c r="BAK221" s="69"/>
      <c r="BAL221" s="69"/>
      <c r="BAM221" s="69"/>
      <c r="BAN221" s="69"/>
      <c r="BAO221" s="69"/>
      <c r="BAP221" s="69"/>
      <c r="BAQ221" s="69"/>
      <c r="BAR221" s="69"/>
      <c r="BAS221" s="69"/>
      <c r="BAT221" s="69"/>
      <c r="BAU221" s="69"/>
      <c r="BAV221" s="69"/>
      <c r="BAW221" s="69"/>
      <c r="BAX221" s="69"/>
      <c r="BAY221" s="69"/>
      <c r="BAZ221" s="69"/>
      <c r="BBA221" s="69"/>
      <c r="BBB221" s="69"/>
      <c r="BBC221" s="69"/>
      <c r="BBD221" s="69"/>
      <c r="BBE221" s="69"/>
      <c r="BBF221" s="69"/>
      <c r="BBG221" s="69"/>
      <c r="BBH221" s="69"/>
      <c r="BBI221" s="69"/>
      <c r="BBJ221" s="69"/>
      <c r="BBK221" s="69"/>
      <c r="BBL221" s="69"/>
      <c r="BBM221" s="69"/>
      <c r="BBN221" s="69"/>
      <c r="BBO221" s="69"/>
      <c r="BBP221" s="69"/>
      <c r="BBQ221" s="69"/>
      <c r="BBR221" s="69"/>
      <c r="BBS221" s="69"/>
      <c r="BBT221" s="69"/>
      <c r="BBU221" s="69"/>
      <c r="BBV221" s="69"/>
      <c r="BBW221" s="69"/>
      <c r="BBX221" s="69"/>
      <c r="BBY221" s="69"/>
      <c r="BBZ221" s="69"/>
      <c r="BCA221" s="69"/>
      <c r="BCB221" s="69"/>
      <c r="BCC221" s="69"/>
      <c r="BCD221" s="69"/>
      <c r="BCE221" s="69"/>
      <c r="BCF221" s="69"/>
      <c r="BCG221" s="69"/>
      <c r="BCH221" s="69"/>
      <c r="BCI221" s="69"/>
      <c r="BCJ221" s="69"/>
      <c r="BCK221" s="69"/>
      <c r="BCL221" s="69"/>
      <c r="BCM221" s="69"/>
      <c r="BCN221" s="69"/>
      <c r="BCO221" s="69"/>
      <c r="BCP221" s="69"/>
      <c r="BCQ221" s="69"/>
      <c r="BCR221" s="69"/>
      <c r="BCS221" s="69"/>
      <c r="BCT221" s="69"/>
      <c r="BCU221" s="69"/>
      <c r="BCV221" s="69"/>
      <c r="BCW221" s="69"/>
      <c r="BCX221" s="69"/>
      <c r="BCY221" s="69"/>
      <c r="BCZ221" s="69"/>
      <c r="BDA221" s="69"/>
      <c r="BDB221" s="69"/>
      <c r="BDC221" s="69"/>
      <c r="BDD221" s="69"/>
      <c r="BDE221" s="69"/>
      <c r="BDF221" s="69"/>
      <c r="BDG221" s="69"/>
      <c r="BDH221" s="69"/>
      <c r="BDI221" s="69"/>
      <c r="BDJ221" s="69"/>
      <c r="BDK221" s="69"/>
      <c r="BDL221" s="69"/>
      <c r="BDM221" s="69"/>
      <c r="BDN221" s="69"/>
      <c r="BDO221" s="69"/>
      <c r="BDP221" s="69"/>
      <c r="BDQ221" s="69"/>
      <c r="BDR221" s="69"/>
      <c r="BDS221" s="69"/>
      <c r="BDT221" s="69"/>
      <c r="BDU221" s="69"/>
      <c r="BDV221" s="69"/>
      <c r="BDW221" s="69"/>
      <c r="BDX221" s="69"/>
      <c r="BDY221" s="69"/>
      <c r="BDZ221" s="69"/>
      <c r="BEA221" s="69"/>
      <c r="BEB221" s="69"/>
      <c r="BEC221" s="69"/>
      <c r="BED221" s="69"/>
      <c r="BEE221" s="69"/>
      <c r="BEF221" s="69"/>
      <c r="BEG221" s="69"/>
      <c r="BEH221" s="69"/>
      <c r="BEI221" s="69"/>
      <c r="BEJ221" s="69"/>
      <c r="BEK221" s="69"/>
      <c r="BEL221" s="69"/>
      <c r="BEM221" s="69"/>
      <c r="BEN221" s="69"/>
      <c r="BEO221" s="69"/>
      <c r="BEP221" s="69"/>
      <c r="BEQ221" s="69"/>
      <c r="BER221" s="69"/>
      <c r="BES221" s="69"/>
      <c r="BET221" s="69"/>
      <c r="BEU221" s="69"/>
      <c r="BEV221" s="69"/>
      <c r="BEW221" s="69"/>
      <c r="BEX221" s="69"/>
      <c r="BEY221" s="69"/>
      <c r="BEZ221" s="69"/>
      <c r="BFA221" s="69"/>
      <c r="BFB221" s="69"/>
      <c r="BFC221" s="69"/>
      <c r="BFD221" s="69"/>
      <c r="BFE221" s="69"/>
      <c r="BFF221" s="69"/>
      <c r="BFG221" s="69"/>
      <c r="BFH221" s="69"/>
      <c r="BFI221" s="69"/>
      <c r="BFJ221" s="69"/>
      <c r="BFK221" s="69"/>
      <c r="BFL221" s="69"/>
      <c r="BFM221" s="69"/>
      <c r="BFN221" s="69"/>
      <c r="BFO221" s="69"/>
      <c r="BFP221" s="69"/>
      <c r="BFQ221" s="69"/>
      <c r="BFR221" s="69"/>
      <c r="BFS221" s="69"/>
      <c r="BFT221" s="69"/>
      <c r="BFU221" s="69"/>
      <c r="BFV221" s="69"/>
      <c r="BFW221" s="69"/>
      <c r="BFX221" s="69"/>
      <c r="BFY221" s="69"/>
      <c r="BFZ221" s="69"/>
      <c r="BGA221" s="69"/>
      <c r="BGB221" s="69"/>
      <c r="BGC221" s="69"/>
      <c r="BGD221" s="69"/>
      <c r="BGE221" s="69"/>
      <c r="BGF221" s="69"/>
      <c r="BGG221" s="69"/>
      <c r="BGH221" s="69"/>
      <c r="BGI221" s="69"/>
      <c r="BGJ221" s="69"/>
      <c r="BGK221" s="69"/>
      <c r="BGL221" s="69"/>
      <c r="BGM221" s="69"/>
      <c r="BGN221" s="69"/>
      <c r="BGO221" s="69"/>
      <c r="BGP221" s="69"/>
      <c r="BGQ221" s="69"/>
      <c r="BGR221" s="69"/>
      <c r="BGS221" s="69"/>
      <c r="BGT221" s="69"/>
      <c r="BGU221" s="69"/>
      <c r="BGV221" s="69"/>
      <c r="BGW221" s="69"/>
      <c r="BGX221" s="69"/>
      <c r="BGY221" s="69"/>
      <c r="BGZ221" s="69"/>
      <c r="BHA221" s="69"/>
      <c r="BHB221" s="69"/>
      <c r="BHC221" s="69"/>
      <c r="BHD221" s="69"/>
      <c r="BHE221" s="69"/>
      <c r="BHF221" s="69"/>
      <c r="BHG221" s="69"/>
      <c r="BHH221" s="69"/>
      <c r="BHI221" s="69"/>
      <c r="BHJ221" s="69"/>
      <c r="BHK221" s="69"/>
      <c r="BHL221" s="69"/>
      <c r="BHM221" s="69"/>
      <c r="BHN221" s="69"/>
      <c r="BHO221" s="69"/>
      <c r="BHP221" s="69"/>
      <c r="BHQ221" s="69"/>
      <c r="BHR221" s="69"/>
      <c r="BHS221" s="69"/>
      <c r="BHT221" s="69"/>
      <c r="BHU221" s="69"/>
      <c r="BHV221" s="69"/>
      <c r="BHW221" s="69"/>
      <c r="BHX221" s="69"/>
      <c r="BHY221" s="69"/>
      <c r="BHZ221" s="69"/>
      <c r="BIA221" s="69"/>
      <c r="BIB221" s="69"/>
      <c r="BIC221" s="69"/>
      <c r="BID221" s="69"/>
      <c r="BIE221" s="69"/>
      <c r="BIF221" s="69"/>
      <c r="BIG221" s="69"/>
      <c r="BIH221" s="69"/>
      <c r="BII221" s="69"/>
      <c r="BIJ221" s="69"/>
      <c r="BIK221" s="69"/>
      <c r="BIL221" s="69"/>
      <c r="BIM221" s="69"/>
      <c r="BIN221" s="69"/>
      <c r="BIO221" s="69"/>
      <c r="BIP221" s="69"/>
      <c r="BIQ221" s="69"/>
      <c r="BIR221" s="69"/>
      <c r="BIS221" s="69"/>
      <c r="BIT221" s="69"/>
      <c r="BIU221" s="69"/>
      <c r="BIV221" s="69"/>
      <c r="BIW221" s="69"/>
      <c r="BIX221" s="69"/>
      <c r="BIY221" s="69"/>
      <c r="BIZ221" s="69"/>
      <c r="BJA221" s="69"/>
      <c r="BJB221" s="69"/>
      <c r="BJC221" s="69"/>
      <c r="BJD221" s="69"/>
      <c r="BJE221" s="69"/>
      <c r="BJF221" s="69"/>
      <c r="BJG221" s="69"/>
      <c r="BJH221" s="69"/>
      <c r="BJI221" s="69"/>
      <c r="BJJ221" s="69"/>
      <c r="BJK221" s="69"/>
      <c r="BJL221" s="69"/>
      <c r="BJM221" s="69"/>
      <c r="BJN221" s="69"/>
      <c r="BJO221" s="69"/>
      <c r="BJP221" s="69"/>
      <c r="BJQ221" s="69"/>
      <c r="BJR221" s="69"/>
      <c r="BJS221" s="69"/>
      <c r="BJT221" s="69"/>
      <c r="BJU221" s="69"/>
      <c r="BJV221" s="69"/>
      <c r="BJW221" s="69"/>
      <c r="BJX221" s="69"/>
      <c r="BJY221" s="69"/>
      <c r="BJZ221" s="69"/>
      <c r="BKA221" s="69"/>
      <c r="BKB221" s="69"/>
      <c r="BKC221" s="69"/>
      <c r="BKD221" s="69"/>
      <c r="BKE221" s="69"/>
      <c r="BKF221" s="69"/>
      <c r="BKG221" s="69"/>
      <c r="BKH221" s="69"/>
      <c r="BKI221" s="69"/>
      <c r="BKJ221" s="69"/>
      <c r="BKK221" s="69"/>
      <c r="BKL221" s="69"/>
      <c r="BKM221" s="69"/>
      <c r="BKN221" s="69"/>
      <c r="BKO221" s="69"/>
      <c r="BKP221" s="69"/>
      <c r="BKQ221" s="69"/>
      <c r="BKR221" s="69"/>
      <c r="BKS221" s="69"/>
      <c r="BKT221" s="69"/>
      <c r="BKU221" s="69"/>
      <c r="BKV221" s="69"/>
      <c r="BKW221" s="69"/>
      <c r="BKX221" s="69"/>
      <c r="BKY221" s="69"/>
      <c r="BKZ221" s="69"/>
      <c r="BLA221" s="69"/>
      <c r="BLB221" s="69"/>
      <c r="BLC221" s="69"/>
      <c r="BLD221" s="69"/>
      <c r="BLE221" s="69"/>
      <c r="BLF221" s="69"/>
      <c r="BLG221" s="69"/>
      <c r="BLH221" s="69"/>
      <c r="BLI221" s="69"/>
      <c r="BLJ221" s="69"/>
      <c r="BLK221" s="69"/>
      <c r="BLL221" s="69"/>
      <c r="BLM221" s="69"/>
      <c r="BLN221" s="69"/>
      <c r="BLO221" s="69"/>
      <c r="BLP221" s="69"/>
      <c r="BLQ221" s="69"/>
      <c r="BLR221" s="69"/>
      <c r="BLS221" s="69"/>
      <c r="BLT221" s="69"/>
      <c r="BLU221" s="69"/>
      <c r="BLV221" s="69"/>
      <c r="BLW221" s="69"/>
      <c r="BLX221" s="69"/>
      <c r="BLY221" s="69"/>
      <c r="BLZ221" s="69"/>
      <c r="BMA221" s="69"/>
      <c r="BMB221" s="69"/>
      <c r="BMC221" s="69"/>
      <c r="BMD221" s="69"/>
      <c r="BME221" s="69"/>
      <c r="BMF221" s="69"/>
      <c r="BMG221" s="69"/>
      <c r="BMH221" s="69"/>
      <c r="BMI221" s="69"/>
      <c r="BMJ221" s="69"/>
      <c r="BMK221" s="69"/>
      <c r="BML221" s="69"/>
      <c r="BMM221" s="69"/>
      <c r="BMN221" s="69"/>
      <c r="BMO221" s="69"/>
      <c r="BMP221" s="69"/>
      <c r="BMQ221" s="69"/>
      <c r="BMR221" s="69"/>
      <c r="BMS221" s="69"/>
      <c r="BMT221" s="69"/>
      <c r="BMU221" s="69"/>
      <c r="BMV221" s="69"/>
      <c r="BMW221" s="69"/>
      <c r="BMX221" s="69"/>
      <c r="BMY221" s="69"/>
      <c r="BMZ221" s="69"/>
      <c r="BNA221" s="69"/>
      <c r="BNB221" s="69"/>
      <c r="BNC221" s="69"/>
      <c r="BND221" s="69"/>
      <c r="BNE221" s="69"/>
      <c r="BNF221" s="69"/>
      <c r="BNG221" s="69"/>
      <c r="BNH221" s="69"/>
      <c r="BNI221" s="69"/>
      <c r="BNJ221" s="69"/>
      <c r="BNK221" s="69"/>
      <c r="BNL221" s="69"/>
      <c r="BNM221" s="69"/>
      <c r="BNN221" s="69"/>
      <c r="BNO221" s="69"/>
      <c r="BNP221" s="69"/>
      <c r="BNQ221" s="69"/>
      <c r="BNR221" s="69"/>
      <c r="BNS221" s="69"/>
      <c r="BNT221" s="69"/>
      <c r="BNU221" s="69"/>
      <c r="BNV221" s="69"/>
      <c r="BNW221" s="69"/>
      <c r="BNX221" s="69"/>
      <c r="BNY221" s="69"/>
      <c r="BNZ221" s="69"/>
      <c r="BOA221" s="69"/>
      <c r="BOB221" s="69"/>
      <c r="BOC221" s="69"/>
      <c r="BOD221" s="69"/>
      <c r="BOE221" s="69"/>
      <c r="BOF221" s="69"/>
      <c r="BOG221" s="69"/>
      <c r="BOH221" s="69"/>
      <c r="BOI221" s="69"/>
      <c r="BOJ221" s="69"/>
      <c r="BOK221" s="69"/>
      <c r="BOL221" s="69"/>
      <c r="BOM221" s="69"/>
      <c r="BON221" s="69"/>
      <c r="BOO221" s="69"/>
      <c r="BOP221" s="69"/>
      <c r="BOQ221" s="69"/>
      <c r="BOR221" s="69"/>
      <c r="BOS221" s="69"/>
      <c r="BOT221" s="69"/>
      <c r="BOU221" s="69"/>
      <c r="BOV221" s="69"/>
      <c r="BOW221" s="69"/>
      <c r="BOX221" s="69"/>
      <c r="BOY221" s="69"/>
      <c r="BOZ221" s="69"/>
      <c r="BPA221" s="69"/>
      <c r="BPB221" s="69"/>
      <c r="BPC221" s="69"/>
      <c r="BPD221" s="69"/>
      <c r="BPE221" s="69"/>
      <c r="BPF221" s="69"/>
      <c r="BPG221" s="69"/>
      <c r="BPH221" s="69"/>
      <c r="BPI221" s="69"/>
      <c r="BPJ221" s="69"/>
      <c r="BPK221" s="69"/>
      <c r="BPL221" s="69"/>
      <c r="BPM221" s="69"/>
      <c r="BPN221" s="69"/>
      <c r="BPO221" s="69"/>
      <c r="BPP221" s="69"/>
      <c r="BPQ221" s="69"/>
      <c r="BPR221" s="69"/>
      <c r="BPS221" s="69"/>
      <c r="BPT221" s="69"/>
      <c r="BPU221" s="69"/>
      <c r="BPV221" s="69"/>
      <c r="BPW221" s="69"/>
      <c r="BPX221" s="69"/>
      <c r="BPY221" s="69"/>
      <c r="BPZ221" s="69"/>
      <c r="BQA221" s="69"/>
      <c r="BQB221" s="69"/>
      <c r="BQC221" s="69"/>
      <c r="BQD221" s="69"/>
      <c r="BQE221" s="69"/>
      <c r="BQF221" s="69"/>
      <c r="BQG221" s="69"/>
      <c r="BQH221" s="69"/>
      <c r="BQI221" s="69"/>
      <c r="BQJ221" s="69"/>
      <c r="BQK221" s="69"/>
      <c r="BQL221" s="69"/>
      <c r="BQM221" s="69"/>
      <c r="BQN221" s="69"/>
      <c r="BQO221" s="69"/>
      <c r="BQP221" s="69"/>
      <c r="BQQ221" s="69"/>
      <c r="BQR221" s="69"/>
      <c r="BQS221" s="69"/>
      <c r="BQT221" s="69"/>
      <c r="BQU221" s="69"/>
      <c r="BQV221" s="69"/>
      <c r="BQW221" s="69"/>
      <c r="BQX221" s="69"/>
      <c r="BQY221" s="69"/>
      <c r="BQZ221" s="69"/>
      <c r="BRA221" s="69"/>
      <c r="BRB221" s="69"/>
      <c r="BRC221" s="69"/>
      <c r="BRD221" s="69"/>
      <c r="BRE221" s="69"/>
      <c r="BRF221" s="69"/>
      <c r="BRG221" s="69"/>
      <c r="BRH221" s="69"/>
      <c r="BRI221" s="69"/>
      <c r="BRJ221" s="69"/>
      <c r="BRK221" s="69"/>
      <c r="BRL221" s="69"/>
      <c r="BRM221" s="69"/>
      <c r="BRN221" s="69"/>
      <c r="BRO221" s="69"/>
      <c r="BRP221" s="69"/>
      <c r="BRQ221" s="69"/>
      <c r="BRR221" s="69"/>
      <c r="BRS221" s="69"/>
      <c r="BRT221" s="69"/>
      <c r="BRU221" s="69"/>
      <c r="BRV221" s="69"/>
      <c r="BRW221" s="69"/>
      <c r="BRX221" s="69"/>
      <c r="BRY221" s="69"/>
      <c r="BRZ221" s="69"/>
      <c r="BSA221" s="69"/>
      <c r="BSB221" s="69"/>
      <c r="BSC221" s="69"/>
      <c r="BSD221" s="69"/>
      <c r="BSE221" s="69"/>
      <c r="BSF221" s="69"/>
      <c r="BSG221" s="69"/>
      <c r="BSH221" s="69"/>
      <c r="BSI221" s="69"/>
      <c r="BSJ221" s="69"/>
      <c r="BSK221" s="69"/>
      <c r="BSL221" s="69"/>
      <c r="BSM221" s="69"/>
      <c r="BSN221" s="69"/>
      <c r="BSO221" s="69"/>
      <c r="BSP221" s="69"/>
      <c r="BSQ221" s="69"/>
      <c r="BSR221" s="69"/>
      <c r="BSS221" s="69"/>
      <c r="BST221" s="69"/>
      <c r="BSU221" s="69"/>
      <c r="BSV221" s="69"/>
      <c r="BSW221" s="69"/>
      <c r="BSX221" s="69"/>
      <c r="BSY221" s="69"/>
      <c r="BSZ221" s="69"/>
      <c r="BTA221" s="69"/>
      <c r="BTB221" s="69"/>
      <c r="BTC221" s="69"/>
      <c r="BTD221" s="69"/>
      <c r="BTE221" s="69"/>
      <c r="BTF221" s="69"/>
      <c r="BTG221" s="69"/>
      <c r="BTH221" s="69"/>
      <c r="BTI221" s="69"/>
      <c r="BTJ221" s="69"/>
      <c r="BTK221" s="69"/>
      <c r="BTL221" s="69"/>
      <c r="BTM221" s="69"/>
      <c r="BTN221" s="69"/>
      <c r="BTO221" s="69"/>
      <c r="BTP221" s="69"/>
      <c r="BTQ221" s="69"/>
      <c r="BTR221" s="69"/>
      <c r="BTS221" s="69"/>
      <c r="BTT221" s="69"/>
      <c r="BTU221" s="69"/>
      <c r="BTV221" s="69"/>
      <c r="BTW221" s="69"/>
      <c r="BTX221" s="69"/>
      <c r="BTY221" s="69"/>
      <c r="BTZ221" s="69"/>
      <c r="BUA221" s="69"/>
      <c r="BUB221" s="69"/>
      <c r="BUC221" s="69"/>
      <c r="BUD221" s="69"/>
      <c r="BUE221" s="69"/>
      <c r="BUF221" s="69"/>
      <c r="BUG221" s="69"/>
      <c r="BUH221" s="69"/>
      <c r="BUI221" s="69"/>
      <c r="BUJ221" s="69"/>
      <c r="BUK221" s="69"/>
      <c r="BUL221" s="69"/>
      <c r="BUM221" s="69"/>
      <c r="BUN221" s="69"/>
      <c r="BUO221" s="69"/>
      <c r="BUP221" s="69"/>
      <c r="BUQ221" s="69"/>
      <c r="BUR221" s="69"/>
      <c r="BUS221" s="69"/>
      <c r="BUT221" s="69"/>
      <c r="BUU221" s="69"/>
      <c r="BUV221" s="69"/>
      <c r="BUW221" s="69"/>
      <c r="BUX221" s="69"/>
      <c r="BUY221" s="69"/>
      <c r="BUZ221" s="69"/>
      <c r="BVA221" s="69"/>
      <c r="BVB221" s="69"/>
      <c r="BVC221" s="69"/>
      <c r="BVD221" s="69"/>
      <c r="BVE221" s="69"/>
      <c r="BVF221" s="69"/>
      <c r="BVG221" s="69"/>
      <c r="BVH221" s="69"/>
      <c r="BVI221" s="69"/>
      <c r="BVJ221" s="69"/>
      <c r="BVK221" s="69"/>
      <c r="BVL221" s="69"/>
      <c r="BVM221" s="69"/>
      <c r="BVN221" s="69"/>
      <c r="BVO221" s="69"/>
      <c r="BVP221" s="69"/>
      <c r="BVQ221" s="69"/>
      <c r="BVR221" s="69"/>
      <c r="BVS221" s="69"/>
      <c r="BVT221" s="69"/>
      <c r="BVU221" s="69"/>
      <c r="BVV221" s="69"/>
      <c r="BVW221" s="69"/>
      <c r="BVX221" s="69"/>
      <c r="BVY221" s="69"/>
      <c r="BVZ221" s="69"/>
      <c r="BWA221" s="69"/>
      <c r="BWB221" s="69"/>
      <c r="BWC221" s="69"/>
      <c r="BWD221" s="69"/>
      <c r="BWE221" s="69"/>
      <c r="BWF221" s="69"/>
      <c r="BWG221" s="69"/>
      <c r="BWH221" s="69"/>
      <c r="BWI221" s="69"/>
      <c r="BWJ221" s="69"/>
      <c r="BWK221" s="69"/>
      <c r="BWL221" s="69"/>
      <c r="BWM221" s="69"/>
      <c r="BWN221" s="69"/>
      <c r="BWO221" s="69"/>
      <c r="BWP221" s="69"/>
      <c r="BWQ221" s="69"/>
      <c r="BWR221" s="69"/>
      <c r="BWS221" s="69"/>
      <c r="BWT221" s="69"/>
      <c r="BWU221" s="69"/>
      <c r="BWV221" s="69"/>
      <c r="BWW221" s="69"/>
      <c r="BWX221" s="69"/>
      <c r="BWY221" s="69"/>
      <c r="BWZ221" s="69"/>
      <c r="BXA221" s="69"/>
      <c r="BXB221" s="69"/>
      <c r="BXC221" s="69"/>
      <c r="BXD221" s="69"/>
      <c r="BXE221" s="69"/>
      <c r="BXF221" s="69"/>
      <c r="BXG221" s="69"/>
      <c r="BXH221" s="69"/>
      <c r="BXI221" s="69"/>
      <c r="BXJ221" s="69"/>
      <c r="BXK221" s="69"/>
      <c r="BXL221" s="69"/>
      <c r="BXM221" s="69"/>
      <c r="BXN221" s="69"/>
      <c r="BXO221" s="69"/>
      <c r="BXP221" s="69"/>
      <c r="BXQ221" s="69"/>
      <c r="BXR221" s="69"/>
      <c r="BXS221" s="69"/>
      <c r="BXT221" s="69"/>
      <c r="BXU221" s="69"/>
      <c r="BXV221" s="69"/>
      <c r="BXW221" s="69"/>
      <c r="BXX221" s="69"/>
      <c r="BXY221" s="69"/>
      <c r="BXZ221" s="69"/>
      <c r="BYA221" s="69"/>
      <c r="BYB221" s="69"/>
      <c r="BYC221" s="69"/>
      <c r="BYD221" s="69"/>
      <c r="BYE221" s="69"/>
      <c r="BYF221" s="69"/>
      <c r="BYG221" s="69"/>
      <c r="BYH221" s="69"/>
      <c r="BYI221" s="69"/>
      <c r="BYJ221" s="69"/>
      <c r="BYK221" s="69"/>
      <c r="BYL221" s="69"/>
      <c r="BYM221" s="69"/>
      <c r="BYN221" s="69"/>
      <c r="BYO221" s="69"/>
      <c r="BYP221" s="69"/>
      <c r="BYQ221" s="69"/>
      <c r="BYR221" s="69"/>
      <c r="BYS221" s="69"/>
      <c r="BYT221" s="69"/>
      <c r="BYU221" s="69"/>
      <c r="BYV221" s="69"/>
      <c r="BYW221" s="69"/>
      <c r="BYX221" s="69"/>
      <c r="BYY221" s="69"/>
      <c r="BYZ221" s="69"/>
      <c r="BZA221" s="69"/>
      <c r="BZB221" s="69"/>
      <c r="BZC221" s="69"/>
      <c r="BZD221" s="69"/>
      <c r="BZE221" s="69"/>
      <c r="BZF221" s="69"/>
      <c r="BZG221" s="69"/>
      <c r="BZH221" s="69"/>
      <c r="BZI221" s="69"/>
      <c r="BZJ221" s="69"/>
      <c r="BZK221" s="69"/>
      <c r="BZL221" s="69"/>
      <c r="BZM221" s="69"/>
      <c r="BZN221" s="69"/>
      <c r="BZO221" s="69"/>
      <c r="BZP221" s="69"/>
      <c r="BZQ221" s="69"/>
      <c r="BZR221" s="69"/>
      <c r="BZS221" s="69"/>
      <c r="BZT221" s="69"/>
      <c r="BZU221" s="69"/>
      <c r="BZV221" s="69"/>
      <c r="BZW221" s="69"/>
      <c r="BZX221" s="69"/>
      <c r="BZY221" s="69"/>
      <c r="BZZ221" s="69"/>
      <c r="CAA221" s="69"/>
      <c r="CAB221" s="69"/>
      <c r="CAC221" s="69"/>
      <c r="CAD221" s="69"/>
      <c r="CAE221" s="69"/>
      <c r="CAF221" s="69"/>
      <c r="CAG221" s="69"/>
      <c r="CAH221" s="69"/>
      <c r="CAI221" s="69"/>
      <c r="CAJ221" s="69"/>
      <c r="CAK221" s="69"/>
      <c r="CAL221" s="69"/>
      <c r="CAM221" s="69"/>
      <c r="CAN221" s="69"/>
      <c r="CAO221" s="69"/>
      <c r="CAP221" s="69"/>
      <c r="CAQ221" s="69"/>
      <c r="CAR221" s="69"/>
      <c r="CAS221" s="69"/>
      <c r="CAT221" s="69"/>
      <c r="CAU221" s="69"/>
      <c r="CAV221" s="69"/>
      <c r="CAW221" s="69"/>
      <c r="CAX221" s="69"/>
      <c r="CAY221" s="69"/>
      <c r="CAZ221" s="69"/>
      <c r="CBA221" s="69"/>
      <c r="CBB221" s="69"/>
      <c r="CBC221" s="69"/>
      <c r="CBD221" s="69"/>
      <c r="CBE221" s="69"/>
      <c r="CBF221" s="69"/>
      <c r="CBG221" s="69"/>
      <c r="CBH221" s="69"/>
      <c r="CBI221" s="69"/>
      <c r="CBJ221" s="69"/>
      <c r="CBK221" s="69"/>
      <c r="CBL221" s="69"/>
      <c r="CBM221" s="69"/>
      <c r="CBN221" s="69"/>
      <c r="CBO221" s="69"/>
      <c r="CBP221" s="69"/>
      <c r="CBQ221" s="69"/>
      <c r="CBR221" s="69"/>
      <c r="CBS221" s="69"/>
      <c r="CBT221" s="69"/>
      <c r="CBU221" s="69"/>
      <c r="CBV221" s="69"/>
      <c r="CBW221" s="69"/>
      <c r="CBX221" s="69"/>
      <c r="CBY221" s="69"/>
      <c r="CBZ221" s="69"/>
      <c r="CCA221" s="69"/>
      <c r="CCB221" s="69"/>
      <c r="CCC221" s="69"/>
      <c r="CCD221" s="69"/>
      <c r="CCE221" s="69"/>
      <c r="CCF221" s="69"/>
      <c r="CCG221" s="69"/>
      <c r="CCH221" s="69"/>
      <c r="CCI221" s="69"/>
      <c r="CCJ221" s="69"/>
      <c r="CCK221" s="69"/>
      <c r="CCL221" s="69"/>
      <c r="CCM221" s="69"/>
      <c r="CCN221" s="69"/>
      <c r="CCO221" s="69"/>
      <c r="CCP221" s="69"/>
      <c r="CCQ221" s="69"/>
      <c r="CCR221" s="69"/>
      <c r="CCS221" s="69"/>
      <c r="CCT221" s="69"/>
      <c r="CCU221" s="69"/>
      <c r="CCV221" s="69"/>
      <c r="CCW221" s="69"/>
      <c r="CCX221" s="69"/>
      <c r="CCY221" s="69"/>
      <c r="CCZ221" s="69"/>
      <c r="CDA221" s="69"/>
      <c r="CDB221" s="69"/>
      <c r="CDC221" s="69"/>
      <c r="CDD221" s="69"/>
      <c r="CDE221" s="69"/>
      <c r="CDF221" s="69"/>
      <c r="CDG221" s="69"/>
      <c r="CDH221" s="69"/>
      <c r="CDI221" s="69"/>
      <c r="CDJ221" s="69"/>
      <c r="CDK221" s="69"/>
      <c r="CDL221" s="69"/>
      <c r="CDM221" s="69"/>
      <c r="CDN221" s="69"/>
      <c r="CDO221" s="69"/>
      <c r="CDP221" s="69"/>
      <c r="CDQ221" s="69"/>
      <c r="CDR221" s="69"/>
      <c r="CDS221" s="69"/>
      <c r="CDT221" s="69"/>
      <c r="CDU221" s="69"/>
      <c r="CDV221" s="69"/>
      <c r="CDW221" s="69"/>
      <c r="CDX221" s="69"/>
      <c r="CDY221" s="69"/>
      <c r="CDZ221" s="69"/>
      <c r="CEA221" s="69"/>
      <c r="CEB221" s="69"/>
      <c r="CEC221" s="69"/>
      <c r="CED221" s="69"/>
      <c r="CEE221" s="69"/>
      <c r="CEF221" s="69"/>
      <c r="CEG221" s="69"/>
      <c r="CEH221" s="69"/>
      <c r="CEI221" s="69"/>
      <c r="CEJ221" s="69"/>
      <c r="CEK221" s="69"/>
      <c r="CEL221" s="69"/>
      <c r="CEM221" s="69"/>
      <c r="CEN221" s="69"/>
      <c r="CEO221" s="69"/>
      <c r="CEP221" s="69"/>
      <c r="CEQ221" s="69"/>
      <c r="CER221" s="69"/>
      <c r="CES221" s="69"/>
      <c r="CET221" s="69"/>
      <c r="CEU221" s="69"/>
      <c r="CEV221" s="69"/>
      <c r="CEW221" s="69"/>
      <c r="CEX221" s="69"/>
      <c r="CEY221" s="69"/>
      <c r="CEZ221" s="69"/>
      <c r="CFA221" s="69"/>
      <c r="CFB221" s="69"/>
      <c r="CFC221" s="69"/>
      <c r="CFD221" s="69"/>
      <c r="CFE221" s="69"/>
      <c r="CFF221" s="69"/>
      <c r="CFG221" s="69"/>
      <c r="CFH221" s="69"/>
      <c r="CFI221" s="69"/>
      <c r="CFJ221" s="69"/>
      <c r="CFK221" s="69"/>
      <c r="CFL221" s="69"/>
      <c r="CFM221" s="69"/>
      <c r="CFN221" s="69"/>
      <c r="CFO221" s="69"/>
      <c r="CFP221" s="69"/>
      <c r="CFQ221" s="69"/>
      <c r="CFR221" s="69"/>
      <c r="CFS221" s="69"/>
      <c r="CFT221" s="69"/>
      <c r="CFU221" s="69"/>
      <c r="CFV221" s="69"/>
      <c r="CFW221" s="69"/>
      <c r="CFX221" s="69"/>
      <c r="CFY221" s="69"/>
      <c r="CFZ221" s="69"/>
      <c r="CGA221" s="69"/>
      <c r="CGB221" s="69"/>
      <c r="CGC221" s="69"/>
      <c r="CGD221" s="69"/>
      <c r="CGE221" s="69"/>
      <c r="CGF221" s="69"/>
      <c r="CGG221" s="69"/>
      <c r="CGH221" s="69"/>
      <c r="CGI221" s="69"/>
      <c r="CGJ221" s="69"/>
      <c r="CGK221" s="69"/>
      <c r="CGL221" s="69"/>
      <c r="CGM221" s="69"/>
      <c r="CGN221" s="69"/>
      <c r="CGO221" s="69"/>
      <c r="CGP221" s="69"/>
      <c r="CGQ221" s="69"/>
      <c r="CGR221" s="69"/>
      <c r="CGS221" s="69"/>
      <c r="CGT221" s="69"/>
      <c r="CGU221" s="69"/>
      <c r="CGV221" s="69"/>
      <c r="CGW221" s="69"/>
      <c r="CGX221" s="69"/>
      <c r="CGY221" s="69"/>
      <c r="CGZ221" s="69"/>
      <c r="CHA221" s="69"/>
      <c r="CHB221" s="69"/>
      <c r="CHC221" s="69"/>
      <c r="CHD221" s="69"/>
      <c r="CHE221" s="69"/>
      <c r="CHF221" s="69"/>
      <c r="CHG221" s="69"/>
      <c r="CHH221" s="69"/>
      <c r="CHI221" s="69"/>
      <c r="CHJ221" s="69"/>
      <c r="CHK221" s="69"/>
      <c r="CHL221" s="69"/>
      <c r="CHM221" s="69"/>
      <c r="CHN221" s="69"/>
      <c r="CHO221" s="69"/>
      <c r="CHP221" s="69"/>
      <c r="CHQ221" s="69"/>
      <c r="CHR221" s="69"/>
      <c r="CHS221" s="69"/>
      <c r="CHT221" s="69"/>
      <c r="CHU221" s="69"/>
      <c r="CHV221" s="69"/>
      <c r="CHW221" s="69"/>
      <c r="CHX221" s="69"/>
      <c r="CHY221" s="69"/>
      <c r="CHZ221" s="69"/>
      <c r="CIA221" s="69"/>
      <c r="CIB221" s="69"/>
      <c r="CIC221" s="69"/>
      <c r="CID221" s="69"/>
      <c r="CIE221" s="69"/>
      <c r="CIF221" s="69"/>
      <c r="CIG221" s="69"/>
      <c r="CIH221" s="69"/>
      <c r="CII221" s="69"/>
      <c r="CIJ221" s="69"/>
      <c r="CIK221" s="69"/>
      <c r="CIL221" s="69"/>
      <c r="CIM221" s="69"/>
      <c r="CIN221" s="69"/>
      <c r="CIO221" s="69"/>
      <c r="CIP221" s="69"/>
      <c r="CIQ221" s="69"/>
      <c r="CIR221" s="69"/>
      <c r="CIS221" s="69"/>
      <c r="CIT221" s="69"/>
      <c r="CIU221" s="69"/>
      <c r="CIV221" s="69"/>
      <c r="CIW221" s="69"/>
      <c r="CIX221" s="69"/>
      <c r="CIY221" s="69"/>
      <c r="CIZ221" s="69"/>
      <c r="CJA221" s="69"/>
      <c r="CJB221" s="69"/>
      <c r="CJC221" s="69"/>
      <c r="CJD221" s="69"/>
      <c r="CJE221" s="69"/>
      <c r="CJF221" s="69"/>
      <c r="CJG221" s="69"/>
      <c r="CJH221" s="69"/>
      <c r="CJI221" s="69"/>
      <c r="CJJ221" s="69"/>
      <c r="CJK221" s="69"/>
      <c r="CJL221" s="69"/>
      <c r="CJM221" s="69"/>
      <c r="CJN221" s="69"/>
      <c r="CJO221" s="69"/>
      <c r="CJP221" s="69"/>
      <c r="CJQ221" s="69"/>
      <c r="CJR221" s="69"/>
      <c r="CJS221" s="69"/>
      <c r="CJT221" s="69"/>
      <c r="CJU221" s="69"/>
      <c r="CJV221" s="69"/>
      <c r="CJW221" s="69"/>
      <c r="CJX221" s="69"/>
      <c r="CJY221" s="69"/>
      <c r="CJZ221" s="69"/>
      <c r="CKA221" s="69"/>
      <c r="CKB221" s="69"/>
      <c r="CKC221" s="69"/>
      <c r="CKD221" s="69"/>
      <c r="CKE221" s="69"/>
      <c r="CKF221" s="69"/>
      <c r="CKG221" s="69"/>
      <c r="CKH221" s="69"/>
      <c r="CKI221" s="69"/>
      <c r="CKJ221" s="69"/>
      <c r="CKK221" s="69"/>
      <c r="CKL221" s="69"/>
      <c r="CKM221" s="69"/>
      <c r="CKN221" s="69"/>
      <c r="CKO221" s="69"/>
      <c r="CKP221" s="69"/>
      <c r="CKQ221" s="69"/>
      <c r="CKR221" s="69"/>
      <c r="CKS221" s="69"/>
      <c r="CKT221" s="69"/>
      <c r="CKU221" s="69"/>
      <c r="CKV221" s="69"/>
      <c r="CKW221" s="69"/>
      <c r="CKX221" s="69"/>
      <c r="CKY221" s="69"/>
      <c r="CKZ221" s="69"/>
      <c r="CLA221" s="69"/>
      <c r="CLB221" s="69"/>
      <c r="CLC221" s="69"/>
      <c r="CLD221" s="69"/>
      <c r="CLE221" s="69"/>
      <c r="CLF221" s="69"/>
      <c r="CLG221" s="69"/>
      <c r="CLH221" s="69"/>
      <c r="CLI221" s="69"/>
      <c r="CLJ221" s="69"/>
      <c r="CLK221" s="69"/>
      <c r="CLL221" s="69"/>
      <c r="CLM221" s="69"/>
      <c r="CLN221" s="69"/>
      <c r="CLO221" s="69"/>
      <c r="CLP221" s="69"/>
      <c r="CLQ221" s="69"/>
      <c r="CLR221" s="69"/>
      <c r="CLS221" s="69"/>
      <c r="CLT221" s="69"/>
      <c r="CLU221" s="69"/>
      <c r="CLV221" s="69"/>
      <c r="CLW221" s="69"/>
      <c r="CLX221" s="69"/>
      <c r="CLY221" s="69"/>
      <c r="CLZ221" s="69"/>
      <c r="CMA221" s="69"/>
      <c r="CMB221" s="69"/>
      <c r="CMC221" s="69"/>
      <c r="CMD221" s="69"/>
      <c r="CME221" s="69"/>
      <c r="CMF221" s="69"/>
      <c r="CMG221" s="69"/>
      <c r="CMH221" s="69"/>
      <c r="CMI221" s="69"/>
      <c r="CMJ221" s="69"/>
      <c r="CMK221" s="69"/>
      <c r="CML221" s="69"/>
      <c r="CMM221" s="69"/>
      <c r="CMN221" s="69"/>
      <c r="CMO221" s="69"/>
      <c r="CMP221" s="69"/>
      <c r="CMQ221" s="69"/>
      <c r="CMR221" s="69"/>
      <c r="CMS221" s="69"/>
      <c r="CMT221" s="69"/>
      <c r="CMU221" s="69"/>
      <c r="CMV221" s="69"/>
      <c r="CMW221" s="69"/>
      <c r="CMX221" s="69"/>
      <c r="CMY221" s="69"/>
      <c r="CMZ221" s="69"/>
      <c r="CNA221" s="69"/>
      <c r="CNB221" s="69"/>
      <c r="CNC221" s="69"/>
      <c r="CND221" s="69"/>
      <c r="CNE221" s="69"/>
      <c r="CNF221" s="69"/>
      <c r="CNG221" s="69"/>
      <c r="CNH221" s="69"/>
      <c r="CNI221" s="69"/>
      <c r="CNJ221" s="69"/>
      <c r="CNK221" s="69"/>
      <c r="CNL221" s="69"/>
      <c r="CNM221" s="69"/>
      <c r="CNN221" s="69"/>
      <c r="CNO221" s="69"/>
      <c r="CNP221" s="69"/>
      <c r="CNQ221" s="69"/>
      <c r="CNR221" s="69"/>
      <c r="CNS221" s="69"/>
      <c r="CNT221" s="69"/>
      <c r="CNU221" s="69"/>
      <c r="CNV221" s="69"/>
      <c r="CNW221" s="69"/>
      <c r="CNX221" s="69"/>
      <c r="CNY221" s="69"/>
      <c r="CNZ221" s="69"/>
      <c r="COA221" s="69"/>
      <c r="COB221" s="69"/>
      <c r="COC221" s="69"/>
      <c r="COD221" s="69"/>
      <c r="COE221" s="69"/>
      <c r="COF221" s="69"/>
      <c r="COG221" s="69"/>
      <c r="COH221" s="69"/>
      <c r="COI221" s="69"/>
      <c r="COJ221" s="69"/>
      <c r="COK221" s="69"/>
      <c r="COL221" s="69"/>
      <c r="COM221" s="69"/>
      <c r="CON221" s="69"/>
      <c r="COO221" s="69"/>
      <c r="COP221" s="69"/>
      <c r="COQ221" s="69"/>
      <c r="COR221" s="69"/>
      <c r="COS221" s="69"/>
      <c r="COT221" s="69"/>
      <c r="COU221" s="69"/>
      <c r="COV221" s="69"/>
      <c r="COW221" s="69"/>
      <c r="COX221" s="69"/>
      <c r="COY221" s="69"/>
      <c r="COZ221" s="69"/>
      <c r="CPA221" s="69"/>
      <c r="CPB221" s="69"/>
      <c r="CPC221" s="69"/>
      <c r="CPD221" s="69"/>
      <c r="CPE221" s="69"/>
      <c r="CPF221" s="69"/>
      <c r="CPG221" s="69"/>
      <c r="CPH221" s="69"/>
      <c r="CPI221" s="69"/>
      <c r="CPJ221" s="69"/>
      <c r="CPK221" s="69"/>
      <c r="CPL221" s="69"/>
      <c r="CPM221" s="69"/>
      <c r="CPN221" s="69"/>
      <c r="CPO221" s="69"/>
      <c r="CPP221" s="69"/>
      <c r="CPQ221" s="69"/>
      <c r="CPR221" s="69"/>
      <c r="CPS221" s="69"/>
      <c r="CPT221" s="69"/>
      <c r="CPU221" s="69"/>
      <c r="CPV221" s="69"/>
      <c r="CPW221" s="69"/>
      <c r="CPX221" s="69"/>
      <c r="CPY221" s="69"/>
      <c r="CPZ221" s="69"/>
      <c r="CQA221" s="69"/>
      <c r="CQB221" s="69"/>
      <c r="CQC221" s="69"/>
      <c r="CQD221" s="69"/>
      <c r="CQE221" s="69"/>
      <c r="CQF221" s="69"/>
      <c r="CQG221" s="69"/>
      <c r="CQH221" s="69"/>
      <c r="CQI221" s="69"/>
      <c r="CQJ221" s="69"/>
      <c r="CQK221" s="69"/>
      <c r="CQL221" s="69"/>
      <c r="CQM221" s="69"/>
      <c r="CQN221" s="69"/>
      <c r="CQO221" s="69"/>
      <c r="CQP221" s="69"/>
      <c r="CQQ221" s="69"/>
      <c r="CQR221" s="69"/>
      <c r="CQS221" s="69"/>
      <c r="CQT221" s="69"/>
      <c r="CQU221" s="69"/>
      <c r="CQV221" s="69"/>
      <c r="CQW221" s="69"/>
      <c r="CQX221" s="69"/>
      <c r="CQY221" s="69"/>
      <c r="CQZ221" s="69"/>
      <c r="CRA221" s="69"/>
      <c r="CRB221" s="69"/>
      <c r="CRC221" s="69"/>
      <c r="CRD221" s="69"/>
      <c r="CRE221" s="69"/>
      <c r="CRF221" s="69"/>
      <c r="CRG221" s="69"/>
      <c r="CRH221" s="69"/>
      <c r="CRI221" s="69"/>
      <c r="CRJ221" s="69"/>
      <c r="CRK221" s="69"/>
      <c r="CRL221" s="69"/>
      <c r="CRM221" s="69"/>
      <c r="CRN221" s="69"/>
      <c r="CRO221" s="69"/>
      <c r="CRP221" s="69"/>
      <c r="CRQ221" s="69"/>
      <c r="CRR221" s="69"/>
      <c r="CRS221" s="69"/>
      <c r="CRT221" s="69"/>
      <c r="CRU221" s="69"/>
      <c r="CRV221" s="69"/>
      <c r="CRW221" s="69"/>
      <c r="CRX221" s="69"/>
      <c r="CRY221" s="69"/>
      <c r="CRZ221" s="69"/>
      <c r="CSA221" s="69"/>
      <c r="CSB221" s="69"/>
      <c r="CSC221" s="69"/>
      <c r="CSD221" s="69"/>
      <c r="CSE221" s="69"/>
      <c r="CSF221" s="69"/>
      <c r="CSG221" s="69"/>
      <c r="CSH221" s="69"/>
      <c r="CSI221" s="69"/>
      <c r="CSJ221" s="69"/>
      <c r="CSK221" s="69"/>
      <c r="CSL221" s="69"/>
      <c r="CSM221" s="69"/>
      <c r="CSN221" s="69"/>
      <c r="CSO221" s="69"/>
      <c r="CSP221" s="69"/>
      <c r="CSQ221" s="69"/>
      <c r="CSR221" s="69"/>
      <c r="CSS221" s="69"/>
      <c r="CST221" s="69"/>
      <c r="CSU221" s="69"/>
      <c r="CSV221" s="69"/>
      <c r="CSW221" s="69"/>
      <c r="CSX221" s="69"/>
      <c r="CSY221" s="69"/>
      <c r="CSZ221" s="69"/>
      <c r="CTA221" s="69"/>
      <c r="CTB221" s="69"/>
      <c r="CTC221" s="69"/>
      <c r="CTD221" s="69"/>
      <c r="CTE221" s="69"/>
      <c r="CTF221" s="69"/>
      <c r="CTG221" s="69"/>
      <c r="CTH221" s="69"/>
      <c r="CTI221" s="69"/>
      <c r="CTJ221" s="69"/>
      <c r="CTK221" s="69"/>
      <c r="CTL221" s="69"/>
      <c r="CTM221" s="69"/>
      <c r="CTN221" s="69"/>
      <c r="CTO221" s="69"/>
      <c r="CTP221" s="69"/>
      <c r="CTQ221" s="69"/>
      <c r="CTR221" s="69"/>
      <c r="CTS221" s="69"/>
      <c r="CTT221" s="69"/>
      <c r="CTU221" s="69"/>
      <c r="CTV221" s="69"/>
      <c r="CTW221" s="69"/>
      <c r="CTX221" s="69"/>
      <c r="CTY221" s="69"/>
      <c r="CTZ221" s="69"/>
      <c r="CUA221" s="69"/>
      <c r="CUB221" s="69"/>
      <c r="CUC221" s="69"/>
      <c r="CUD221" s="69"/>
      <c r="CUE221" s="69"/>
      <c r="CUF221" s="69"/>
      <c r="CUG221" s="69"/>
      <c r="CUH221" s="69"/>
      <c r="CUI221" s="69"/>
      <c r="CUJ221" s="69"/>
      <c r="CUK221" s="69"/>
      <c r="CUL221" s="69"/>
      <c r="CUM221" s="69"/>
      <c r="CUN221" s="69"/>
      <c r="CUO221" s="69"/>
      <c r="CUP221" s="69"/>
      <c r="CUQ221" s="69"/>
      <c r="CUR221" s="69"/>
      <c r="CUS221" s="69"/>
      <c r="CUT221" s="69"/>
      <c r="CUU221" s="69"/>
      <c r="CUV221" s="69"/>
      <c r="CUW221" s="69"/>
      <c r="CUX221" s="69"/>
      <c r="CUY221" s="69"/>
      <c r="CUZ221" s="69"/>
      <c r="CVA221" s="69"/>
      <c r="CVB221" s="69"/>
      <c r="CVC221" s="69"/>
      <c r="CVD221" s="69"/>
      <c r="CVE221" s="69"/>
      <c r="CVF221" s="69"/>
      <c r="CVG221" s="69"/>
      <c r="CVH221" s="69"/>
      <c r="CVI221" s="69"/>
      <c r="CVJ221" s="69"/>
      <c r="CVK221" s="69"/>
      <c r="CVL221" s="69"/>
      <c r="CVM221" s="69"/>
      <c r="CVN221" s="69"/>
      <c r="CVO221" s="69"/>
      <c r="CVP221" s="69"/>
      <c r="CVQ221" s="69"/>
      <c r="CVR221" s="69"/>
      <c r="CVS221" s="69"/>
      <c r="CVT221" s="69"/>
      <c r="CVU221" s="69"/>
      <c r="CVV221" s="69"/>
      <c r="CVW221" s="69"/>
      <c r="CVX221" s="69"/>
      <c r="CVY221" s="69"/>
      <c r="CVZ221" s="69"/>
      <c r="CWA221" s="69"/>
      <c r="CWB221" s="69"/>
      <c r="CWC221" s="69"/>
      <c r="CWD221" s="69"/>
      <c r="CWE221" s="69"/>
      <c r="CWF221" s="69"/>
      <c r="CWG221" s="69"/>
      <c r="CWH221" s="69"/>
      <c r="CWI221" s="69"/>
      <c r="CWJ221" s="69"/>
      <c r="CWK221" s="69"/>
      <c r="CWL221" s="69"/>
      <c r="CWM221" s="69"/>
      <c r="CWN221" s="69"/>
      <c r="CWO221" s="69"/>
      <c r="CWP221" s="69"/>
      <c r="CWQ221" s="69"/>
      <c r="CWR221" s="69"/>
      <c r="CWS221" s="69"/>
      <c r="CWT221" s="69"/>
      <c r="CWU221" s="69"/>
      <c r="CWV221" s="69"/>
      <c r="CWW221" s="69"/>
      <c r="CWX221" s="69"/>
      <c r="CWY221" s="69"/>
      <c r="CWZ221" s="69"/>
      <c r="CXA221" s="69"/>
      <c r="CXB221" s="69"/>
      <c r="CXC221" s="69"/>
      <c r="CXD221" s="69"/>
      <c r="CXE221" s="69"/>
      <c r="CXF221" s="69"/>
      <c r="CXG221" s="69"/>
      <c r="CXH221" s="69"/>
      <c r="CXI221" s="69"/>
      <c r="CXJ221" s="69"/>
      <c r="CXK221" s="69"/>
      <c r="CXL221" s="69"/>
      <c r="CXM221" s="69"/>
      <c r="CXN221" s="69"/>
      <c r="CXO221" s="69"/>
      <c r="CXP221" s="69"/>
      <c r="CXQ221" s="69"/>
      <c r="CXR221" s="69"/>
      <c r="CXS221" s="69"/>
      <c r="CXT221" s="69"/>
      <c r="CXU221" s="69"/>
      <c r="CXV221" s="69"/>
      <c r="CXW221" s="69"/>
      <c r="CXX221" s="69"/>
      <c r="CXY221" s="69"/>
      <c r="CXZ221" s="69"/>
      <c r="CYA221" s="69"/>
      <c r="CYB221" s="69"/>
      <c r="CYC221" s="69"/>
      <c r="CYD221" s="69"/>
      <c r="CYE221" s="69"/>
      <c r="CYF221" s="69"/>
      <c r="CYG221" s="69"/>
      <c r="CYH221" s="69"/>
      <c r="CYI221" s="69"/>
      <c r="CYJ221" s="69"/>
      <c r="CYK221" s="69"/>
      <c r="CYL221" s="69"/>
      <c r="CYM221" s="69"/>
      <c r="CYN221" s="69"/>
      <c r="CYO221" s="69"/>
      <c r="CYP221" s="69"/>
      <c r="CYQ221" s="69"/>
      <c r="CYR221" s="69"/>
      <c r="CYS221" s="69"/>
      <c r="CYT221" s="69"/>
      <c r="CYU221" s="69"/>
      <c r="CYV221" s="69"/>
      <c r="CYW221" s="69"/>
      <c r="CYX221" s="69"/>
      <c r="CYY221" s="69"/>
      <c r="CYZ221" s="69"/>
      <c r="CZA221" s="69"/>
      <c r="CZB221" s="69"/>
      <c r="CZC221" s="69"/>
      <c r="CZD221" s="69"/>
      <c r="CZE221" s="69"/>
      <c r="CZF221" s="69"/>
      <c r="CZG221" s="69"/>
      <c r="CZH221" s="69"/>
      <c r="CZI221" s="69"/>
      <c r="CZJ221" s="69"/>
      <c r="CZK221" s="69"/>
      <c r="CZL221" s="69"/>
      <c r="CZM221" s="69"/>
      <c r="CZN221" s="69"/>
      <c r="CZO221" s="69"/>
      <c r="CZP221" s="69"/>
      <c r="CZQ221" s="69"/>
      <c r="CZR221" s="69"/>
      <c r="CZS221" s="69"/>
      <c r="CZT221" s="69"/>
      <c r="CZU221" s="69"/>
      <c r="CZV221" s="69"/>
      <c r="CZW221" s="69"/>
      <c r="CZX221" s="69"/>
      <c r="CZY221" s="69"/>
      <c r="CZZ221" s="69"/>
      <c r="DAA221" s="69"/>
      <c r="DAB221" s="69"/>
      <c r="DAC221" s="69"/>
      <c r="DAD221" s="69"/>
      <c r="DAE221" s="69"/>
      <c r="DAF221" s="69"/>
      <c r="DAG221" s="69"/>
      <c r="DAH221" s="69"/>
      <c r="DAI221" s="69"/>
      <c r="DAJ221" s="69"/>
      <c r="DAK221" s="69"/>
      <c r="DAL221" s="69"/>
      <c r="DAM221" s="69"/>
      <c r="DAN221" s="69"/>
      <c r="DAO221" s="69"/>
      <c r="DAP221" s="69"/>
      <c r="DAQ221" s="69"/>
      <c r="DAR221" s="69"/>
      <c r="DAS221" s="69"/>
      <c r="DAT221" s="69"/>
      <c r="DAU221" s="69"/>
      <c r="DAV221" s="69"/>
      <c r="DAW221" s="69"/>
      <c r="DAX221" s="69"/>
      <c r="DAY221" s="69"/>
      <c r="DAZ221" s="69"/>
      <c r="DBA221" s="69"/>
      <c r="DBB221" s="69"/>
      <c r="DBC221" s="69"/>
      <c r="DBD221" s="69"/>
      <c r="DBE221" s="69"/>
      <c r="DBF221" s="69"/>
      <c r="DBG221" s="69"/>
      <c r="DBH221" s="69"/>
      <c r="DBI221" s="69"/>
      <c r="DBJ221" s="69"/>
      <c r="DBK221" s="69"/>
      <c r="DBL221" s="69"/>
      <c r="DBM221" s="69"/>
      <c r="DBN221" s="69"/>
      <c r="DBO221" s="69"/>
      <c r="DBP221" s="69"/>
      <c r="DBQ221" s="69"/>
      <c r="DBR221" s="69"/>
      <c r="DBS221" s="69"/>
      <c r="DBT221" s="69"/>
      <c r="DBU221" s="69"/>
      <c r="DBV221" s="69"/>
      <c r="DBW221" s="69"/>
      <c r="DBX221" s="69"/>
      <c r="DBY221" s="69"/>
      <c r="DBZ221" s="69"/>
      <c r="DCA221" s="69"/>
      <c r="DCB221" s="69"/>
      <c r="DCC221" s="69"/>
      <c r="DCD221" s="69"/>
      <c r="DCE221" s="69"/>
      <c r="DCF221" s="69"/>
      <c r="DCG221" s="69"/>
      <c r="DCH221" s="69"/>
      <c r="DCI221" s="69"/>
      <c r="DCJ221" s="69"/>
      <c r="DCK221" s="69"/>
      <c r="DCL221" s="69"/>
      <c r="DCM221" s="69"/>
      <c r="DCN221" s="69"/>
      <c r="DCO221" s="69"/>
      <c r="DCP221" s="69"/>
      <c r="DCQ221" s="69"/>
      <c r="DCR221" s="69"/>
      <c r="DCS221" s="69"/>
      <c r="DCT221" s="69"/>
      <c r="DCU221" s="69"/>
      <c r="DCV221" s="69"/>
      <c r="DCW221" s="69"/>
      <c r="DCX221" s="69"/>
      <c r="DCY221" s="69"/>
      <c r="DCZ221" s="69"/>
      <c r="DDA221" s="69"/>
      <c r="DDB221" s="69"/>
      <c r="DDC221" s="69"/>
      <c r="DDD221" s="69"/>
      <c r="DDE221" s="69"/>
      <c r="DDF221" s="69"/>
      <c r="DDG221" s="69"/>
      <c r="DDH221" s="69"/>
      <c r="DDI221" s="69"/>
      <c r="DDJ221" s="69"/>
      <c r="DDK221" s="69"/>
      <c r="DDL221" s="69"/>
      <c r="DDM221" s="69"/>
      <c r="DDN221" s="69"/>
      <c r="DDO221" s="69"/>
      <c r="DDP221" s="69"/>
      <c r="DDQ221" s="69"/>
      <c r="DDR221" s="69"/>
      <c r="DDS221" s="69"/>
      <c r="DDT221" s="69"/>
      <c r="DDU221" s="69"/>
      <c r="DDV221" s="69"/>
      <c r="DDW221" s="69"/>
      <c r="DDX221" s="69"/>
      <c r="DDY221" s="69"/>
      <c r="DDZ221" s="69"/>
      <c r="DEA221" s="69"/>
      <c r="DEB221" s="69"/>
      <c r="DEC221" s="69"/>
      <c r="DED221" s="69"/>
      <c r="DEE221" s="69"/>
      <c r="DEF221" s="69"/>
      <c r="DEG221" s="69"/>
      <c r="DEH221" s="69"/>
      <c r="DEI221" s="69"/>
      <c r="DEJ221" s="69"/>
      <c r="DEK221" s="69"/>
      <c r="DEL221" s="69"/>
      <c r="DEM221" s="69"/>
      <c r="DEN221" s="69"/>
      <c r="DEO221" s="69"/>
      <c r="DEP221" s="69"/>
      <c r="DEQ221" s="69"/>
      <c r="DER221" s="69"/>
      <c r="DES221" s="69"/>
      <c r="DET221" s="69"/>
      <c r="DEU221" s="69"/>
      <c r="DEV221" s="69"/>
      <c r="DEW221" s="69"/>
      <c r="DEX221" s="69"/>
      <c r="DEY221" s="69"/>
      <c r="DEZ221" s="69"/>
      <c r="DFA221" s="69"/>
      <c r="DFB221" s="69"/>
      <c r="DFC221" s="69"/>
      <c r="DFD221" s="69"/>
      <c r="DFE221" s="69"/>
      <c r="DFF221" s="69"/>
      <c r="DFG221" s="69"/>
      <c r="DFH221" s="69"/>
      <c r="DFI221" s="69"/>
      <c r="DFJ221" s="69"/>
      <c r="DFK221" s="69"/>
      <c r="DFL221" s="69"/>
      <c r="DFM221" s="69"/>
      <c r="DFN221" s="69"/>
      <c r="DFO221" s="69"/>
      <c r="DFP221" s="69"/>
      <c r="DFQ221" s="69"/>
      <c r="DFR221" s="69"/>
      <c r="DFS221" s="69"/>
      <c r="DFT221" s="69"/>
      <c r="DFU221" s="69"/>
      <c r="DFV221" s="69"/>
      <c r="DFW221" s="69"/>
      <c r="DFX221" s="69"/>
      <c r="DFY221" s="69"/>
      <c r="DFZ221" s="69"/>
      <c r="DGA221" s="69"/>
      <c r="DGB221" s="69"/>
      <c r="DGC221" s="69"/>
      <c r="DGD221" s="69"/>
      <c r="DGE221" s="69"/>
      <c r="DGF221" s="69"/>
      <c r="DGG221" s="69"/>
      <c r="DGH221" s="69"/>
      <c r="DGI221" s="69"/>
      <c r="DGJ221" s="69"/>
      <c r="DGK221" s="69"/>
      <c r="DGL221" s="69"/>
      <c r="DGM221" s="69"/>
      <c r="DGN221" s="69"/>
      <c r="DGO221" s="69"/>
      <c r="DGP221" s="69"/>
      <c r="DGQ221" s="69"/>
      <c r="DGR221" s="69"/>
      <c r="DGS221" s="69"/>
      <c r="DGT221" s="69"/>
      <c r="DGU221" s="69"/>
      <c r="DGV221" s="69"/>
      <c r="DGW221" s="69"/>
      <c r="DGX221" s="69"/>
      <c r="DGY221" s="69"/>
      <c r="DGZ221" s="69"/>
      <c r="DHA221" s="69"/>
      <c r="DHB221" s="69"/>
      <c r="DHC221" s="69"/>
      <c r="DHD221" s="69"/>
      <c r="DHE221" s="69"/>
      <c r="DHF221" s="69"/>
      <c r="DHG221" s="69"/>
      <c r="DHH221" s="69"/>
      <c r="DHI221" s="69"/>
      <c r="DHJ221" s="69"/>
      <c r="DHK221" s="69"/>
      <c r="DHL221" s="69"/>
      <c r="DHM221" s="69"/>
      <c r="DHN221" s="69"/>
      <c r="DHO221" s="69"/>
      <c r="DHP221" s="69"/>
      <c r="DHQ221" s="69"/>
      <c r="DHR221" s="69"/>
      <c r="DHS221" s="69"/>
      <c r="DHT221" s="69"/>
      <c r="DHU221" s="69"/>
      <c r="DHV221" s="69"/>
      <c r="DHW221" s="69"/>
      <c r="DHX221" s="69"/>
      <c r="DHY221" s="69"/>
      <c r="DHZ221" s="69"/>
      <c r="DIA221" s="69"/>
      <c r="DIB221" s="69"/>
      <c r="DIC221" s="69"/>
      <c r="DID221" s="69"/>
      <c r="DIE221" s="69"/>
      <c r="DIF221" s="69"/>
      <c r="DIG221" s="69"/>
      <c r="DIH221" s="69"/>
      <c r="DII221" s="69"/>
      <c r="DIJ221" s="69"/>
      <c r="DIK221" s="69"/>
      <c r="DIL221" s="69"/>
      <c r="DIM221" s="69"/>
      <c r="DIN221" s="69"/>
      <c r="DIO221" s="69"/>
      <c r="DIP221" s="69"/>
      <c r="DIQ221" s="69"/>
      <c r="DIR221" s="69"/>
      <c r="DIS221" s="69"/>
      <c r="DIT221" s="69"/>
      <c r="DIU221" s="69"/>
      <c r="DIV221" s="69"/>
      <c r="DIW221" s="69"/>
      <c r="DIX221" s="69"/>
      <c r="DIY221" s="69"/>
      <c r="DIZ221" s="69"/>
      <c r="DJA221" s="69"/>
      <c r="DJB221" s="69"/>
      <c r="DJC221" s="69"/>
      <c r="DJD221" s="69"/>
      <c r="DJE221" s="69"/>
      <c r="DJF221" s="69"/>
      <c r="DJG221" s="69"/>
      <c r="DJH221" s="69"/>
      <c r="DJI221" s="69"/>
      <c r="DJJ221" s="69"/>
      <c r="DJK221" s="69"/>
      <c r="DJL221" s="69"/>
      <c r="DJM221" s="69"/>
      <c r="DJN221" s="69"/>
      <c r="DJO221" s="69"/>
      <c r="DJP221" s="69"/>
      <c r="DJQ221" s="69"/>
      <c r="DJR221" s="69"/>
      <c r="DJS221" s="69"/>
      <c r="DJT221" s="69"/>
      <c r="DJU221" s="69"/>
      <c r="DJV221" s="69"/>
      <c r="DJW221" s="69"/>
      <c r="DJX221" s="69"/>
      <c r="DJY221" s="69"/>
      <c r="DJZ221" s="69"/>
      <c r="DKA221" s="69"/>
      <c r="DKB221" s="69"/>
      <c r="DKC221" s="69"/>
      <c r="DKD221" s="69"/>
      <c r="DKE221" s="69"/>
      <c r="DKF221" s="69"/>
      <c r="DKG221" s="69"/>
      <c r="DKH221" s="69"/>
      <c r="DKI221" s="69"/>
      <c r="DKJ221" s="69"/>
      <c r="DKK221" s="69"/>
      <c r="DKL221" s="69"/>
      <c r="DKM221" s="69"/>
      <c r="DKN221" s="69"/>
      <c r="DKO221" s="69"/>
      <c r="DKP221" s="69"/>
      <c r="DKQ221" s="69"/>
      <c r="DKR221" s="69"/>
      <c r="DKS221" s="69"/>
      <c r="DKT221" s="69"/>
      <c r="DKU221" s="69"/>
      <c r="DKV221" s="69"/>
      <c r="DKW221" s="69"/>
      <c r="DKX221" s="69"/>
      <c r="DKY221" s="69"/>
      <c r="DKZ221" s="69"/>
      <c r="DLA221" s="69"/>
      <c r="DLB221" s="69"/>
      <c r="DLC221" s="69"/>
      <c r="DLD221" s="69"/>
      <c r="DLE221" s="69"/>
      <c r="DLF221" s="69"/>
      <c r="DLG221" s="69"/>
      <c r="DLH221" s="69"/>
      <c r="DLI221" s="69"/>
      <c r="DLJ221" s="69"/>
      <c r="DLK221" s="69"/>
      <c r="DLL221" s="69"/>
      <c r="DLM221" s="69"/>
      <c r="DLN221" s="69"/>
      <c r="DLO221" s="69"/>
      <c r="DLP221" s="69"/>
      <c r="DLQ221" s="69"/>
      <c r="DLR221" s="69"/>
      <c r="DLS221" s="69"/>
      <c r="DLT221" s="69"/>
      <c r="DLU221" s="69"/>
      <c r="DLV221" s="69"/>
      <c r="DLW221" s="69"/>
      <c r="DLX221" s="69"/>
      <c r="DLY221" s="69"/>
      <c r="DLZ221" s="69"/>
      <c r="DMA221" s="69"/>
      <c r="DMB221" s="69"/>
      <c r="DMC221" s="69"/>
      <c r="DMD221" s="69"/>
      <c r="DME221" s="69"/>
      <c r="DMF221" s="69"/>
      <c r="DMG221" s="69"/>
      <c r="DMH221" s="69"/>
      <c r="DMI221" s="69"/>
      <c r="DMJ221" s="69"/>
      <c r="DMK221" s="69"/>
      <c r="DML221" s="69"/>
      <c r="DMM221" s="69"/>
      <c r="DMN221" s="69"/>
      <c r="DMO221" s="69"/>
      <c r="DMP221" s="69"/>
      <c r="DMQ221" s="69"/>
      <c r="DMR221" s="69"/>
      <c r="DMS221" s="69"/>
      <c r="DMT221" s="69"/>
      <c r="DMU221" s="69"/>
      <c r="DMV221" s="69"/>
      <c r="DMW221" s="69"/>
      <c r="DMX221" s="69"/>
      <c r="DMY221" s="69"/>
      <c r="DMZ221" s="69"/>
      <c r="DNA221" s="69"/>
      <c r="DNB221" s="69"/>
      <c r="DNC221" s="69"/>
      <c r="DND221" s="69"/>
      <c r="DNE221" s="69"/>
      <c r="DNF221" s="69"/>
      <c r="DNG221" s="69"/>
      <c r="DNH221" s="69"/>
      <c r="DNI221" s="69"/>
      <c r="DNJ221" s="69"/>
      <c r="DNK221" s="69"/>
      <c r="DNL221" s="69"/>
      <c r="DNM221" s="69"/>
      <c r="DNN221" s="69"/>
      <c r="DNO221" s="69"/>
      <c r="DNP221" s="69"/>
      <c r="DNQ221" s="69"/>
      <c r="DNR221" s="69"/>
      <c r="DNS221" s="69"/>
      <c r="DNT221" s="69"/>
      <c r="DNU221" s="69"/>
      <c r="DNV221" s="69"/>
      <c r="DNW221" s="69"/>
      <c r="DNX221" s="69"/>
      <c r="DNY221" s="69"/>
      <c r="DNZ221" s="69"/>
      <c r="DOA221" s="69"/>
      <c r="DOB221" s="69"/>
      <c r="DOC221" s="69"/>
      <c r="DOD221" s="69"/>
      <c r="DOE221" s="69"/>
      <c r="DOF221" s="69"/>
      <c r="DOG221" s="69"/>
      <c r="DOH221" s="69"/>
      <c r="DOI221" s="69"/>
      <c r="DOJ221" s="69"/>
      <c r="DOK221" s="69"/>
      <c r="DOL221" s="69"/>
      <c r="DOM221" s="69"/>
      <c r="DON221" s="69"/>
      <c r="DOO221" s="69"/>
      <c r="DOP221" s="69"/>
      <c r="DOQ221" s="69"/>
      <c r="DOR221" s="69"/>
      <c r="DOS221" s="69"/>
      <c r="DOT221" s="69"/>
      <c r="DOU221" s="69"/>
      <c r="DOV221" s="69"/>
      <c r="DOW221" s="69"/>
      <c r="DOX221" s="69"/>
      <c r="DOY221" s="69"/>
      <c r="DOZ221" s="69"/>
      <c r="DPA221" s="69"/>
      <c r="DPB221" s="69"/>
      <c r="DPC221" s="69"/>
      <c r="DPD221" s="69"/>
      <c r="DPE221" s="69"/>
      <c r="DPF221" s="69"/>
      <c r="DPG221" s="69"/>
      <c r="DPH221" s="69"/>
      <c r="DPI221" s="69"/>
      <c r="DPJ221" s="69"/>
      <c r="DPK221" s="69"/>
      <c r="DPL221" s="69"/>
      <c r="DPM221" s="69"/>
      <c r="DPN221" s="69"/>
      <c r="DPO221" s="69"/>
      <c r="DPP221" s="69"/>
      <c r="DPQ221" s="69"/>
      <c r="DPR221" s="69"/>
      <c r="DPS221" s="69"/>
      <c r="DPT221" s="69"/>
      <c r="DPU221" s="69"/>
      <c r="DPV221" s="69"/>
      <c r="DPW221" s="69"/>
      <c r="DPX221" s="69"/>
      <c r="DPY221" s="69"/>
      <c r="DPZ221" s="69"/>
      <c r="DQA221" s="69"/>
      <c r="DQB221" s="69"/>
      <c r="DQC221" s="69"/>
      <c r="DQD221" s="69"/>
      <c r="DQE221" s="69"/>
      <c r="DQF221" s="69"/>
      <c r="DQG221" s="69"/>
      <c r="DQH221" s="69"/>
      <c r="DQI221" s="69"/>
      <c r="DQJ221" s="69"/>
      <c r="DQK221" s="69"/>
      <c r="DQL221" s="69"/>
      <c r="DQM221" s="69"/>
      <c r="DQN221" s="69"/>
      <c r="DQO221" s="69"/>
      <c r="DQP221" s="69"/>
      <c r="DQQ221" s="69"/>
      <c r="DQR221" s="69"/>
      <c r="DQS221" s="69"/>
      <c r="DQT221" s="69"/>
      <c r="DQU221" s="69"/>
      <c r="DQV221" s="69"/>
      <c r="DQW221" s="69"/>
      <c r="DQX221" s="69"/>
      <c r="DQY221" s="69"/>
      <c r="DQZ221" s="69"/>
      <c r="DRA221" s="69"/>
      <c r="DRB221" s="69"/>
      <c r="DRC221" s="69"/>
      <c r="DRD221" s="69"/>
      <c r="DRE221" s="69"/>
      <c r="DRF221" s="69"/>
      <c r="DRG221" s="69"/>
      <c r="DRH221" s="69"/>
      <c r="DRI221" s="69"/>
      <c r="DRJ221" s="69"/>
      <c r="DRK221" s="69"/>
      <c r="DRL221" s="69"/>
      <c r="DRM221" s="69"/>
      <c r="DRN221" s="69"/>
      <c r="DRO221" s="69"/>
      <c r="DRP221" s="69"/>
      <c r="DRQ221" s="69"/>
      <c r="DRR221" s="69"/>
      <c r="DRS221" s="69"/>
      <c r="DRT221" s="69"/>
      <c r="DRU221" s="69"/>
      <c r="DRV221" s="69"/>
      <c r="DRW221" s="69"/>
      <c r="DRX221" s="69"/>
      <c r="DRY221" s="69"/>
      <c r="DRZ221" s="69"/>
      <c r="DSA221" s="69"/>
      <c r="DSB221" s="69"/>
      <c r="DSC221" s="69"/>
      <c r="DSD221" s="69"/>
      <c r="DSE221" s="69"/>
      <c r="DSF221" s="69"/>
      <c r="DSG221" s="69"/>
      <c r="DSH221" s="69"/>
      <c r="DSI221" s="69"/>
      <c r="DSJ221" s="69"/>
      <c r="DSK221" s="69"/>
      <c r="DSL221" s="69"/>
      <c r="DSM221" s="69"/>
      <c r="DSN221" s="69"/>
      <c r="DSO221" s="69"/>
      <c r="DSP221" s="69"/>
      <c r="DSQ221" s="69"/>
      <c r="DSR221" s="69"/>
      <c r="DSS221" s="69"/>
      <c r="DST221" s="69"/>
      <c r="DSU221" s="69"/>
      <c r="DSV221" s="69"/>
      <c r="DSW221" s="69"/>
      <c r="DSX221" s="69"/>
      <c r="DSY221" s="69"/>
      <c r="DSZ221" s="69"/>
      <c r="DTA221" s="69"/>
      <c r="DTB221" s="69"/>
      <c r="DTC221" s="69"/>
      <c r="DTD221" s="69"/>
      <c r="DTE221" s="69"/>
      <c r="DTF221" s="69"/>
      <c r="DTG221" s="69"/>
      <c r="DTH221" s="69"/>
      <c r="DTI221" s="69"/>
      <c r="DTJ221" s="69"/>
      <c r="DTK221" s="69"/>
      <c r="DTL221" s="69"/>
      <c r="DTM221" s="69"/>
      <c r="DTN221" s="69"/>
      <c r="DTO221" s="69"/>
      <c r="DTP221" s="69"/>
      <c r="DTQ221" s="69"/>
      <c r="DTR221" s="69"/>
      <c r="DTS221" s="69"/>
      <c r="DTT221" s="69"/>
      <c r="DTU221" s="69"/>
      <c r="DTV221" s="69"/>
      <c r="DTW221" s="69"/>
      <c r="DTX221" s="69"/>
      <c r="DTY221" s="69"/>
      <c r="DTZ221" s="69"/>
      <c r="DUA221" s="69"/>
      <c r="DUB221" s="69"/>
      <c r="DUC221" s="69"/>
      <c r="DUD221" s="69"/>
      <c r="DUE221" s="69"/>
      <c r="DUF221" s="69"/>
      <c r="DUG221" s="69"/>
      <c r="DUH221" s="69"/>
      <c r="DUI221" s="69"/>
      <c r="DUJ221" s="69"/>
      <c r="DUK221" s="69"/>
      <c r="DUL221" s="69"/>
      <c r="DUM221" s="69"/>
      <c r="DUN221" s="69"/>
      <c r="DUO221" s="69"/>
      <c r="DUP221" s="69"/>
      <c r="DUQ221" s="69"/>
      <c r="DUR221" s="69"/>
      <c r="DUS221" s="69"/>
      <c r="DUT221" s="69"/>
      <c r="DUU221" s="69"/>
      <c r="DUV221" s="69"/>
      <c r="DUW221" s="69"/>
      <c r="DUX221" s="69"/>
      <c r="DUY221" s="69"/>
      <c r="DUZ221" s="69"/>
      <c r="DVA221" s="69"/>
      <c r="DVB221" s="69"/>
      <c r="DVC221" s="69"/>
      <c r="DVD221" s="69"/>
      <c r="DVE221" s="69"/>
      <c r="DVF221" s="69"/>
      <c r="DVG221" s="69"/>
      <c r="DVH221" s="69"/>
      <c r="DVI221" s="69"/>
      <c r="DVJ221" s="69"/>
      <c r="DVK221" s="69"/>
      <c r="DVL221" s="69"/>
      <c r="DVM221" s="69"/>
      <c r="DVN221" s="69"/>
      <c r="DVO221" s="69"/>
      <c r="DVP221" s="69"/>
      <c r="DVQ221" s="69"/>
      <c r="DVR221" s="69"/>
      <c r="DVS221" s="69"/>
      <c r="DVT221" s="69"/>
      <c r="DVU221" s="69"/>
      <c r="DVV221" s="69"/>
      <c r="DVW221" s="69"/>
      <c r="DVX221" s="69"/>
      <c r="DVY221" s="69"/>
      <c r="DVZ221" s="69"/>
      <c r="DWA221" s="69"/>
      <c r="DWB221" s="69"/>
      <c r="DWC221" s="69"/>
      <c r="DWD221" s="69"/>
      <c r="DWE221" s="69"/>
      <c r="DWF221" s="69"/>
      <c r="DWG221" s="69"/>
      <c r="DWH221" s="69"/>
      <c r="DWI221" s="69"/>
      <c r="DWJ221" s="69"/>
      <c r="DWK221" s="69"/>
      <c r="DWL221" s="69"/>
      <c r="DWM221" s="69"/>
      <c r="DWN221" s="69"/>
      <c r="DWO221" s="69"/>
      <c r="DWP221" s="69"/>
      <c r="DWQ221" s="69"/>
      <c r="DWR221" s="69"/>
      <c r="DWS221" s="69"/>
      <c r="DWT221" s="69"/>
      <c r="DWU221" s="69"/>
      <c r="DWV221" s="69"/>
      <c r="DWW221" s="69"/>
      <c r="DWX221" s="69"/>
      <c r="DWY221" s="69"/>
      <c r="DWZ221" s="69"/>
      <c r="DXA221" s="69"/>
      <c r="DXB221" s="69"/>
      <c r="DXC221" s="69"/>
      <c r="DXD221" s="69"/>
      <c r="DXE221" s="69"/>
      <c r="DXF221" s="69"/>
      <c r="DXG221" s="69"/>
      <c r="DXH221" s="69"/>
      <c r="DXI221" s="69"/>
      <c r="DXJ221" s="69"/>
      <c r="DXK221" s="69"/>
      <c r="DXL221" s="69"/>
      <c r="DXM221" s="69"/>
      <c r="DXN221" s="69"/>
      <c r="DXO221" s="69"/>
      <c r="DXP221" s="69"/>
      <c r="DXQ221" s="69"/>
      <c r="DXR221" s="69"/>
      <c r="DXS221" s="69"/>
      <c r="DXT221" s="69"/>
      <c r="DXU221" s="69"/>
      <c r="DXV221" s="69"/>
      <c r="DXW221" s="69"/>
      <c r="DXX221" s="69"/>
      <c r="DXY221" s="69"/>
      <c r="DXZ221" s="69"/>
      <c r="DYA221" s="69"/>
      <c r="DYB221" s="69"/>
      <c r="DYC221" s="69"/>
      <c r="DYD221" s="69"/>
      <c r="DYE221" s="69"/>
      <c r="DYF221" s="69"/>
      <c r="DYG221" s="69"/>
      <c r="DYH221" s="69"/>
      <c r="DYI221" s="69"/>
      <c r="DYJ221" s="69"/>
      <c r="DYK221" s="69"/>
      <c r="DYL221" s="69"/>
      <c r="DYM221" s="69"/>
      <c r="DYN221" s="69"/>
      <c r="DYO221" s="69"/>
      <c r="DYP221" s="69"/>
      <c r="DYQ221" s="69"/>
      <c r="DYR221" s="69"/>
      <c r="DYS221" s="69"/>
      <c r="DYT221" s="69"/>
      <c r="DYU221" s="69"/>
      <c r="DYV221" s="69"/>
      <c r="DYW221" s="69"/>
      <c r="DYX221" s="69"/>
      <c r="DYY221" s="69"/>
      <c r="DYZ221" s="69"/>
      <c r="DZA221" s="69"/>
      <c r="DZB221" s="69"/>
      <c r="DZC221" s="69"/>
      <c r="DZD221" s="69"/>
      <c r="DZE221" s="69"/>
      <c r="DZF221" s="69"/>
      <c r="DZG221" s="69"/>
      <c r="DZH221" s="69"/>
      <c r="DZI221" s="69"/>
      <c r="DZJ221" s="69"/>
      <c r="DZK221" s="69"/>
      <c r="DZL221" s="69"/>
      <c r="DZM221" s="69"/>
      <c r="DZN221" s="69"/>
      <c r="DZO221" s="69"/>
      <c r="DZP221" s="69"/>
      <c r="DZQ221" s="69"/>
      <c r="DZR221" s="69"/>
      <c r="DZS221" s="69"/>
      <c r="DZT221" s="69"/>
      <c r="DZU221" s="69"/>
      <c r="DZV221" s="69"/>
      <c r="DZW221" s="69"/>
      <c r="DZX221" s="69"/>
      <c r="DZY221" s="69"/>
      <c r="DZZ221" s="69"/>
      <c r="EAA221" s="69"/>
      <c r="EAB221" s="69"/>
      <c r="EAC221" s="69"/>
      <c r="EAD221" s="69"/>
      <c r="EAE221" s="69"/>
      <c r="EAF221" s="69"/>
      <c r="EAG221" s="69"/>
      <c r="EAH221" s="69"/>
      <c r="EAI221" s="69"/>
      <c r="EAJ221" s="69"/>
      <c r="EAK221" s="69"/>
      <c r="EAL221" s="69"/>
      <c r="EAM221" s="69"/>
      <c r="EAN221" s="69"/>
      <c r="EAO221" s="69"/>
      <c r="EAP221" s="69"/>
      <c r="EAQ221" s="69"/>
      <c r="EAR221" s="69"/>
      <c r="EAS221" s="69"/>
      <c r="EAT221" s="69"/>
      <c r="EAU221" s="69"/>
      <c r="EAV221" s="69"/>
      <c r="EAW221" s="69"/>
      <c r="EAX221" s="69"/>
      <c r="EAY221" s="69"/>
      <c r="EAZ221" s="69"/>
      <c r="EBA221" s="69"/>
      <c r="EBB221" s="69"/>
      <c r="EBC221" s="69"/>
      <c r="EBD221" s="69"/>
      <c r="EBE221" s="69"/>
      <c r="EBF221" s="69"/>
      <c r="EBG221" s="69"/>
      <c r="EBH221" s="69"/>
      <c r="EBI221" s="69"/>
      <c r="EBJ221" s="69"/>
      <c r="EBK221" s="69"/>
      <c r="EBL221" s="69"/>
      <c r="EBM221" s="69"/>
      <c r="EBN221" s="69"/>
      <c r="EBO221" s="69"/>
      <c r="EBP221" s="69"/>
      <c r="EBQ221" s="69"/>
      <c r="EBR221" s="69"/>
      <c r="EBS221" s="69"/>
      <c r="EBT221" s="69"/>
      <c r="EBU221" s="69"/>
      <c r="EBV221" s="69"/>
      <c r="EBW221" s="69"/>
      <c r="EBX221" s="69"/>
      <c r="EBY221" s="69"/>
      <c r="EBZ221" s="69"/>
      <c r="ECA221" s="69"/>
      <c r="ECB221" s="69"/>
      <c r="ECC221" s="69"/>
      <c r="ECD221" s="69"/>
      <c r="ECE221" s="69"/>
      <c r="ECF221" s="69"/>
      <c r="ECG221" s="69"/>
      <c r="ECH221" s="69"/>
      <c r="ECI221" s="69"/>
      <c r="ECJ221" s="69"/>
      <c r="ECK221" s="69"/>
      <c r="ECL221" s="69"/>
      <c r="ECM221" s="69"/>
      <c r="ECN221" s="69"/>
      <c r="ECO221" s="69"/>
      <c r="ECP221" s="69"/>
      <c r="ECQ221" s="69"/>
      <c r="ECR221" s="69"/>
      <c r="ECS221" s="69"/>
      <c r="ECT221" s="69"/>
      <c r="ECU221" s="69"/>
      <c r="ECV221" s="69"/>
      <c r="ECW221" s="69"/>
      <c r="ECX221" s="69"/>
      <c r="ECY221" s="69"/>
      <c r="ECZ221" s="69"/>
      <c r="EDA221" s="69"/>
      <c r="EDB221" s="69"/>
      <c r="EDC221" s="69"/>
      <c r="EDD221" s="69"/>
      <c r="EDE221" s="69"/>
      <c r="EDF221" s="69"/>
      <c r="EDG221" s="69"/>
      <c r="EDH221" s="69"/>
      <c r="EDI221" s="69"/>
      <c r="EDJ221" s="69"/>
      <c r="EDK221" s="69"/>
      <c r="EDL221" s="69"/>
      <c r="EDM221" s="69"/>
      <c r="EDN221" s="69"/>
      <c r="EDO221" s="69"/>
      <c r="EDP221" s="69"/>
      <c r="EDQ221" s="69"/>
      <c r="EDR221" s="69"/>
      <c r="EDS221" s="69"/>
      <c r="EDT221" s="69"/>
      <c r="EDU221" s="69"/>
      <c r="EDV221" s="69"/>
      <c r="EDW221" s="69"/>
      <c r="EDX221" s="69"/>
      <c r="EDY221" s="69"/>
      <c r="EDZ221" s="69"/>
      <c r="EEA221" s="69"/>
      <c r="EEB221" s="69"/>
      <c r="EEC221" s="69"/>
      <c r="EED221" s="69"/>
      <c r="EEE221" s="69"/>
      <c r="EEF221" s="69"/>
      <c r="EEG221" s="69"/>
      <c r="EEH221" s="69"/>
      <c r="EEI221" s="69"/>
      <c r="EEJ221" s="69"/>
      <c r="EEK221" s="69"/>
      <c r="EEL221" s="69"/>
      <c r="EEM221" s="69"/>
      <c r="EEN221" s="69"/>
      <c r="EEO221" s="69"/>
      <c r="EEP221" s="69"/>
      <c r="EEQ221" s="69"/>
      <c r="EER221" s="69"/>
      <c r="EES221" s="69"/>
      <c r="EET221" s="69"/>
      <c r="EEU221" s="69"/>
      <c r="EEV221" s="69"/>
      <c r="EEW221" s="69"/>
      <c r="EEX221" s="69"/>
      <c r="EEY221" s="69"/>
      <c r="EEZ221" s="69"/>
      <c r="EFA221" s="69"/>
      <c r="EFB221" s="69"/>
      <c r="EFC221" s="69"/>
      <c r="EFD221" s="69"/>
      <c r="EFE221" s="69"/>
      <c r="EFF221" s="69"/>
      <c r="EFG221" s="69"/>
      <c r="EFH221" s="69"/>
      <c r="EFI221" s="69"/>
      <c r="EFJ221" s="69"/>
      <c r="EFK221" s="69"/>
      <c r="EFL221" s="69"/>
      <c r="EFM221" s="69"/>
      <c r="EFN221" s="69"/>
      <c r="EFO221" s="69"/>
      <c r="EFP221" s="69"/>
      <c r="EFQ221" s="69"/>
      <c r="EFR221" s="69"/>
      <c r="EFS221" s="69"/>
      <c r="EFT221" s="69"/>
      <c r="EFU221" s="69"/>
      <c r="EFV221" s="69"/>
      <c r="EFW221" s="69"/>
      <c r="EFX221" s="69"/>
      <c r="EFY221" s="69"/>
      <c r="EFZ221" s="69"/>
      <c r="EGA221" s="69"/>
      <c r="EGB221" s="69"/>
      <c r="EGC221" s="69"/>
      <c r="EGD221" s="69"/>
      <c r="EGE221" s="69"/>
      <c r="EGF221" s="69"/>
      <c r="EGG221" s="69"/>
      <c r="EGH221" s="69"/>
      <c r="EGI221" s="69"/>
      <c r="EGJ221" s="69"/>
      <c r="EGK221" s="69"/>
      <c r="EGL221" s="69"/>
      <c r="EGM221" s="69"/>
      <c r="EGN221" s="69"/>
      <c r="EGO221" s="69"/>
      <c r="EGP221" s="69"/>
      <c r="EGQ221" s="69"/>
      <c r="EGR221" s="69"/>
      <c r="EGS221" s="69"/>
      <c r="EGT221" s="69"/>
      <c r="EGU221" s="69"/>
      <c r="EGV221" s="69"/>
      <c r="EGW221" s="69"/>
      <c r="EGX221" s="69"/>
      <c r="EGY221" s="69"/>
      <c r="EGZ221" s="69"/>
      <c r="EHA221" s="69"/>
      <c r="EHB221" s="69"/>
      <c r="EHC221" s="69"/>
      <c r="EHD221" s="69"/>
      <c r="EHE221" s="69"/>
      <c r="EHF221" s="69"/>
      <c r="EHG221" s="69"/>
      <c r="EHH221" s="69"/>
      <c r="EHI221" s="69"/>
      <c r="EHJ221" s="69"/>
      <c r="EHK221" s="69"/>
      <c r="EHL221" s="69"/>
      <c r="EHM221" s="69"/>
      <c r="EHN221" s="69"/>
      <c r="EHO221" s="69"/>
      <c r="EHP221" s="69"/>
      <c r="EHQ221" s="69"/>
      <c r="EHR221" s="69"/>
      <c r="EHS221" s="69"/>
      <c r="EHT221" s="69"/>
      <c r="EHU221" s="69"/>
      <c r="EHV221" s="69"/>
      <c r="EHW221" s="69"/>
      <c r="EHX221" s="69"/>
      <c r="EHY221" s="69"/>
      <c r="EHZ221" s="69"/>
      <c r="EIA221" s="69"/>
      <c r="EIB221" s="69"/>
      <c r="EIC221" s="69"/>
      <c r="EID221" s="69"/>
      <c r="EIE221" s="69"/>
      <c r="EIF221" s="69"/>
      <c r="EIG221" s="69"/>
      <c r="EIH221" s="69"/>
      <c r="EII221" s="69"/>
      <c r="EIJ221" s="69"/>
      <c r="EIK221" s="69"/>
      <c r="EIL221" s="69"/>
      <c r="EIM221" s="69"/>
      <c r="EIN221" s="69"/>
      <c r="EIO221" s="69"/>
      <c r="EIP221" s="69"/>
      <c r="EIQ221" s="69"/>
      <c r="EIR221" s="69"/>
      <c r="EIS221" s="69"/>
      <c r="EIT221" s="69"/>
      <c r="EIU221" s="69"/>
      <c r="EIV221" s="69"/>
      <c r="EIW221" s="69"/>
      <c r="EIX221" s="69"/>
      <c r="EIY221" s="69"/>
      <c r="EIZ221" s="69"/>
      <c r="EJA221" s="69"/>
      <c r="EJB221" s="69"/>
      <c r="EJC221" s="69"/>
      <c r="EJD221" s="69"/>
      <c r="EJE221" s="69"/>
      <c r="EJF221" s="69"/>
      <c r="EJG221" s="69"/>
      <c r="EJH221" s="69"/>
      <c r="EJI221" s="69"/>
      <c r="EJJ221" s="69"/>
      <c r="EJK221" s="69"/>
      <c r="EJL221" s="69"/>
      <c r="EJM221" s="69"/>
      <c r="EJN221" s="69"/>
      <c r="EJO221" s="69"/>
      <c r="EJP221" s="69"/>
      <c r="EJQ221" s="69"/>
      <c r="EJR221" s="69"/>
      <c r="EJS221" s="69"/>
      <c r="EJT221" s="69"/>
      <c r="EJU221" s="69"/>
      <c r="EJV221" s="69"/>
      <c r="EJW221" s="69"/>
      <c r="EJX221" s="69"/>
      <c r="EJY221" s="69"/>
      <c r="EJZ221" s="69"/>
      <c r="EKA221" s="69"/>
      <c r="EKB221" s="69"/>
      <c r="EKC221" s="69"/>
      <c r="EKD221" s="69"/>
      <c r="EKE221" s="69"/>
      <c r="EKF221" s="69"/>
      <c r="EKG221" s="69"/>
      <c r="EKH221" s="69"/>
      <c r="EKI221" s="69"/>
      <c r="EKJ221" s="69"/>
      <c r="EKK221" s="69"/>
      <c r="EKL221" s="69"/>
      <c r="EKM221" s="69"/>
      <c r="EKN221" s="69"/>
      <c r="EKO221" s="69"/>
      <c r="EKP221" s="69"/>
      <c r="EKQ221" s="69"/>
      <c r="EKR221" s="69"/>
      <c r="EKS221" s="69"/>
      <c r="EKT221" s="69"/>
      <c r="EKU221" s="69"/>
      <c r="EKV221" s="69"/>
      <c r="EKW221" s="69"/>
      <c r="EKX221" s="69"/>
      <c r="EKY221" s="69"/>
      <c r="EKZ221" s="69"/>
      <c r="ELA221" s="69"/>
      <c r="ELB221" s="69"/>
      <c r="ELC221" s="69"/>
      <c r="ELD221" s="69"/>
      <c r="ELE221" s="69"/>
      <c r="ELF221" s="69"/>
      <c r="ELG221" s="69"/>
      <c r="ELH221" s="69"/>
      <c r="ELI221" s="69"/>
      <c r="ELJ221" s="69"/>
      <c r="ELK221" s="69"/>
      <c r="ELL221" s="69"/>
      <c r="ELM221" s="69"/>
      <c r="ELN221" s="69"/>
      <c r="ELO221" s="69"/>
      <c r="ELP221" s="69"/>
      <c r="ELQ221" s="69"/>
      <c r="ELR221" s="69"/>
      <c r="ELS221" s="69"/>
      <c r="ELT221" s="69"/>
      <c r="ELU221" s="69"/>
      <c r="ELV221" s="69"/>
      <c r="ELW221" s="69"/>
      <c r="ELX221" s="69"/>
      <c r="ELY221" s="69"/>
      <c r="ELZ221" s="69"/>
      <c r="EMA221" s="69"/>
      <c r="EMB221" s="69"/>
      <c r="EMC221" s="69"/>
      <c r="EMD221" s="69"/>
      <c r="EME221" s="69"/>
      <c r="EMF221" s="69"/>
      <c r="EMG221" s="69"/>
      <c r="EMH221" s="69"/>
      <c r="EMI221" s="69"/>
      <c r="EMJ221" s="69"/>
      <c r="EMK221" s="69"/>
      <c r="EML221" s="69"/>
      <c r="EMM221" s="69"/>
      <c r="EMN221" s="69"/>
      <c r="EMO221" s="69"/>
      <c r="EMP221" s="69"/>
      <c r="EMQ221" s="69"/>
      <c r="EMR221" s="69"/>
      <c r="EMS221" s="69"/>
      <c r="EMT221" s="69"/>
      <c r="EMU221" s="69"/>
      <c r="EMV221" s="69"/>
      <c r="EMW221" s="69"/>
      <c r="EMX221" s="69"/>
      <c r="EMY221" s="69"/>
      <c r="EMZ221" s="69"/>
      <c r="ENA221" s="69"/>
      <c r="ENB221" s="69"/>
      <c r="ENC221" s="69"/>
      <c r="END221" s="69"/>
      <c r="ENE221" s="69"/>
      <c r="ENF221" s="69"/>
      <c r="ENG221" s="69"/>
      <c r="ENH221" s="69"/>
      <c r="ENI221" s="69"/>
      <c r="ENJ221" s="69"/>
      <c r="ENK221" s="69"/>
      <c r="ENL221" s="69"/>
      <c r="ENM221" s="69"/>
      <c r="ENN221" s="69"/>
      <c r="ENO221" s="69"/>
      <c r="ENP221" s="69"/>
      <c r="ENQ221" s="69"/>
      <c r="ENR221" s="69"/>
      <c r="ENS221" s="69"/>
      <c r="ENT221" s="69"/>
      <c r="ENU221" s="69"/>
      <c r="ENV221" s="69"/>
      <c r="ENW221" s="69"/>
      <c r="ENX221" s="69"/>
      <c r="ENY221" s="69"/>
      <c r="ENZ221" s="69"/>
      <c r="EOA221" s="69"/>
      <c r="EOB221" s="69"/>
      <c r="EOC221" s="69"/>
      <c r="EOD221" s="69"/>
      <c r="EOE221" s="69"/>
      <c r="EOF221" s="69"/>
      <c r="EOG221" s="69"/>
      <c r="EOH221" s="69"/>
      <c r="EOI221" s="69"/>
      <c r="EOJ221" s="69"/>
      <c r="EOK221" s="69"/>
      <c r="EOL221" s="69"/>
      <c r="EOM221" s="69"/>
      <c r="EON221" s="69"/>
      <c r="EOO221" s="69"/>
      <c r="EOP221" s="69"/>
      <c r="EOQ221" s="69"/>
      <c r="EOR221" s="69"/>
      <c r="EOS221" s="69"/>
      <c r="EOT221" s="69"/>
      <c r="EOU221" s="69"/>
      <c r="EOV221" s="69"/>
      <c r="EOW221" s="69"/>
      <c r="EOX221" s="69"/>
      <c r="EOY221" s="69"/>
      <c r="EOZ221" s="69"/>
      <c r="EPA221" s="69"/>
      <c r="EPB221" s="69"/>
      <c r="EPC221" s="69"/>
      <c r="EPD221" s="69"/>
      <c r="EPE221" s="69"/>
      <c r="EPF221" s="69"/>
      <c r="EPG221" s="69"/>
      <c r="EPH221" s="69"/>
      <c r="EPI221" s="69"/>
      <c r="EPJ221" s="69"/>
      <c r="EPK221" s="69"/>
      <c r="EPL221" s="69"/>
      <c r="EPM221" s="69"/>
      <c r="EPN221" s="69"/>
      <c r="EPO221" s="69"/>
      <c r="EPP221" s="69"/>
      <c r="EPQ221" s="69"/>
      <c r="EPR221" s="69"/>
      <c r="EPS221" s="69"/>
      <c r="EPT221" s="69"/>
      <c r="EPU221" s="69"/>
      <c r="EPV221" s="69"/>
      <c r="EPW221" s="69"/>
      <c r="EPX221" s="69"/>
      <c r="EPY221" s="69"/>
      <c r="EPZ221" s="69"/>
      <c r="EQA221" s="69"/>
      <c r="EQB221" s="69"/>
      <c r="EQC221" s="69"/>
      <c r="EQD221" s="69"/>
      <c r="EQE221" s="69"/>
      <c r="EQF221" s="69"/>
      <c r="EQG221" s="69"/>
      <c r="EQH221" s="69"/>
      <c r="EQI221" s="69"/>
      <c r="EQJ221" s="69"/>
      <c r="EQK221" s="69"/>
      <c r="EQL221" s="69"/>
      <c r="EQM221" s="69"/>
      <c r="EQN221" s="69"/>
      <c r="EQO221" s="69"/>
      <c r="EQP221" s="69"/>
      <c r="EQQ221" s="69"/>
      <c r="EQR221" s="69"/>
      <c r="EQS221" s="69"/>
      <c r="EQT221" s="69"/>
      <c r="EQU221" s="69"/>
      <c r="EQV221" s="69"/>
      <c r="EQW221" s="69"/>
      <c r="EQX221" s="69"/>
      <c r="EQY221" s="69"/>
      <c r="EQZ221" s="69"/>
      <c r="ERA221" s="69"/>
      <c r="ERB221" s="69"/>
      <c r="ERC221" s="69"/>
      <c r="ERD221" s="69"/>
      <c r="ERE221" s="69"/>
      <c r="ERF221" s="69"/>
      <c r="ERG221" s="69"/>
      <c r="ERH221" s="69"/>
      <c r="ERI221" s="69"/>
      <c r="ERJ221" s="69"/>
      <c r="ERK221" s="69"/>
      <c r="ERL221" s="69"/>
      <c r="ERM221" s="69"/>
      <c r="ERN221" s="69"/>
      <c r="ERO221" s="69"/>
      <c r="ERP221" s="69"/>
      <c r="ERQ221" s="69"/>
      <c r="ERR221" s="69"/>
      <c r="ERS221" s="69"/>
      <c r="ERT221" s="69"/>
      <c r="ERU221" s="69"/>
      <c r="ERV221" s="69"/>
      <c r="ERW221" s="69"/>
      <c r="ERX221" s="69"/>
      <c r="ERY221" s="69"/>
      <c r="ERZ221" s="69"/>
      <c r="ESA221" s="69"/>
      <c r="ESB221" s="69"/>
      <c r="ESC221" s="69"/>
      <c r="ESD221" s="69"/>
      <c r="ESE221" s="69"/>
      <c r="ESF221" s="69"/>
      <c r="ESG221" s="69"/>
      <c r="ESH221" s="69"/>
      <c r="ESI221" s="69"/>
      <c r="ESJ221" s="69"/>
      <c r="ESK221" s="69"/>
      <c r="ESL221" s="69"/>
      <c r="ESM221" s="69"/>
      <c r="ESN221" s="69"/>
      <c r="ESO221" s="69"/>
      <c r="ESP221" s="69"/>
      <c r="ESQ221" s="69"/>
      <c r="ESR221" s="69"/>
      <c r="ESS221" s="69"/>
      <c r="EST221" s="69"/>
      <c r="ESU221" s="69"/>
      <c r="ESV221" s="69"/>
      <c r="ESW221" s="69"/>
      <c r="ESX221" s="69"/>
      <c r="ESY221" s="69"/>
      <c r="ESZ221" s="69"/>
      <c r="ETA221" s="69"/>
      <c r="ETB221" s="69"/>
      <c r="ETC221" s="69"/>
      <c r="ETD221" s="69"/>
      <c r="ETE221" s="69"/>
      <c r="ETF221" s="69"/>
      <c r="ETG221" s="69"/>
      <c r="ETH221" s="69"/>
      <c r="ETI221" s="69"/>
      <c r="ETJ221" s="69"/>
      <c r="ETK221" s="69"/>
      <c r="ETL221" s="69"/>
      <c r="ETM221" s="69"/>
      <c r="ETN221" s="69"/>
      <c r="ETO221" s="69"/>
      <c r="ETP221" s="69"/>
      <c r="ETQ221" s="69"/>
      <c r="ETR221" s="69"/>
      <c r="ETS221" s="69"/>
      <c r="ETT221" s="69"/>
      <c r="ETU221" s="69"/>
      <c r="ETV221" s="69"/>
      <c r="ETW221" s="69"/>
      <c r="ETX221" s="69"/>
      <c r="ETY221" s="69"/>
      <c r="ETZ221" s="69"/>
      <c r="EUA221" s="69"/>
      <c r="EUB221" s="69"/>
      <c r="EUC221" s="69"/>
      <c r="EUD221" s="69"/>
      <c r="EUE221" s="69"/>
      <c r="EUF221" s="69"/>
      <c r="EUG221" s="69"/>
      <c r="EUH221" s="69"/>
      <c r="EUI221" s="69"/>
      <c r="EUJ221" s="69"/>
      <c r="EUK221" s="69"/>
      <c r="EUL221" s="69"/>
      <c r="EUM221" s="69"/>
      <c r="EUN221" s="69"/>
      <c r="EUO221" s="69"/>
      <c r="EUP221" s="69"/>
      <c r="EUQ221" s="69"/>
      <c r="EUR221" s="69"/>
      <c r="EUS221" s="69"/>
      <c r="EUT221" s="69"/>
      <c r="EUU221" s="69"/>
      <c r="EUV221" s="69"/>
      <c r="EUW221" s="69"/>
      <c r="EUX221" s="69"/>
      <c r="EUY221" s="69"/>
      <c r="EUZ221" s="69"/>
      <c r="EVA221" s="69"/>
      <c r="EVB221" s="69"/>
      <c r="EVC221" s="69"/>
      <c r="EVD221" s="69"/>
      <c r="EVE221" s="69"/>
      <c r="EVF221" s="69"/>
      <c r="EVG221" s="69"/>
      <c r="EVH221" s="69"/>
      <c r="EVI221" s="69"/>
      <c r="EVJ221" s="69"/>
      <c r="EVK221" s="69"/>
      <c r="EVL221" s="69"/>
      <c r="EVM221" s="69"/>
      <c r="EVN221" s="69"/>
      <c r="EVO221" s="69"/>
      <c r="EVP221" s="69"/>
      <c r="EVQ221" s="69"/>
      <c r="EVR221" s="69"/>
      <c r="EVS221" s="69"/>
      <c r="EVT221" s="69"/>
      <c r="EVU221" s="69"/>
      <c r="EVV221" s="69"/>
      <c r="EVW221" s="69"/>
      <c r="EVX221" s="69"/>
      <c r="EVY221" s="69"/>
      <c r="EVZ221" s="69"/>
      <c r="EWA221" s="69"/>
      <c r="EWB221" s="69"/>
      <c r="EWC221" s="69"/>
      <c r="EWD221" s="69"/>
      <c r="EWE221" s="69"/>
      <c r="EWF221" s="69"/>
      <c r="EWG221" s="69"/>
      <c r="EWH221" s="69"/>
      <c r="EWI221" s="69"/>
      <c r="EWJ221" s="69"/>
      <c r="EWK221" s="69"/>
      <c r="EWL221" s="69"/>
      <c r="EWM221" s="69"/>
      <c r="EWN221" s="69"/>
      <c r="EWO221" s="69"/>
      <c r="EWP221" s="69"/>
      <c r="EWQ221" s="69"/>
      <c r="EWR221" s="69"/>
      <c r="EWS221" s="69"/>
      <c r="EWT221" s="69"/>
      <c r="EWU221" s="69"/>
      <c r="EWV221" s="69"/>
      <c r="EWW221" s="69"/>
      <c r="EWX221" s="69"/>
      <c r="EWY221" s="69"/>
      <c r="EWZ221" s="69"/>
      <c r="EXA221" s="69"/>
      <c r="EXB221" s="69"/>
      <c r="EXC221" s="69"/>
      <c r="EXD221" s="69"/>
      <c r="EXE221" s="69"/>
      <c r="EXF221" s="69"/>
      <c r="EXG221" s="69"/>
      <c r="EXH221" s="69"/>
      <c r="EXI221" s="69"/>
      <c r="EXJ221" s="69"/>
      <c r="EXK221" s="69"/>
      <c r="EXL221" s="69"/>
      <c r="EXM221" s="69"/>
      <c r="EXN221" s="69"/>
      <c r="EXO221" s="69"/>
      <c r="EXP221" s="69"/>
      <c r="EXQ221" s="69"/>
      <c r="EXR221" s="69"/>
      <c r="EXS221" s="69"/>
      <c r="EXT221" s="69"/>
      <c r="EXU221" s="69"/>
      <c r="EXV221" s="69"/>
      <c r="EXW221" s="69"/>
      <c r="EXX221" s="69"/>
      <c r="EXY221" s="69"/>
      <c r="EXZ221" s="69"/>
      <c r="EYA221" s="69"/>
      <c r="EYB221" s="69"/>
      <c r="EYC221" s="69"/>
      <c r="EYD221" s="69"/>
      <c r="EYE221" s="69"/>
      <c r="EYF221" s="69"/>
      <c r="EYG221" s="69"/>
      <c r="EYH221" s="69"/>
      <c r="EYI221" s="69"/>
      <c r="EYJ221" s="69"/>
      <c r="EYK221" s="69"/>
      <c r="EYL221" s="69"/>
      <c r="EYM221" s="69"/>
      <c r="EYN221" s="69"/>
      <c r="EYO221" s="69"/>
      <c r="EYP221" s="69"/>
      <c r="EYQ221" s="69"/>
      <c r="EYR221" s="69"/>
      <c r="EYS221" s="69"/>
      <c r="EYT221" s="69"/>
      <c r="EYU221" s="69"/>
      <c r="EYV221" s="69"/>
      <c r="EYW221" s="69"/>
      <c r="EYX221" s="69"/>
      <c r="EYY221" s="69"/>
      <c r="EYZ221" s="69"/>
      <c r="EZA221" s="69"/>
      <c r="EZB221" s="69"/>
      <c r="EZC221" s="69"/>
      <c r="EZD221" s="69"/>
      <c r="EZE221" s="69"/>
      <c r="EZF221" s="69"/>
      <c r="EZG221" s="69"/>
      <c r="EZH221" s="69"/>
      <c r="EZI221" s="69"/>
      <c r="EZJ221" s="69"/>
      <c r="EZK221" s="69"/>
      <c r="EZL221" s="69"/>
      <c r="EZM221" s="69"/>
      <c r="EZN221" s="69"/>
      <c r="EZO221" s="69"/>
      <c r="EZP221" s="69"/>
      <c r="EZQ221" s="69"/>
      <c r="EZR221" s="69"/>
      <c r="EZS221" s="69"/>
      <c r="EZT221" s="69"/>
      <c r="EZU221" s="69"/>
      <c r="EZV221" s="69"/>
      <c r="EZW221" s="69"/>
      <c r="EZX221" s="69"/>
      <c r="EZY221" s="69"/>
      <c r="EZZ221" s="69"/>
      <c r="FAA221" s="69"/>
      <c r="FAB221" s="69"/>
      <c r="FAC221" s="69"/>
      <c r="FAD221" s="69"/>
      <c r="FAE221" s="69"/>
      <c r="FAF221" s="69"/>
      <c r="FAG221" s="69"/>
      <c r="FAH221" s="69"/>
      <c r="FAI221" s="69"/>
      <c r="FAJ221" s="69"/>
      <c r="FAK221" s="69"/>
      <c r="FAL221" s="69"/>
      <c r="FAM221" s="69"/>
      <c r="FAN221" s="69"/>
      <c r="FAO221" s="69"/>
      <c r="FAP221" s="69"/>
      <c r="FAQ221" s="69"/>
      <c r="FAR221" s="69"/>
      <c r="FAS221" s="69"/>
      <c r="FAT221" s="69"/>
      <c r="FAU221" s="69"/>
      <c r="FAV221" s="69"/>
      <c r="FAW221" s="69"/>
      <c r="FAX221" s="69"/>
      <c r="FAY221" s="69"/>
      <c r="FAZ221" s="69"/>
      <c r="FBA221" s="69"/>
      <c r="FBB221" s="69"/>
      <c r="FBC221" s="69"/>
      <c r="FBD221" s="69"/>
      <c r="FBE221" s="69"/>
      <c r="FBF221" s="69"/>
      <c r="FBG221" s="69"/>
      <c r="FBH221" s="69"/>
      <c r="FBI221" s="69"/>
      <c r="FBJ221" s="69"/>
      <c r="FBK221" s="69"/>
      <c r="FBL221" s="69"/>
      <c r="FBM221" s="69"/>
      <c r="FBN221" s="69"/>
      <c r="FBO221" s="69"/>
      <c r="FBP221" s="69"/>
      <c r="FBQ221" s="69"/>
      <c r="FBR221" s="69"/>
      <c r="FBS221" s="69"/>
      <c r="FBT221" s="69"/>
      <c r="FBU221" s="69"/>
      <c r="FBV221" s="69"/>
      <c r="FBW221" s="69"/>
      <c r="FBX221" s="69"/>
      <c r="FBY221" s="69"/>
      <c r="FBZ221" s="69"/>
      <c r="FCA221" s="69"/>
      <c r="FCB221" s="69"/>
      <c r="FCC221" s="69"/>
      <c r="FCD221" s="69"/>
      <c r="FCE221" s="69"/>
      <c r="FCF221" s="69"/>
      <c r="FCG221" s="69"/>
      <c r="FCH221" s="69"/>
      <c r="FCI221" s="69"/>
      <c r="FCJ221" s="69"/>
      <c r="FCK221" s="69"/>
      <c r="FCL221" s="69"/>
      <c r="FCM221" s="69"/>
      <c r="FCN221" s="69"/>
      <c r="FCO221" s="69"/>
      <c r="FCP221" s="69"/>
      <c r="FCQ221" s="69"/>
      <c r="FCR221" s="69"/>
      <c r="FCS221" s="69"/>
      <c r="FCT221" s="69"/>
      <c r="FCU221" s="69"/>
      <c r="FCV221" s="69"/>
      <c r="FCW221" s="69"/>
      <c r="FCX221" s="69"/>
      <c r="FCY221" s="69"/>
      <c r="FCZ221" s="69"/>
      <c r="FDA221" s="69"/>
      <c r="FDB221" s="69"/>
      <c r="FDC221" s="69"/>
      <c r="FDD221" s="69"/>
      <c r="FDE221" s="69"/>
      <c r="FDF221" s="69"/>
      <c r="FDG221" s="69"/>
      <c r="FDH221" s="69"/>
      <c r="FDI221" s="69"/>
      <c r="FDJ221" s="69"/>
      <c r="FDK221" s="69"/>
      <c r="FDL221" s="69"/>
      <c r="FDM221" s="69"/>
      <c r="FDN221" s="69"/>
      <c r="FDO221" s="69"/>
      <c r="FDP221" s="69"/>
      <c r="FDQ221" s="69"/>
      <c r="FDR221" s="69"/>
      <c r="FDS221" s="69"/>
      <c r="FDT221" s="69"/>
      <c r="FDU221" s="69"/>
      <c r="FDV221" s="69"/>
      <c r="FDW221" s="69"/>
      <c r="FDX221" s="69"/>
      <c r="FDY221" s="69"/>
      <c r="FDZ221" s="69"/>
      <c r="FEA221" s="69"/>
      <c r="FEB221" s="69"/>
      <c r="FEC221" s="69"/>
      <c r="FED221" s="69"/>
      <c r="FEE221" s="69"/>
      <c r="FEF221" s="69"/>
      <c r="FEG221" s="69"/>
      <c r="FEH221" s="69"/>
      <c r="FEI221" s="69"/>
      <c r="FEJ221" s="69"/>
      <c r="FEK221" s="69"/>
      <c r="FEL221" s="69"/>
      <c r="FEM221" s="69"/>
      <c r="FEN221" s="69"/>
      <c r="FEO221" s="69"/>
      <c r="FEP221" s="69"/>
      <c r="FEQ221" s="69"/>
      <c r="FER221" s="69"/>
      <c r="FES221" s="69"/>
      <c r="FET221" s="69"/>
      <c r="FEU221" s="69"/>
      <c r="FEV221" s="69"/>
      <c r="FEW221" s="69"/>
      <c r="FEX221" s="69"/>
      <c r="FEY221" s="69"/>
      <c r="FEZ221" s="69"/>
      <c r="FFA221" s="69"/>
      <c r="FFB221" s="69"/>
      <c r="FFC221" s="69"/>
      <c r="FFD221" s="69"/>
      <c r="FFE221" s="69"/>
      <c r="FFF221" s="69"/>
      <c r="FFG221" s="69"/>
      <c r="FFH221" s="69"/>
      <c r="FFI221" s="69"/>
      <c r="FFJ221" s="69"/>
      <c r="FFK221" s="69"/>
      <c r="FFL221" s="69"/>
      <c r="FFM221" s="69"/>
      <c r="FFN221" s="69"/>
      <c r="FFO221" s="69"/>
      <c r="FFP221" s="69"/>
      <c r="FFQ221" s="69"/>
      <c r="FFR221" s="69"/>
      <c r="FFS221" s="69"/>
      <c r="FFT221" s="69"/>
      <c r="FFU221" s="69"/>
      <c r="FFV221" s="69"/>
      <c r="FFW221" s="69"/>
      <c r="FFX221" s="69"/>
      <c r="FFY221" s="69"/>
      <c r="FFZ221" s="69"/>
      <c r="FGA221" s="69"/>
      <c r="FGB221" s="69"/>
      <c r="FGC221" s="69"/>
      <c r="FGD221" s="69"/>
      <c r="FGE221" s="69"/>
      <c r="FGF221" s="69"/>
      <c r="FGG221" s="69"/>
      <c r="FGH221" s="69"/>
      <c r="FGI221" s="69"/>
      <c r="FGJ221" s="69"/>
      <c r="FGK221" s="69"/>
      <c r="FGL221" s="69"/>
      <c r="FGM221" s="69"/>
      <c r="FGN221" s="69"/>
      <c r="FGO221" s="69"/>
      <c r="FGP221" s="69"/>
      <c r="FGQ221" s="69"/>
      <c r="FGR221" s="69"/>
      <c r="FGS221" s="69"/>
      <c r="FGT221" s="69"/>
      <c r="FGU221" s="69"/>
      <c r="FGV221" s="69"/>
      <c r="FGW221" s="69"/>
      <c r="FGX221" s="69"/>
      <c r="FGY221" s="69"/>
      <c r="FGZ221" s="69"/>
      <c r="FHA221" s="69"/>
      <c r="FHB221" s="69"/>
      <c r="FHC221" s="69"/>
      <c r="FHD221" s="69"/>
      <c r="FHE221" s="69"/>
      <c r="FHF221" s="69"/>
      <c r="FHG221" s="69"/>
      <c r="FHH221" s="69"/>
      <c r="FHI221" s="69"/>
      <c r="FHJ221" s="69"/>
      <c r="FHK221" s="69"/>
      <c r="FHL221" s="69"/>
      <c r="FHM221" s="69"/>
      <c r="FHN221" s="69"/>
      <c r="FHO221" s="69"/>
      <c r="FHP221" s="69"/>
      <c r="FHQ221" s="69"/>
      <c r="FHR221" s="69"/>
      <c r="FHS221" s="69"/>
      <c r="FHT221" s="69"/>
      <c r="FHU221" s="69"/>
      <c r="FHV221" s="69"/>
      <c r="FHW221" s="69"/>
      <c r="FHX221" s="69"/>
      <c r="FHY221" s="69"/>
      <c r="FHZ221" s="69"/>
      <c r="FIA221" s="69"/>
      <c r="FIB221" s="69"/>
      <c r="FIC221" s="69"/>
      <c r="FID221" s="69"/>
      <c r="FIE221" s="69"/>
      <c r="FIF221" s="69"/>
      <c r="FIG221" s="69"/>
      <c r="FIH221" s="69"/>
      <c r="FII221" s="69"/>
      <c r="FIJ221" s="69"/>
      <c r="FIK221" s="69"/>
      <c r="FIL221" s="69"/>
      <c r="FIM221" s="69"/>
      <c r="FIN221" s="69"/>
      <c r="FIO221" s="69"/>
      <c r="FIP221" s="69"/>
      <c r="FIQ221" s="69"/>
      <c r="FIR221" s="69"/>
      <c r="FIS221" s="69"/>
      <c r="FIT221" s="69"/>
      <c r="FIU221" s="69"/>
      <c r="FIV221" s="69"/>
      <c r="FIW221" s="69"/>
      <c r="FIX221" s="69"/>
      <c r="FIY221" s="69"/>
      <c r="FIZ221" s="69"/>
      <c r="FJA221" s="69"/>
      <c r="FJB221" s="69"/>
      <c r="FJC221" s="69"/>
      <c r="FJD221" s="69"/>
      <c r="FJE221" s="69"/>
      <c r="FJF221" s="69"/>
      <c r="FJG221" s="69"/>
      <c r="FJH221" s="69"/>
      <c r="FJI221" s="69"/>
      <c r="FJJ221" s="69"/>
      <c r="FJK221" s="69"/>
      <c r="FJL221" s="69"/>
      <c r="FJM221" s="69"/>
      <c r="FJN221" s="69"/>
      <c r="FJO221" s="69"/>
      <c r="FJP221" s="69"/>
      <c r="FJQ221" s="69"/>
      <c r="FJR221" s="69"/>
      <c r="FJS221" s="69"/>
      <c r="FJT221" s="69"/>
      <c r="FJU221" s="69"/>
      <c r="FJV221" s="69"/>
      <c r="FJW221" s="69"/>
      <c r="FJX221" s="69"/>
      <c r="FJY221" s="69"/>
      <c r="FJZ221" s="69"/>
      <c r="FKA221" s="69"/>
      <c r="FKB221" s="69"/>
      <c r="FKC221" s="69"/>
      <c r="FKD221" s="69"/>
      <c r="FKE221" s="69"/>
      <c r="FKF221" s="69"/>
      <c r="FKG221" s="69"/>
      <c r="FKH221" s="69"/>
      <c r="FKI221" s="69"/>
      <c r="FKJ221" s="69"/>
      <c r="FKK221" s="69"/>
      <c r="FKL221" s="69"/>
      <c r="FKM221" s="69"/>
      <c r="FKN221" s="69"/>
      <c r="FKO221" s="69"/>
      <c r="FKP221" s="69"/>
      <c r="FKQ221" s="69"/>
      <c r="FKR221" s="69"/>
      <c r="FKS221" s="69"/>
      <c r="FKT221" s="69"/>
      <c r="FKU221" s="69"/>
      <c r="FKV221" s="69"/>
      <c r="FKW221" s="69"/>
      <c r="FKX221" s="69"/>
      <c r="FKY221" s="69"/>
      <c r="FKZ221" s="69"/>
      <c r="FLA221" s="69"/>
      <c r="FLB221" s="69"/>
      <c r="FLC221" s="69"/>
      <c r="FLD221" s="69"/>
      <c r="FLE221" s="69"/>
      <c r="FLF221" s="69"/>
      <c r="FLG221" s="69"/>
      <c r="FLH221" s="69"/>
      <c r="FLI221" s="69"/>
      <c r="FLJ221" s="69"/>
      <c r="FLK221" s="69"/>
      <c r="FLL221" s="69"/>
      <c r="FLM221" s="69"/>
      <c r="FLN221" s="69"/>
      <c r="FLO221" s="69"/>
      <c r="FLP221" s="69"/>
      <c r="FLQ221" s="69"/>
      <c r="FLR221" s="69"/>
      <c r="FLS221" s="69"/>
      <c r="FLT221" s="69"/>
      <c r="FLU221" s="69"/>
      <c r="FLV221" s="69"/>
      <c r="FLW221" s="69"/>
      <c r="FLX221" s="69"/>
      <c r="FLY221" s="69"/>
      <c r="FLZ221" s="69"/>
      <c r="FMA221" s="69"/>
      <c r="FMB221" s="69"/>
      <c r="FMC221" s="69"/>
      <c r="FMD221" s="69"/>
      <c r="FME221" s="69"/>
      <c r="FMF221" s="69"/>
      <c r="FMG221" s="69"/>
      <c r="FMH221" s="69"/>
      <c r="FMI221" s="69"/>
      <c r="FMJ221" s="69"/>
      <c r="FMK221" s="69"/>
      <c r="FML221" s="69"/>
      <c r="FMM221" s="69"/>
      <c r="FMN221" s="69"/>
      <c r="FMO221" s="69"/>
      <c r="FMP221" s="69"/>
      <c r="FMQ221" s="69"/>
      <c r="FMR221" s="69"/>
      <c r="FMS221" s="69"/>
      <c r="FMT221" s="69"/>
      <c r="FMU221" s="69"/>
      <c r="FMV221" s="69"/>
      <c r="FMW221" s="69"/>
      <c r="FMX221" s="69"/>
      <c r="FMY221" s="69"/>
      <c r="FMZ221" s="69"/>
      <c r="FNA221" s="69"/>
      <c r="FNB221" s="69"/>
      <c r="FNC221" s="69"/>
      <c r="FND221" s="69"/>
      <c r="FNE221" s="69"/>
      <c r="FNF221" s="69"/>
      <c r="FNG221" s="69"/>
      <c r="FNH221" s="69"/>
      <c r="FNI221" s="69"/>
      <c r="FNJ221" s="69"/>
      <c r="FNK221" s="69"/>
      <c r="FNL221" s="69"/>
      <c r="FNM221" s="69"/>
      <c r="FNN221" s="69"/>
      <c r="FNO221" s="69"/>
      <c r="FNP221" s="69"/>
      <c r="FNQ221" s="69"/>
      <c r="FNR221" s="69"/>
      <c r="FNS221" s="69"/>
      <c r="FNT221" s="69"/>
      <c r="FNU221" s="69"/>
      <c r="FNV221" s="69"/>
      <c r="FNW221" s="69"/>
      <c r="FNX221" s="69"/>
      <c r="FNY221" s="69"/>
      <c r="FNZ221" s="69"/>
      <c r="FOA221" s="69"/>
      <c r="FOB221" s="69"/>
      <c r="FOC221" s="69"/>
      <c r="FOD221" s="69"/>
      <c r="FOE221" s="69"/>
      <c r="FOF221" s="69"/>
      <c r="FOG221" s="69"/>
      <c r="FOH221" s="69"/>
      <c r="FOI221" s="69"/>
      <c r="FOJ221" s="69"/>
      <c r="FOK221" s="69"/>
      <c r="FOL221" s="69"/>
      <c r="FOM221" s="69"/>
      <c r="FON221" s="69"/>
      <c r="FOO221" s="69"/>
      <c r="FOP221" s="69"/>
      <c r="FOQ221" s="69"/>
      <c r="FOR221" s="69"/>
      <c r="FOS221" s="69"/>
      <c r="FOT221" s="69"/>
      <c r="FOU221" s="69"/>
      <c r="FOV221" s="69"/>
      <c r="FOW221" s="69"/>
      <c r="FOX221" s="69"/>
      <c r="FOY221" s="69"/>
      <c r="FOZ221" s="69"/>
      <c r="FPA221" s="69"/>
      <c r="FPB221" s="69"/>
      <c r="FPC221" s="69"/>
      <c r="FPD221" s="69"/>
      <c r="FPE221" s="69"/>
      <c r="FPF221" s="69"/>
      <c r="FPG221" s="69"/>
      <c r="FPH221" s="69"/>
      <c r="FPI221" s="69"/>
      <c r="FPJ221" s="69"/>
      <c r="FPK221" s="69"/>
      <c r="FPL221" s="69"/>
      <c r="FPM221" s="69"/>
      <c r="FPN221" s="69"/>
      <c r="FPO221" s="69"/>
      <c r="FPP221" s="69"/>
      <c r="FPQ221" s="69"/>
      <c r="FPR221" s="69"/>
      <c r="FPS221" s="69"/>
      <c r="FPT221" s="69"/>
      <c r="FPU221" s="69"/>
      <c r="FPV221" s="69"/>
      <c r="FPW221" s="69"/>
      <c r="FPX221" s="69"/>
      <c r="FPY221" s="69"/>
      <c r="FPZ221" s="69"/>
      <c r="FQA221" s="69"/>
      <c r="FQB221" s="69"/>
      <c r="FQC221" s="69"/>
      <c r="FQD221" s="69"/>
      <c r="FQE221" s="69"/>
      <c r="FQF221" s="69"/>
      <c r="FQG221" s="69"/>
      <c r="FQH221" s="69"/>
      <c r="FQI221" s="69"/>
      <c r="FQJ221" s="69"/>
      <c r="FQK221" s="69"/>
      <c r="FQL221" s="69"/>
      <c r="FQM221" s="69"/>
      <c r="FQN221" s="69"/>
      <c r="FQO221" s="69"/>
      <c r="FQP221" s="69"/>
      <c r="FQQ221" s="69"/>
      <c r="FQR221" s="69"/>
      <c r="FQS221" s="69"/>
      <c r="FQT221" s="69"/>
      <c r="FQU221" s="69"/>
      <c r="FQV221" s="69"/>
      <c r="FQW221" s="69"/>
      <c r="FQX221" s="69"/>
      <c r="FQY221" s="69"/>
      <c r="FQZ221" s="69"/>
      <c r="FRA221" s="69"/>
      <c r="FRB221" s="69"/>
      <c r="FRC221" s="69"/>
      <c r="FRD221" s="69"/>
      <c r="FRE221" s="69"/>
      <c r="FRF221" s="69"/>
      <c r="FRG221" s="69"/>
      <c r="FRH221" s="69"/>
      <c r="FRI221" s="69"/>
      <c r="FRJ221" s="69"/>
      <c r="FRK221" s="69"/>
      <c r="FRL221" s="69"/>
      <c r="FRM221" s="69"/>
      <c r="FRN221" s="69"/>
      <c r="FRO221" s="69"/>
      <c r="FRP221" s="69"/>
      <c r="FRQ221" s="69"/>
      <c r="FRR221" s="69"/>
      <c r="FRS221" s="69"/>
      <c r="FRT221" s="69"/>
      <c r="FRU221" s="69"/>
      <c r="FRV221" s="69"/>
      <c r="FRW221" s="69"/>
      <c r="FRX221" s="69"/>
      <c r="FRY221" s="69"/>
      <c r="FRZ221" s="69"/>
      <c r="FSA221" s="69"/>
      <c r="FSB221" s="69"/>
      <c r="FSC221" s="69"/>
      <c r="FSD221" s="69"/>
      <c r="FSE221" s="69"/>
      <c r="FSF221" s="69"/>
      <c r="FSG221" s="69"/>
      <c r="FSH221" s="69"/>
      <c r="FSI221" s="69"/>
      <c r="FSJ221" s="69"/>
      <c r="FSK221" s="69"/>
      <c r="FSL221" s="69"/>
      <c r="FSM221" s="69"/>
      <c r="FSN221" s="69"/>
      <c r="FSO221" s="69"/>
      <c r="FSP221" s="69"/>
      <c r="FSQ221" s="69"/>
      <c r="FSR221" s="69"/>
      <c r="FSS221" s="69"/>
      <c r="FST221" s="69"/>
      <c r="FSU221" s="69"/>
      <c r="FSV221" s="69"/>
      <c r="FSW221" s="69"/>
      <c r="FSX221" s="69"/>
      <c r="FSY221" s="69"/>
      <c r="FSZ221" s="69"/>
      <c r="FTA221" s="69"/>
      <c r="FTB221" s="69"/>
      <c r="FTC221" s="69"/>
      <c r="FTD221" s="69"/>
      <c r="FTE221" s="69"/>
      <c r="FTF221" s="69"/>
      <c r="FTG221" s="69"/>
      <c r="FTH221" s="69"/>
      <c r="FTI221" s="69"/>
      <c r="FTJ221" s="69"/>
      <c r="FTK221" s="69"/>
      <c r="FTL221" s="69"/>
      <c r="FTM221" s="69"/>
      <c r="FTN221" s="69"/>
      <c r="FTO221" s="69"/>
      <c r="FTP221" s="69"/>
      <c r="FTQ221" s="69"/>
      <c r="FTR221" s="69"/>
      <c r="FTS221" s="69"/>
      <c r="FTT221" s="69"/>
      <c r="FTU221" s="69"/>
      <c r="FTV221" s="69"/>
      <c r="FTW221" s="69"/>
      <c r="FTX221" s="69"/>
      <c r="FTY221" s="69"/>
      <c r="FTZ221" s="69"/>
      <c r="FUA221" s="69"/>
      <c r="FUB221" s="69"/>
      <c r="FUC221" s="69"/>
      <c r="FUD221" s="69"/>
      <c r="FUE221" s="69"/>
      <c r="FUF221" s="69"/>
      <c r="FUG221" s="69"/>
      <c r="FUH221" s="69"/>
      <c r="FUI221" s="69"/>
      <c r="FUJ221" s="69"/>
      <c r="FUK221" s="69"/>
      <c r="FUL221" s="69"/>
      <c r="FUM221" s="69"/>
      <c r="FUN221" s="69"/>
      <c r="FUO221" s="69"/>
      <c r="FUP221" s="69"/>
      <c r="FUQ221" s="69"/>
      <c r="FUR221" s="69"/>
      <c r="FUS221" s="69"/>
      <c r="FUT221" s="69"/>
      <c r="FUU221" s="69"/>
      <c r="FUV221" s="69"/>
      <c r="FUW221" s="69"/>
      <c r="FUX221" s="69"/>
      <c r="FUY221" s="69"/>
      <c r="FUZ221" s="69"/>
      <c r="FVA221" s="69"/>
      <c r="FVB221" s="69"/>
      <c r="FVC221" s="69"/>
      <c r="FVD221" s="69"/>
      <c r="FVE221" s="69"/>
      <c r="FVF221" s="69"/>
      <c r="FVG221" s="69"/>
      <c r="FVH221" s="69"/>
      <c r="FVI221" s="69"/>
      <c r="FVJ221" s="69"/>
      <c r="FVK221" s="69"/>
      <c r="FVL221" s="69"/>
      <c r="FVM221" s="69"/>
      <c r="FVN221" s="69"/>
      <c r="FVO221" s="69"/>
      <c r="FVP221" s="69"/>
      <c r="FVQ221" s="69"/>
      <c r="FVR221" s="69"/>
      <c r="FVS221" s="69"/>
      <c r="FVT221" s="69"/>
      <c r="FVU221" s="69"/>
      <c r="FVV221" s="69"/>
      <c r="FVW221" s="69"/>
      <c r="FVX221" s="69"/>
      <c r="FVY221" s="69"/>
      <c r="FVZ221" s="69"/>
      <c r="FWA221" s="69"/>
      <c r="FWB221" s="69"/>
      <c r="FWC221" s="69"/>
      <c r="FWD221" s="69"/>
      <c r="FWE221" s="69"/>
      <c r="FWF221" s="69"/>
      <c r="FWG221" s="69"/>
      <c r="FWH221" s="69"/>
      <c r="FWI221" s="69"/>
      <c r="FWJ221" s="69"/>
      <c r="FWK221" s="69"/>
      <c r="FWL221" s="69"/>
      <c r="FWM221" s="69"/>
      <c r="FWN221" s="69"/>
      <c r="FWO221" s="69"/>
      <c r="FWP221" s="69"/>
      <c r="FWQ221" s="69"/>
      <c r="FWR221" s="69"/>
      <c r="FWS221" s="69"/>
      <c r="FWT221" s="69"/>
      <c r="FWU221" s="69"/>
      <c r="FWV221" s="69"/>
      <c r="FWW221" s="69"/>
      <c r="FWX221" s="69"/>
      <c r="FWY221" s="69"/>
      <c r="FWZ221" s="69"/>
      <c r="FXA221" s="69"/>
      <c r="FXB221" s="69"/>
      <c r="FXC221" s="69"/>
      <c r="FXD221" s="69"/>
      <c r="FXE221" s="69"/>
      <c r="FXF221" s="69"/>
      <c r="FXG221" s="69"/>
      <c r="FXH221" s="69"/>
      <c r="FXI221" s="69"/>
      <c r="FXJ221" s="69"/>
      <c r="FXK221" s="69"/>
      <c r="FXL221" s="69"/>
      <c r="FXM221" s="69"/>
      <c r="FXN221" s="69"/>
      <c r="FXO221" s="69"/>
      <c r="FXP221" s="69"/>
      <c r="FXQ221" s="69"/>
      <c r="FXR221" s="69"/>
      <c r="FXS221" s="69"/>
      <c r="FXT221" s="69"/>
      <c r="FXU221" s="69"/>
      <c r="FXV221" s="69"/>
      <c r="FXW221" s="69"/>
      <c r="FXX221" s="69"/>
      <c r="FXY221" s="69"/>
      <c r="FXZ221" s="69"/>
      <c r="FYA221" s="69"/>
      <c r="FYB221" s="69"/>
      <c r="FYC221" s="69"/>
      <c r="FYD221" s="69"/>
      <c r="FYE221" s="69"/>
      <c r="FYF221" s="69"/>
      <c r="FYG221" s="69"/>
      <c r="FYH221" s="69"/>
      <c r="FYI221" s="69"/>
      <c r="FYJ221" s="69"/>
      <c r="FYK221" s="69"/>
      <c r="FYL221" s="69"/>
      <c r="FYM221" s="69"/>
      <c r="FYN221" s="69"/>
      <c r="FYO221" s="69"/>
      <c r="FYP221" s="69"/>
      <c r="FYQ221" s="69"/>
      <c r="FYR221" s="69"/>
      <c r="FYS221" s="69"/>
      <c r="FYT221" s="69"/>
      <c r="FYU221" s="69"/>
      <c r="FYV221" s="69"/>
      <c r="FYW221" s="69"/>
      <c r="FYX221" s="69"/>
      <c r="FYY221" s="69"/>
      <c r="FYZ221" s="69"/>
      <c r="FZA221" s="69"/>
      <c r="FZB221" s="69"/>
      <c r="FZC221" s="69"/>
      <c r="FZD221" s="69"/>
      <c r="FZE221" s="69"/>
      <c r="FZF221" s="69"/>
      <c r="FZG221" s="69"/>
      <c r="FZH221" s="69"/>
      <c r="FZI221" s="69"/>
      <c r="FZJ221" s="69"/>
      <c r="FZK221" s="69"/>
      <c r="FZL221" s="69"/>
      <c r="FZM221" s="69"/>
      <c r="FZN221" s="69"/>
      <c r="FZO221" s="69"/>
      <c r="FZP221" s="69"/>
      <c r="FZQ221" s="69"/>
      <c r="FZR221" s="69"/>
      <c r="FZS221" s="69"/>
      <c r="FZT221" s="69"/>
      <c r="FZU221" s="69"/>
      <c r="FZV221" s="69"/>
      <c r="FZW221" s="69"/>
      <c r="FZX221" s="69"/>
      <c r="FZY221" s="69"/>
      <c r="FZZ221" s="69"/>
      <c r="GAA221" s="69"/>
      <c r="GAB221" s="69"/>
      <c r="GAC221" s="69"/>
      <c r="GAD221" s="69"/>
      <c r="GAE221" s="69"/>
      <c r="GAF221" s="69"/>
      <c r="GAG221" s="69"/>
      <c r="GAH221" s="69"/>
      <c r="GAI221" s="69"/>
      <c r="GAJ221" s="69"/>
      <c r="GAK221" s="69"/>
      <c r="GAL221" s="69"/>
      <c r="GAM221" s="69"/>
      <c r="GAN221" s="69"/>
      <c r="GAO221" s="69"/>
      <c r="GAP221" s="69"/>
      <c r="GAQ221" s="69"/>
      <c r="GAR221" s="69"/>
      <c r="GAS221" s="69"/>
      <c r="GAT221" s="69"/>
      <c r="GAU221" s="69"/>
      <c r="GAV221" s="69"/>
      <c r="GAW221" s="69"/>
      <c r="GAX221" s="69"/>
      <c r="GAY221" s="69"/>
      <c r="GAZ221" s="69"/>
      <c r="GBA221" s="69"/>
      <c r="GBB221" s="69"/>
      <c r="GBC221" s="69"/>
      <c r="GBD221" s="69"/>
      <c r="GBE221" s="69"/>
      <c r="GBF221" s="69"/>
      <c r="GBG221" s="69"/>
      <c r="GBH221" s="69"/>
      <c r="GBI221" s="69"/>
      <c r="GBJ221" s="69"/>
      <c r="GBK221" s="69"/>
      <c r="GBL221" s="69"/>
      <c r="GBM221" s="69"/>
      <c r="GBN221" s="69"/>
      <c r="GBO221" s="69"/>
      <c r="GBP221" s="69"/>
      <c r="GBQ221" s="69"/>
      <c r="GBR221" s="69"/>
      <c r="GBS221" s="69"/>
      <c r="GBT221" s="69"/>
      <c r="GBU221" s="69"/>
      <c r="GBV221" s="69"/>
      <c r="GBW221" s="69"/>
      <c r="GBX221" s="69"/>
      <c r="GBY221" s="69"/>
      <c r="GBZ221" s="69"/>
      <c r="GCA221" s="69"/>
      <c r="GCB221" s="69"/>
      <c r="GCC221" s="69"/>
      <c r="GCD221" s="69"/>
      <c r="GCE221" s="69"/>
      <c r="GCF221" s="69"/>
      <c r="GCG221" s="69"/>
      <c r="GCH221" s="69"/>
      <c r="GCI221" s="69"/>
      <c r="GCJ221" s="69"/>
      <c r="GCK221" s="69"/>
      <c r="GCL221" s="69"/>
      <c r="GCM221" s="69"/>
      <c r="GCN221" s="69"/>
      <c r="GCO221" s="69"/>
      <c r="GCP221" s="69"/>
      <c r="GCQ221" s="69"/>
      <c r="GCR221" s="69"/>
      <c r="GCS221" s="69"/>
      <c r="GCT221" s="69"/>
      <c r="GCU221" s="69"/>
      <c r="GCV221" s="69"/>
      <c r="GCW221" s="69"/>
      <c r="GCX221" s="69"/>
      <c r="GCY221" s="69"/>
      <c r="GCZ221" s="69"/>
      <c r="GDA221" s="69"/>
      <c r="GDB221" s="69"/>
      <c r="GDC221" s="69"/>
      <c r="GDD221" s="69"/>
      <c r="GDE221" s="69"/>
      <c r="GDF221" s="69"/>
      <c r="GDG221" s="69"/>
      <c r="GDH221" s="69"/>
      <c r="GDI221" s="69"/>
      <c r="GDJ221" s="69"/>
      <c r="GDK221" s="69"/>
      <c r="GDL221" s="69"/>
      <c r="GDM221" s="69"/>
      <c r="GDN221" s="69"/>
      <c r="GDO221" s="69"/>
      <c r="GDP221" s="69"/>
      <c r="GDQ221" s="69"/>
      <c r="GDR221" s="69"/>
      <c r="GDS221" s="69"/>
      <c r="GDT221" s="69"/>
      <c r="GDU221" s="69"/>
      <c r="GDV221" s="69"/>
      <c r="GDW221" s="69"/>
      <c r="GDX221" s="69"/>
      <c r="GDY221" s="69"/>
      <c r="GDZ221" s="69"/>
      <c r="GEA221" s="69"/>
      <c r="GEB221" s="69"/>
      <c r="GEC221" s="69"/>
      <c r="GED221" s="69"/>
      <c r="GEE221" s="69"/>
      <c r="GEF221" s="69"/>
      <c r="GEG221" s="69"/>
      <c r="GEH221" s="69"/>
      <c r="GEI221" s="69"/>
      <c r="GEJ221" s="69"/>
      <c r="GEK221" s="69"/>
      <c r="GEL221" s="69"/>
      <c r="GEM221" s="69"/>
      <c r="GEN221" s="69"/>
      <c r="GEO221" s="69"/>
      <c r="GEP221" s="69"/>
      <c r="GEQ221" s="69"/>
      <c r="GER221" s="69"/>
      <c r="GES221" s="69"/>
      <c r="GET221" s="69"/>
      <c r="GEU221" s="69"/>
      <c r="GEV221" s="69"/>
      <c r="GEW221" s="69"/>
      <c r="GEX221" s="69"/>
      <c r="GEY221" s="69"/>
      <c r="GEZ221" s="69"/>
      <c r="GFA221" s="69"/>
      <c r="GFB221" s="69"/>
      <c r="GFC221" s="69"/>
      <c r="GFD221" s="69"/>
      <c r="GFE221" s="69"/>
      <c r="GFF221" s="69"/>
      <c r="GFG221" s="69"/>
      <c r="GFH221" s="69"/>
      <c r="GFI221" s="69"/>
      <c r="GFJ221" s="69"/>
      <c r="GFK221" s="69"/>
      <c r="GFL221" s="69"/>
      <c r="GFM221" s="69"/>
      <c r="GFN221" s="69"/>
      <c r="GFO221" s="69"/>
      <c r="GFP221" s="69"/>
      <c r="GFQ221" s="69"/>
      <c r="GFR221" s="69"/>
      <c r="GFS221" s="69"/>
      <c r="GFT221" s="69"/>
      <c r="GFU221" s="69"/>
      <c r="GFV221" s="69"/>
      <c r="GFW221" s="69"/>
      <c r="GFX221" s="69"/>
      <c r="GFY221" s="69"/>
      <c r="GFZ221" s="69"/>
      <c r="GGA221" s="69"/>
      <c r="GGB221" s="69"/>
      <c r="GGC221" s="69"/>
      <c r="GGD221" s="69"/>
      <c r="GGE221" s="69"/>
      <c r="GGF221" s="69"/>
      <c r="GGG221" s="69"/>
      <c r="GGH221" s="69"/>
      <c r="GGI221" s="69"/>
      <c r="GGJ221" s="69"/>
      <c r="GGK221" s="69"/>
      <c r="GGL221" s="69"/>
      <c r="GGM221" s="69"/>
      <c r="GGN221" s="69"/>
      <c r="GGO221" s="69"/>
      <c r="GGP221" s="69"/>
      <c r="GGQ221" s="69"/>
      <c r="GGR221" s="69"/>
      <c r="GGS221" s="69"/>
      <c r="GGT221" s="69"/>
      <c r="GGU221" s="69"/>
      <c r="GGV221" s="69"/>
      <c r="GGW221" s="69"/>
      <c r="GGX221" s="69"/>
      <c r="GGY221" s="69"/>
      <c r="GGZ221" s="69"/>
      <c r="GHA221" s="69"/>
      <c r="GHB221" s="69"/>
      <c r="GHC221" s="69"/>
      <c r="GHD221" s="69"/>
      <c r="GHE221" s="69"/>
      <c r="GHF221" s="69"/>
      <c r="GHG221" s="69"/>
      <c r="GHH221" s="69"/>
      <c r="GHI221" s="69"/>
      <c r="GHJ221" s="69"/>
      <c r="GHK221" s="69"/>
      <c r="GHL221" s="69"/>
      <c r="GHM221" s="69"/>
      <c r="GHN221" s="69"/>
      <c r="GHO221" s="69"/>
      <c r="GHP221" s="69"/>
      <c r="GHQ221" s="69"/>
      <c r="GHR221" s="69"/>
      <c r="GHS221" s="69"/>
      <c r="GHT221" s="69"/>
      <c r="GHU221" s="69"/>
      <c r="GHV221" s="69"/>
      <c r="GHW221" s="69"/>
      <c r="GHX221" s="69"/>
      <c r="GHY221" s="69"/>
      <c r="GHZ221" s="69"/>
      <c r="GIA221" s="69"/>
      <c r="GIB221" s="69"/>
      <c r="GIC221" s="69"/>
      <c r="GID221" s="69"/>
      <c r="GIE221" s="69"/>
      <c r="GIF221" s="69"/>
      <c r="GIG221" s="69"/>
      <c r="GIH221" s="69"/>
      <c r="GII221" s="69"/>
      <c r="GIJ221" s="69"/>
      <c r="GIK221" s="69"/>
      <c r="GIL221" s="69"/>
      <c r="GIM221" s="69"/>
      <c r="GIN221" s="69"/>
      <c r="GIO221" s="69"/>
      <c r="GIP221" s="69"/>
      <c r="GIQ221" s="69"/>
      <c r="GIR221" s="69"/>
      <c r="GIS221" s="69"/>
      <c r="GIT221" s="69"/>
      <c r="GIU221" s="69"/>
      <c r="GIV221" s="69"/>
      <c r="GIW221" s="69"/>
      <c r="GIX221" s="69"/>
      <c r="GIY221" s="69"/>
      <c r="GIZ221" s="69"/>
      <c r="GJA221" s="69"/>
      <c r="GJB221" s="69"/>
      <c r="GJC221" s="69"/>
      <c r="GJD221" s="69"/>
      <c r="GJE221" s="69"/>
      <c r="GJF221" s="69"/>
      <c r="GJG221" s="69"/>
      <c r="GJH221" s="69"/>
      <c r="GJI221" s="69"/>
      <c r="GJJ221" s="69"/>
      <c r="GJK221" s="69"/>
      <c r="GJL221" s="69"/>
      <c r="GJM221" s="69"/>
      <c r="GJN221" s="69"/>
      <c r="GJO221" s="69"/>
      <c r="GJP221" s="69"/>
      <c r="GJQ221" s="69"/>
      <c r="GJR221" s="69"/>
      <c r="GJS221" s="69"/>
      <c r="GJT221" s="69"/>
      <c r="GJU221" s="69"/>
      <c r="GJV221" s="69"/>
      <c r="GJW221" s="69"/>
      <c r="GJX221" s="69"/>
      <c r="GJY221" s="69"/>
      <c r="GJZ221" s="69"/>
      <c r="GKA221" s="69"/>
      <c r="GKB221" s="69"/>
      <c r="GKC221" s="69"/>
      <c r="GKD221" s="69"/>
      <c r="GKE221" s="69"/>
      <c r="GKF221" s="69"/>
      <c r="GKG221" s="69"/>
      <c r="GKH221" s="69"/>
      <c r="GKI221" s="69"/>
      <c r="GKJ221" s="69"/>
      <c r="GKK221" s="69"/>
      <c r="GKL221" s="69"/>
      <c r="GKM221" s="69"/>
      <c r="GKN221" s="69"/>
      <c r="GKO221" s="69"/>
      <c r="GKP221" s="69"/>
      <c r="GKQ221" s="69"/>
      <c r="GKR221" s="69"/>
      <c r="GKS221" s="69"/>
      <c r="GKT221" s="69"/>
      <c r="GKU221" s="69"/>
      <c r="GKV221" s="69"/>
      <c r="GKW221" s="69"/>
      <c r="GKX221" s="69"/>
      <c r="GKY221" s="69"/>
      <c r="GKZ221" s="69"/>
      <c r="GLA221" s="69"/>
      <c r="GLB221" s="69"/>
      <c r="GLC221" s="69"/>
      <c r="GLD221" s="69"/>
      <c r="GLE221" s="69"/>
      <c r="GLF221" s="69"/>
      <c r="GLG221" s="69"/>
      <c r="GLH221" s="69"/>
      <c r="GLI221" s="69"/>
      <c r="GLJ221" s="69"/>
      <c r="GLK221" s="69"/>
      <c r="GLL221" s="69"/>
      <c r="GLM221" s="69"/>
      <c r="GLN221" s="69"/>
      <c r="GLO221" s="69"/>
      <c r="GLP221" s="69"/>
      <c r="GLQ221" s="69"/>
      <c r="GLR221" s="69"/>
      <c r="GLS221" s="69"/>
      <c r="GLT221" s="69"/>
      <c r="GLU221" s="69"/>
      <c r="GLV221" s="69"/>
      <c r="GLW221" s="69"/>
      <c r="GLX221" s="69"/>
      <c r="GLY221" s="69"/>
      <c r="GLZ221" s="69"/>
      <c r="GMA221" s="69"/>
      <c r="GMB221" s="69"/>
      <c r="GMC221" s="69"/>
      <c r="GMD221" s="69"/>
      <c r="GME221" s="69"/>
      <c r="GMF221" s="69"/>
      <c r="GMG221" s="69"/>
      <c r="GMH221" s="69"/>
      <c r="GMI221" s="69"/>
      <c r="GMJ221" s="69"/>
      <c r="GMK221" s="69"/>
      <c r="GML221" s="69"/>
      <c r="GMM221" s="69"/>
      <c r="GMN221" s="69"/>
      <c r="GMO221" s="69"/>
      <c r="GMP221" s="69"/>
      <c r="GMQ221" s="69"/>
      <c r="GMR221" s="69"/>
      <c r="GMS221" s="69"/>
      <c r="GMT221" s="69"/>
      <c r="GMU221" s="69"/>
      <c r="GMV221" s="69"/>
      <c r="GMW221" s="69"/>
      <c r="GMX221" s="69"/>
      <c r="GMY221" s="69"/>
      <c r="GMZ221" s="69"/>
      <c r="GNA221" s="69"/>
      <c r="GNB221" s="69"/>
      <c r="GNC221" s="69"/>
      <c r="GND221" s="69"/>
      <c r="GNE221" s="69"/>
      <c r="GNF221" s="69"/>
      <c r="GNG221" s="69"/>
      <c r="GNH221" s="69"/>
      <c r="GNI221" s="69"/>
      <c r="GNJ221" s="69"/>
      <c r="GNK221" s="69"/>
      <c r="GNL221" s="69"/>
      <c r="GNM221" s="69"/>
      <c r="GNN221" s="69"/>
      <c r="GNO221" s="69"/>
      <c r="GNP221" s="69"/>
      <c r="GNQ221" s="69"/>
      <c r="GNR221" s="69"/>
      <c r="GNS221" s="69"/>
      <c r="GNT221" s="69"/>
      <c r="GNU221" s="69"/>
      <c r="GNV221" s="69"/>
      <c r="GNW221" s="69"/>
      <c r="GNX221" s="69"/>
      <c r="GNY221" s="69"/>
      <c r="GNZ221" s="69"/>
      <c r="GOA221" s="69"/>
      <c r="GOB221" s="69"/>
      <c r="GOC221" s="69"/>
      <c r="GOD221" s="69"/>
      <c r="GOE221" s="69"/>
      <c r="GOF221" s="69"/>
      <c r="GOG221" s="69"/>
      <c r="GOH221" s="69"/>
      <c r="GOI221" s="69"/>
      <c r="GOJ221" s="69"/>
      <c r="GOK221" s="69"/>
      <c r="GOL221" s="69"/>
      <c r="GOM221" s="69"/>
      <c r="GON221" s="69"/>
      <c r="GOO221" s="69"/>
      <c r="GOP221" s="69"/>
      <c r="GOQ221" s="69"/>
      <c r="GOR221" s="69"/>
      <c r="GOS221" s="69"/>
      <c r="GOT221" s="69"/>
      <c r="GOU221" s="69"/>
      <c r="GOV221" s="69"/>
      <c r="GOW221" s="69"/>
      <c r="GOX221" s="69"/>
      <c r="GOY221" s="69"/>
      <c r="GOZ221" s="69"/>
      <c r="GPA221" s="69"/>
      <c r="GPB221" s="69"/>
      <c r="GPC221" s="69"/>
      <c r="GPD221" s="69"/>
      <c r="GPE221" s="69"/>
      <c r="GPF221" s="69"/>
      <c r="GPG221" s="69"/>
      <c r="GPH221" s="69"/>
      <c r="GPI221" s="69"/>
      <c r="GPJ221" s="69"/>
      <c r="GPK221" s="69"/>
      <c r="GPL221" s="69"/>
      <c r="GPM221" s="69"/>
      <c r="GPN221" s="69"/>
      <c r="GPO221" s="69"/>
      <c r="GPP221" s="69"/>
      <c r="GPQ221" s="69"/>
      <c r="GPR221" s="69"/>
      <c r="GPS221" s="69"/>
      <c r="GPT221" s="69"/>
      <c r="GPU221" s="69"/>
      <c r="GPV221" s="69"/>
      <c r="GPW221" s="69"/>
      <c r="GPX221" s="69"/>
      <c r="GPY221" s="69"/>
      <c r="GPZ221" s="69"/>
      <c r="GQA221" s="69"/>
      <c r="GQB221" s="69"/>
      <c r="GQC221" s="69"/>
      <c r="GQD221" s="69"/>
      <c r="GQE221" s="69"/>
      <c r="GQF221" s="69"/>
      <c r="GQG221" s="69"/>
      <c r="GQH221" s="69"/>
      <c r="GQI221" s="69"/>
      <c r="GQJ221" s="69"/>
      <c r="GQK221" s="69"/>
      <c r="GQL221" s="69"/>
      <c r="GQM221" s="69"/>
      <c r="GQN221" s="69"/>
      <c r="GQO221" s="69"/>
      <c r="GQP221" s="69"/>
      <c r="GQQ221" s="69"/>
      <c r="GQR221" s="69"/>
      <c r="GQS221" s="69"/>
      <c r="GQT221" s="69"/>
      <c r="GQU221" s="69"/>
      <c r="GQV221" s="69"/>
      <c r="GQW221" s="69"/>
      <c r="GQX221" s="69"/>
      <c r="GQY221" s="69"/>
      <c r="GQZ221" s="69"/>
      <c r="GRA221" s="69"/>
      <c r="GRB221" s="69"/>
      <c r="GRC221" s="69"/>
      <c r="GRD221" s="69"/>
      <c r="GRE221" s="69"/>
      <c r="GRF221" s="69"/>
      <c r="GRG221" s="69"/>
      <c r="GRH221" s="69"/>
      <c r="GRI221" s="69"/>
      <c r="GRJ221" s="69"/>
      <c r="GRK221" s="69"/>
      <c r="GRL221" s="69"/>
      <c r="GRM221" s="69"/>
      <c r="GRN221" s="69"/>
      <c r="GRO221" s="69"/>
      <c r="GRP221" s="69"/>
      <c r="GRQ221" s="69"/>
      <c r="GRR221" s="69"/>
      <c r="GRS221" s="69"/>
      <c r="GRT221" s="69"/>
      <c r="GRU221" s="69"/>
      <c r="GRV221" s="69"/>
      <c r="GRW221" s="69"/>
      <c r="GRX221" s="69"/>
      <c r="GRY221" s="69"/>
      <c r="GRZ221" s="69"/>
      <c r="GSA221" s="69"/>
      <c r="GSB221" s="69"/>
      <c r="GSC221" s="69"/>
      <c r="GSD221" s="69"/>
      <c r="GSE221" s="69"/>
      <c r="GSF221" s="69"/>
      <c r="GSG221" s="69"/>
      <c r="GSH221" s="69"/>
      <c r="GSI221" s="69"/>
      <c r="GSJ221" s="69"/>
      <c r="GSK221" s="69"/>
      <c r="GSL221" s="69"/>
      <c r="GSM221" s="69"/>
      <c r="GSN221" s="69"/>
      <c r="GSO221" s="69"/>
      <c r="GSP221" s="69"/>
      <c r="GSQ221" s="69"/>
      <c r="GSR221" s="69"/>
      <c r="GSS221" s="69"/>
      <c r="GST221" s="69"/>
      <c r="GSU221" s="69"/>
      <c r="GSV221" s="69"/>
      <c r="GSW221" s="69"/>
      <c r="GSX221" s="69"/>
      <c r="GSY221" s="69"/>
      <c r="GSZ221" s="69"/>
      <c r="GTA221" s="69"/>
      <c r="GTB221" s="69"/>
      <c r="GTC221" s="69"/>
      <c r="GTD221" s="69"/>
      <c r="GTE221" s="69"/>
      <c r="GTF221" s="69"/>
      <c r="GTG221" s="69"/>
      <c r="GTH221" s="69"/>
      <c r="GTI221" s="69"/>
      <c r="GTJ221" s="69"/>
      <c r="GTK221" s="69"/>
      <c r="GTL221" s="69"/>
      <c r="GTM221" s="69"/>
      <c r="GTN221" s="69"/>
      <c r="GTO221" s="69"/>
      <c r="GTP221" s="69"/>
      <c r="GTQ221" s="69"/>
      <c r="GTR221" s="69"/>
      <c r="GTS221" s="69"/>
      <c r="GTT221" s="69"/>
      <c r="GTU221" s="69"/>
      <c r="GTV221" s="69"/>
      <c r="GTW221" s="69"/>
      <c r="GTX221" s="69"/>
      <c r="GTY221" s="69"/>
      <c r="GTZ221" s="69"/>
      <c r="GUA221" s="69"/>
      <c r="GUB221" s="69"/>
      <c r="GUC221" s="69"/>
      <c r="GUD221" s="69"/>
      <c r="GUE221" s="69"/>
      <c r="GUF221" s="69"/>
      <c r="GUG221" s="69"/>
      <c r="GUH221" s="69"/>
      <c r="GUI221" s="69"/>
      <c r="GUJ221" s="69"/>
      <c r="GUK221" s="69"/>
      <c r="GUL221" s="69"/>
      <c r="GUM221" s="69"/>
      <c r="GUN221" s="69"/>
      <c r="GUO221" s="69"/>
      <c r="GUP221" s="69"/>
      <c r="GUQ221" s="69"/>
      <c r="GUR221" s="69"/>
      <c r="GUS221" s="69"/>
      <c r="GUT221" s="69"/>
      <c r="GUU221" s="69"/>
      <c r="GUV221" s="69"/>
      <c r="GUW221" s="69"/>
      <c r="GUX221" s="69"/>
      <c r="GUY221" s="69"/>
      <c r="GUZ221" s="69"/>
      <c r="GVA221" s="69"/>
      <c r="GVB221" s="69"/>
      <c r="GVC221" s="69"/>
      <c r="GVD221" s="69"/>
      <c r="GVE221" s="69"/>
      <c r="GVF221" s="69"/>
      <c r="GVG221" s="69"/>
      <c r="GVH221" s="69"/>
      <c r="GVI221" s="69"/>
      <c r="GVJ221" s="69"/>
      <c r="GVK221" s="69"/>
      <c r="GVL221" s="69"/>
      <c r="GVM221" s="69"/>
      <c r="GVN221" s="69"/>
      <c r="GVO221" s="69"/>
      <c r="GVP221" s="69"/>
      <c r="GVQ221" s="69"/>
      <c r="GVR221" s="69"/>
      <c r="GVS221" s="69"/>
      <c r="GVT221" s="69"/>
      <c r="GVU221" s="69"/>
      <c r="GVV221" s="69"/>
      <c r="GVW221" s="69"/>
      <c r="GVX221" s="69"/>
      <c r="GVY221" s="69"/>
      <c r="GVZ221" s="69"/>
      <c r="GWA221" s="69"/>
      <c r="GWB221" s="69"/>
      <c r="GWC221" s="69"/>
      <c r="GWD221" s="69"/>
      <c r="GWE221" s="69"/>
      <c r="GWF221" s="69"/>
      <c r="GWG221" s="69"/>
      <c r="GWH221" s="69"/>
      <c r="GWI221" s="69"/>
      <c r="GWJ221" s="69"/>
      <c r="GWK221" s="69"/>
      <c r="GWL221" s="69"/>
      <c r="GWM221" s="69"/>
      <c r="GWN221" s="69"/>
      <c r="GWO221" s="69"/>
      <c r="GWP221" s="69"/>
      <c r="GWQ221" s="69"/>
      <c r="GWR221" s="69"/>
      <c r="GWS221" s="69"/>
      <c r="GWT221" s="69"/>
      <c r="GWU221" s="69"/>
      <c r="GWV221" s="69"/>
      <c r="GWW221" s="69"/>
      <c r="GWX221" s="69"/>
      <c r="GWY221" s="69"/>
      <c r="GWZ221" s="69"/>
      <c r="GXA221" s="69"/>
      <c r="GXB221" s="69"/>
      <c r="GXC221" s="69"/>
      <c r="GXD221" s="69"/>
      <c r="GXE221" s="69"/>
      <c r="GXF221" s="69"/>
      <c r="GXG221" s="69"/>
      <c r="GXH221" s="69"/>
      <c r="GXI221" s="69"/>
      <c r="GXJ221" s="69"/>
      <c r="GXK221" s="69"/>
      <c r="GXL221" s="69"/>
      <c r="GXM221" s="69"/>
      <c r="GXN221" s="69"/>
      <c r="GXO221" s="69"/>
      <c r="GXP221" s="69"/>
      <c r="GXQ221" s="69"/>
      <c r="GXR221" s="69"/>
      <c r="GXS221" s="69"/>
      <c r="GXT221" s="69"/>
      <c r="GXU221" s="69"/>
      <c r="GXV221" s="69"/>
      <c r="GXW221" s="69"/>
      <c r="GXX221" s="69"/>
      <c r="GXY221" s="69"/>
      <c r="GXZ221" s="69"/>
      <c r="GYA221" s="69"/>
      <c r="GYB221" s="69"/>
      <c r="GYC221" s="69"/>
      <c r="GYD221" s="69"/>
      <c r="GYE221" s="69"/>
      <c r="GYF221" s="69"/>
      <c r="GYG221" s="69"/>
      <c r="GYH221" s="69"/>
      <c r="GYI221" s="69"/>
      <c r="GYJ221" s="69"/>
      <c r="GYK221" s="69"/>
      <c r="GYL221" s="69"/>
      <c r="GYM221" s="69"/>
      <c r="GYN221" s="69"/>
      <c r="GYO221" s="69"/>
      <c r="GYP221" s="69"/>
      <c r="GYQ221" s="69"/>
      <c r="GYR221" s="69"/>
      <c r="GYS221" s="69"/>
      <c r="GYT221" s="69"/>
      <c r="GYU221" s="69"/>
      <c r="GYV221" s="69"/>
      <c r="GYW221" s="69"/>
      <c r="GYX221" s="69"/>
      <c r="GYY221" s="69"/>
      <c r="GYZ221" s="69"/>
      <c r="GZA221" s="69"/>
      <c r="GZB221" s="69"/>
      <c r="GZC221" s="69"/>
      <c r="GZD221" s="69"/>
      <c r="GZE221" s="69"/>
      <c r="GZF221" s="69"/>
      <c r="GZG221" s="69"/>
      <c r="GZH221" s="69"/>
      <c r="GZI221" s="69"/>
      <c r="GZJ221" s="69"/>
      <c r="GZK221" s="69"/>
      <c r="GZL221" s="69"/>
      <c r="GZM221" s="69"/>
      <c r="GZN221" s="69"/>
      <c r="GZO221" s="69"/>
      <c r="GZP221" s="69"/>
      <c r="GZQ221" s="69"/>
      <c r="GZR221" s="69"/>
      <c r="GZS221" s="69"/>
      <c r="GZT221" s="69"/>
      <c r="GZU221" s="69"/>
      <c r="GZV221" s="69"/>
      <c r="GZW221" s="69"/>
      <c r="GZX221" s="69"/>
      <c r="GZY221" s="69"/>
      <c r="GZZ221" s="69"/>
      <c r="HAA221" s="69"/>
      <c r="HAB221" s="69"/>
      <c r="HAC221" s="69"/>
      <c r="HAD221" s="69"/>
      <c r="HAE221" s="69"/>
      <c r="HAF221" s="69"/>
      <c r="HAG221" s="69"/>
      <c r="HAH221" s="69"/>
      <c r="HAI221" s="69"/>
      <c r="HAJ221" s="69"/>
      <c r="HAK221" s="69"/>
      <c r="HAL221" s="69"/>
      <c r="HAM221" s="69"/>
      <c r="HAN221" s="69"/>
      <c r="HAO221" s="69"/>
      <c r="HAP221" s="69"/>
      <c r="HAQ221" s="69"/>
      <c r="HAR221" s="69"/>
      <c r="HAS221" s="69"/>
      <c r="HAT221" s="69"/>
      <c r="HAU221" s="69"/>
      <c r="HAV221" s="69"/>
      <c r="HAW221" s="69"/>
      <c r="HAX221" s="69"/>
      <c r="HAY221" s="69"/>
      <c r="HAZ221" s="69"/>
      <c r="HBA221" s="69"/>
      <c r="HBB221" s="69"/>
      <c r="HBC221" s="69"/>
      <c r="HBD221" s="69"/>
      <c r="HBE221" s="69"/>
      <c r="HBF221" s="69"/>
      <c r="HBG221" s="69"/>
      <c r="HBH221" s="69"/>
      <c r="HBI221" s="69"/>
      <c r="HBJ221" s="69"/>
      <c r="HBK221" s="69"/>
      <c r="HBL221" s="69"/>
      <c r="HBM221" s="69"/>
      <c r="HBN221" s="69"/>
      <c r="HBO221" s="69"/>
      <c r="HBP221" s="69"/>
      <c r="HBQ221" s="69"/>
      <c r="HBR221" s="69"/>
      <c r="HBS221" s="69"/>
      <c r="HBT221" s="69"/>
      <c r="HBU221" s="69"/>
      <c r="HBV221" s="69"/>
      <c r="HBW221" s="69"/>
      <c r="HBX221" s="69"/>
      <c r="HBY221" s="69"/>
      <c r="HBZ221" s="69"/>
      <c r="HCA221" s="69"/>
      <c r="HCB221" s="69"/>
      <c r="HCC221" s="69"/>
      <c r="HCD221" s="69"/>
      <c r="HCE221" s="69"/>
      <c r="HCF221" s="69"/>
      <c r="HCG221" s="69"/>
      <c r="HCH221" s="69"/>
      <c r="HCI221" s="69"/>
      <c r="HCJ221" s="69"/>
      <c r="HCK221" s="69"/>
      <c r="HCL221" s="69"/>
      <c r="HCM221" s="69"/>
      <c r="HCN221" s="69"/>
      <c r="HCO221" s="69"/>
      <c r="HCP221" s="69"/>
      <c r="HCQ221" s="69"/>
      <c r="HCR221" s="69"/>
      <c r="HCS221" s="69"/>
      <c r="HCT221" s="69"/>
      <c r="HCU221" s="69"/>
      <c r="HCV221" s="69"/>
      <c r="HCW221" s="69"/>
      <c r="HCX221" s="69"/>
      <c r="HCY221" s="69"/>
      <c r="HCZ221" s="69"/>
      <c r="HDA221" s="69"/>
      <c r="HDB221" s="69"/>
      <c r="HDC221" s="69"/>
      <c r="HDD221" s="69"/>
      <c r="HDE221" s="69"/>
      <c r="HDF221" s="69"/>
      <c r="HDG221" s="69"/>
      <c r="HDH221" s="69"/>
      <c r="HDI221" s="69"/>
      <c r="HDJ221" s="69"/>
      <c r="HDK221" s="69"/>
      <c r="HDL221" s="69"/>
      <c r="HDM221" s="69"/>
      <c r="HDN221" s="69"/>
      <c r="HDO221" s="69"/>
      <c r="HDP221" s="69"/>
      <c r="HDQ221" s="69"/>
      <c r="HDR221" s="69"/>
      <c r="HDS221" s="69"/>
      <c r="HDT221" s="69"/>
      <c r="HDU221" s="69"/>
      <c r="HDV221" s="69"/>
      <c r="HDW221" s="69"/>
      <c r="HDX221" s="69"/>
      <c r="HDY221" s="69"/>
      <c r="HDZ221" s="69"/>
      <c r="HEA221" s="69"/>
      <c r="HEB221" s="69"/>
      <c r="HEC221" s="69"/>
      <c r="HED221" s="69"/>
      <c r="HEE221" s="69"/>
      <c r="HEF221" s="69"/>
      <c r="HEG221" s="69"/>
      <c r="HEH221" s="69"/>
      <c r="HEI221" s="69"/>
      <c r="HEJ221" s="69"/>
      <c r="HEK221" s="69"/>
      <c r="HEL221" s="69"/>
      <c r="HEM221" s="69"/>
      <c r="HEN221" s="69"/>
      <c r="HEO221" s="69"/>
      <c r="HEP221" s="69"/>
      <c r="HEQ221" s="69"/>
      <c r="HER221" s="69"/>
      <c r="HES221" s="69"/>
      <c r="HET221" s="69"/>
      <c r="HEU221" s="69"/>
      <c r="HEV221" s="69"/>
      <c r="HEW221" s="69"/>
      <c r="HEX221" s="69"/>
      <c r="HEY221" s="69"/>
      <c r="HEZ221" s="69"/>
      <c r="HFA221" s="69"/>
      <c r="HFB221" s="69"/>
      <c r="HFC221" s="69"/>
      <c r="HFD221" s="69"/>
      <c r="HFE221" s="69"/>
      <c r="HFF221" s="69"/>
      <c r="HFG221" s="69"/>
      <c r="HFH221" s="69"/>
      <c r="HFI221" s="69"/>
      <c r="HFJ221" s="69"/>
      <c r="HFK221" s="69"/>
      <c r="HFL221" s="69"/>
      <c r="HFM221" s="69"/>
      <c r="HFN221" s="69"/>
      <c r="HFO221" s="69"/>
      <c r="HFP221" s="69"/>
      <c r="HFQ221" s="69"/>
      <c r="HFR221" s="69"/>
      <c r="HFS221" s="69"/>
      <c r="HFT221" s="69"/>
      <c r="HFU221" s="69"/>
      <c r="HFV221" s="69"/>
      <c r="HFW221" s="69"/>
      <c r="HFX221" s="69"/>
      <c r="HFY221" s="69"/>
      <c r="HFZ221" s="69"/>
      <c r="HGA221" s="69"/>
      <c r="HGB221" s="69"/>
      <c r="HGC221" s="69"/>
      <c r="HGD221" s="69"/>
      <c r="HGE221" s="69"/>
      <c r="HGF221" s="69"/>
      <c r="HGG221" s="69"/>
      <c r="HGH221" s="69"/>
      <c r="HGI221" s="69"/>
      <c r="HGJ221" s="69"/>
      <c r="HGK221" s="69"/>
      <c r="HGL221" s="69"/>
      <c r="HGM221" s="69"/>
      <c r="HGN221" s="69"/>
      <c r="HGO221" s="69"/>
      <c r="HGP221" s="69"/>
      <c r="HGQ221" s="69"/>
      <c r="HGR221" s="69"/>
      <c r="HGS221" s="69"/>
      <c r="HGT221" s="69"/>
      <c r="HGU221" s="69"/>
      <c r="HGV221" s="69"/>
      <c r="HGW221" s="69"/>
      <c r="HGX221" s="69"/>
      <c r="HGY221" s="69"/>
      <c r="HGZ221" s="69"/>
      <c r="HHA221" s="69"/>
      <c r="HHB221" s="69"/>
      <c r="HHC221" s="69"/>
      <c r="HHD221" s="69"/>
      <c r="HHE221" s="69"/>
      <c r="HHF221" s="69"/>
      <c r="HHG221" s="69"/>
      <c r="HHH221" s="69"/>
      <c r="HHI221" s="69"/>
      <c r="HHJ221" s="69"/>
      <c r="HHK221" s="69"/>
      <c r="HHL221" s="69"/>
      <c r="HHM221" s="69"/>
      <c r="HHN221" s="69"/>
      <c r="HHO221" s="69"/>
      <c r="HHP221" s="69"/>
      <c r="HHQ221" s="69"/>
      <c r="HHR221" s="69"/>
      <c r="HHS221" s="69"/>
      <c r="HHT221" s="69"/>
      <c r="HHU221" s="69"/>
      <c r="HHV221" s="69"/>
      <c r="HHW221" s="69"/>
      <c r="HHX221" s="69"/>
      <c r="HHY221" s="69"/>
      <c r="HHZ221" s="69"/>
      <c r="HIA221" s="69"/>
      <c r="HIB221" s="69"/>
      <c r="HIC221" s="69"/>
      <c r="HID221" s="69"/>
      <c r="HIE221" s="69"/>
      <c r="HIF221" s="69"/>
      <c r="HIG221" s="69"/>
      <c r="HIH221" s="69"/>
      <c r="HII221" s="69"/>
      <c r="HIJ221" s="69"/>
      <c r="HIK221" s="69"/>
      <c r="HIL221" s="69"/>
      <c r="HIM221" s="69"/>
      <c r="HIN221" s="69"/>
      <c r="HIO221" s="69"/>
      <c r="HIP221" s="69"/>
      <c r="HIQ221" s="69"/>
      <c r="HIR221" s="69"/>
      <c r="HIS221" s="69"/>
      <c r="HIT221" s="69"/>
      <c r="HIU221" s="69"/>
      <c r="HIV221" s="69"/>
      <c r="HIW221" s="69"/>
      <c r="HIX221" s="69"/>
      <c r="HIY221" s="69"/>
      <c r="HIZ221" s="69"/>
      <c r="HJA221" s="69"/>
      <c r="HJB221" s="69"/>
      <c r="HJC221" s="69"/>
      <c r="HJD221" s="69"/>
      <c r="HJE221" s="69"/>
      <c r="HJF221" s="69"/>
      <c r="HJG221" s="69"/>
      <c r="HJH221" s="69"/>
      <c r="HJI221" s="69"/>
      <c r="HJJ221" s="69"/>
      <c r="HJK221" s="69"/>
      <c r="HJL221" s="69"/>
      <c r="HJM221" s="69"/>
      <c r="HJN221" s="69"/>
      <c r="HJO221" s="69"/>
      <c r="HJP221" s="69"/>
      <c r="HJQ221" s="69"/>
      <c r="HJR221" s="69"/>
      <c r="HJS221" s="69"/>
      <c r="HJT221" s="69"/>
      <c r="HJU221" s="69"/>
      <c r="HJV221" s="69"/>
      <c r="HJW221" s="69"/>
      <c r="HJX221" s="69"/>
      <c r="HJY221" s="69"/>
      <c r="HJZ221" s="69"/>
      <c r="HKA221" s="69"/>
      <c r="HKB221" s="69"/>
      <c r="HKC221" s="69"/>
      <c r="HKD221" s="69"/>
      <c r="HKE221" s="69"/>
      <c r="HKF221" s="69"/>
      <c r="HKG221" s="69"/>
      <c r="HKH221" s="69"/>
      <c r="HKI221" s="69"/>
      <c r="HKJ221" s="69"/>
      <c r="HKK221" s="69"/>
      <c r="HKL221" s="69"/>
      <c r="HKM221" s="69"/>
      <c r="HKN221" s="69"/>
      <c r="HKO221" s="69"/>
      <c r="HKP221" s="69"/>
      <c r="HKQ221" s="69"/>
      <c r="HKR221" s="69"/>
      <c r="HKS221" s="69"/>
      <c r="HKT221" s="69"/>
      <c r="HKU221" s="69"/>
      <c r="HKV221" s="69"/>
      <c r="HKW221" s="69"/>
      <c r="HKX221" s="69"/>
      <c r="HKY221" s="69"/>
      <c r="HKZ221" s="69"/>
      <c r="HLA221" s="69"/>
      <c r="HLB221" s="69"/>
      <c r="HLC221" s="69"/>
      <c r="HLD221" s="69"/>
      <c r="HLE221" s="69"/>
      <c r="HLF221" s="69"/>
      <c r="HLG221" s="69"/>
      <c r="HLH221" s="69"/>
      <c r="HLI221" s="69"/>
      <c r="HLJ221" s="69"/>
      <c r="HLK221" s="69"/>
      <c r="HLL221" s="69"/>
      <c r="HLM221" s="69"/>
      <c r="HLN221" s="69"/>
      <c r="HLO221" s="69"/>
      <c r="HLP221" s="69"/>
      <c r="HLQ221" s="69"/>
      <c r="HLR221" s="69"/>
      <c r="HLS221" s="69"/>
      <c r="HLT221" s="69"/>
      <c r="HLU221" s="69"/>
      <c r="HLV221" s="69"/>
      <c r="HLW221" s="69"/>
      <c r="HLX221" s="69"/>
      <c r="HLY221" s="69"/>
      <c r="HLZ221" s="69"/>
      <c r="HMA221" s="69"/>
      <c r="HMB221" s="69"/>
      <c r="HMC221" s="69"/>
      <c r="HMD221" s="69"/>
      <c r="HME221" s="69"/>
      <c r="HMF221" s="69"/>
      <c r="HMG221" s="69"/>
      <c r="HMH221" s="69"/>
      <c r="HMI221" s="69"/>
      <c r="HMJ221" s="69"/>
      <c r="HMK221" s="69"/>
      <c r="HML221" s="69"/>
      <c r="HMM221" s="69"/>
      <c r="HMN221" s="69"/>
      <c r="HMO221" s="69"/>
      <c r="HMP221" s="69"/>
      <c r="HMQ221" s="69"/>
      <c r="HMR221" s="69"/>
      <c r="HMS221" s="69"/>
      <c r="HMT221" s="69"/>
      <c r="HMU221" s="69"/>
      <c r="HMV221" s="69"/>
      <c r="HMW221" s="69"/>
      <c r="HMX221" s="69"/>
      <c r="HMY221" s="69"/>
      <c r="HMZ221" s="69"/>
      <c r="HNA221" s="69"/>
      <c r="HNB221" s="69"/>
      <c r="HNC221" s="69"/>
      <c r="HND221" s="69"/>
      <c r="HNE221" s="69"/>
      <c r="HNF221" s="69"/>
      <c r="HNG221" s="69"/>
      <c r="HNH221" s="69"/>
      <c r="HNI221" s="69"/>
      <c r="HNJ221" s="69"/>
      <c r="HNK221" s="69"/>
      <c r="HNL221" s="69"/>
      <c r="HNM221" s="69"/>
      <c r="HNN221" s="69"/>
      <c r="HNO221" s="69"/>
      <c r="HNP221" s="69"/>
      <c r="HNQ221" s="69"/>
      <c r="HNR221" s="69"/>
      <c r="HNS221" s="69"/>
      <c r="HNT221" s="69"/>
      <c r="HNU221" s="69"/>
      <c r="HNV221" s="69"/>
      <c r="HNW221" s="69"/>
      <c r="HNX221" s="69"/>
      <c r="HNY221" s="69"/>
      <c r="HNZ221" s="69"/>
      <c r="HOA221" s="69"/>
      <c r="HOB221" s="69"/>
      <c r="HOC221" s="69"/>
      <c r="HOD221" s="69"/>
      <c r="HOE221" s="69"/>
      <c r="HOF221" s="69"/>
      <c r="HOG221" s="69"/>
      <c r="HOH221" s="69"/>
      <c r="HOI221" s="69"/>
      <c r="HOJ221" s="69"/>
      <c r="HOK221" s="69"/>
      <c r="HOL221" s="69"/>
      <c r="HOM221" s="69"/>
      <c r="HON221" s="69"/>
      <c r="HOO221" s="69"/>
      <c r="HOP221" s="69"/>
      <c r="HOQ221" s="69"/>
      <c r="HOR221" s="69"/>
      <c r="HOS221" s="69"/>
      <c r="HOT221" s="69"/>
      <c r="HOU221" s="69"/>
      <c r="HOV221" s="69"/>
      <c r="HOW221" s="69"/>
      <c r="HOX221" s="69"/>
      <c r="HOY221" s="69"/>
      <c r="HOZ221" s="69"/>
      <c r="HPA221" s="69"/>
      <c r="HPB221" s="69"/>
      <c r="HPC221" s="69"/>
      <c r="HPD221" s="69"/>
      <c r="HPE221" s="69"/>
      <c r="HPF221" s="69"/>
      <c r="HPG221" s="69"/>
      <c r="HPH221" s="69"/>
      <c r="HPI221" s="69"/>
      <c r="HPJ221" s="69"/>
      <c r="HPK221" s="69"/>
      <c r="HPL221" s="69"/>
      <c r="HPM221" s="69"/>
      <c r="HPN221" s="69"/>
      <c r="HPO221" s="69"/>
      <c r="HPP221" s="69"/>
      <c r="HPQ221" s="69"/>
      <c r="HPR221" s="69"/>
      <c r="HPS221" s="69"/>
      <c r="HPT221" s="69"/>
      <c r="HPU221" s="69"/>
      <c r="HPV221" s="69"/>
      <c r="HPW221" s="69"/>
      <c r="HPX221" s="69"/>
      <c r="HPY221" s="69"/>
      <c r="HPZ221" s="69"/>
      <c r="HQA221" s="69"/>
      <c r="HQB221" s="69"/>
      <c r="HQC221" s="69"/>
      <c r="HQD221" s="69"/>
      <c r="HQE221" s="69"/>
      <c r="HQF221" s="69"/>
      <c r="HQG221" s="69"/>
      <c r="HQH221" s="69"/>
      <c r="HQI221" s="69"/>
      <c r="HQJ221" s="69"/>
      <c r="HQK221" s="69"/>
      <c r="HQL221" s="69"/>
      <c r="HQM221" s="69"/>
      <c r="HQN221" s="69"/>
      <c r="HQO221" s="69"/>
      <c r="HQP221" s="69"/>
      <c r="HQQ221" s="69"/>
      <c r="HQR221" s="69"/>
      <c r="HQS221" s="69"/>
      <c r="HQT221" s="69"/>
      <c r="HQU221" s="69"/>
      <c r="HQV221" s="69"/>
      <c r="HQW221" s="69"/>
      <c r="HQX221" s="69"/>
      <c r="HQY221" s="69"/>
      <c r="HQZ221" s="69"/>
      <c r="HRA221" s="69"/>
      <c r="HRB221" s="69"/>
      <c r="HRC221" s="69"/>
      <c r="HRD221" s="69"/>
      <c r="HRE221" s="69"/>
      <c r="HRF221" s="69"/>
      <c r="HRG221" s="69"/>
      <c r="HRH221" s="69"/>
      <c r="HRI221" s="69"/>
      <c r="HRJ221" s="69"/>
      <c r="HRK221" s="69"/>
      <c r="HRL221" s="69"/>
      <c r="HRM221" s="69"/>
      <c r="HRN221" s="69"/>
      <c r="HRO221" s="69"/>
      <c r="HRP221" s="69"/>
      <c r="HRQ221" s="69"/>
      <c r="HRR221" s="69"/>
      <c r="HRS221" s="69"/>
      <c r="HRT221" s="69"/>
      <c r="HRU221" s="69"/>
      <c r="HRV221" s="69"/>
      <c r="HRW221" s="69"/>
      <c r="HRX221" s="69"/>
      <c r="HRY221" s="69"/>
      <c r="HRZ221" s="69"/>
      <c r="HSA221" s="69"/>
      <c r="HSB221" s="69"/>
      <c r="HSC221" s="69"/>
      <c r="HSD221" s="69"/>
      <c r="HSE221" s="69"/>
      <c r="HSF221" s="69"/>
      <c r="HSG221" s="69"/>
      <c r="HSH221" s="69"/>
      <c r="HSI221" s="69"/>
      <c r="HSJ221" s="69"/>
      <c r="HSK221" s="69"/>
      <c r="HSL221" s="69"/>
      <c r="HSM221" s="69"/>
      <c r="HSN221" s="69"/>
      <c r="HSO221" s="69"/>
      <c r="HSP221" s="69"/>
      <c r="HSQ221" s="69"/>
      <c r="HSR221" s="69"/>
      <c r="HSS221" s="69"/>
      <c r="HST221" s="69"/>
      <c r="HSU221" s="69"/>
      <c r="HSV221" s="69"/>
      <c r="HSW221" s="69"/>
      <c r="HSX221" s="69"/>
      <c r="HSY221" s="69"/>
      <c r="HSZ221" s="69"/>
      <c r="HTA221" s="69"/>
      <c r="HTB221" s="69"/>
      <c r="HTC221" s="69"/>
      <c r="HTD221" s="69"/>
      <c r="HTE221" s="69"/>
      <c r="HTF221" s="69"/>
      <c r="HTG221" s="69"/>
      <c r="HTH221" s="69"/>
      <c r="HTI221" s="69"/>
      <c r="HTJ221" s="69"/>
      <c r="HTK221" s="69"/>
      <c r="HTL221" s="69"/>
      <c r="HTM221" s="69"/>
      <c r="HTN221" s="69"/>
      <c r="HTO221" s="69"/>
      <c r="HTP221" s="69"/>
      <c r="HTQ221" s="69"/>
      <c r="HTR221" s="69"/>
      <c r="HTS221" s="69"/>
      <c r="HTT221" s="69"/>
      <c r="HTU221" s="69"/>
      <c r="HTV221" s="69"/>
      <c r="HTW221" s="69"/>
      <c r="HTX221" s="69"/>
      <c r="HTY221" s="69"/>
      <c r="HTZ221" s="69"/>
      <c r="HUA221" s="69"/>
      <c r="HUB221" s="69"/>
      <c r="HUC221" s="69"/>
      <c r="HUD221" s="69"/>
      <c r="HUE221" s="69"/>
      <c r="HUF221" s="69"/>
      <c r="HUG221" s="69"/>
      <c r="HUH221" s="69"/>
      <c r="HUI221" s="69"/>
      <c r="HUJ221" s="69"/>
      <c r="HUK221" s="69"/>
      <c r="HUL221" s="69"/>
      <c r="HUM221" s="69"/>
      <c r="HUN221" s="69"/>
      <c r="HUO221" s="69"/>
      <c r="HUP221" s="69"/>
      <c r="HUQ221" s="69"/>
      <c r="HUR221" s="69"/>
      <c r="HUS221" s="69"/>
      <c r="HUT221" s="69"/>
      <c r="HUU221" s="69"/>
      <c r="HUV221" s="69"/>
      <c r="HUW221" s="69"/>
      <c r="HUX221" s="69"/>
      <c r="HUY221" s="69"/>
      <c r="HUZ221" s="69"/>
      <c r="HVA221" s="69"/>
      <c r="HVB221" s="69"/>
      <c r="HVC221" s="69"/>
      <c r="HVD221" s="69"/>
      <c r="HVE221" s="69"/>
      <c r="HVF221" s="69"/>
      <c r="HVG221" s="69"/>
      <c r="HVH221" s="69"/>
      <c r="HVI221" s="69"/>
      <c r="HVJ221" s="69"/>
      <c r="HVK221" s="69"/>
      <c r="HVL221" s="69"/>
      <c r="HVM221" s="69"/>
      <c r="HVN221" s="69"/>
      <c r="HVO221" s="69"/>
      <c r="HVP221" s="69"/>
      <c r="HVQ221" s="69"/>
      <c r="HVR221" s="69"/>
      <c r="HVS221" s="69"/>
      <c r="HVT221" s="69"/>
      <c r="HVU221" s="69"/>
      <c r="HVV221" s="69"/>
      <c r="HVW221" s="69"/>
      <c r="HVX221" s="69"/>
      <c r="HVY221" s="69"/>
      <c r="HVZ221" s="69"/>
      <c r="HWA221" s="69"/>
      <c r="HWB221" s="69"/>
      <c r="HWC221" s="69"/>
      <c r="HWD221" s="69"/>
      <c r="HWE221" s="69"/>
      <c r="HWF221" s="69"/>
      <c r="HWG221" s="69"/>
      <c r="HWH221" s="69"/>
      <c r="HWI221" s="69"/>
      <c r="HWJ221" s="69"/>
      <c r="HWK221" s="69"/>
      <c r="HWL221" s="69"/>
      <c r="HWM221" s="69"/>
      <c r="HWN221" s="69"/>
      <c r="HWO221" s="69"/>
      <c r="HWP221" s="69"/>
      <c r="HWQ221" s="69"/>
      <c r="HWR221" s="69"/>
      <c r="HWS221" s="69"/>
      <c r="HWT221" s="69"/>
      <c r="HWU221" s="69"/>
      <c r="HWV221" s="69"/>
      <c r="HWW221" s="69"/>
      <c r="HWX221" s="69"/>
      <c r="HWY221" s="69"/>
      <c r="HWZ221" s="69"/>
      <c r="HXA221" s="69"/>
      <c r="HXB221" s="69"/>
      <c r="HXC221" s="69"/>
      <c r="HXD221" s="69"/>
      <c r="HXE221" s="69"/>
      <c r="HXF221" s="69"/>
      <c r="HXG221" s="69"/>
      <c r="HXH221" s="69"/>
      <c r="HXI221" s="69"/>
      <c r="HXJ221" s="69"/>
      <c r="HXK221" s="69"/>
      <c r="HXL221" s="69"/>
      <c r="HXM221" s="69"/>
      <c r="HXN221" s="69"/>
      <c r="HXO221" s="69"/>
      <c r="HXP221" s="69"/>
      <c r="HXQ221" s="69"/>
      <c r="HXR221" s="69"/>
      <c r="HXS221" s="69"/>
      <c r="HXT221" s="69"/>
      <c r="HXU221" s="69"/>
      <c r="HXV221" s="69"/>
      <c r="HXW221" s="69"/>
      <c r="HXX221" s="69"/>
      <c r="HXY221" s="69"/>
      <c r="HXZ221" s="69"/>
      <c r="HYA221" s="69"/>
      <c r="HYB221" s="69"/>
      <c r="HYC221" s="69"/>
      <c r="HYD221" s="69"/>
      <c r="HYE221" s="69"/>
      <c r="HYF221" s="69"/>
      <c r="HYG221" s="69"/>
      <c r="HYH221" s="69"/>
      <c r="HYI221" s="69"/>
      <c r="HYJ221" s="69"/>
      <c r="HYK221" s="69"/>
      <c r="HYL221" s="69"/>
      <c r="HYM221" s="69"/>
      <c r="HYN221" s="69"/>
      <c r="HYO221" s="69"/>
      <c r="HYP221" s="69"/>
      <c r="HYQ221" s="69"/>
      <c r="HYR221" s="69"/>
      <c r="HYS221" s="69"/>
      <c r="HYT221" s="69"/>
      <c r="HYU221" s="69"/>
      <c r="HYV221" s="69"/>
      <c r="HYW221" s="69"/>
      <c r="HYX221" s="69"/>
      <c r="HYY221" s="69"/>
      <c r="HYZ221" s="69"/>
      <c r="HZA221" s="69"/>
      <c r="HZB221" s="69"/>
      <c r="HZC221" s="69"/>
      <c r="HZD221" s="69"/>
      <c r="HZE221" s="69"/>
      <c r="HZF221" s="69"/>
      <c r="HZG221" s="69"/>
      <c r="HZH221" s="69"/>
      <c r="HZI221" s="69"/>
      <c r="HZJ221" s="69"/>
      <c r="HZK221" s="69"/>
      <c r="HZL221" s="69"/>
      <c r="HZM221" s="69"/>
      <c r="HZN221" s="69"/>
      <c r="HZO221" s="69"/>
      <c r="HZP221" s="69"/>
      <c r="HZQ221" s="69"/>
      <c r="HZR221" s="69"/>
      <c r="HZS221" s="69"/>
      <c r="HZT221" s="69"/>
      <c r="HZU221" s="69"/>
      <c r="HZV221" s="69"/>
      <c r="HZW221" s="69"/>
      <c r="HZX221" s="69"/>
      <c r="HZY221" s="69"/>
      <c r="HZZ221" s="69"/>
      <c r="IAA221" s="69"/>
      <c r="IAB221" s="69"/>
      <c r="IAC221" s="69"/>
      <c r="IAD221" s="69"/>
      <c r="IAE221" s="69"/>
      <c r="IAF221" s="69"/>
      <c r="IAG221" s="69"/>
      <c r="IAH221" s="69"/>
      <c r="IAI221" s="69"/>
      <c r="IAJ221" s="69"/>
      <c r="IAK221" s="69"/>
      <c r="IAL221" s="69"/>
      <c r="IAM221" s="69"/>
      <c r="IAN221" s="69"/>
      <c r="IAO221" s="69"/>
      <c r="IAP221" s="69"/>
      <c r="IAQ221" s="69"/>
      <c r="IAR221" s="69"/>
      <c r="IAS221" s="69"/>
      <c r="IAT221" s="69"/>
      <c r="IAU221" s="69"/>
      <c r="IAV221" s="69"/>
      <c r="IAW221" s="69"/>
      <c r="IAX221" s="69"/>
      <c r="IAY221" s="69"/>
      <c r="IAZ221" s="69"/>
      <c r="IBA221" s="69"/>
      <c r="IBB221" s="69"/>
      <c r="IBC221" s="69"/>
      <c r="IBD221" s="69"/>
      <c r="IBE221" s="69"/>
      <c r="IBF221" s="69"/>
      <c r="IBG221" s="69"/>
      <c r="IBH221" s="69"/>
      <c r="IBI221" s="69"/>
      <c r="IBJ221" s="69"/>
      <c r="IBK221" s="69"/>
      <c r="IBL221" s="69"/>
      <c r="IBM221" s="69"/>
      <c r="IBN221" s="69"/>
      <c r="IBO221" s="69"/>
      <c r="IBP221" s="69"/>
      <c r="IBQ221" s="69"/>
      <c r="IBR221" s="69"/>
      <c r="IBS221" s="69"/>
      <c r="IBT221" s="69"/>
      <c r="IBU221" s="69"/>
      <c r="IBV221" s="69"/>
      <c r="IBW221" s="69"/>
      <c r="IBX221" s="69"/>
      <c r="IBY221" s="69"/>
      <c r="IBZ221" s="69"/>
      <c r="ICA221" s="69"/>
      <c r="ICB221" s="69"/>
      <c r="ICC221" s="69"/>
      <c r="ICD221" s="69"/>
      <c r="ICE221" s="69"/>
      <c r="ICF221" s="69"/>
      <c r="ICG221" s="69"/>
      <c r="ICH221" s="69"/>
      <c r="ICI221" s="69"/>
      <c r="ICJ221" s="69"/>
      <c r="ICK221" s="69"/>
      <c r="ICL221" s="69"/>
      <c r="ICM221" s="69"/>
      <c r="ICN221" s="69"/>
      <c r="ICO221" s="69"/>
      <c r="ICP221" s="69"/>
      <c r="ICQ221" s="69"/>
      <c r="ICR221" s="69"/>
      <c r="ICS221" s="69"/>
      <c r="ICT221" s="69"/>
      <c r="ICU221" s="69"/>
      <c r="ICV221" s="69"/>
      <c r="ICW221" s="69"/>
      <c r="ICX221" s="69"/>
      <c r="ICY221" s="69"/>
      <c r="ICZ221" s="69"/>
      <c r="IDA221" s="69"/>
      <c r="IDB221" s="69"/>
      <c r="IDC221" s="69"/>
      <c r="IDD221" s="69"/>
      <c r="IDE221" s="69"/>
      <c r="IDF221" s="69"/>
      <c r="IDG221" s="69"/>
      <c r="IDH221" s="69"/>
      <c r="IDI221" s="69"/>
      <c r="IDJ221" s="69"/>
      <c r="IDK221" s="69"/>
      <c r="IDL221" s="69"/>
      <c r="IDM221" s="69"/>
      <c r="IDN221" s="69"/>
      <c r="IDO221" s="69"/>
      <c r="IDP221" s="69"/>
      <c r="IDQ221" s="69"/>
      <c r="IDR221" s="69"/>
      <c r="IDS221" s="69"/>
      <c r="IDT221" s="69"/>
      <c r="IDU221" s="69"/>
      <c r="IDV221" s="69"/>
      <c r="IDW221" s="69"/>
      <c r="IDX221" s="69"/>
      <c r="IDY221" s="69"/>
      <c r="IDZ221" s="69"/>
      <c r="IEA221" s="69"/>
      <c r="IEB221" s="69"/>
      <c r="IEC221" s="69"/>
      <c r="IED221" s="69"/>
      <c r="IEE221" s="69"/>
      <c r="IEF221" s="69"/>
      <c r="IEG221" s="69"/>
      <c r="IEH221" s="69"/>
      <c r="IEI221" s="69"/>
      <c r="IEJ221" s="69"/>
      <c r="IEK221" s="69"/>
      <c r="IEL221" s="69"/>
      <c r="IEM221" s="69"/>
      <c r="IEN221" s="69"/>
      <c r="IEO221" s="69"/>
      <c r="IEP221" s="69"/>
      <c r="IEQ221" s="69"/>
      <c r="IER221" s="69"/>
      <c r="IES221" s="69"/>
      <c r="IET221" s="69"/>
      <c r="IEU221" s="69"/>
      <c r="IEV221" s="69"/>
      <c r="IEW221" s="69"/>
      <c r="IEX221" s="69"/>
      <c r="IEY221" s="69"/>
      <c r="IEZ221" s="69"/>
      <c r="IFA221" s="69"/>
      <c r="IFB221" s="69"/>
      <c r="IFC221" s="69"/>
      <c r="IFD221" s="69"/>
      <c r="IFE221" s="69"/>
      <c r="IFF221" s="69"/>
      <c r="IFG221" s="69"/>
      <c r="IFH221" s="69"/>
      <c r="IFI221" s="69"/>
      <c r="IFJ221" s="69"/>
      <c r="IFK221" s="69"/>
      <c r="IFL221" s="69"/>
      <c r="IFM221" s="69"/>
      <c r="IFN221" s="69"/>
      <c r="IFO221" s="69"/>
      <c r="IFP221" s="69"/>
      <c r="IFQ221" s="69"/>
      <c r="IFR221" s="69"/>
      <c r="IFS221" s="69"/>
      <c r="IFT221" s="69"/>
      <c r="IFU221" s="69"/>
      <c r="IFV221" s="69"/>
      <c r="IFW221" s="69"/>
      <c r="IFX221" s="69"/>
      <c r="IFY221" s="69"/>
      <c r="IFZ221" s="69"/>
      <c r="IGA221" s="69"/>
      <c r="IGB221" s="69"/>
      <c r="IGC221" s="69"/>
      <c r="IGD221" s="69"/>
      <c r="IGE221" s="69"/>
      <c r="IGF221" s="69"/>
      <c r="IGG221" s="69"/>
      <c r="IGH221" s="69"/>
      <c r="IGI221" s="69"/>
      <c r="IGJ221" s="69"/>
      <c r="IGK221" s="69"/>
      <c r="IGL221" s="69"/>
      <c r="IGM221" s="69"/>
      <c r="IGN221" s="69"/>
      <c r="IGO221" s="69"/>
      <c r="IGP221" s="69"/>
      <c r="IGQ221" s="69"/>
      <c r="IGR221" s="69"/>
      <c r="IGS221" s="69"/>
      <c r="IGT221" s="69"/>
      <c r="IGU221" s="69"/>
      <c r="IGV221" s="69"/>
      <c r="IGW221" s="69"/>
      <c r="IGX221" s="69"/>
      <c r="IGY221" s="69"/>
      <c r="IGZ221" s="69"/>
      <c r="IHA221" s="69"/>
      <c r="IHB221" s="69"/>
      <c r="IHC221" s="69"/>
      <c r="IHD221" s="69"/>
      <c r="IHE221" s="69"/>
      <c r="IHF221" s="69"/>
      <c r="IHG221" s="69"/>
      <c r="IHH221" s="69"/>
      <c r="IHI221" s="69"/>
      <c r="IHJ221" s="69"/>
      <c r="IHK221" s="69"/>
      <c r="IHL221" s="69"/>
      <c r="IHM221" s="69"/>
      <c r="IHN221" s="69"/>
      <c r="IHO221" s="69"/>
      <c r="IHP221" s="69"/>
      <c r="IHQ221" s="69"/>
      <c r="IHR221" s="69"/>
      <c r="IHS221" s="69"/>
      <c r="IHT221" s="69"/>
      <c r="IHU221" s="69"/>
      <c r="IHV221" s="69"/>
      <c r="IHW221" s="69"/>
      <c r="IHX221" s="69"/>
      <c r="IHY221" s="69"/>
      <c r="IHZ221" s="69"/>
      <c r="IIA221" s="69"/>
      <c r="IIB221" s="69"/>
      <c r="IIC221" s="69"/>
      <c r="IID221" s="69"/>
      <c r="IIE221" s="69"/>
      <c r="IIF221" s="69"/>
      <c r="IIG221" s="69"/>
      <c r="IIH221" s="69"/>
      <c r="III221" s="69"/>
      <c r="IIJ221" s="69"/>
      <c r="IIK221" s="69"/>
      <c r="IIL221" s="69"/>
      <c r="IIM221" s="69"/>
      <c r="IIN221" s="69"/>
      <c r="IIO221" s="69"/>
      <c r="IIP221" s="69"/>
      <c r="IIQ221" s="69"/>
      <c r="IIR221" s="69"/>
      <c r="IIS221" s="69"/>
      <c r="IIT221" s="69"/>
      <c r="IIU221" s="69"/>
      <c r="IIV221" s="69"/>
      <c r="IIW221" s="69"/>
      <c r="IIX221" s="69"/>
      <c r="IIY221" s="69"/>
      <c r="IIZ221" s="69"/>
      <c r="IJA221" s="69"/>
      <c r="IJB221" s="69"/>
      <c r="IJC221" s="69"/>
      <c r="IJD221" s="69"/>
      <c r="IJE221" s="69"/>
      <c r="IJF221" s="69"/>
      <c r="IJG221" s="69"/>
      <c r="IJH221" s="69"/>
      <c r="IJI221" s="69"/>
      <c r="IJJ221" s="69"/>
      <c r="IJK221" s="69"/>
      <c r="IJL221" s="69"/>
      <c r="IJM221" s="69"/>
      <c r="IJN221" s="69"/>
      <c r="IJO221" s="69"/>
      <c r="IJP221" s="69"/>
      <c r="IJQ221" s="69"/>
      <c r="IJR221" s="69"/>
      <c r="IJS221" s="69"/>
      <c r="IJT221" s="69"/>
      <c r="IJU221" s="69"/>
      <c r="IJV221" s="69"/>
      <c r="IJW221" s="69"/>
      <c r="IJX221" s="69"/>
      <c r="IJY221" s="69"/>
      <c r="IJZ221" s="69"/>
      <c r="IKA221" s="69"/>
      <c r="IKB221" s="69"/>
      <c r="IKC221" s="69"/>
      <c r="IKD221" s="69"/>
      <c r="IKE221" s="69"/>
      <c r="IKF221" s="69"/>
      <c r="IKG221" s="69"/>
      <c r="IKH221" s="69"/>
      <c r="IKI221" s="69"/>
      <c r="IKJ221" s="69"/>
      <c r="IKK221" s="69"/>
      <c r="IKL221" s="69"/>
      <c r="IKM221" s="69"/>
      <c r="IKN221" s="69"/>
      <c r="IKO221" s="69"/>
      <c r="IKP221" s="69"/>
      <c r="IKQ221" s="69"/>
      <c r="IKR221" s="69"/>
      <c r="IKS221" s="69"/>
      <c r="IKT221" s="69"/>
      <c r="IKU221" s="69"/>
      <c r="IKV221" s="69"/>
      <c r="IKW221" s="69"/>
      <c r="IKX221" s="69"/>
      <c r="IKY221" s="69"/>
      <c r="IKZ221" s="69"/>
      <c r="ILA221" s="69"/>
      <c r="ILB221" s="69"/>
      <c r="ILC221" s="69"/>
      <c r="ILD221" s="69"/>
      <c r="ILE221" s="69"/>
      <c r="ILF221" s="69"/>
      <c r="ILG221" s="69"/>
      <c r="ILH221" s="69"/>
      <c r="ILI221" s="69"/>
      <c r="ILJ221" s="69"/>
      <c r="ILK221" s="69"/>
      <c r="ILL221" s="69"/>
      <c r="ILM221" s="69"/>
      <c r="ILN221" s="69"/>
      <c r="ILO221" s="69"/>
      <c r="ILP221" s="69"/>
      <c r="ILQ221" s="69"/>
      <c r="ILR221" s="69"/>
      <c r="ILS221" s="69"/>
      <c r="ILT221" s="69"/>
      <c r="ILU221" s="69"/>
      <c r="ILV221" s="69"/>
      <c r="ILW221" s="69"/>
      <c r="ILX221" s="69"/>
      <c r="ILY221" s="69"/>
      <c r="ILZ221" s="69"/>
      <c r="IMA221" s="69"/>
      <c r="IMB221" s="69"/>
      <c r="IMC221" s="69"/>
      <c r="IMD221" s="69"/>
      <c r="IME221" s="69"/>
      <c r="IMF221" s="69"/>
      <c r="IMG221" s="69"/>
      <c r="IMH221" s="69"/>
      <c r="IMI221" s="69"/>
      <c r="IMJ221" s="69"/>
      <c r="IMK221" s="69"/>
      <c r="IML221" s="69"/>
      <c r="IMM221" s="69"/>
      <c r="IMN221" s="69"/>
      <c r="IMO221" s="69"/>
      <c r="IMP221" s="69"/>
      <c r="IMQ221" s="69"/>
      <c r="IMR221" s="69"/>
      <c r="IMS221" s="69"/>
      <c r="IMT221" s="69"/>
      <c r="IMU221" s="69"/>
      <c r="IMV221" s="69"/>
      <c r="IMW221" s="69"/>
      <c r="IMX221" s="69"/>
      <c r="IMY221" s="69"/>
      <c r="IMZ221" s="69"/>
      <c r="INA221" s="69"/>
      <c r="INB221" s="69"/>
      <c r="INC221" s="69"/>
      <c r="IND221" s="69"/>
      <c r="INE221" s="69"/>
      <c r="INF221" s="69"/>
      <c r="ING221" s="69"/>
      <c r="INH221" s="69"/>
      <c r="INI221" s="69"/>
      <c r="INJ221" s="69"/>
      <c r="INK221" s="69"/>
      <c r="INL221" s="69"/>
      <c r="INM221" s="69"/>
      <c r="INN221" s="69"/>
      <c r="INO221" s="69"/>
      <c r="INP221" s="69"/>
      <c r="INQ221" s="69"/>
      <c r="INR221" s="69"/>
      <c r="INS221" s="69"/>
      <c r="INT221" s="69"/>
      <c r="INU221" s="69"/>
      <c r="INV221" s="69"/>
      <c r="INW221" s="69"/>
      <c r="INX221" s="69"/>
      <c r="INY221" s="69"/>
      <c r="INZ221" s="69"/>
      <c r="IOA221" s="69"/>
      <c r="IOB221" s="69"/>
      <c r="IOC221" s="69"/>
      <c r="IOD221" s="69"/>
      <c r="IOE221" s="69"/>
      <c r="IOF221" s="69"/>
      <c r="IOG221" s="69"/>
      <c r="IOH221" s="69"/>
      <c r="IOI221" s="69"/>
      <c r="IOJ221" s="69"/>
      <c r="IOK221" s="69"/>
      <c r="IOL221" s="69"/>
      <c r="IOM221" s="69"/>
      <c r="ION221" s="69"/>
      <c r="IOO221" s="69"/>
      <c r="IOP221" s="69"/>
      <c r="IOQ221" s="69"/>
      <c r="IOR221" s="69"/>
      <c r="IOS221" s="69"/>
      <c r="IOT221" s="69"/>
      <c r="IOU221" s="69"/>
      <c r="IOV221" s="69"/>
      <c r="IOW221" s="69"/>
      <c r="IOX221" s="69"/>
      <c r="IOY221" s="69"/>
      <c r="IOZ221" s="69"/>
      <c r="IPA221" s="69"/>
      <c r="IPB221" s="69"/>
      <c r="IPC221" s="69"/>
      <c r="IPD221" s="69"/>
      <c r="IPE221" s="69"/>
      <c r="IPF221" s="69"/>
      <c r="IPG221" s="69"/>
      <c r="IPH221" s="69"/>
      <c r="IPI221" s="69"/>
      <c r="IPJ221" s="69"/>
      <c r="IPK221" s="69"/>
      <c r="IPL221" s="69"/>
      <c r="IPM221" s="69"/>
      <c r="IPN221" s="69"/>
      <c r="IPO221" s="69"/>
      <c r="IPP221" s="69"/>
      <c r="IPQ221" s="69"/>
      <c r="IPR221" s="69"/>
      <c r="IPS221" s="69"/>
      <c r="IPT221" s="69"/>
      <c r="IPU221" s="69"/>
      <c r="IPV221" s="69"/>
      <c r="IPW221" s="69"/>
      <c r="IPX221" s="69"/>
      <c r="IPY221" s="69"/>
      <c r="IPZ221" s="69"/>
      <c r="IQA221" s="69"/>
      <c r="IQB221" s="69"/>
      <c r="IQC221" s="69"/>
      <c r="IQD221" s="69"/>
      <c r="IQE221" s="69"/>
      <c r="IQF221" s="69"/>
      <c r="IQG221" s="69"/>
      <c r="IQH221" s="69"/>
      <c r="IQI221" s="69"/>
      <c r="IQJ221" s="69"/>
      <c r="IQK221" s="69"/>
      <c r="IQL221" s="69"/>
      <c r="IQM221" s="69"/>
      <c r="IQN221" s="69"/>
      <c r="IQO221" s="69"/>
      <c r="IQP221" s="69"/>
      <c r="IQQ221" s="69"/>
      <c r="IQR221" s="69"/>
      <c r="IQS221" s="69"/>
      <c r="IQT221" s="69"/>
      <c r="IQU221" s="69"/>
      <c r="IQV221" s="69"/>
      <c r="IQW221" s="69"/>
      <c r="IQX221" s="69"/>
      <c r="IQY221" s="69"/>
      <c r="IQZ221" s="69"/>
      <c r="IRA221" s="69"/>
      <c r="IRB221" s="69"/>
      <c r="IRC221" s="69"/>
      <c r="IRD221" s="69"/>
      <c r="IRE221" s="69"/>
      <c r="IRF221" s="69"/>
      <c r="IRG221" s="69"/>
      <c r="IRH221" s="69"/>
      <c r="IRI221" s="69"/>
      <c r="IRJ221" s="69"/>
      <c r="IRK221" s="69"/>
      <c r="IRL221" s="69"/>
      <c r="IRM221" s="69"/>
      <c r="IRN221" s="69"/>
      <c r="IRO221" s="69"/>
      <c r="IRP221" s="69"/>
      <c r="IRQ221" s="69"/>
      <c r="IRR221" s="69"/>
      <c r="IRS221" s="69"/>
      <c r="IRT221" s="69"/>
      <c r="IRU221" s="69"/>
      <c r="IRV221" s="69"/>
      <c r="IRW221" s="69"/>
      <c r="IRX221" s="69"/>
      <c r="IRY221" s="69"/>
      <c r="IRZ221" s="69"/>
      <c r="ISA221" s="69"/>
      <c r="ISB221" s="69"/>
      <c r="ISC221" s="69"/>
      <c r="ISD221" s="69"/>
      <c r="ISE221" s="69"/>
      <c r="ISF221" s="69"/>
      <c r="ISG221" s="69"/>
      <c r="ISH221" s="69"/>
      <c r="ISI221" s="69"/>
      <c r="ISJ221" s="69"/>
      <c r="ISK221" s="69"/>
      <c r="ISL221" s="69"/>
      <c r="ISM221" s="69"/>
      <c r="ISN221" s="69"/>
      <c r="ISO221" s="69"/>
      <c r="ISP221" s="69"/>
      <c r="ISQ221" s="69"/>
      <c r="ISR221" s="69"/>
      <c r="ISS221" s="69"/>
      <c r="IST221" s="69"/>
      <c r="ISU221" s="69"/>
      <c r="ISV221" s="69"/>
      <c r="ISW221" s="69"/>
      <c r="ISX221" s="69"/>
      <c r="ISY221" s="69"/>
      <c r="ISZ221" s="69"/>
      <c r="ITA221" s="69"/>
      <c r="ITB221" s="69"/>
      <c r="ITC221" s="69"/>
      <c r="ITD221" s="69"/>
      <c r="ITE221" s="69"/>
      <c r="ITF221" s="69"/>
      <c r="ITG221" s="69"/>
      <c r="ITH221" s="69"/>
      <c r="ITI221" s="69"/>
      <c r="ITJ221" s="69"/>
      <c r="ITK221" s="69"/>
      <c r="ITL221" s="69"/>
      <c r="ITM221" s="69"/>
      <c r="ITN221" s="69"/>
      <c r="ITO221" s="69"/>
      <c r="ITP221" s="69"/>
      <c r="ITQ221" s="69"/>
      <c r="ITR221" s="69"/>
      <c r="ITS221" s="69"/>
      <c r="ITT221" s="69"/>
      <c r="ITU221" s="69"/>
      <c r="ITV221" s="69"/>
      <c r="ITW221" s="69"/>
      <c r="ITX221" s="69"/>
      <c r="ITY221" s="69"/>
      <c r="ITZ221" s="69"/>
      <c r="IUA221" s="69"/>
      <c r="IUB221" s="69"/>
      <c r="IUC221" s="69"/>
      <c r="IUD221" s="69"/>
      <c r="IUE221" s="69"/>
      <c r="IUF221" s="69"/>
      <c r="IUG221" s="69"/>
      <c r="IUH221" s="69"/>
      <c r="IUI221" s="69"/>
      <c r="IUJ221" s="69"/>
      <c r="IUK221" s="69"/>
      <c r="IUL221" s="69"/>
      <c r="IUM221" s="69"/>
      <c r="IUN221" s="69"/>
      <c r="IUO221" s="69"/>
      <c r="IUP221" s="69"/>
      <c r="IUQ221" s="69"/>
      <c r="IUR221" s="69"/>
      <c r="IUS221" s="69"/>
      <c r="IUT221" s="69"/>
      <c r="IUU221" s="69"/>
      <c r="IUV221" s="69"/>
      <c r="IUW221" s="69"/>
      <c r="IUX221" s="69"/>
      <c r="IUY221" s="69"/>
      <c r="IUZ221" s="69"/>
      <c r="IVA221" s="69"/>
      <c r="IVB221" s="69"/>
      <c r="IVC221" s="69"/>
      <c r="IVD221" s="69"/>
      <c r="IVE221" s="69"/>
      <c r="IVF221" s="69"/>
      <c r="IVG221" s="69"/>
      <c r="IVH221" s="69"/>
      <c r="IVI221" s="69"/>
      <c r="IVJ221" s="69"/>
      <c r="IVK221" s="69"/>
      <c r="IVL221" s="69"/>
      <c r="IVM221" s="69"/>
      <c r="IVN221" s="69"/>
      <c r="IVO221" s="69"/>
      <c r="IVP221" s="69"/>
      <c r="IVQ221" s="69"/>
      <c r="IVR221" s="69"/>
      <c r="IVS221" s="69"/>
      <c r="IVT221" s="69"/>
      <c r="IVU221" s="69"/>
      <c r="IVV221" s="69"/>
      <c r="IVW221" s="69"/>
      <c r="IVX221" s="69"/>
      <c r="IVY221" s="69"/>
      <c r="IVZ221" s="69"/>
      <c r="IWA221" s="69"/>
      <c r="IWB221" s="69"/>
      <c r="IWC221" s="69"/>
      <c r="IWD221" s="69"/>
      <c r="IWE221" s="69"/>
      <c r="IWF221" s="69"/>
      <c r="IWG221" s="69"/>
      <c r="IWH221" s="69"/>
      <c r="IWI221" s="69"/>
      <c r="IWJ221" s="69"/>
      <c r="IWK221" s="69"/>
      <c r="IWL221" s="69"/>
      <c r="IWM221" s="69"/>
      <c r="IWN221" s="69"/>
      <c r="IWO221" s="69"/>
      <c r="IWP221" s="69"/>
      <c r="IWQ221" s="69"/>
      <c r="IWR221" s="69"/>
      <c r="IWS221" s="69"/>
      <c r="IWT221" s="69"/>
      <c r="IWU221" s="69"/>
      <c r="IWV221" s="69"/>
      <c r="IWW221" s="69"/>
      <c r="IWX221" s="69"/>
      <c r="IWY221" s="69"/>
      <c r="IWZ221" s="69"/>
      <c r="IXA221" s="69"/>
      <c r="IXB221" s="69"/>
      <c r="IXC221" s="69"/>
      <c r="IXD221" s="69"/>
      <c r="IXE221" s="69"/>
      <c r="IXF221" s="69"/>
      <c r="IXG221" s="69"/>
      <c r="IXH221" s="69"/>
      <c r="IXI221" s="69"/>
      <c r="IXJ221" s="69"/>
      <c r="IXK221" s="69"/>
      <c r="IXL221" s="69"/>
      <c r="IXM221" s="69"/>
      <c r="IXN221" s="69"/>
      <c r="IXO221" s="69"/>
      <c r="IXP221" s="69"/>
      <c r="IXQ221" s="69"/>
      <c r="IXR221" s="69"/>
      <c r="IXS221" s="69"/>
      <c r="IXT221" s="69"/>
      <c r="IXU221" s="69"/>
      <c r="IXV221" s="69"/>
      <c r="IXW221" s="69"/>
      <c r="IXX221" s="69"/>
      <c r="IXY221" s="69"/>
      <c r="IXZ221" s="69"/>
      <c r="IYA221" s="69"/>
      <c r="IYB221" s="69"/>
      <c r="IYC221" s="69"/>
      <c r="IYD221" s="69"/>
      <c r="IYE221" s="69"/>
      <c r="IYF221" s="69"/>
      <c r="IYG221" s="69"/>
      <c r="IYH221" s="69"/>
      <c r="IYI221" s="69"/>
      <c r="IYJ221" s="69"/>
      <c r="IYK221" s="69"/>
      <c r="IYL221" s="69"/>
      <c r="IYM221" s="69"/>
      <c r="IYN221" s="69"/>
      <c r="IYO221" s="69"/>
      <c r="IYP221" s="69"/>
      <c r="IYQ221" s="69"/>
      <c r="IYR221" s="69"/>
      <c r="IYS221" s="69"/>
      <c r="IYT221" s="69"/>
      <c r="IYU221" s="69"/>
      <c r="IYV221" s="69"/>
      <c r="IYW221" s="69"/>
      <c r="IYX221" s="69"/>
      <c r="IYY221" s="69"/>
      <c r="IYZ221" s="69"/>
      <c r="IZA221" s="69"/>
      <c r="IZB221" s="69"/>
      <c r="IZC221" s="69"/>
      <c r="IZD221" s="69"/>
      <c r="IZE221" s="69"/>
      <c r="IZF221" s="69"/>
      <c r="IZG221" s="69"/>
      <c r="IZH221" s="69"/>
      <c r="IZI221" s="69"/>
      <c r="IZJ221" s="69"/>
      <c r="IZK221" s="69"/>
      <c r="IZL221" s="69"/>
      <c r="IZM221" s="69"/>
      <c r="IZN221" s="69"/>
      <c r="IZO221" s="69"/>
      <c r="IZP221" s="69"/>
      <c r="IZQ221" s="69"/>
      <c r="IZR221" s="69"/>
      <c r="IZS221" s="69"/>
      <c r="IZT221" s="69"/>
      <c r="IZU221" s="69"/>
      <c r="IZV221" s="69"/>
      <c r="IZW221" s="69"/>
      <c r="IZX221" s="69"/>
      <c r="IZY221" s="69"/>
      <c r="IZZ221" s="69"/>
      <c r="JAA221" s="69"/>
      <c r="JAB221" s="69"/>
      <c r="JAC221" s="69"/>
      <c r="JAD221" s="69"/>
      <c r="JAE221" s="69"/>
      <c r="JAF221" s="69"/>
      <c r="JAG221" s="69"/>
      <c r="JAH221" s="69"/>
      <c r="JAI221" s="69"/>
      <c r="JAJ221" s="69"/>
      <c r="JAK221" s="69"/>
      <c r="JAL221" s="69"/>
      <c r="JAM221" s="69"/>
      <c r="JAN221" s="69"/>
      <c r="JAO221" s="69"/>
      <c r="JAP221" s="69"/>
      <c r="JAQ221" s="69"/>
      <c r="JAR221" s="69"/>
      <c r="JAS221" s="69"/>
      <c r="JAT221" s="69"/>
      <c r="JAU221" s="69"/>
      <c r="JAV221" s="69"/>
      <c r="JAW221" s="69"/>
      <c r="JAX221" s="69"/>
      <c r="JAY221" s="69"/>
      <c r="JAZ221" s="69"/>
      <c r="JBA221" s="69"/>
      <c r="JBB221" s="69"/>
      <c r="JBC221" s="69"/>
      <c r="JBD221" s="69"/>
      <c r="JBE221" s="69"/>
      <c r="JBF221" s="69"/>
      <c r="JBG221" s="69"/>
      <c r="JBH221" s="69"/>
      <c r="JBI221" s="69"/>
      <c r="JBJ221" s="69"/>
      <c r="JBK221" s="69"/>
      <c r="JBL221" s="69"/>
      <c r="JBM221" s="69"/>
      <c r="JBN221" s="69"/>
      <c r="JBO221" s="69"/>
      <c r="JBP221" s="69"/>
      <c r="JBQ221" s="69"/>
      <c r="JBR221" s="69"/>
      <c r="JBS221" s="69"/>
      <c r="JBT221" s="69"/>
      <c r="JBU221" s="69"/>
      <c r="JBV221" s="69"/>
      <c r="JBW221" s="69"/>
      <c r="JBX221" s="69"/>
      <c r="JBY221" s="69"/>
      <c r="JBZ221" s="69"/>
      <c r="JCA221" s="69"/>
      <c r="JCB221" s="69"/>
      <c r="JCC221" s="69"/>
      <c r="JCD221" s="69"/>
      <c r="JCE221" s="69"/>
      <c r="JCF221" s="69"/>
      <c r="JCG221" s="69"/>
      <c r="JCH221" s="69"/>
      <c r="JCI221" s="69"/>
      <c r="JCJ221" s="69"/>
      <c r="JCK221" s="69"/>
      <c r="JCL221" s="69"/>
      <c r="JCM221" s="69"/>
      <c r="JCN221" s="69"/>
      <c r="JCO221" s="69"/>
      <c r="JCP221" s="69"/>
      <c r="JCQ221" s="69"/>
      <c r="JCR221" s="69"/>
      <c r="JCS221" s="69"/>
      <c r="JCT221" s="69"/>
      <c r="JCU221" s="69"/>
      <c r="JCV221" s="69"/>
      <c r="JCW221" s="69"/>
      <c r="JCX221" s="69"/>
      <c r="JCY221" s="69"/>
      <c r="JCZ221" s="69"/>
      <c r="JDA221" s="69"/>
      <c r="JDB221" s="69"/>
      <c r="JDC221" s="69"/>
      <c r="JDD221" s="69"/>
      <c r="JDE221" s="69"/>
      <c r="JDF221" s="69"/>
      <c r="JDG221" s="69"/>
      <c r="JDH221" s="69"/>
      <c r="JDI221" s="69"/>
      <c r="JDJ221" s="69"/>
      <c r="JDK221" s="69"/>
      <c r="JDL221" s="69"/>
      <c r="JDM221" s="69"/>
      <c r="JDN221" s="69"/>
      <c r="JDO221" s="69"/>
      <c r="JDP221" s="69"/>
      <c r="JDQ221" s="69"/>
      <c r="JDR221" s="69"/>
      <c r="JDS221" s="69"/>
      <c r="JDT221" s="69"/>
      <c r="JDU221" s="69"/>
      <c r="JDV221" s="69"/>
      <c r="JDW221" s="69"/>
      <c r="JDX221" s="69"/>
      <c r="JDY221" s="69"/>
      <c r="JDZ221" s="69"/>
      <c r="JEA221" s="69"/>
      <c r="JEB221" s="69"/>
      <c r="JEC221" s="69"/>
      <c r="JED221" s="69"/>
      <c r="JEE221" s="69"/>
      <c r="JEF221" s="69"/>
      <c r="JEG221" s="69"/>
      <c r="JEH221" s="69"/>
      <c r="JEI221" s="69"/>
      <c r="JEJ221" s="69"/>
      <c r="JEK221" s="69"/>
      <c r="JEL221" s="69"/>
      <c r="JEM221" s="69"/>
      <c r="JEN221" s="69"/>
      <c r="JEO221" s="69"/>
      <c r="JEP221" s="69"/>
      <c r="JEQ221" s="69"/>
      <c r="JER221" s="69"/>
      <c r="JES221" s="69"/>
      <c r="JET221" s="69"/>
      <c r="JEU221" s="69"/>
      <c r="JEV221" s="69"/>
      <c r="JEW221" s="69"/>
      <c r="JEX221" s="69"/>
      <c r="JEY221" s="69"/>
      <c r="JEZ221" s="69"/>
      <c r="JFA221" s="69"/>
      <c r="JFB221" s="69"/>
      <c r="JFC221" s="69"/>
      <c r="JFD221" s="69"/>
      <c r="JFE221" s="69"/>
      <c r="JFF221" s="69"/>
      <c r="JFG221" s="69"/>
      <c r="JFH221" s="69"/>
      <c r="JFI221" s="69"/>
      <c r="JFJ221" s="69"/>
      <c r="JFK221" s="69"/>
      <c r="JFL221" s="69"/>
      <c r="JFM221" s="69"/>
      <c r="JFN221" s="69"/>
      <c r="JFO221" s="69"/>
      <c r="JFP221" s="69"/>
      <c r="JFQ221" s="69"/>
      <c r="JFR221" s="69"/>
      <c r="JFS221" s="69"/>
      <c r="JFT221" s="69"/>
      <c r="JFU221" s="69"/>
      <c r="JFV221" s="69"/>
      <c r="JFW221" s="69"/>
      <c r="JFX221" s="69"/>
      <c r="JFY221" s="69"/>
      <c r="JFZ221" s="69"/>
      <c r="JGA221" s="69"/>
      <c r="JGB221" s="69"/>
      <c r="JGC221" s="69"/>
      <c r="JGD221" s="69"/>
      <c r="JGE221" s="69"/>
      <c r="JGF221" s="69"/>
      <c r="JGG221" s="69"/>
      <c r="JGH221" s="69"/>
      <c r="JGI221" s="69"/>
      <c r="JGJ221" s="69"/>
      <c r="JGK221" s="69"/>
      <c r="JGL221" s="69"/>
      <c r="JGM221" s="69"/>
      <c r="JGN221" s="69"/>
      <c r="JGO221" s="69"/>
      <c r="JGP221" s="69"/>
      <c r="JGQ221" s="69"/>
      <c r="JGR221" s="69"/>
      <c r="JGS221" s="69"/>
      <c r="JGT221" s="69"/>
      <c r="JGU221" s="69"/>
      <c r="JGV221" s="69"/>
      <c r="JGW221" s="69"/>
      <c r="JGX221" s="69"/>
      <c r="JGY221" s="69"/>
      <c r="JGZ221" s="69"/>
      <c r="JHA221" s="69"/>
      <c r="JHB221" s="69"/>
      <c r="JHC221" s="69"/>
      <c r="JHD221" s="69"/>
      <c r="JHE221" s="69"/>
      <c r="JHF221" s="69"/>
      <c r="JHG221" s="69"/>
      <c r="JHH221" s="69"/>
      <c r="JHI221" s="69"/>
      <c r="JHJ221" s="69"/>
      <c r="JHK221" s="69"/>
      <c r="JHL221" s="69"/>
      <c r="JHM221" s="69"/>
      <c r="JHN221" s="69"/>
      <c r="JHO221" s="69"/>
      <c r="JHP221" s="69"/>
      <c r="JHQ221" s="69"/>
      <c r="JHR221" s="69"/>
      <c r="JHS221" s="69"/>
      <c r="JHT221" s="69"/>
      <c r="JHU221" s="69"/>
      <c r="JHV221" s="69"/>
      <c r="JHW221" s="69"/>
      <c r="JHX221" s="69"/>
      <c r="JHY221" s="69"/>
      <c r="JHZ221" s="69"/>
      <c r="JIA221" s="69"/>
      <c r="JIB221" s="69"/>
      <c r="JIC221" s="69"/>
      <c r="JID221" s="69"/>
      <c r="JIE221" s="69"/>
      <c r="JIF221" s="69"/>
      <c r="JIG221" s="69"/>
      <c r="JIH221" s="69"/>
      <c r="JII221" s="69"/>
      <c r="JIJ221" s="69"/>
      <c r="JIK221" s="69"/>
      <c r="JIL221" s="69"/>
      <c r="JIM221" s="69"/>
      <c r="JIN221" s="69"/>
      <c r="JIO221" s="69"/>
      <c r="JIP221" s="69"/>
      <c r="JIQ221" s="69"/>
      <c r="JIR221" s="69"/>
      <c r="JIS221" s="69"/>
      <c r="JIT221" s="69"/>
      <c r="JIU221" s="69"/>
      <c r="JIV221" s="69"/>
      <c r="JIW221" s="69"/>
      <c r="JIX221" s="69"/>
      <c r="JIY221" s="69"/>
      <c r="JIZ221" s="69"/>
      <c r="JJA221" s="69"/>
      <c r="JJB221" s="69"/>
      <c r="JJC221" s="69"/>
      <c r="JJD221" s="69"/>
      <c r="JJE221" s="69"/>
      <c r="JJF221" s="69"/>
      <c r="JJG221" s="69"/>
      <c r="JJH221" s="69"/>
      <c r="JJI221" s="69"/>
      <c r="JJJ221" s="69"/>
      <c r="JJK221" s="69"/>
      <c r="JJL221" s="69"/>
      <c r="JJM221" s="69"/>
      <c r="JJN221" s="69"/>
      <c r="JJO221" s="69"/>
      <c r="JJP221" s="69"/>
      <c r="JJQ221" s="69"/>
      <c r="JJR221" s="69"/>
      <c r="JJS221" s="69"/>
      <c r="JJT221" s="69"/>
      <c r="JJU221" s="69"/>
      <c r="JJV221" s="69"/>
      <c r="JJW221" s="69"/>
      <c r="JJX221" s="69"/>
      <c r="JJY221" s="69"/>
      <c r="JJZ221" s="69"/>
      <c r="JKA221" s="69"/>
      <c r="JKB221" s="69"/>
      <c r="JKC221" s="69"/>
      <c r="JKD221" s="69"/>
      <c r="JKE221" s="69"/>
      <c r="JKF221" s="69"/>
      <c r="JKG221" s="69"/>
      <c r="JKH221" s="69"/>
      <c r="JKI221" s="69"/>
      <c r="JKJ221" s="69"/>
      <c r="JKK221" s="69"/>
      <c r="JKL221" s="69"/>
      <c r="JKM221" s="69"/>
      <c r="JKN221" s="69"/>
      <c r="JKO221" s="69"/>
      <c r="JKP221" s="69"/>
      <c r="JKQ221" s="69"/>
      <c r="JKR221" s="69"/>
      <c r="JKS221" s="69"/>
      <c r="JKT221" s="69"/>
      <c r="JKU221" s="69"/>
      <c r="JKV221" s="69"/>
      <c r="JKW221" s="69"/>
      <c r="JKX221" s="69"/>
      <c r="JKY221" s="69"/>
      <c r="JKZ221" s="69"/>
      <c r="JLA221" s="69"/>
      <c r="JLB221" s="69"/>
      <c r="JLC221" s="69"/>
      <c r="JLD221" s="69"/>
      <c r="JLE221" s="69"/>
      <c r="JLF221" s="69"/>
      <c r="JLG221" s="69"/>
      <c r="JLH221" s="69"/>
      <c r="JLI221" s="69"/>
      <c r="JLJ221" s="69"/>
      <c r="JLK221" s="69"/>
      <c r="JLL221" s="69"/>
      <c r="JLM221" s="69"/>
      <c r="JLN221" s="69"/>
      <c r="JLO221" s="69"/>
      <c r="JLP221" s="69"/>
      <c r="JLQ221" s="69"/>
      <c r="JLR221" s="69"/>
      <c r="JLS221" s="69"/>
      <c r="JLT221" s="69"/>
      <c r="JLU221" s="69"/>
      <c r="JLV221" s="69"/>
      <c r="JLW221" s="69"/>
      <c r="JLX221" s="69"/>
      <c r="JLY221" s="69"/>
      <c r="JLZ221" s="69"/>
      <c r="JMA221" s="69"/>
      <c r="JMB221" s="69"/>
      <c r="JMC221" s="69"/>
      <c r="JMD221" s="69"/>
      <c r="JME221" s="69"/>
      <c r="JMF221" s="69"/>
      <c r="JMG221" s="69"/>
      <c r="JMH221" s="69"/>
      <c r="JMI221" s="69"/>
      <c r="JMJ221" s="69"/>
      <c r="JMK221" s="69"/>
      <c r="JML221" s="69"/>
      <c r="JMM221" s="69"/>
      <c r="JMN221" s="69"/>
      <c r="JMO221" s="69"/>
      <c r="JMP221" s="69"/>
      <c r="JMQ221" s="69"/>
      <c r="JMR221" s="69"/>
      <c r="JMS221" s="69"/>
      <c r="JMT221" s="69"/>
      <c r="JMU221" s="69"/>
      <c r="JMV221" s="69"/>
      <c r="JMW221" s="69"/>
      <c r="JMX221" s="69"/>
      <c r="JMY221" s="69"/>
      <c r="JMZ221" s="69"/>
      <c r="JNA221" s="69"/>
      <c r="JNB221" s="69"/>
      <c r="JNC221" s="69"/>
      <c r="JND221" s="69"/>
      <c r="JNE221" s="69"/>
      <c r="JNF221" s="69"/>
      <c r="JNG221" s="69"/>
      <c r="JNH221" s="69"/>
      <c r="JNI221" s="69"/>
      <c r="JNJ221" s="69"/>
      <c r="JNK221" s="69"/>
      <c r="JNL221" s="69"/>
      <c r="JNM221" s="69"/>
      <c r="JNN221" s="69"/>
      <c r="JNO221" s="69"/>
      <c r="JNP221" s="69"/>
      <c r="JNQ221" s="69"/>
      <c r="JNR221" s="69"/>
      <c r="JNS221" s="69"/>
      <c r="JNT221" s="69"/>
      <c r="JNU221" s="69"/>
      <c r="JNV221" s="69"/>
      <c r="JNW221" s="69"/>
      <c r="JNX221" s="69"/>
      <c r="JNY221" s="69"/>
      <c r="JNZ221" s="69"/>
      <c r="JOA221" s="69"/>
      <c r="JOB221" s="69"/>
      <c r="JOC221" s="69"/>
      <c r="JOD221" s="69"/>
      <c r="JOE221" s="69"/>
      <c r="JOF221" s="69"/>
      <c r="JOG221" s="69"/>
      <c r="JOH221" s="69"/>
      <c r="JOI221" s="69"/>
      <c r="JOJ221" s="69"/>
      <c r="JOK221" s="69"/>
      <c r="JOL221" s="69"/>
      <c r="JOM221" s="69"/>
      <c r="JON221" s="69"/>
      <c r="JOO221" s="69"/>
      <c r="JOP221" s="69"/>
      <c r="JOQ221" s="69"/>
      <c r="JOR221" s="69"/>
      <c r="JOS221" s="69"/>
      <c r="JOT221" s="69"/>
      <c r="JOU221" s="69"/>
      <c r="JOV221" s="69"/>
      <c r="JOW221" s="69"/>
      <c r="JOX221" s="69"/>
      <c r="JOY221" s="69"/>
      <c r="JOZ221" s="69"/>
      <c r="JPA221" s="69"/>
      <c r="JPB221" s="69"/>
      <c r="JPC221" s="69"/>
      <c r="JPD221" s="69"/>
      <c r="JPE221" s="69"/>
      <c r="JPF221" s="69"/>
      <c r="JPG221" s="69"/>
      <c r="JPH221" s="69"/>
      <c r="JPI221" s="69"/>
      <c r="JPJ221" s="69"/>
      <c r="JPK221" s="69"/>
      <c r="JPL221" s="69"/>
      <c r="JPM221" s="69"/>
      <c r="JPN221" s="69"/>
      <c r="JPO221" s="69"/>
      <c r="JPP221" s="69"/>
      <c r="JPQ221" s="69"/>
      <c r="JPR221" s="69"/>
      <c r="JPS221" s="69"/>
      <c r="JPT221" s="69"/>
      <c r="JPU221" s="69"/>
      <c r="JPV221" s="69"/>
      <c r="JPW221" s="69"/>
      <c r="JPX221" s="69"/>
      <c r="JPY221" s="69"/>
      <c r="JPZ221" s="69"/>
      <c r="JQA221" s="69"/>
      <c r="JQB221" s="69"/>
      <c r="JQC221" s="69"/>
      <c r="JQD221" s="69"/>
      <c r="JQE221" s="69"/>
      <c r="JQF221" s="69"/>
      <c r="JQG221" s="69"/>
      <c r="JQH221" s="69"/>
      <c r="JQI221" s="69"/>
      <c r="JQJ221" s="69"/>
      <c r="JQK221" s="69"/>
      <c r="JQL221" s="69"/>
      <c r="JQM221" s="69"/>
      <c r="JQN221" s="69"/>
      <c r="JQO221" s="69"/>
      <c r="JQP221" s="69"/>
      <c r="JQQ221" s="69"/>
      <c r="JQR221" s="69"/>
      <c r="JQS221" s="69"/>
      <c r="JQT221" s="69"/>
      <c r="JQU221" s="69"/>
      <c r="JQV221" s="69"/>
      <c r="JQW221" s="69"/>
      <c r="JQX221" s="69"/>
      <c r="JQY221" s="69"/>
      <c r="JQZ221" s="69"/>
      <c r="JRA221" s="69"/>
      <c r="JRB221" s="69"/>
      <c r="JRC221" s="69"/>
      <c r="JRD221" s="69"/>
      <c r="JRE221" s="69"/>
      <c r="JRF221" s="69"/>
      <c r="JRG221" s="69"/>
      <c r="JRH221" s="69"/>
      <c r="JRI221" s="69"/>
      <c r="JRJ221" s="69"/>
      <c r="JRK221" s="69"/>
      <c r="JRL221" s="69"/>
      <c r="JRM221" s="69"/>
      <c r="JRN221" s="69"/>
      <c r="JRO221" s="69"/>
      <c r="JRP221" s="69"/>
      <c r="JRQ221" s="69"/>
      <c r="JRR221" s="69"/>
      <c r="JRS221" s="69"/>
      <c r="JRT221" s="69"/>
      <c r="JRU221" s="69"/>
      <c r="JRV221" s="69"/>
      <c r="JRW221" s="69"/>
      <c r="JRX221" s="69"/>
      <c r="JRY221" s="69"/>
      <c r="JRZ221" s="69"/>
      <c r="JSA221" s="69"/>
      <c r="JSB221" s="69"/>
      <c r="JSC221" s="69"/>
      <c r="JSD221" s="69"/>
      <c r="JSE221" s="69"/>
      <c r="JSF221" s="69"/>
      <c r="JSG221" s="69"/>
      <c r="JSH221" s="69"/>
      <c r="JSI221" s="69"/>
      <c r="JSJ221" s="69"/>
      <c r="JSK221" s="69"/>
      <c r="JSL221" s="69"/>
      <c r="JSM221" s="69"/>
      <c r="JSN221" s="69"/>
      <c r="JSO221" s="69"/>
      <c r="JSP221" s="69"/>
      <c r="JSQ221" s="69"/>
      <c r="JSR221" s="69"/>
      <c r="JSS221" s="69"/>
      <c r="JST221" s="69"/>
      <c r="JSU221" s="69"/>
      <c r="JSV221" s="69"/>
      <c r="JSW221" s="69"/>
      <c r="JSX221" s="69"/>
      <c r="JSY221" s="69"/>
      <c r="JSZ221" s="69"/>
      <c r="JTA221" s="69"/>
      <c r="JTB221" s="69"/>
      <c r="JTC221" s="69"/>
      <c r="JTD221" s="69"/>
      <c r="JTE221" s="69"/>
      <c r="JTF221" s="69"/>
      <c r="JTG221" s="69"/>
      <c r="JTH221" s="69"/>
      <c r="JTI221" s="69"/>
      <c r="JTJ221" s="69"/>
      <c r="JTK221" s="69"/>
      <c r="JTL221" s="69"/>
      <c r="JTM221" s="69"/>
      <c r="JTN221" s="69"/>
      <c r="JTO221" s="69"/>
      <c r="JTP221" s="69"/>
      <c r="JTQ221" s="69"/>
      <c r="JTR221" s="69"/>
      <c r="JTS221" s="69"/>
      <c r="JTT221" s="69"/>
      <c r="JTU221" s="69"/>
      <c r="JTV221" s="69"/>
      <c r="JTW221" s="69"/>
      <c r="JTX221" s="69"/>
      <c r="JTY221" s="69"/>
      <c r="JTZ221" s="69"/>
      <c r="JUA221" s="69"/>
      <c r="JUB221" s="69"/>
      <c r="JUC221" s="69"/>
      <c r="JUD221" s="69"/>
      <c r="JUE221" s="69"/>
      <c r="JUF221" s="69"/>
      <c r="JUG221" s="69"/>
      <c r="JUH221" s="69"/>
      <c r="JUI221" s="69"/>
      <c r="JUJ221" s="69"/>
      <c r="JUK221" s="69"/>
      <c r="JUL221" s="69"/>
      <c r="JUM221" s="69"/>
      <c r="JUN221" s="69"/>
      <c r="JUO221" s="69"/>
      <c r="JUP221" s="69"/>
      <c r="JUQ221" s="69"/>
      <c r="JUR221" s="69"/>
      <c r="JUS221" s="69"/>
      <c r="JUT221" s="69"/>
      <c r="JUU221" s="69"/>
      <c r="JUV221" s="69"/>
      <c r="JUW221" s="69"/>
      <c r="JUX221" s="69"/>
      <c r="JUY221" s="69"/>
      <c r="JUZ221" s="69"/>
      <c r="JVA221" s="69"/>
      <c r="JVB221" s="69"/>
      <c r="JVC221" s="69"/>
      <c r="JVD221" s="69"/>
      <c r="JVE221" s="69"/>
      <c r="JVF221" s="69"/>
      <c r="JVG221" s="69"/>
      <c r="JVH221" s="69"/>
      <c r="JVI221" s="69"/>
      <c r="JVJ221" s="69"/>
      <c r="JVK221" s="69"/>
      <c r="JVL221" s="69"/>
      <c r="JVM221" s="69"/>
      <c r="JVN221" s="69"/>
      <c r="JVO221" s="69"/>
      <c r="JVP221" s="69"/>
      <c r="JVQ221" s="69"/>
      <c r="JVR221" s="69"/>
      <c r="JVS221" s="69"/>
      <c r="JVT221" s="69"/>
      <c r="JVU221" s="69"/>
      <c r="JVV221" s="69"/>
      <c r="JVW221" s="69"/>
      <c r="JVX221" s="69"/>
      <c r="JVY221" s="69"/>
      <c r="JVZ221" s="69"/>
      <c r="JWA221" s="69"/>
      <c r="JWB221" s="69"/>
      <c r="JWC221" s="69"/>
      <c r="JWD221" s="69"/>
      <c r="JWE221" s="69"/>
      <c r="JWF221" s="69"/>
      <c r="JWG221" s="69"/>
      <c r="JWH221" s="69"/>
      <c r="JWI221" s="69"/>
      <c r="JWJ221" s="69"/>
      <c r="JWK221" s="69"/>
      <c r="JWL221" s="69"/>
      <c r="JWM221" s="69"/>
      <c r="JWN221" s="69"/>
      <c r="JWO221" s="69"/>
      <c r="JWP221" s="69"/>
      <c r="JWQ221" s="69"/>
      <c r="JWR221" s="69"/>
      <c r="JWS221" s="69"/>
      <c r="JWT221" s="69"/>
      <c r="JWU221" s="69"/>
      <c r="JWV221" s="69"/>
      <c r="JWW221" s="69"/>
      <c r="JWX221" s="69"/>
      <c r="JWY221" s="69"/>
      <c r="JWZ221" s="69"/>
      <c r="JXA221" s="69"/>
      <c r="JXB221" s="69"/>
      <c r="JXC221" s="69"/>
      <c r="JXD221" s="69"/>
      <c r="JXE221" s="69"/>
      <c r="JXF221" s="69"/>
      <c r="JXG221" s="69"/>
      <c r="JXH221" s="69"/>
      <c r="JXI221" s="69"/>
      <c r="JXJ221" s="69"/>
      <c r="JXK221" s="69"/>
      <c r="JXL221" s="69"/>
      <c r="JXM221" s="69"/>
      <c r="JXN221" s="69"/>
      <c r="JXO221" s="69"/>
      <c r="JXP221" s="69"/>
      <c r="JXQ221" s="69"/>
      <c r="JXR221" s="69"/>
      <c r="JXS221" s="69"/>
      <c r="JXT221" s="69"/>
      <c r="JXU221" s="69"/>
      <c r="JXV221" s="69"/>
      <c r="JXW221" s="69"/>
      <c r="JXX221" s="69"/>
      <c r="JXY221" s="69"/>
      <c r="JXZ221" s="69"/>
      <c r="JYA221" s="69"/>
      <c r="JYB221" s="69"/>
      <c r="JYC221" s="69"/>
      <c r="JYD221" s="69"/>
      <c r="JYE221" s="69"/>
      <c r="JYF221" s="69"/>
      <c r="JYG221" s="69"/>
      <c r="JYH221" s="69"/>
      <c r="JYI221" s="69"/>
      <c r="JYJ221" s="69"/>
      <c r="JYK221" s="69"/>
      <c r="JYL221" s="69"/>
      <c r="JYM221" s="69"/>
      <c r="JYN221" s="69"/>
      <c r="JYO221" s="69"/>
      <c r="JYP221" s="69"/>
      <c r="JYQ221" s="69"/>
      <c r="JYR221" s="69"/>
      <c r="JYS221" s="69"/>
      <c r="JYT221" s="69"/>
      <c r="JYU221" s="69"/>
      <c r="JYV221" s="69"/>
      <c r="JYW221" s="69"/>
      <c r="JYX221" s="69"/>
      <c r="JYY221" s="69"/>
      <c r="JYZ221" s="69"/>
      <c r="JZA221" s="69"/>
      <c r="JZB221" s="69"/>
      <c r="JZC221" s="69"/>
      <c r="JZD221" s="69"/>
      <c r="JZE221" s="69"/>
      <c r="JZF221" s="69"/>
      <c r="JZG221" s="69"/>
      <c r="JZH221" s="69"/>
      <c r="JZI221" s="69"/>
      <c r="JZJ221" s="69"/>
      <c r="JZK221" s="69"/>
      <c r="JZL221" s="69"/>
      <c r="JZM221" s="69"/>
      <c r="JZN221" s="69"/>
      <c r="JZO221" s="69"/>
      <c r="JZP221" s="69"/>
      <c r="JZQ221" s="69"/>
      <c r="JZR221" s="69"/>
      <c r="JZS221" s="69"/>
      <c r="JZT221" s="69"/>
      <c r="JZU221" s="69"/>
      <c r="JZV221" s="69"/>
      <c r="JZW221" s="69"/>
      <c r="JZX221" s="69"/>
      <c r="JZY221" s="69"/>
      <c r="JZZ221" s="69"/>
      <c r="KAA221" s="69"/>
      <c r="KAB221" s="69"/>
      <c r="KAC221" s="69"/>
      <c r="KAD221" s="69"/>
      <c r="KAE221" s="69"/>
      <c r="KAF221" s="69"/>
      <c r="KAG221" s="69"/>
      <c r="KAH221" s="69"/>
      <c r="KAI221" s="69"/>
      <c r="KAJ221" s="69"/>
      <c r="KAK221" s="69"/>
      <c r="KAL221" s="69"/>
      <c r="KAM221" s="69"/>
      <c r="KAN221" s="69"/>
      <c r="KAO221" s="69"/>
      <c r="KAP221" s="69"/>
      <c r="KAQ221" s="69"/>
      <c r="KAR221" s="69"/>
      <c r="KAS221" s="69"/>
      <c r="KAT221" s="69"/>
      <c r="KAU221" s="69"/>
      <c r="KAV221" s="69"/>
      <c r="KAW221" s="69"/>
      <c r="KAX221" s="69"/>
      <c r="KAY221" s="69"/>
      <c r="KAZ221" s="69"/>
      <c r="KBA221" s="69"/>
      <c r="KBB221" s="69"/>
      <c r="KBC221" s="69"/>
      <c r="KBD221" s="69"/>
      <c r="KBE221" s="69"/>
      <c r="KBF221" s="69"/>
      <c r="KBG221" s="69"/>
      <c r="KBH221" s="69"/>
      <c r="KBI221" s="69"/>
      <c r="KBJ221" s="69"/>
      <c r="KBK221" s="69"/>
      <c r="KBL221" s="69"/>
      <c r="KBM221" s="69"/>
      <c r="KBN221" s="69"/>
      <c r="KBO221" s="69"/>
      <c r="KBP221" s="69"/>
      <c r="KBQ221" s="69"/>
      <c r="KBR221" s="69"/>
      <c r="KBS221" s="69"/>
      <c r="KBT221" s="69"/>
      <c r="KBU221" s="69"/>
      <c r="KBV221" s="69"/>
      <c r="KBW221" s="69"/>
      <c r="KBX221" s="69"/>
      <c r="KBY221" s="69"/>
      <c r="KBZ221" s="69"/>
      <c r="KCA221" s="69"/>
      <c r="KCB221" s="69"/>
      <c r="KCC221" s="69"/>
      <c r="KCD221" s="69"/>
      <c r="KCE221" s="69"/>
      <c r="KCF221" s="69"/>
      <c r="KCG221" s="69"/>
      <c r="KCH221" s="69"/>
      <c r="KCI221" s="69"/>
      <c r="KCJ221" s="69"/>
      <c r="KCK221" s="69"/>
      <c r="KCL221" s="69"/>
      <c r="KCM221" s="69"/>
      <c r="KCN221" s="69"/>
      <c r="KCO221" s="69"/>
      <c r="KCP221" s="69"/>
      <c r="KCQ221" s="69"/>
      <c r="KCR221" s="69"/>
      <c r="KCS221" s="69"/>
      <c r="KCT221" s="69"/>
      <c r="KCU221" s="69"/>
      <c r="KCV221" s="69"/>
      <c r="KCW221" s="69"/>
      <c r="KCX221" s="69"/>
      <c r="KCY221" s="69"/>
      <c r="KCZ221" s="69"/>
      <c r="KDA221" s="69"/>
      <c r="KDB221" s="69"/>
      <c r="KDC221" s="69"/>
      <c r="KDD221" s="69"/>
      <c r="KDE221" s="69"/>
      <c r="KDF221" s="69"/>
      <c r="KDG221" s="69"/>
      <c r="KDH221" s="69"/>
      <c r="KDI221" s="69"/>
      <c r="KDJ221" s="69"/>
      <c r="KDK221" s="69"/>
      <c r="KDL221" s="69"/>
      <c r="KDM221" s="69"/>
      <c r="KDN221" s="69"/>
      <c r="KDO221" s="69"/>
      <c r="KDP221" s="69"/>
      <c r="KDQ221" s="69"/>
      <c r="KDR221" s="69"/>
      <c r="KDS221" s="69"/>
      <c r="KDT221" s="69"/>
      <c r="KDU221" s="69"/>
      <c r="KDV221" s="69"/>
      <c r="KDW221" s="69"/>
      <c r="KDX221" s="69"/>
      <c r="KDY221" s="69"/>
      <c r="KDZ221" s="69"/>
      <c r="KEA221" s="69"/>
      <c r="KEB221" s="69"/>
      <c r="KEC221" s="69"/>
      <c r="KED221" s="69"/>
      <c r="KEE221" s="69"/>
      <c r="KEF221" s="69"/>
      <c r="KEG221" s="69"/>
      <c r="KEH221" s="69"/>
      <c r="KEI221" s="69"/>
      <c r="KEJ221" s="69"/>
      <c r="KEK221" s="69"/>
      <c r="KEL221" s="69"/>
      <c r="KEM221" s="69"/>
      <c r="KEN221" s="69"/>
      <c r="KEO221" s="69"/>
      <c r="KEP221" s="69"/>
      <c r="KEQ221" s="69"/>
      <c r="KER221" s="69"/>
      <c r="KES221" s="69"/>
      <c r="KET221" s="69"/>
      <c r="KEU221" s="69"/>
      <c r="KEV221" s="69"/>
      <c r="KEW221" s="69"/>
      <c r="KEX221" s="69"/>
      <c r="KEY221" s="69"/>
      <c r="KEZ221" s="69"/>
      <c r="KFA221" s="69"/>
      <c r="KFB221" s="69"/>
      <c r="KFC221" s="69"/>
      <c r="KFD221" s="69"/>
      <c r="KFE221" s="69"/>
      <c r="KFF221" s="69"/>
      <c r="KFG221" s="69"/>
      <c r="KFH221" s="69"/>
      <c r="KFI221" s="69"/>
      <c r="KFJ221" s="69"/>
      <c r="KFK221" s="69"/>
      <c r="KFL221" s="69"/>
      <c r="KFM221" s="69"/>
      <c r="KFN221" s="69"/>
      <c r="KFO221" s="69"/>
      <c r="KFP221" s="69"/>
      <c r="KFQ221" s="69"/>
      <c r="KFR221" s="69"/>
      <c r="KFS221" s="69"/>
      <c r="KFT221" s="69"/>
      <c r="KFU221" s="69"/>
      <c r="KFV221" s="69"/>
      <c r="KFW221" s="69"/>
      <c r="KFX221" s="69"/>
      <c r="KFY221" s="69"/>
      <c r="KFZ221" s="69"/>
      <c r="KGA221" s="69"/>
      <c r="KGB221" s="69"/>
      <c r="KGC221" s="69"/>
      <c r="KGD221" s="69"/>
      <c r="KGE221" s="69"/>
      <c r="KGF221" s="69"/>
      <c r="KGG221" s="69"/>
      <c r="KGH221" s="69"/>
      <c r="KGI221" s="69"/>
      <c r="KGJ221" s="69"/>
      <c r="KGK221" s="69"/>
      <c r="KGL221" s="69"/>
      <c r="KGM221" s="69"/>
      <c r="KGN221" s="69"/>
      <c r="KGO221" s="69"/>
      <c r="KGP221" s="69"/>
      <c r="KGQ221" s="69"/>
      <c r="KGR221" s="69"/>
      <c r="KGS221" s="69"/>
      <c r="KGT221" s="69"/>
      <c r="KGU221" s="69"/>
      <c r="KGV221" s="69"/>
      <c r="KGW221" s="69"/>
      <c r="KGX221" s="69"/>
      <c r="KGY221" s="69"/>
      <c r="KGZ221" s="69"/>
      <c r="KHA221" s="69"/>
      <c r="KHB221" s="69"/>
      <c r="KHC221" s="69"/>
      <c r="KHD221" s="69"/>
      <c r="KHE221" s="69"/>
      <c r="KHF221" s="69"/>
      <c r="KHG221" s="69"/>
      <c r="KHH221" s="69"/>
      <c r="KHI221" s="69"/>
      <c r="KHJ221" s="69"/>
      <c r="KHK221" s="69"/>
      <c r="KHL221" s="69"/>
      <c r="KHM221" s="69"/>
      <c r="KHN221" s="69"/>
      <c r="KHO221" s="69"/>
      <c r="KHP221" s="69"/>
      <c r="KHQ221" s="69"/>
      <c r="KHR221" s="69"/>
      <c r="KHS221" s="69"/>
      <c r="KHT221" s="69"/>
      <c r="KHU221" s="69"/>
      <c r="KHV221" s="69"/>
      <c r="KHW221" s="69"/>
      <c r="KHX221" s="69"/>
      <c r="KHY221" s="69"/>
      <c r="KHZ221" s="69"/>
      <c r="KIA221" s="69"/>
      <c r="KIB221" s="69"/>
      <c r="KIC221" s="69"/>
      <c r="KID221" s="69"/>
      <c r="KIE221" s="69"/>
      <c r="KIF221" s="69"/>
      <c r="KIG221" s="69"/>
      <c r="KIH221" s="69"/>
      <c r="KII221" s="69"/>
      <c r="KIJ221" s="69"/>
      <c r="KIK221" s="69"/>
      <c r="KIL221" s="69"/>
      <c r="KIM221" s="69"/>
      <c r="KIN221" s="69"/>
      <c r="KIO221" s="69"/>
      <c r="KIP221" s="69"/>
      <c r="KIQ221" s="69"/>
      <c r="KIR221" s="69"/>
      <c r="KIS221" s="69"/>
      <c r="KIT221" s="69"/>
      <c r="KIU221" s="69"/>
      <c r="KIV221" s="69"/>
      <c r="KIW221" s="69"/>
      <c r="KIX221" s="69"/>
      <c r="KIY221" s="69"/>
      <c r="KIZ221" s="69"/>
      <c r="KJA221" s="69"/>
      <c r="KJB221" s="69"/>
      <c r="KJC221" s="69"/>
      <c r="KJD221" s="69"/>
      <c r="KJE221" s="69"/>
      <c r="KJF221" s="69"/>
      <c r="KJG221" s="69"/>
      <c r="KJH221" s="69"/>
      <c r="KJI221" s="69"/>
      <c r="KJJ221" s="69"/>
      <c r="KJK221" s="69"/>
      <c r="KJL221" s="69"/>
      <c r="KJM221" s="69"/>
      <c r="KJN221" s="69"/>
      <c r="KJO221" s="69"/>
      <c r="KJP221" s="69"/>
      <c r="KJQ221" s="69"/>
      <c r="KJR221" s="69"/>
      <c r="KJS221" s="69"/>
      <c r="KJT221" s="69"/>
      <c r="KJU221" s="69"/>
      <c r="KJV221" s="69"/>
      <c r="KJW221" s="69"/>
      <c r="KJX221" s="69"/>
      <c r="KJY221" s="69"/>
      <c r="KJZ221" s="69"/>
      <c r="KKA221" s="69"/>
      <c r="KKB221" s="69"/>
      <c r="KKC221" s="69"/>
      <c r="KKD221" s="69"/>
      <c r="KKE221" s="69"/>
      <c r="KKF221" s="69"/>
      <c r="KKG221" s="69"/>
      <c r="KKH221" s="69"/>
      <c r="KKI221" s="69"/>
      <c r="KKJ221" s="69"/>
      <c r="KKK221" s="69"/>
      <c r="KKL221" s="69"/>
      <c r="KKM221" s="69"/>
      <c r="KKN221" s="69"/>
      <c r="KKO221" s="69"/>
      <c r="KKP221" s="69"/>
      <c r="KKQ221" s="69"/>
      <c r="KKR221" s="69"/>
      <c r="KKS221" s="69"/>
      <c r="KKT221" s="69"/>
      <c r="KKU221" s="69"/>
      <c r="KKV221" s="69"/>
      <c r="KKW221" s="69"/>
      <c r="KKX221" s="69"/>
      <c r="KKY221" s="69"/>
      <c r="KKZ221" s="69"/>
      <c r="KLA221" s="69"/>
      <c r="KLB221" s="69"/>
      <c r="KLC221" s="69"/>
      <c r="KLD221" s="69"/>
      <c r="KLE221" s="69"/>
      <c r="KLF221" s="69"/>
      <c r="KLG221" s="69"/>
      <c r="KLH221" s="69"/>
      <c r="KLI221" s="69"/>
      <c r="KLJ221" s="69"/>
      <c r="KLK221" s="69"/>
      <c r="KLL221" s="69"/>
      <c r="KLM221" s="69"/>
      <c r="KLN221" s="69"/>
      <c r="KLO221" s="69"/>
      <c r="KLP221" s="69"/>
      <c r="KLQ221" s="69"/>
      <c r="KLR221" s="69"/>
      <c r="KLS221" s="69"/>
      <c r="KLT221" s="69"/>
      <c r="KLU221" s="69"/>
      <c r="KLV221" s="69"/>
      <c r="KLW221" s="69"/>
      <c r="KLX221" s="69"/>
      <c r="KLY221" s="69"/>
      <c r="KLZ221" s="69"/>
      <c r="KMA221" s="69"/>
      <c r="KMB221" s="69"/>
      <c r="KMC221" s="69"/>
      <c r="KMD221" s="69"/>
      <c r="KME221" s="69"/>
      <c r="KMF221" s="69"/>
      <c r="KMG221" s="69"/>
      <c r="KMH221" s="69"/>
      <c r="KMI221" s="69"/>
      <c r="KMJ221" s="69"/>
      <c r="KMK221" s="69"/>
      <c r="KML221" s="69"/>
      <c r="KMM221" s="69"/>
      <c r="KMN221" s="69"/>
      <c r="KMO221" s="69"/>
      <c r="KMP221" s="69"/>
      <c r="KMQ221" s="69"/>
      <c r="KMR221" s="69"/>
      <c r="KMS221" s="69"/>
      <c r="KMT221" s="69"/>
      <c r="KMU221" s="69"/>
      <c r="KMV221" s="69"/>
      <c r="KMW221" s="69"/>
      <c r="KMX221" s="69"/>
      <c r="KMY221" s="69"/>
      <c r="KMZ221" s="69"/>
      <c r="KNA221" s="69"/>
      <c r="KNB221" s="69"/>
      <c r="KNC221" s="69"/>
      <c r="KND221" s="69"/>
      <c r="KNE221" s="69"/>
      <c r="KNF221" s="69"/>
      <c r="KNG221" s="69"/>
      <c r="KNH221" s="69"/>
      <c r="KNI221" s="69"/>
      <c r="KNJ221" s="69"/>
      <c r="KNK221" s="69"/>
      <c r="KNL221" s="69"/>
      <c r="KNM221" s="69"/>
      <c r="KNN221" s="69"/>
      <c r="KNO221" s="69"/>
      <c r="KNP221" s="69"/>
      <c r="KNQ221" s="69"/>
      <c r="KNR221" s="69"/>
      <c r="KNS221" s="69"/>
      <c r="KNT221" s="69"/>
      <c r="KNU221" s="69"/>
      <c r="KNV221" s="69"/>
      <c r="KNW221" s="69"/>
      <c r="KNX221" s="69"/>
      <c r="KNY221" s="69"/>
      <c r="KNZ221" s="69"/>
      <c r="KOA221" s="69"/>
      <c r="KOB221" s="69"/>
      <c r="KOC221" s="69"/>
      <c r="KOD221" s="69"/>
      <c r="KOE221" s="69"/>
      <c r="KOF221" s="69"/>
      <c r="KOG221" s="69"/>
      <c r="KOH221" s="69"/>
      <c r="KOI221" s="69"/>
      <c r="KOJ221" s="69"/>
      <c r="KOK221" s="69"/>
      <c r="KOL221" s="69"/>
      <c r="KOM221" s="69"/>
      <c r="KON221" s="69"/>
      <c r="KOO221" s="69"/>
      <c r="KOP221" s="69"/>
      <c r="KOQ221" s="69"/>
      <c r="KOR221" s="69"/>
      <c r="KOS221" s="69"/>
      <c r="KOT221" s="69"/>
      <c r="KOU221" s="69"/>
      <c r="KOV221" s="69"/>
      <c r="KOW221" s="69"/>
      <c r="KOX221" s="69"/>
      <c r="KOY221" s="69"/>
      <c r="KOZ221" s="69"/>
      <c r="KPA221" s="69"/>
      <c r="KPB221" s="69"/>
      <c r="KPC221" s="69"/>
      <c r="KPD221" s="69"/>
      <c r="KPE221" s="69"/>
      <c r="KPF221" s="69"/>
      <c r="KPG221" s="69"/>
      <c r="KPH221" s="69"/>
      <c r="KPI221" s="69"/>
      <c r="KPJ221" s="69"/>
      <c r="KPK221" s="69"/>
      <c r="KPL221" s="69"/>
      <c r="KPM221" s="69"/>
      <c r="KPN221" s="69"/>
      <c r="KPO221" s="69"/>
      <c r="KPP221" s="69"/>
      <c r="KPQ221" s="69"/>
      <c r="KPR221" s="69"/>
      <c r="KPS221" s="69"/>
      <c r="KPT221" s="69"/>
      <c r="KPU221" s="69"/>
      <c r="KPV221" s="69"/>
      <c r="KPW221" s="69"/>
      <c r="KPX221" s="69"/>
      <c r="KPY221" s="69"/>
      <c r="KPZ221" s="69"/>
      <c r="KQA221" s="69"/>
      <c r="KQB221" s="69"/>
      <c r="KQC221" s="69"/>
      <c r="KQD221" s="69"/>
      <c r="KQE221" s="69"/>
      <c r="KQF221" s="69"/>
      <c r="KQG221" s="69"/>
      <c r="KQH221" s="69"/>
      <c r="KQI221" s="69"/>
      <c r="KQJ221" s="69"/>
      <c r="KQK221" s="69"/>
      <c r="KQL221" s="69"/>
      <c r="KQM221" s="69"/>
      <c r="KQN221" s="69"/>
      <c r="KQO221" s="69"/>
      <c r="KQP221" s="69"/>
      <c r="KQQ221" s="69"/>
      <c r="KQR221" s="69"/>
      <c r="KQS221" s="69"/>
      <c r="KQT221" s="69"/>
      <c r="KQU221" s="69"/>
      <c r="KQV221" s="69"/>
      <c r="KQW221" s="69"/>
      <c r="KQX221" s="69"/>
      <c r="KQY221" s="69"/>
      <c r="KQZ221" s="69"/>
      <c r="KRA221" s="69"/>
      <c r="KRB221" s="69"/>
      <c r="KRC221" s="69"/>
      <c r="KRD221" s="69"/>
      <c r="KRE221" s="69"/>
      <c r="KRF221" s="69"/>
      <c r="KRG221" s="69"/>
      <c r="KRH221" s="69"/>
      <c r="KRI221" s="69"/>
      <c r="KRJ221" s="69"/>
      <c r="KRK221" s="69"/>
      <c r="KRL221" s="69"/>
      <c r="KRM221" s="69"/>
      <c r="KRN221" s="69"/>
      <c r="KRO221" s="69"/>
      <c r="KRP221" s="69"/>
      <c r="KRQ221" s="69"/>
      <c r="KRR221" s="69"/>
      <c r="KRS221" s="69"/>
      <c r="KRT221" s="69"/>
      <c r="KRU221" s="69"/>
      <c r="KRV221" s="69"/>
      <c r="KRW221" s="69"/>
      <c r="KRX221" s="69"/>
      <c r="KRY221" s="69"/>
      <c r="KRZ221" s="69"/>
      <c r="KSA221" s="69"/>
      <c r="KSB221" s="69"/>
      <c r="KSC221" s="69"/>
      <c r="KSD221" s="69"/>
      <c r="KSE221" s="69"/>
      <c r="KSF221" s="69"/>
      <c r="KSG221" s="69"/>
      <c r="KSH221" s="69"/>
      <c r="KSI221" s="69"/>
      <c r="KSJ221" s="69"/>
      <c r="KSK221" s="69"/>
      <c r="KSL221" s="69"/>
      <c r="KSM221" s="69"/>
      <c r="KSN221" s="69"/>
      <c r="KSO221" s="69"/>
      <c r="KSP221" s="69"/>
      <c r="KSQ221" s="69"/>
      <c r="KSR221" s="69"/>
      <c r="KSS221" s="69"/>
      <c r="KST221" s="69"/>
      <c r="KSU221" s="69"/>
      <c r="KSV221" s="69"/>
      <c r="KSW221" s="69"/>
      <c r="KSX221" s="69"/>
      <c r="KSY221" s="69"/>
      <c r="KSZ221" s="69"/>
      <c r="KTA221" s="69"/>
      <c r="KTB221" s="69"/>
      <c r="KTC221" s="69"/>
      <c r="KTD221" s="69"/>
      <c r="KTE221" s="69"/>
      <c r="KTF221" s="69"/>
      <c r="KTG221" s="69"/>
      <c r="KTH221" s="69"/>
      <c r="KTI221" s="69"/>
      <c r="KTJ221" s="69"/>
      <c r="KTK221" s="69"/>
      <c r="KTL221" s="69"/>
      <c r="KTM221" s="69"/>
      <c r="KTN221" s="69"/>
      <c r="KTO221" s="69"/>
      <c r="KTP221" s="69"/>
      <c r="KTQ221" s="69"/>
      <c r="KTR221" s="69"/>
      <c r="KTS221" s="69"/>
      <c r="KTT221" s="69"/>
      <c r="KTU221" s="69"/>
      <c r="KTV221" s="69"/>
      <c r="KTW221" s="69"/>
      <c r="KTX221" s="69"/>
      <c r="KTY221" s="69"/>
      <c r="KTZ221" s="69"/>
      <c r="KUA221" s="69"/>
      <c r="KUB221" s="69"/>
      <c r="KUC221" s="69"/>
      <c r="KUD221" s="69"/>
      <c r="KUE221" s="69"/>
      <c r="KUF221" s="69"/>
      <c r="KUG221" s="69"/>
      <c r="KUH221" s="69"/>
      <c r="KUI221" s="69"/>
      <c r="KUJ221" s="69"/>
      <c r="KUK221" s="69"/>
      <c r="KUL221" s="69"/>
      <c r="KUM221" s="69"/>
      <c r="KUN221" s="69"/>
      <c r="KUO221" s="69"/>
      <c r="KUP221" s="69"/>
      <c r="KUQ221" s="69"/>
      <c r="KUR221" s="69"/>
      <c r="KUS221" s="69"/>
      <c r="KUT221" s="69"/>
      <c r="KUU221" s="69"/>
      <c r="KUV221" s="69"/>
      <c r="KUW221" s="69"/>
      <c r="KUX221" s="69"/>
      <c r="KUY221" s="69"/>
      <c r="KUZ221" s="69"/>
      <c r="KVA221" s="69"/>
      <c r="KVB221" s="69"/>
      <c r="KVC221" s="69"/>
      <c r="KVD221" s="69"/>
      <c r="KVE221" s="69"/>
      <c r="KVF221" s="69"/>
      <c r="KVG221" s="69"/>
      <c r="KVH221" s="69"/>
      <c r="KVI221" s="69"/>
      <c r="KVJ221" s="69"/>
      <c r="KVK221" s="69"/>
      <c r="KVL221" s="69"/>
      <c r="KVM221" s="69"/>
      <c r="KVN221" s="69"/>
      <c r="KVO221" s="69"/>
      <c r="KVP221" s="69"/>
      <c r="KVQ221" s="69"/>
      <c r="KVR221" s="69"/>
      <c r="KVS221" s="69"/>
      <c r="KVT221" s="69"/>
      <c r="KVU221" s="69"/>
      <c r="KVV221" s="69"/>
      <c r="KVW221" s="69"/>
      <c r="KVX221" s="69"/>
      <c r="KVY221" s="69"/>
      <c r="KVZ221" s="69"/>
      <c r="KWA221" s="69"/>
      <c r="KWB221" s="69"/>
      <c r="KWC221" s="69"/>
      <c r="KWD221" s="69"/>
      <c r="KWE221" s="69"/>
      <c r="KWF221" s="69"/>
      <c r="KWG221" s="69"/>
      <c r="KWH221" s="69"/>
      <c r="KWI221" s="69"/>
      <c r="KWJ221" s="69"/>
      <c r="KWK221" s="69"/>
      <c r="KWL221" s="69"/>
      <c r="KWM221" s="69"/>
      <c r="KWN221" s="69"/>
      <c r="KWO221" s="69"/>
      <c r="KWP221" s="69"/>
      <c r="KWQ221" s="69"/>
      <c r="KWR221" s="69"/>
      <c r="KWS221" s="69"/>
      <c r="KWT221" s="69"/>
      <c r="KWU221" s="69"/>
      <c r="KWV221" s="69"/>
      <c r="KWW221" s="69"/>
      <c r="KWX221" s="69"/>
      <c r="KWY221" s="69"/>
      <c r="KWZ221" s="69"/>
      <c r="KXA221" s="69"/>
      <c r="KXB221" s="69"/>
      <c r="KXC221" s="69"/>
      <c r="KXD221" s="69"/>
      <c r="KXE221" s="69"/>
      <c r="KXF221" s="69"/>
      <c r="KXG221" s="69"/>
      <c r="KXH221" s="69"/>
      <c r="KXI221" s="69"/>
      <c r="KXJ221" s="69"/>
      <c r="KXK221" s="69"/>
      <c r="KXL221" s="69"/>
      <c r="KXM221" s="69"/>
      <c r="KXN221" s="69"/>
      <c r="KXO221" s="69"/>
      <c r="KXP221" s="69"/>
      <c r="KXQ221" s="69"/>
      <c r="KXR221" s="69"/>
      <c r="KXS221" s="69"/>
      <c r="KXT221" s="69"/>
      <c r="KXU221" s="69"/>
      <c r="KXV221" s="69"/>
      <c r="KXW221" s="69"/>
      <c r="KXX221" s="69"/>
      <c r="KXY221" s="69"/>
      <c r="KXZ221" s="69"/>
      <c r="KYA221" s="69"/>
      <c r="KYB221" s="69"/>
      <c r="KYC221" s="69"/>
      <c r="KYD221" s="69"/>
      <c r="KYE221" s="69"/>
      <c r="KYF221" s="69"/>
      <c r="KYG221" s="69"/>
      <c r="KYH221" s="69"/>
      <c r="KYI221" s="69"/>
      <c r="KYJ221" s="69"/>
      <c r="KYK221" s="69"/>
      <c r="KYL221" s="69"/>
      <c r="KYM221" s="69"/>
      <c r="KYN221" s="69"/>
      <c r="KYO221" s="69"/>
      <c r="KYP221" s="69"/>
      <c r="KYQ221" s="69"/>
      <c r="KYR221" s="69"/>
      <c r="KYS221" s="69"/>
      <c r="KYT221" s="69"/>
      <c r="KYU221" s="69"/>
      <c r="KYV221" s="69"/>
      <c r="KYW221" s="69"/>
      <c r="KYX221" s="69"/>
      <c r="KYY221" s="69"/>
      <c r="KYZ221" s="69"/>
      <c r="KZA221" s="69"/>
      <c r="KZB221" s="69"/>
      <c r="KZC221" s="69"/>
      <c r="KZD221" s="69"/>
      <c r="KZE221" s="69"/>
      <c r="KZF221" s="69"/>
      <c r="KZG221" s="69"/>
      <c r="KZH221" s="69"/>
      <c r="KZI221" s="69"/>
      <c r="KZJ221" s="69"/>
      <c r="KZK221" s="69"/>
      <c r="KZL221" s="69"/>
      <c r="KZM221" s="69"/>
      <c r="KZN221" s="69"/>
      <c r="KZO221" s="69"/>
      <c r="KZP221" s="69"/>
      <c r="KZQ221" s="69"/>
      <c r="KZR221" s="69"/>
      <c r="KZS221" s="69"/>
      <c r="KZT221" s="69"/>
      <c r="KZU221" s="69"/>
      <c r="KZV221" s="69"/>
      <c r="KZW221" s="69"/>
      <c r="KZX221" s="69"/>
      <c r="KZY221" s="69"/>
      <c r="KZZ221" s="69"/>
      <c r="LAA221" s="69"/>
      <c r="LAB221" s="69"/>
      <c r="LAC221" s="69"/>
      <c r="LAD221" s="69"/>
      <c r="LAE221" s="69"/>
      <c r="LAF221" s="69"/>
      <c r="LAG221" s="69"/>
      <c r="LAH221" s="69"/>
      <c r="LAI221" s="69"/>
      <c r="LAJ221" s="69"/>
      <c r="LAK221" s="69"/>
      <c r="LAL221" s="69"/>
      <c r="LAM221" s="69"/>
      <c r="LAN221" s="69"/>
      <c r="LAO221" s="69"/>
      <c r="LAP221" s="69"/>
      <c r="LAQ221" s="69"/>
      <c r="LAR221" s="69"/>
      <c r="LAS221" s="69"/>
      <c r="LAT221" s="69"/>
      <c r="LAU221" s="69"/>
      <c r="LAV221" s="69"/>
      <c r="LAW221" s="69"/>
      <c r="LAX221" s="69"/>
      <c r="LAY221" s="69"/>
      <c r="LAZ221" s="69"/>
      <c r="LBA221" s="69"/>
      <c r="LBB221" s="69"/>
      <c r="LBC221" s="69"/>
      <c r="LBD221" s="69"/>
      <c r="LBE221" s="69"/>
      <c r="LBF221" s="69"/>
      <c r="LBG221" s="69"/>
      <c r="LBH221" s="69"/>
      <c r="LBI221" s="69"/>
      <c r="LBJ221" s="69"/>
      <c r="LBK221" s="69"/>
      <c r="LBL221" s="69"/>
      <c r="LBM221" s="69"/>
      <c r="LBN221" s="69"/>
      <c r="LBO221" s="69"/>
      <c r="LBP221" s="69"/>
      <c r="LBQ221" s="69"/>
      <c r="LBR221" s="69"/>
      <c r="LBS221" s="69"/>
      <c r="LBT221" s="69"/>
      <c r="LBU221" s="69"/>
      <c r="LBV221" s="69"/>
      <c r="LBW221" s="69"/>
      <c r="LBX221" s="69"/>
      <c r="LBY221" s="69"/>
      <c r="LBZ221" s="69"/>
      <c r="LCA221" s="69"/>
      <c r="LCB221" s="69"/>
      <c r="LCC221" s="69"/>
      <c r="LCD221" s="69"/>
      <c r="LCE221" s="69"/>
      <c r="LCF221" s="69"/>
      <c r="LCG221" s="69"/>
      <c r="LCH221" s="69"/>
      <c r="LCI221" s="69"/>
      <c r="LCJ221" s="69"/>
      <c r="LCK221" s="69"/>
      <c r="LCL221" s="69"/>
      <c r="LCM221" s="69"/>
      <c r="LCN221" s="69"/>
      <c r="LCO221" s="69"/>
      <c r="LCP221" s="69"/>
      <c r="LCQ221" s="69"/>
      <c r="LCR221" s="69"/>
      <c r="LCS221" s="69"/>
      <c r="LCT221" s="69"/>
      <c r="LCU221" s="69"/>
      <c r="LCV221" s="69"/>
      <c r="LCW221" s="69"/>
      <c r="LCX221" s="69"/>
      <c r="LCY221" s="69"/>
      <c r="LCZ221" s="69"/>
      <c r="LDA221" s="69"/>
      <c r="LDB221" s="69"/>
      <c r="LDC221" s="69"/>
      <c r="LDD221" s="69"/>
      <c r="LDE221" s="69"/>
      <c r="LDF221" s="69"/>
      <c r="LDG221" s="69"/>
      <c r="LDH221" s="69"/>
      <c r="LDI221" s="69"/>
      <c r="LDJ221" s="69"/>
      <c r="LDK221" s="69"/>
      <c r="LDL221" s="69"/>
      <c r="LDM221" s="69"/>
      <c r="LDN221" s="69"/>
      <c r="LDO221" s="69"/>
      <c r="LDP221" s="69"/>
      <c r="LDQ221" s="69"/>
      <c r="LDR221" s="69"/>
      <c r="LDS221" s="69"/>
      <c r="LDT221" s="69"/>
      <c r="LDU221" s="69"/>
      <c r="LDV221" s="69"/>
      <c r="LDW221" s="69"/>
      <c r="LDX221" s="69"/>
      <c r="LDY221" s="69"/>
      <c r="LDZ221" s="69"/>
      <c r="LEA221" s="69"/>
      <c r="LEB221" s="69"/>
      <c r="LEC221" s="69"/>
      <c r="LED221" s="69"/>
      <c r="LEE221" s="69"/>
      <c r="LEF221" s="69"/>
      <c r="LEG221" s="69"/>
      <c r="LEH221" s="69"/>
      <c r="LEI221" s="69"/>
      <c r="LEJ221" s="69"/>
      <c r="LEK221" s="69"/>
      <c r="LEL221" s="69"/>
      <c r="LEM221" s="69"/>
      <c r="LEN221" s="69"/>
      <c r="LEO221" s="69"/>
      <c r="LEP221" s="69"/>
      <c r="LEQ221" s="69"/>
      <c r="LER221" s="69"/>
      <c r="LES221" s="69"/>
      <c r="LET221" s="69"/>
      <c r="LEU221" s="69"/>
      <c r="LEV221" s="69"/>
      <c r="LEW221" s="69"/>
      <c r="LEX221" s="69"/>
      <c r="LEY221" s="69"/>
      <c r="LEZ221" s="69"/>
      <c r="LFA221" s="69"/>
      <c r="LFB221" s="69"/>
      <c r="LFC221" s="69"/>
      <c r="LFD221" s="69"/>
      <c r="LFE221" s="69"/>
      <c r="LFF221" s="69"/>
      <c r="LFG221" s="69"/>
      <c r="LFH221" s="69"/>
      <c r="LFI221" s="69"/>
      <c r="LFJ221" s="69"/>
      <c r="LFK221" s="69"/>
      <c r="LFL221" s="69"/>
      <c r="LFM221" s="69"/>
      <c r="LFN221" s="69"/>
      <c r="LFO221" s="69"/>
      <c r="LFP221" s="69"/>
      <c r="LFQ221" s="69"/>
      <c r="LFR221" s="69"/>
      <c r="LFS221" s="69"/>
      <c r="LFT221" s="69"/>
      <c r="LFU221" s="69"/>
      <c r="LFV221" s="69"/>
      <c r="LFW221" s="69"/>
      <c r="LFX221" s="69"/>
      <c r="LFY221" s="69"/>
      <c r="LFZ221" s="69"/>
      <c r="LGA221" s="69"/>
      <c r="LGB221" s="69"/>
      <c r="LGC221" s="69"/>
      <c r="LGD221" s="69"/>
      <c r="LGE221" s="69"/>
      <c r="LGF221" s="69"/>
      <c r="LGG221" s="69"/>
      <c r="LGH221" s="69"/>
      <c r="LGI221" s="69"/>
      <c r="LGJ221" s="69"/>
      <c r="LGK221" s="69"/>
      <c r="LGL221" s="69"/>
      <c r="LGM221" s="69"/>
      <c r="LGN221" s="69"/>
      <c r="LGO221" s="69"/>
      <c r="LGP221" s="69"/>
      <c r="LGQ221" s="69"/>
      <c r="LGR221" s="69"/>
      <c r="LGS221" s="69"/>
      <c r="LGT221" s="69"/>
      <c r="LGU221" s="69"/>
      <c r="LGV221" s="69"/>
      <c r="LGW221" s="69"/>
      <c r="LGX221" s="69"/>
      <c r="LGY221" s="69"/>
      <c r="LGZ221" s="69"/>
      <c r="LHA221" s="69"/>
      <c r="LHB221" s="69"/>
      <c r="LHC221" s="69"/>
      <c r="LHD221" s="69"/>
      <c r="LHE221" s="69"/>
      <c r="LHF221" s="69"/>
      <c r="LHG221" s="69"/>
      <c r="LHH221" s="69"/>
      <c r="LHI221" s="69"/>
      <c r="LHJ221" s="69"/>
      <c r="LHK221" s="69"/>
      <c r="LHL221" s="69"/>
      <c r="LHM221" s="69"/>
      <c r="LHN221" s="69"/>
      <c r="LHO221" s="69"/>
      <c r="LHP221" s="69"/>
      <c r="LHQ221" s="69"/>
      <c r="LHR221" s="69"/>
      <c r="LHS221" s="69"/>
      <c r="LHT221" s="69"/>
      <c r="LHU221" s="69"/>
      <c r="LHV221" s="69"/>
      <c r="LHW221" s="69"/>
      <c r="LHX221" s="69"/>
      <c r="LHY221" s="69"/>
      <c r="LHZ221" s="69"/>
      <c r="LIA221" s="69"/>
      <c r="LIB221" s="69"/>
      <c r="LIC221" s="69"/>
      <c r="LID221" s="69"/>
      <c r="LIE221" s="69"/>
      <c r="LIF221" s="69"/>
      <c r="LIG221" s="69"/>
      <c r="LIH221" s="69"/>
      <c r="LII221" s="69"/>
      <c r="LIJ221" s="69"/>
      <c r="LIK221" s="69"/>
      <c r="LIL221" s="69"/>
      <c r="LIM221" s="69"/>
      <c r="LIN221" s="69"/>
      <c r="LIO221" s="69"/>
      <c r="LIP221" s="69"/>
      <c r="LIQ221" s="69"/>
      <c r="LIR221" s="69"/>
      <c r="LIS221" s="69"/>
      <c r="LIT221" s="69"/>
      <c r="LIU221" s="69"/>
      <c r="LIV221" s="69"/>
      <c r="LIW221" s="69"/>
      <c r="LIX221" s="69"/>
      <c r="LIY221" s="69"/>
      <c r="LIZ221" s="69"/>
      <c r="LJA221" s="69"/>
      <c r="LJB221" s="69"/>
      <c r="LJC221" s="69"/>
      <c r="LJD221" s="69"/>
      <c r="LJE221" s="69"/>
      <c r="LJF221" s="69"/>
      <c r="LJG221" s="69"/>
      <c r="LJH221" s="69"/>
      <c r="LJI221" s="69"/>
      <c r="LJJ221" s="69"/>
      <c r="LJK221" s="69"/>
      <c r="LJL221" s="69"/>
      <c r="LJM221" s="69"/>
      <c r="LJN221" s="69"/>
      <c r="LJO221" s="69"/>
      <c r="LJP221" s="69"/>
      <c r="LJQ221" s="69"/>
      <c r="LJR221" s="69"/>
      <c r="LJS221" s="69"/>
      <c r="LJT221" s="69"/>
      <c r="LJU221" s="69"/>
      <c r="LJV221" s="69"/>
      <c r="LJW221" s="69"/>
      <c r="LJX221" s="69"/>
      <c r="LJY221" s="69"/>
      <c r="LJZ221" s="69"/>
      <c r="LKA221" s="69"/>
      <c r="LKB221" s="69"/>
      <c r="LKC221" s="69"/>
      <c r="LKD221" s="69"/>
      <c r="LKE221" s="69"/>
      <c r="LKF221" s="69"/>
      <c r="LKG221" s="69"/>
      <c r="LKH221" s="69"/>
      <c r="LKI221" s="69"/>
      <c r="LKJ221" s="69"/>
      <c r="LKK221" s="69"/>
      <c r="LKL221" s="69"/>
      <c r="LKM221" s="69"/>
      <c r="LKN221" s="69"/>
      <c r="LKO221" s="69"/>
      <c r="LKP221" s="69"/>
      <c r="LKQ221" s="69"/>
      <c r="LKR221" s="69"/>
      <c r="LKS221" s="69"/>
      <c r="LKT221" s="69"/>
      <c r="LKU221" s="69"/>
      <c r="LKV221" s="69"/>
      <c r="LKW221" s="69"/>
      <c r="LKX221" s="69"/>
      <c r="LKY221" s="69"/>
      <c r="LKZ221" s="69"/>
      <c r="LLA221" s="69"/>
      <c r="LLB221" s="69"/>
      <c r="LLC221" s="69"/>
      <c r="LLD221" s="69"/>
      <c r="LLE221" s="69"/>
      <c r="LLF221" s="69"/>
      <c r="LLG221" s="69"/>
      <c r="LLH221" s="69"/>
      <c r="LLI221" s="69"/>
      <c r="LLJ221" s="69"/>
      <c r="LLK221" s="69"/>
      <c r="LLL221" s="69"/>
      <c r="LLM221" s="69"/>
      <c r="LLN221" s="69"/>
      <c r="LLO221" s="69"/>
      <c r="LLP221" s="69"/>
      <c r="LLQ221" s="69"/>
      <c r="LLR221" s="69"/>
      <c r="LLS221" s="69"/>
      <c r="LLT221" s="69"/>
      <c r="LLU221" s="69"/>
      <c r="LLV221" s="69"/>
      <c r="LLW221" s="69"/>
      <c r="LLX221" s="69"/>
      <c r="LLY221" s="69"/>
      <c r="LLZ221" s="69"/>
      <c r="LMA221" s="69"/>
      <c r="LMB221" s="69"/>
      <c r="LMC221" s="69"/>
      <c r="LMD221" s="69"/>
      <c r="LME221" s="69"/>
      <c r="LMF221" s="69"/>
      <c r="LMG221" s="69"/>
      <c r="LMH221" s="69"/>
      <c r="LMI221" s="69"/>
      <c r="LMJ221" s="69"/>
      <c r="LMK221" s="69"/>
      <c r="LML221" s="69"/>
      <c r="LMM221" s="69"/>
      <c r="LMN221" s="69"/>
      <c r="LMO221" s="69"/>
      <c r="LMP221" s="69"/>
      <c r="LMQ221" s="69"/>
      <c r="LMR221" s="69"/>
      <c r="LMS221" s="69"/>
      <c r="LMT221" s="69"/>
      <c r="LMU221" s="69"/>
      <c r="LMV221" s="69"/>
      <c r="LMW221" s="69"/>
      <c r="LMX221" s="69"/>
      <c r="LMY221" s="69"/>
      <c r="LMZ221" s="69"/>
      <c r="LNA221" s="69"/>
      <c r="LNB221" s="69"/>
      <c r="LNC221" s="69"/>
      <c r="LND221" s="69"/>
      <c r="LNE221" s="69"/>
      <c r="LNF221" s="69"/>
      <c r="LNG221" s="69"/>
      <c r="LNH221" s="69"/>
      <c r="LNI221" s="69"/>
      <c r="LNJ221" s="69"/>
      <c r="LNK221" s="69"/>
      <c r="LNL221" s="69"/>
      <c r="LNM221" s="69"/>
      <c r="LNN221" s="69"/>
      <c r="LNO221" s="69"/>
      <c r="LNP221" s="69"/>
      <c r="LNQ221" s="69"/>
      <c r="LNR221" s="69"/>
      <c r="LNS221" s="69"/>
      <c r="LNT221" s="69"/>
      <c r="LNU221" s="69"/>
      <c r="LNV221" s="69"/>
      <c r="LNW221" s="69"/>
      <c r="LNX221" s="69"/>
      <c r="LNY221" s="69"/>
      <c r="LNZ221" s="69"/>
      <c r="LOA221" s="69"/>
      <c r="LOB221" s="69"/>
      <c r="LOC221" s="69"/>
      <c r="LOD221" s="69"/>
      <c r="LOE221" s="69"/>
      <c r="LOF221" s="69"/>
      <c r="LOG221" s="69"/>
      <c r="LOH221" s="69"/>
      <c r="LOI221" s="69"/>
      <c r="LOJ221" s="69"/>
      <c r="LOK221" s="69"/>
      <c r="LOL221" s="69"/>
      <c r="LOM221" s="69"/>
      <c r="LON221" s="69"/>
      <c r="LOO221" s="69"/>
      <c r="LOP221" s="69"/>
      <c r="LOQ221" s="69"/>
      <c r="LOR221" s="69"/>
      <c r="LOS221" s="69"/>
      <c r="LOT221" s="69"/>
      <c r="LOU221" s="69"/>
      <c r="LOV221" s="69"/>
      <c r="LOW221" s="69"/>
      <c r="LOX221" s="69"/>
      <c r="LOY221" s="69"/>
      <c r="LOZ221" s="69"/>
      <c r="LPA221" s="69"/>
      <c r="LPB221" s="69"/>
      <c r="LPC221" s="69"/>
      <c r="LPD221" s="69"/>
      <c r="LPE221" s="69"/>
      <c r="LPF221" s="69"/>
      <c r="LPG221" s="69"/>
      <c r="LPH221" s="69"/>
      <c r="LPI221" s="69"/>
      <c r="LPJ221" s="69"/>
      <c r="LPK221" s="69"/>
      <c r="LPL221" s="69"/>
      <c r="LPM221" s="69"/>
      <c r="LPN221" s="69"/>
      <c r="LPO221" s="69"/>
      <c r="LPP221" s="69"/>
      <c r="LPQ221" s="69"/>
      <c r="LPR221" s="69"/>
      <c r="LPS221" s="69"/>
      <c r="LPT221" s="69"/>
      <c r="LPU221" s="69"/>
      <c r="LPV221" s="69"/>
      <c r="LPW221" s="69"/>
      <c r="LPX221" s="69"/>
      <c r="LPY221" s="69"/>
      <c r="LPZ221" s="69"/>
      <c r="LQA221" s="69"/>
      <c r="LQB221" s="69"/>
      <c r="LQC221" s="69"/>
      <c r="LQD221" s="69"/>
      <c r="LQE221" s="69"/>
      <c r="LQF221" s="69"/>
      <c r="LQG221" s="69"/>
      <c r="LQH221" s="69"/>
      <c r="LQI221" s="69"/>
      <c r="LQJ221" s="69"/>
      <c r="LQK221" s="69"/>
      <c r="LQL221" s="69"/>
      <c r="LQM221" s="69"/>
      <c r="LQN221" s="69"/>
      <c r="LQO221" s="69"/>
      <c r="LQP221" s="69"/>
      <c r="LQQ221" s="69"/>
      <c r="LQR221" s="69"/>
      <c r="LQS221" s="69"/>
      <c r="LQT221" s="69"/>
      <c r="LQU221" s="69"/>
      <c r="LQV221" s="69"/>
      <c r="LQW221" s="69"/>
      <c r="LQX221" s="69"/>
      <c r="LQY221" s="69"/>
      <c r="LQZ221" s="69"/>
      <c r="LRA221" s="69"/>
      <c r="LRB221" s="69"/>
      <c r="LRC221" s="69"/>
      <c r="LRD221" s="69"/>
      <c r="LRE221" s="69"/>
      <c r="LRF221" s="69"/>
      <c r="LRG221" s="69"/>
      <c r="LRH221" s="69"/>
      <c r="LRI221" s="69"/>
      <c r="LRJ221" s="69"/>
      <c r="LRK221" s="69"/>
      <c r="LRL221" s="69"/>
      <c r="LRM221" s="69"/>
      <c r="LRN221" s="69"/>
      <c r="LRO221" s="69"/>
      <c r="LRP221" s="69"/>
      <c r="LRQ221" s="69"/>
      <c r="LRR221" s="69"/>
      <c r="LRS221" s="69"/>
      <c r="LRT221" s="69"/>
      <c r="LRU221" s="69"/>
      <c r="LRV221" s="69"/>
      <c r="LRW221" s="69"/>
      <c r="LRX221" s="69"/>
      <c r="LRY221" s="69"/>
      <c r="LRZ221" s="69"/>
      <c r="LSA221" s="69"/>
      <c r="LSB221" s="69"/>
      <c r="LSC221" s="69"/>
      <c r="LSD221" s="69"/>
      <c r="LSE221" s="69"/>
      <c r="LSF221" s="69"/>
      <c r="LSG221" s="69"/>
      <c r="LSH221" s="69"/>
      <c r="LSI221" s="69"/>
      <c r="LSJ221" s="69"/>
      <c r="LSK221" s="69"/>
      <c r="LSL221" s="69"/>
      <c r="LSM221" s="69"/>
      <c r="LSN221" s="69"/>
      <c r="LSO221" s="69"/>
      <c r="LSP221" s="69"/>
      <c r="LSQ221" s="69"/>
      <c r="LSR221" s="69"/>
      <c r="LSS221" s="69"/>
      <c r="LST221" s="69"/>
      <c r="LSU221" s="69"/>
      <c r="LSV221" s="69"/>
      <c r="LSW221" s="69"/>
      <c r="LSX221" s="69"/>
      <c r="LSY221" s="69"/>
      <c r="LSZ221" s="69"/>
      <c r="LTA221" s="69"/>
      <c r="LTB221" s="69"/>
      <c r="LTC221" s="69"/>
      <c r="LTD221" s="69"/>
      <c r="LTE221" s="69"/>
      <c r="LTF221" s="69"/>
      <c r="LTG221" s="69"/>
      <c r="LTH221" s="69"/>
      <c r="LTI221" s="69"/>
      <c r="LTJ221" s="69"/>
      <c r="LTK221" s="69"/>
      <c r="LTL221" s="69"/>
      <c r="LTM221" s="69"/>
      <c r="LTN221" s="69"/>
      <c r="LTO221" s="69"/>
      <c r="LTP221" s="69"/>
      <c r="LTQ221" s="69"/>
      <c r="LTR221" s="69"/>
      <c r="LTS221" s="69"/>
      <c r="LTT221" s="69"/>
      <c r="LTU221" s="69"/>
      <c r="LTV221" s="69"/>
      <c r="LTW221" s="69"/>
      <c r="LTX221" s="69"/>
      <c r="LTY221" s="69"/>
      <c r="LTZ221" s="69"/>
      <c r="LUA221" s="69"/>
      <c r="LUB221" s="69"/>
      <c r="LUC221" s="69"/>
      <c r="LUD221" s="69"/>
      <c r="LUE221" s="69"/>
      <c r="LUF221" s="69"/>
      <c r="LUG221" s="69"/>
      <c r="LUH221" s="69"/>
      <c r="LUI221" s="69"/>
      <c r="LUJ221" s="69"/>
      <c r="LUK221" s="69"/>
      <c r="LUL221" s="69"/>
      <c r="LUM221" s="69"/>
      <c r="LUN221" s="69"/>
      <c r="LUO221" s="69"/>
      <c r="LUP221" s="69"/>
      <c r="LUQ221" s="69"/>
      <c r="LUR221" s="69"/>
      <c r="LUS221" s="69"/>
      <c r="LUT221" s="69"/>
      <c r="LUU221" s="69"/>
      <c r="LUV221" s="69"/>
      <c r="LUW221" s="69"/>
      <c r="LUX221" s="69"/>
      <c r="LUY221" s="69"/>
      <c r="LUZ221" s="69"/>
      <c r="LVA221" s="69"/>
      <c r="LVB221" s="69"/>
      <c r="LVC221" s="69"/>
      <c r="LVD221" s="69"/>
      <c r="LVE221" s="69"/>
      <c r="LVF221" s="69"/>
      <c r="LVG221" s="69"/>
      <c r="LVH221" s="69"/>
      <c r="LVI221" s="69"/>
      <c r="LVJ221" s="69"/>
      <c r="LVK221" s="69"/>
      <c r="LVL221" s="69"/>
      <c r="LVM221" s="69"/>
      <c r="LVN221" s="69"/>
      <c r="LVO221" s="69"/>
      <c r="LVP221" s="69"/>
      <c r="LVQ221" s="69"/>
      <c r="LVR221" s="69"/>
      <c r="LVS221" s="69"/>
      <c r="LVT221" s="69"/>
      <c r="LVU221" s="69"/>
      <c r="LVV221" s="69"/>
      <c r="LVW221" s="69"/>
      <c r="LVX221" s="69"/>
      <c r="LVY221" s="69"/>
      <c r="LVZ221" s="69"/>
      <c r="LWA221" s="69"/>
      <c r="LWB221" s="69"/>
      <c r="LWC221" s="69"/>
      <c r="LWD221" s="69"/>
      <c r="LWE221" s="69"/>
      <c r="LWF221" s="69"/>
      <c r="LWG221" s="69"/>
      <c r="LWH221" s="69"/>
      <c r="LWI221" s="69"/>
      <c r="LWJ221" s="69"/>
      <c r="LWK221" s="69"/>
      <c r="LWL221" s="69"/>
      <c r="LWM221" s="69"/>
      <c r="LWN221" s="69"/>
      <c r="LWO221" s="69"/>
      <c r="LWP221" s="69"/>
      <c r="LWQ221" s="69"/>
      <c r="LWR221" s="69"/>
      <c r="LWS221" s="69"/>
      <c r="LWT221" s="69"/>
      <c r="LWU221" s="69"/>
      <c r="LWV221" s="69"/>
      <c r="LWW221" s="69"/>
      <c r="LWX221" s="69"/>
      <c r="LWY221" s="69"/>
      <c r="LWZ221" s="69"/>
      <c r="LXA221" s="69"/>
      <c r="LXB221" s="69"/>
      <c r="LXC221" s="69"/>
      <c r="LXD221" s="69"/>
      <c r="LXE221" s="69"/>
      <c r="LXF221" s="69"/>
      <c r="LXG221" s="69"/>
      <c r="LXH221" s="69"/>
      <c r="LXI221" s="69"/>
      <c r="LXJ221" s="69"/>
      <c r="LXK221" s="69"/>
      <c r="LXL221" s="69"/>
      <c r="LXM221" s="69"/>
      <c r="LXN221" s="69"/>
      <c r="LXO221" s="69"/>
      <c r="LXP221" s="69"/>
      <c r="LXQ221" s="69"/>
      <c r="LXR221" s="69"/>
      <c r="LXS221" s="69"/>
      <c r="LXT221" s="69"/>
      <c r="LXU221" s="69"/>
      <c r="LXV221" s="69"/>
      <c r="LXW221" s="69"/>
      <c r="LXX221" s="69"/>
      <c r="LXY221" s="69"/>
      <c r="LXZ221" s="69"/>
      <c r="LYA221" s="69"/>
      <c r="LYB221" s="69"/>
      <c r="LYC221" s="69"/>
      <c r="LYD221" s="69"/>
      <c r="LYE221" s="69"/>
      <c r="LYF221" s="69"/>
      <c r="LYG221" s="69"/>
      <c r="LYH221" s="69"/>
      <c r="LYI221" s="69"/>
      <c r="LYJ221" s="69"/>
      <c r="LYK221" s="69"/>
      <c r="LYL221" s="69"/>
      <c r="LYM221" s="69"/>
      <c r="LYN221" s="69"/>
      <c r="LYO221" s="69"/>
      <c r="LYP221" s="69"/>
      <c r="LYQ221" s="69"/>
      <c r="LYR221" s="69"/>
      <c r="LYS221" s="69"/>
      <c r="LYT221" s="69"/>
      <c r="LYU221" s="69"/>
      <c r="LYV221" s="69"/>
      <c r="LYW221" s="69"/>
      <c r="LYX221" s="69"/>
      <c r="LYY221" s="69"/>
      <c r="LYZ221" s="69"/>
      <c r="LZA221" s="69"/>
      <c r="LZB221" s="69"/>
      <c r="LZC221" s="69"/>
      <c r="LZD221" s="69"/>
      <c r="LZE221" s="69"/>
      <c r="LZF221" s="69"/>
      <c r="LZG221" s="69"/>
      <c r="LZH221" s="69"/>
      <c r="LZI221" s="69"/>
      <c r="LZJ221" s="69"/>
      <c r="LZK221" s="69"/>
      <c r="LZL221" s="69"/>
      <c r="LZM221" s="69"/>
      <c r="LZN221" s="69"/>
      <c r="LZO221" s="69"/>
      <c r="LZP221" s="69"/>
      <c r="LZQ221" s="69"/>
      <c r="LZR221" s="69"/>
      <c r="LZS221" s="69"/>
      <c r="LZT221" s="69"/>
      <c r="LZU221" s="69"/>
      <c r="LZV221" s="69"/>
      <c r="LZW221" s="69"/>
      <c r="LZX221" s="69"/>
      <c r="LZY221" s="69"/>
      <c r="LZZ221" s="69"/>
      <c r="MAA221" s="69"/>
      <c r="MAB221" s="69"/>
      <c r="MAC221" s="69"/>
      <c r="MAD221" s="69"/>
      <c r="MAE221" s="69"/>
      <c r="MAF221" s="69"/>
      <c r="MAG221" s="69"/>
      <c r="MAH221" s="69"/>
      <c r="MAI221" s="69"/>
      <c r="MAJ221" s="69"/>
      <c r="MAK221" s="69"/>
      <c r="MAL221" s="69"/>
      <c r="MAM221" s="69"/>
      <c r="MAN221" s="69"/>
      <c r="MAO221" s="69"/>
      <c r="MAP221" s="69"/>
      <c r="MAQ221" s="69"/>
      <c r="MAR221" s="69"/>
      <c r="MAS221" s="69"/>
      <c r="MAT221" s="69"/>
      <c r="MAU221" s="69"/>
      <c r="MAV221" s="69"/>
      <c r="MAW221" s="69"/>
      <c r="MAX221" s="69"/>
      <c r="MAY221" s="69"/>
      <c r="MAZ221" s="69"/>
      <c r="MBA221" s="69"/>
      <c r="MBB221" s="69"/>
      <c r="MBC221" s="69"/>
      <c r="MBD221" s="69"/>
      <c r="MBE221" s="69"/>
      <c r="MBF221" s="69"/>
      <c r="MBG221" s="69"/>
      <c r="MBH221" s="69"/>
      <c r="MBI221" s="69"/>
      <c r="MBJ221" s="69"/>
      <c r="MBK221" s="69"/>
      <c r="MBL221" s="69"/>
      <c r="MBM221" s="69"/>
      <c r="MBN221" s="69"/>
      <c r="MBO221" s="69"/>
      <c r="MBP221" s="69"/>
      <c r="MBQ221" s="69"/>
      <c r="MBR221" s="69"/>
      <c r="MBS221" s="69"/>
      <c r="MBT221" s="69"/>
      <c r="MBU221" s="69"/>
      <c r="MBV221" s="69"/>
      <c r="MBW221" s="69"/>
      <c r="MBX221" s="69"/>
      <c r="MBY221" s="69"/>
      <c r="MBZ221" s="69"/>
      <c r="MCA221" s="69"/>
      <c r="MCB221" s="69"/>
      <c r="MCC221" s="69"/>
      <c r="MCD221" s="69"/>
      <c r="MCE221" s="69"/>
      <c r="MCF221" s="69"/>
      <c r="MCG221" s="69"/>
      <c r="MCH221" s="69"/>
      <c r="MCI221" s="69"/>
      <c r="MCJ221" s="69"/>
      <c r="MCK221" s="69"/>
      <c r="MCL221" s="69"/>
      <c r="MCM221" s="69"/>
      <c r="MCN221" s="69"/>
      <c r="MCO221" s="69"/>
      <c r="MCP221" s="69"/>
      <c r="MCQ221" s="69"/>
      <c r="MCR221" s="69"/>
      <c r="MCS221" s="69"/>
      <c r="MCT221" s="69"/>
      <c r="MCU221" s="69"/>
      <c r="MCV221" s="69"/>
      <c r="MCW221" s="69"/>
      <c r="MCX221" s="69"/>
      <c r="MCY221" s="69"/>
      <c r="MCZ221" s="69"/>
      <c r="MDA221" s="69"/>
      <c r="MDB221" s="69"/>
      <c r="MDC221" s="69"/>
      <c r="MDD221" s="69"/>
      <c r="MDE221" s="69"/>
      <c r="MDF221" s="69"/>
      <c r="MDG221" s="69"/>
      <c r="MDH221" s="69"/>
      <c r="MDI221" s="69"/>
      <c r="MDJ221" s="69"/>
      <c r="MDK221" s="69"/>
      <c r="MDL221" s="69"/>
      <c r="MDM221" s="69"/>
      <c r="MDN221" s="69"/>
      <c r="MDO221" s="69"/>
      <c r="MDP221" s="69"/>
      <c r="MDQ221" s="69"/>
      <c r="MDR221" s="69"/>
      <c r="MDS221" s="69"/>
      <c r="MDT221" s="69"/>
      <c r="MDU221" s="69"/>
      <c r="MDV221" s="69"/>
      <c r="MDW221" s="69"/>
      <c r="MDX221" s="69"/>
      <c r="MDY221" s="69"/>
      <c r="MDZ221" s="69"/>
      <c r="MEA221" s="69"/>
      <c r="MEB221" s="69"/>
      <c r="MEC221" s="69"/>
      <c r="MED221" s="69"/>
      <c r="MEE221" s="69"/>
      <c r="MEF221" s="69"/>
      <c r="MEG221" s="69"/>
      <c r="MEH221" s="69"/>
      <c r="MEI221" s="69"/>
      <c r="MEJ221" s="69"/>
      <c r="MEK221" s="69"/>
      <c r="MEL221" s="69"/>
      <c r="MEM221" s="69"/>
      <c r="MEN221" s="69"/>
      <c r="MEO221" s="69"/>
      <c r="MEP221" s="69"/>
      <c r="MEQ221" s="69"/>
      <c r="MER221" s="69"/>
      <c r="MES221" s="69"/>
      <c r="MET221" s="69"/>
      <c r="MEU221" s="69"/>
      <c r="MEV221" s="69"/>
      <c r="MEW221" s="69"/>
      <c r="MEX221" s="69"/>
      <c r="MEY221" s="69"/>
      <c r="MEZ221" s="69"/>
      <c r="MFA221" s="69"/>
      <c r="MFB221" s="69"/>
      <c r="MFC221" s="69"/>
      <c r="MFD221" s="69"/>
      <c r="MFE221" s="69"/>
      <c r="MFF221" s="69"/>
      <c r="MFG221" s="69"/>
      <c r="MFH221" s="69"/>
      <c r="MFI221" s="69"/>
      <c r="MFJ221" s="69"/>
      <c r="MFK221" s="69"/>
      <c r="MFL221" s="69"/>
      <c r="MFM221" s="69"/>
      <c r="MFN221" s="69"/>
      <c r="MFO221" s="69"/>
      <c r="MFP221" s="69"/>
      <c r="MFQ221" s="69"/>
      <c r="MFR221" s="69"/>
      <c r="MFS221" s="69"/>
      <c r="MFT221" s="69"/>
      <c r="MFU221" s="69"/>
      <c r="MFV221" s="69"/>
      <c r="MFW221" s="69"/>
      <c r="MFX221" s="69"/>
      <c r="MFY221" s="69"/>
      <c r="MFZ221" s="69"/>
      <c r="MGA221" s="69"/>
      <c r="MGB221" s="69"/>
      <c r="MGC221" s="69"/>
      <c r="MGD221" s="69"/>
      <c r="MGE221" s="69"/>
      <c r="MGF221" s="69"/>
      <c r="MGG221" s="69"/>
      <c r="MGH221" s="69"/>
      <c r="MGI221" s="69"/>
      <c r="MGJ221" s="69"/>
      <c r="MGK221" s="69"/>
      <c r="MGL221" s="69"/>
      <c r="MGM221" s="69"/>
      <c r="MGN221" s="69"/>
      <c r="MGO221" s="69"/>
      <c r="MGP221" s="69"/>
      <c r="MGQ221" s="69"/>
      <c r="MGR221" s="69"/>
      <c r="MGS221" s="69"/>
      <c r="MGT221" s="69"/>
      <c r="MGU221" s="69"/>
      <c r="MGV221" s="69"/>
      <c r="MGW221" s="69"/>
      <c r="MGX221" s="69"/>
      <c r="MGY221" s="69"/>
      <c r="MGZ221" s="69"/>
      <c r="MHA221" s="69"/>
      <c r="MHB221" s="69"/>
      <c r="MHC221" s="69"/>
      <c r="MHD221" s="69"/>
      <c r="MHE221" s="69"/>
      <c r="MHF221" s="69"/>
      <c r="MHG221" s="69"/>
      <c r="MHH221" s="69"/>
      <c r="MHI221" s="69"/>
      <c r="MHJ221" s="69"/>
      <c r="MHK221" s="69"/>
      <c r="MHL221" s="69"/>
      <c r="MHM221" s="69"/>
      <c r="MHN221" s="69"/>
      <c r="MHO221" s="69"/>
      <c r="MHP221" s="69"/>
      <c r="MHQ221" s="69"/>
      <c r="MHR221" s="69"/>
      <c r="MHS221" s="69"/>
      <c r="MHT221" s="69"/>
      <c r="MHU221" s="69"/>
      <c r="MHV221" s="69"/>
      <c r="MHW221" s="69"/>
      <c r="MHX221" s="69"/>
      <c r="MHY221" s="69"/>
      <c r="MHZ221" s="69"/>
      <c r="MIA221" s="69"/>
      <c r="MIB221" s="69"/>
      <c r="MIC221" s="69"/>
      <c r="MID221" s="69"/>
      <c r="MIE221" s="69"/>
      <c r="MIF221" s="69"/>
      <c r="MIG221" s="69"/>
      <c r="MIH221" s="69"/>
      <c r="MII221" s="69"/>
      <c r="MIJ221" s="69"/>
      <c r="MIK221" s="69"/>
      <c r="MIL221" s="69"/>
      <c r="MIM221" s="69"/>
      <c r="MIN221" s="69"/>
      <c r="MIO221" s="69"/>
      <c r="MIP221" s="69"/>
      <c r="MIQ221" s="69"/>
      <c r="MIR221" s="69"/>
      <c r="MIS221" s="69"/>
      <c r="MIT221" s="69"/>
      <c r="MIU221" s="69"/>
      <c r="MIV221" s="69"/>
      <c r="MIW221" s="69"/>
      <c r="MIX221" s="69"/>
      <c r="MIY221" s="69"/>
      <c r="MIZ221" s="69"/>
      <c r="MJA221" s="69"/>
      <c r="MJB221" s="69"/>
      <c r="MJC221" s="69"/>
      <c r="MJD221" s="69"/>
      <c r="MJE221" s="69"/>
      <c r="MJF221" s="69"/>
      <c r="MJG221" s="69"/>
      <c r="MJH221" s="69"/>
      <c r="MJI221" s="69"/>
      <c r="MJJ221" s="69"/>
      <c r="MJK221" s="69"/>
      <c r="MJL221" s="69"/>
      <c r="MJM221" s="69"/>
      <c r="MJN221" s="69"/>
      <c r="MJO221" s="69"/>
      <c r="MJP221" s="69"/>
      <c r="MJQ221" s="69"/>
      <c r="MJR221" s="69"/>
      <c r="MJS221" s="69"/>
      <c r="MJT221" s="69"/>
      <c r="MJU221" s="69"/>
      <c r="MJV221" s="69"/>
      <c r="MJW221" s="69"/>
      <c r="MJX221" s="69"/>
      <c r="MJY221" s="69"/>
      <c r="MJZ221" s="69"/>
      <c r="MKA221" s="69"/>
      <c r="MKB221" s="69"/>
      <c r="MKC221" s="69"/>
      <c r="MKD221" s="69"/>
      <c r="MKE221" s="69"/>
      <c r="MKF221" s="69"/>
      <c r="MKG221" s="69"/>
      <c r="MKH221" s="69"/>
      <c r="MKI221" s="69"/>
      <c r="MKJ221" s="69"/>
      <c r="MKK221" s="69"/>
      <c r="MKL221" s="69"/>
      <c r="MKM221" s="69"/>
      <c r="MKN221" s="69"/>
      <c r="MKO221" s="69"/>
      <c r="MKP221" s="69"/>
      <c r="MKQ221" s="69"/>
      <c r="MKR221" s="69"/>
      <c r="MKS221" s="69"/>
      <c r="MKT221" s="69"/>
      <c r="MKU221" s="69"/>
      <c r="MKV221" s="69"/>
      <c r="MKW221" s="69"/>
      <c r="MKX221" s="69"/>
      <c r="MKY221" s="69"/>
      <c r="MKZ221" s="69"/>
      <c r="MLA221" s="69"/>
      <c r="MLB221" s="69"/>
      <c r="MLC221" s="69"/>
      <c r="MLD221" s="69"/>
      <c r="MLE221" s="69"/>
      <c r="MLF221" s="69"/>
      <c r="MLG221" s="69"/>
      <c r="MLH221" s="69"/>
      <c r="MLI221" s="69"/>
      <c r="MLJ221" s="69"/>
      <c r="MLK221" s="69"/>
      <c r="MLL221" s="69"/>
      <c r="MLM221" s="69"/>
      <c r="MLN221" s="69"/>
      <c r="MLO221" s="69"/>
      <c r="MLP221" s="69"/>
      <c r="MLQ221" s="69"/>
      <c r="MLR221" s="69"/>
      <c r="MLS221" s="69"/>
      <c r="MLT221" s="69"/>
      <c r="MLU221" s="69"/>
      <c r="MLV221" s="69"/>
      <c r="MLW221" s="69"/>
      <c r="MLX221" s="69"/>
      <c r="MLY221" s="69"/>
      <c r="MLZ221" s="69"/>
      <c r="MMA221" s="69"/>
      <c r="MMB221" s="69"/>
      <c r="MMC221" s="69"/>
      <c r="MMD221" s="69"/>
      <c r="MME221" s="69"/>
      <c r="MMF221" s="69"/>
      <c r="MMG221" s="69"/>
      <c r="MMH221" s="69"/>
      <c r="MMI221" s="69"/>
      <c r="MMJ221" s="69"/>
      <c r="MMK221" s="69"/>
      <c r="MML221" s="69"/>
      <c r="MMM221" s="69"/>
      <c r="MMN221" s="69"/>
      <c r="MMO221" s="69"/>
      <c r="MMP221" s="69"/>
      <c r="MMQ221" s="69"/>
      <c r="MMR221" s="69"/>
      <c r="MMS221" s="69"/>
      <c r="MMT221" s="69"/>
      <c r="MMU221" s="69"/>
      <c r="MMV221" s="69"/>
      <c r="MMW221" s="69"/>
      <c r="MMX221" s="69"/>
      <c r="MMY221" s="69"/>
      <c r="MMZ221" s="69"/>
      <c r="MNA221" s="69"/>
      <c r="MNB221" s="69"/>
      <c r="MNC221" s="69"/>
      <c r="MND221" s="69"/>
      <c r="MNE221" s="69"/>
      <c r="MNF221" s="69"/>
      <c r="MNG221" s="69"/>
      <c r="MNH221" s="69"/>
      <c r="MNI221" s="69"/>
      <c r="MNJ221" s="69"/>
      <c r="MNK221" s="69"/>
      <c r="MNL221" s="69"/>
      <c r="MNM221" s="69"/>
      <c r="MNN221" s="69"/>
      <c r="MNO221" s="69"/>
      <c r="MNP221" s="69"/>
      <c r="MNQ221" s="69"/>
      <c r="MNR221" s="69"/>
      <c r="MNS221" s="69"/>
      <c r="MNT221" s="69"/>
      <c r="MNU221" s="69"/>
      <c r="MNV221" s="69"/>
      <c r="MNW221" s="69"/>
      <c r="MNX221" s="69"/>
      <c r="MNY221" s="69"/>
      <c r="MNZ221" s="69"/>
      <c r="MOA221" s="69"/>
      <c r="MOB221" s="69"/>
      <c r="MOC221" s="69"/>
      <c r="MOD221" s="69"/>
      <c r="MOE221" s="69"/>
      <c r="MOF221" s="69"/>
      <c r="MOG221" s="69"/>
      <c r="MOH221" s="69"/>
      <c r="MOI221" s="69"/>
      <c r="MOJ221" s="69"/>
      <c r="MOK221" s="69"/>
      <c r="MOL221" s="69"/>
      <c r="MOM221" s="69"/>
      <c r="MON221" s="69"/>
      <c r="MOO221" s="69"/>
      <c r="MOP221" s="69"/>
      <c r="MOQ221" s="69"/>
      <c r="MOR221" s="69"/>
      <c r="MOS221" s="69"/>
      <c r="MOT221" s="69"/>
      <c r="MOU221" s="69"/>
      <c r="MOV221" s="69"/>
      <c r="MOW221" s="69"/>
      <c r="MOX221" s="69"/>
      <c r="MOY221" s="69"/>
      <c r="MOZ221" s="69"/>
      <c r="MPA221" s="69"/>
      <c r="MPB221" s="69"/>
      <c r="MPC221" s="69"/>
      <c r="MPD221" s="69"/>
      <c r="MPE221" s="69"/>
      <c r="MPF221" s="69"/>
      <c r="MPG221" s="69"/>
      <c r="MPH221" s="69"/>
      <c r="MPI221" s="69"/>
      <c r="MPJ221" s="69"/>
      <c r="MPK221" s="69"/>
      <c r="MPL221" s="69"/>
      <c r="MPM221" s="69"/>
      <c r="MPN221" s="69"/>
      <c r="MPO221" s="69"/>
      <c r="MPP221" s="69"/>
      <c r="MPQ221" s="69"/>
      <c r="MPR221" s="69"/>
      <c r="MPS221" s="69"/>
      <c r="MPT221" s="69"/>
      <c r="MPU221" s="69"/>
      <c r="MPV221" s="69"/>
      <c r="MPW221" s="69"/>
      <c r="MPX221" s="69"/>
      <c r="MPY221" s="69"/>
      <c r="MPZ221" s="69"/>
      <c r="MQA221" s="69"/>
      <c r="MQB221" s="69"/>
      <c r="MQC221" s="69"/>
      <c r="MQD221" s="69"/>
      <c r="MQE221" s="69"/>
      <c r="MQF221" s="69"/>
      <c r="MQG221" s="69"/>
      <c r="MQH221" s="69"/>
      <c r="MQI221" s="69"/>
      <c r="MQJ221" s="69"/>
      <c r="MQK221" s="69"/>
      <c r="MQL221" s="69"/>
      <c r="MQM221" s="69"/>
      <c r="MQN221" s="69"/>
      <c r="MQO221" s="69"/>
      <c r="MQP221" s="69"/>
      <c r="MQQ221" s="69"/>
      <c r="MQR221" s="69"/>
      <c r="MQS221" s="69"/>
      <c r="MQT221" s="69"/>
      <c r="MQU221" s="69"/>
      <c r="MQV221" s="69"/>
      <c r="MQW221" s="69"/>
      <c r="MQX221" s="69"/>
      <c r="MQY221" s="69"/>
      <c r="MQZ221" s="69"/>
      <c r="MRA221" s="69"/>
      <c r="MRB221" s="69"/>
      <c r="MRC221" s="69"/>
      <c r="MRD221" s="69"/>
      <c r="MRE221" s="69"/>
      <c r="MRF221" s="69"/>
      <c r="MRG221" s="69"/>
      <c r="MRH221" s="69"/>
      <c r="MRI221" s="69"/>
      <c r="MRJ221" s="69"/>
      <c r="MRK221" s="69"/>
      <c r="MRL221" s="69"/>
      <c r="MRM221" s="69"/>
      <c r="MRN221" s="69"/>
      <c r="MRO221" s="69"/>
      <c r="MRP221" s="69"/>
      <c r="MRQ221" s="69"/>
      <c r="MRR221" s="69"/>
      <c r="MRS221" s="69"/>
      <c r="MRT221" s="69"/>
      <c r="MRU221" s="69"/>
      <c r="MRV221" s="69"/>
      <c r="MRW221" s="69"/>
      <c r="MRX221" s="69"/>
      <c r="MRY221" s="69"/>
      <c r="MRZ221" s="69"/>
      <c r="MSA221" s="69"/>
      <c r="MSB221" s="69"/>
      <c r="MSC221" s="69"/>
      <c r="MSD221" s="69"/>
      <c r="MSE221" s="69"/>
      <c r="MSF221" s="69"/>
      <c r="MSG221" s="69"/>
      <c r="MSH221" s="69"/>
      <c r="MSI221" s="69"/>
      <c r="MSJ221" s="69"/>
      <c r="MSK221" s="69"/>
      <c r="MSL221" s="69"/>
      <c r="MSM221" s="69"/>
      <c r="MSN221" s="69"/>
      <c r="MSO221" s="69"/>
      <c r="MSP221" s="69"/>
      <c r="MSQ221" s="69"/>
      <c r="MSR221" s="69"/>
      <c r="MSS221" s="69"/>
      <c r="MST221" s="69"/>
      <c r="MSU221" s="69"/>
      <c r="MSV221" s="69"/>
      <c r="MSW221" s="69"/>
      <c r="MSX221" s="69"/>
      <c r="MSY221" s="69"/>
      <c r="MSZ221" s="69"/>
      <c r="MTA221" s="69"/>
      <c r="MTB221" s="69"/>
      <c r="MTC221" s="69"/>
      <c r="MTD221" s="69"/>
      <c r="MTE221" s="69"/>
      <c r="MTF221" s="69"/>
      <c r="MTG221" s="69"/>
      <c r="MTH221" s="69"/>
      <c r="MTI221" s="69"/>
      <c r="MTJ221" s="69"/>
      <c r="MTK221" s="69"/>
      <c r="MTL221" s="69"/>
      <c r="MTM221" s="69"/>
      <c r="MTN221" s="69"/>
      <c r="MTO221" s="69"/>
      <c r="MTP221" s="69"/>
      <c r="MTQ221" s="69"/>
      <c r="MTR221" s="69"/>
      <c r="MTS221" s="69"/>
      <c r="MTT221" s="69"/>
      <c r="MTU221" s="69"/>
      <c r="MTV221" s="69"/>
      <c r="MTW221" s="69"/>
      <c r="MTX221" s="69"/>
      <c r="MTY221" s="69"/>
      <c r="MTZ221" s="69"/>
      <c r="MUA221" s="69"/>
      <c r="MUB221" s="69"/>
      <c r="MUC221" s="69"/>
      <c r="MUD221" s="69"/>
      <c r="MUE221" s="69"/>
      <c r="MUF221" s="69"/>
      <c r="MUG221" s="69"/>
      <c r="MUH221" s="69"/>
      <c r="MUI221" s="69"/>
      <c r="MUJ221" s="69"/>
      <c r="MUK221" s="69"/>
      <c r="MUL221" s="69"/>
      <c r="MUM221" s="69"/>
      <c r="MUN221" s="69"/>
      <c r="MUO221" s="69"/>
      <c r="MUP221" s="69"/>
      <c r="MUQ221" s="69"/>
      <c r="MUR221" s="69"/>
      <c r="MUS221" s="69"/>
      <c r="MUT221" s="69"/>
      <c r="MUU221" s="69"/>
      <c r="MUV221" s="69"/>
      <c r="MUW221" s="69"/>
      <c r="MUX221" s="69"/>
      <c r="MUY221" s="69"/>
      <c r="MUZ221" s="69"/>
      <c r="MVA221" s="69"/>
      <c r="MVB221" s="69"/>
      <c r="MVC221" s="69"/>
      <c r="MVD221" s="69"/>
      <c r="MVE221" s="69"/>
      <c r="MVF221" s="69"/>
      <c r="MVG221" s="69"/>
      <c r="MVH221" s="69"/>
      <c r="MVI221" s="69"/>
      <c r="MVJ221" s="69"/>
      <c r="MVK221" s="69"/>
      <c r="MVL221" s="69"/>
      <c r="MVM221" s="69"/>
      <c r="MVN221" s="69"/>
      <c r="MVO221" s="69"/>
      <c r="MVP221" s="69"/>
      <c r="MVQ221" s="69"/>
      <c r="MVR221" s="69"/>
      <c r="MVS221" s="69"/>
      <c r="MVT221" s="69"/>
      <c r="MVU221" s="69"/>
      <c r="MVV221" s="69"/>
      <c r="MVW221" s="69"/>
      <c r="MVX221" s="69"/>
      <c r="MVY221" s="69"/>
      <c r="MVZ221" s="69"/>
      <c r="MWA221" s="69"/>
      <c r="MWB221" s="69"/>
      <c r="MWC221" s="69"/>
      <c r="MWD221" s="69"/>
      <c r="MWE221" s="69"/>
      <c r="MWF221" s="69"/>
      <c r="MWG221" s="69"/>
      <c r="MWH221" s="69"/>
      <c r="MWI221" s="69"/>
      <c r="MWJ221" s="69"/>
      <c r="MWK221" s="69"/>
      <c r="MWL221" s="69"/>
      <c r="MWM221" s="69"/>
      <c r="MWN221" s="69"/>
      <c r="MWO221" s="69"/>
      <c r="MWP221" s="69"/>
      <c r="MWQ221" s="69"/>
      <c r="MWR221" s="69"/>
      <c r="MWS221" s="69"/>
      <c r="MWT221" s="69"/>
      <c r="MWU221" s="69"/>
      <c r="MWV221" s="69"/>
      <c r="MWW221" s="69"/>
      <c r="MWX221" s="69"/>
      <c r="MWY221" s="69"/>
      <c r="MWZ221" s="69"/>
      <c r="MXA221" s="69"/>
      <c r="MXB221" s="69"/>
      <c r="MXC221" s="69"/>
      <c r="MXD221" s="69"/>
      <c r="MXE221" s="69"/>
      <c r="MXF221" s="69"/>
      <c r="MXG221" s="69"/>
      <c r="MXH221" s="69"/>
      <c r="MXI221" s="69"/>
      <c r="MXJ221" s="69"/>
      <c r="MXK221" s="69"/>
      <c r="MXL221" s="69"/>
      <c r="MXM221" s="69"/>
      <c r="MXN221" s="69"/>
      <c r="MXO221" s="69"/>
      <c r="MXP221" s="69"/>
      <c r="MXQ221" s="69"/>
      <c r="MXR221" s="69"/>
      <c r="MXS221" s="69"/>
      <c r="MXT221" s="69"/>
      <c r="MXU221" s="69"/>
      <c r="MXV221" s="69"/>
      <c r="MXW221" s="69"/>
      <c r="MXX221" s="69"/>
      <c r="MXY221" s="69"/>
      <c r="MXZ221" s="69"/>
      <c r="MYA221" s="69"/>
      <c r="MYB221" s="69"/>
      <c r="MYC221" s="69"/>
      <c r="MYD221" s="69"/>
      <c r="MYE221" s="69"/>
      <c r="MYF221" s="69"/>
      <c r="MYG221" s="69"/>
      <c r="MYH221" s="69"/>
      <c r="MYI221" s="69"/>
      <c r="MYJ221" s="69"/>
      <c r="MYK221" s="69"/>
      <c r="MYL221" s="69"/>
      <c r="MYM221" s="69"/>
      <c r="MYN221" s="69"/>
      <c r="MYO221" s="69"/>
      <c r="MYP221" s="69"/>
      <c r="MYQ221" s="69"/>
      <c r="MYR221" s="69"/>
      <c r="MYS221" s="69"/>
      <c r="MYT221" s="69"/>
      <c r="MYU221" s="69"/>
      <c r="MYV221" s="69"/>
      <c r="MYW221" s="69"/>
      <c r="MYX221" s="69"/>
      <c r="MYY221" s="69"/>
      <c r="MYZ221" s="69"/>
      <c r="MZA221" s="69"/>
      <c r="MZB221" s="69"/>
      <c r="MZC221" s="69"/>
      <c r="MZD221" s="69"/>
      <c r="MZE221" s="69"/>
      <c r="MZF221" s="69"/>
      <c r="MZG221" s="69"/>
      <c r="MZH221" s="69"/>
      <c r="MZI221" s="69"/>
      <c r="MZJ221" s="69"/>
      <c r="MZK221" s="69"/>
      <c r="MZL221" s="69"/>
      <c r="MZM221" s="69"/>
      <c r="MZN221" s="69"/>
      <c r="MZO221" s="69"/>
      <c r="MZP221" s="69"/>
      <c r="MZQ221" s="69"/>
      <c r="MZR221" s="69"/>
      <c r="MZS221" s="69"/>
      <c r="MZT221" s="69"/>
      <c r="MZU221" s="69"/>
      <c r="MZV221" s="69"/>
      <c r="MZW221" s="69"/>
      <c r="MZX221" s="69"/>
      <c r="MZY221" s="69"/>
      <c r="MZZ221" s="69"/>
      <c r="NAA221" s="69"/>
      <c r="NAB221" s="69"/>
      <c r="NAC221" s="69"/>
      <c r="NAD221" s="69"/>
      <c r="NAE221" s="69"/>
      <c r="NAF221" s="69"/>
      <c r="NAG221" s="69"/>
      <c r="NAH221" s="69"/>
      <c r="NAI221" s="69"/>
      <c r="NAJ221" s="69"/>
      <c r="NAK221" s="69"/>
      <c r="NAL221" s="69"/>
      <c r="NAM221" s="69"/>
      <c r="NAN221" s="69"/>
      <c r="NAO221" s="69"/>
      <c r="NAP221" s="69"/>
      <c r="NAQ221" s="69"/>
      <c r="NAR221" s="69"/>
      <c r="NAS221" s="69"/>
      <c r="NAT221" s="69"/>
      <c r="NAU221" s="69"/>
      <c r="NAV221" s="69"/>
      <c r="NAW221" s="69"/>
      <c r="NAX221" s="69"/>
      <c r="NAY221" s="69"/>
      <c r="NAZ221" s="69"/>
      <c r="NBA221" s="69"/>
      <c r="NBB221" s="69"/>
      <c r="NBC221" s="69"/>
      <c r="NBD221" s="69"/>
      <c r="NBE221" s="69"/>
      <c r="NBF221" s="69"/>
      <c r="NBG221" s="69"/>
      <c r="NBH221" s="69"/>
      <c r="NBI221" s="69"/>
      <c r="NBJ221" s="69"/>
      <c r="NBK221" s="69"/>
      <c r="NBL221" s="69"/>
      <c r="NBM221" s="69"/>
      <c r="NBN221" s="69"/>
      <c r="NBO221" s="69"/>
      <c r="NBP221" s="69"/>
      <c r="NBQ221" s="69"/>
      <c r="NBR221" s="69"/>
      <c r="NBS221" s="69"/>
      <c r="NBT221" s="69"/>
      <c r="NBU221" s="69"/>
      <c r="NBV221" s="69"/>
      <c r="NBW221" s="69"/>
      <c r="NBX221" s="69"/>
      <c r="NBY221" s="69"/>
      <c r="NBZ221" s="69"/>
      <c r="NCA221" s="69"/>
      <c r="NCB221" s="69"/>
      <c r="NCC221" s="69"/>
      <c r="NCD221" s="69"/>
      <c r="NCE221" s="69"/>
      <c r="NCF221" s="69"/>
      <c r="NCG221" s="69"/>
      <c r="NCH221" s="69"/>
      <c r="NCI221" s="69"/>
      <c r="NCJ221" s="69"/>
      <c r="NCK221" s="69"/>
      <c r="NCL221" s="69"/>
      <c r="NCM221" s="69"/>
      <c r="NCN221" s="69"/>
      <c r="NCO221" s="69"/>
      <c r="NCP221" s="69"/>
      <c r="NCQ221" s="69"/>
      <c r="NCR221" s="69"/>
      <c r="NCS221" s="69"/>
      <c r="NCT221" s="69"/>
      <c r="NCU221" s="69"/>
      <c r="NCV221" s="69"/>
      <c r="NCW221" s="69"/>
      <c r="NCX221" s="69"/>
      <c r="NCY221" s="69"/>
      <c r="NCZ221" s="69"/>
      <c r="NDA221" s="69"/>
      <c r="NDB221" s="69"/>
      <c r="NDC221" s="69"/>
      <c r="NDD221" s="69"/>
      <c r="NDE221" s="69"/>
      <c r="NDF221" s="69"/>
      <c r="NDG221" s="69"/>
      <c r="NDH221" s="69"/>
      <c r="NDI221" s="69"/>
      <c r="NDJ221" s="69"/>
      <c r="NDK221" s="69"/>
      <c r="NDL221" s="69"/>
      <c r="NDM221" s="69"/>
      <c r="NDN221" s="69"/>
      <c r="NDO221" s="69"/>
      <c r="NDP221" s="69"/>
      <c r="NDQ221" s="69"/>
      <c r="NDR221" s="69"/>
      <c r="NDS221" s="69"/>
      <c r="NDT221" s="69"/>
      <c r="NDU221" s="69"/>
      <c r="NDV221" s="69"/>
      <c r="NDW221" s="69"/>
      <c r="NDX221" s="69"/>
      <c r="NDY221" s="69"/>
      <c r="NDZ221" s="69"/>
      <c r="NEA221" s="69"/>
      <c r="NEB221" s="69"/>
      <c r="NEC221" s="69"/>
      <c r="NED221" s="69"/>
      <c r="NEE221" s="69"/>
      <c r="NEF221" s="69"/>
      <c r="NEG221" s="69"/>
      <c r="NEH221" s="69"/>
      <c r="NEI221" s="69"/>
      <c r="NEJ221" s="69"/>
      <c r="NEK221" s="69"/>
      <c r="NEL221" s="69"/>
      <c r="NEM221" s="69"/>
      <c r="NEN221" s="69"/>
      <c r="NEO221" s="69"/>
      <c r="NEP221" s="69"/>
      <c r="NEQ221" s="69"/>
      <c r="NER221" s="69"/>
      <c r="NES221" s="69"/>
      <c r="NET221" s="69"/>
      <c r="NEU221" s="69"/>
      <c r="NEV221" s="69"/>
      <c r="NEW221" s="69"/>
      <c r="NEX221" s="69"/>
      <c r="NEY221" s="69"/>
      <c r="NEZ221" s="69"/>
      <c r="NFA221" s="69"/>
      <c r="NFB221" s="69"/>
      <c r="NFC221" s="69"/>
      <c r="NFD221" s="69"/>
      <c r="NFE221" s="69"/>
      <c r="NFF221" s="69"/>
      <c r="NFG221" s="69"/>
      <c r="NFH221" s="69"/>
      <c r="NFI221" s="69"/>
      <c r="NFJ221" s="69"/>
      <c r="NFK221" s="69"/>
      <c r="NFL221" s="69"/>
      <c r="NFM221" s="69"/>
      <c r="NFN221" s="69"/>
      <c r="NFO221" s="69"/>
      <c r="NFP221" s="69"/>
      <c r="NFQ221" s="69"/>
      <c r="NFR221" s="69"/>
      <c r="NFS221" s="69"/>
      <c r="NFT221" s="69"/>
      <c r="NFU221" s="69"/>
      <c r="NFV221" s="69"/>
      <c r="NFW221" s="69"/>
      <c r="NFX221" s="69"/>
      <c r="NFY221" s="69"/>
      <c r="NFZ221" s="69"/>
      <c r="NGA221" s="69"/>
      <c r="NGB221" s="69"/>
      <c r="NGC221" s="69"/>
      <c r="NGD221" s="69"/>
      <c r="NGE221" s="69"/>
      <c r="NGF221" s="69"/>
      <c r="NGG221" s="69"/>
      <c r="NGH221" s="69"/>
      <c r="NGI221" s="69"/>
      <c r="NGJ221" s="69"/>
      <c r="NGK221" s="69"/>
      <c r="NGL221" s="69"/>
      <c r="NGM221" s="69"/>
      <c r="NGN221" s="69"/>
      <c r="NGO221" s="69"/>
      <c r="NGP221" s="69"/>
      <c r="NGQ221" s="69"/>
      <c r="NGR221" s="69"/>
      <c r="NGS221" s="69"/>
      <c r="NGT221" s="69"/>
      <c r="NGU221" s="69"/>
      <c r="NGV221" s="69"/>
      <c r="NGW221" s="69"/>
      <c r="NGX221" s="69"/>
      <c r="NGY221" s="69"/>
      <c r="NGZ221" s="69"/>
      <c r="NHA221" s="69"/>
      <c r="NHB221" s="69"/>
      <c r="NHC221" s="69"/>
      <c r="NHD221" s="69"/>
      <c r="NHE221" s="69"/>
      <c r="NHF221" s="69"/>
      <c r="NHG221" s="69"/>
      <c r="NHH221" s="69"/>
      <c r="NHI221" s="69"/>
      <c r="NHJ221" s="69"/>
      <c r="NHK221" s="69"/>
      <c r="NHL221" s="69"/>
      <c r="NHM221" s="69"/>
      <c r="NHN221" s="69"/>
      <c r="NHO221" s="69"/>
      <c r="NHP221" s="69"/>
      <c r="NHQ221" s="69"/>
      <c r="NHR221" s="69"/>
      <c r="NHS221" s="69"/>
      <c r="NHT221" s="69"/>
      <c r="NHU221" s="69"/>
      <c r="NHV221" s="69"/>
      <c r="NHW221" s="69"/>
      <c r="NHX221" s="69"/>
      <c r="NHY221" s="69"/>
      <c r="NHZ221" s="69"/>
      <c r="NIA221" s="69"/>
      <c r="NIB221" s="69"/>
      <c r="NIC221" s="69"/>
      <c r="NID221" s="69"/>
      <c r="NIE221" s="69"/>
      <c r="NIF221" s="69"/>
      <c r="NIG221" s="69"/>
      <c r="NIH221" s="69"/>
      <c r="NII221" s="69"/>
      <c r="NIJ221" s="69"/>
      <c r="NIK221" s="69"/>
      <c r="NIL221" s="69"/>
      <c r="NIM221" s="69"/>
      <c r="NIN221" s="69"/>
      <c r="NIO221" s="69"/>
      <c r="NIP221" s="69"/>
      <c r="NIQ221" s="69"/>
      <c r="NIR221" s="69"/>
      <c r="NIS221" s="69"/>
      <c r="NIT221" s="69"/>
      <c r="NIU221" s="69"/>
      <c r="NIV221" s="69"/>
      <c r="NIW221" s="69"/>
      <c r="NIX221" s="69"/>
      <c r="NIY221" s="69"/>
      <c r="NIZ221" s="69"/>
      <c r="NJA221" s="69"/>
      <c r="NJB221" s="69"/>
      <c r="NJC221" s="69"/>
      <c r="NJD221" s="69"/>
      <c r="NJE221" s="69"/>
      <c r="NJF221" s="69"/>
      <c r="NJG221" s="69"/>
      <c r="NJH221" s="69"/>
      <c r="NJI221" s="69"/>
      <c r="NJJ221" s="69"/>
      <c r="NJK221" s="69"/>
      <c r="NJL221" s="69"/>
      <c r="NJM221" s="69"/>
      <c r="NJN221" s="69"/>
      <c r="NJO221" s="69"/>
      <c r="NJP221" s="69"/>
      <c r="NJQ221" s="69"/>
      <c r="NJR221" s="69"/>
      <c r="NJS221" s="69"/>
      <c r="NJT221" s="69"/>
      <c r="NJU221" s="69"/>
      <c r="NJV221" s="69"/>
      <c r="NJW221" s="69"/>
      <c r="NJX221" s="69"/>
      <c r="NJY221" s="69"/>
      <c r="NJZ221" s="69"/>
      <c r="NKA221" s="69"/>
      <c r="NKB221" s="69"/>
      <c r="NKC221" s="69"/>
      <c r="NKD221" s="69"/>
      <c r="NKE221" s="69"/>
      <c r="NKF221" s="69"/>
      <c r="NKG221" s="69"/>
      <c r="NKH221" s="69"/>
      <c r="NKI221" s="69"/>
      <c r="NKJ221" s="69"/>
      <c r="NKK221" s="69"/>
      <c r="NKL221" s="69"/>
      <c r="NKM221" s="69"/>
      <c r="NKN221" s="69"/>
      <c r="NKO221" s="69"/>
      <c r="NKP221" s="69"/>
      <c r="NKQ221" s="69"/>
      <c r="NKR221" s="69"/>
      <c r="NKS221" s="69"/>
      <c r="NKT221" s="69"/>
      <c r="NKU221" s="69"/>
      <c r="NKV221" s="69"/>
      <c r="NKW221" s="69"/>
      <c r="NKX221" s="69"/>
      <c r="NKY221" s="69"/>
      <c r="NKZ221" s="69"/>
      <c r="NLA221" s="69"/>
      <c r="NLB221" s="69"/>
      <c r="NLC221" s="69"/>
      <c r="NLD221" s="69"/>
      <c r="NLE221" s="69"/>
      <c r="NLF221" s="69"/>
      <c r="NLG221" s="69"/>
      <c r="NLH221" s="69"/>
      <c r="NLI221" s="69"/>
      <c r="NLJ221" s="69"/>
      <c r="NLK221" s="69"/>
      <c r="NLL221" s="69"/>
      <c r="NLM221" s="69"/>
      <c r="NLN221" s="69"/>
      <c r="NLO221" s="69"/>
      <c r="NLP221" s="69"/>
      <c r="NLQ221" s="69"/>
      <c r="NLR221" s="69"/>
      <c r="NLS221" s="69"/>
      <c r="NLT221" s="69"/>
      <c r="NLU221" s="69"/>
      <c r="NLV221" s="69"/>
      <c r="NLW221" s="69"/>
      <c r="NLX221" s="69"/>
      <c r="NLY221" s="69"/>
      <c r="NLZ221" s="69"/>
      <c r="NMA221" s="69"/>
      <c r="NMB221" s="69"/>
      <c r="NMC221" s="69"/>
      <c r="NMD221" s="69"/>
      <c r="NME221" s="69"/>
      <c r="NMF221" s="69"/>
      <c r="NMG221" s="69"/>
      <c r="NMH221" s="69"/>
      <c r="NMI221" s="69"/>
      <c r="NMJ221" s="69"/>
      <c r="NMK221" s="69"/>
      <c r="NML221" s="69"/>
      <c r="NMM221" s="69"/>
      <c r="NMN221" s="69"/>
      <c r="NMO221" s="69"/>
      <c r="NMP221" s="69"/>
      <c r="NMQ221" s="69"/>
      <c r="NMR221" s="69"/>
      <c r="NMS221" s="69"/>
      <c r="NMT221" s="69"/>
      <c r="NMU221" s="69"/>
      <c r="NMV221" s="69"/>
      <c r="NMW221" s="69"/>
      <c r="NMX221" s="69"/>
      <c r="NMY221" s="69"/>
      <c r="NMZ221" s="69"/>
      <c r="NNA221" s="69"/>
      <c r="NNB221" s="69"/>
      <c r="NNC221" s="69"/>
      <c r="NND221" s="69"/>
      <c r="NNE221" s="69"/>
      <c r="NNF221" s="69"/>
      <c r="NNG221" s="69"/>
      <c r="NNH221" s="69"/>
      <c r="NNI221" s="69"/>
      <c r="NNJ221" s="69"/>
      <c r="NNK221" s="69"/>
      <c r="NNL221" s="69"/>
      <c r="NNM221" s="69"/>
      <c r="NNN221" s="69"/>
      <c r="NNO221" s="69"/>
      <c r="NNP221" s="69"/>
      <c r="NNQ221" s="69"/>
      <c r="NNR221" s="69"/>
      <c r="NNS221" s="69"/>
      <c r="NNT221" s="69"/>
      <c r="NNU221" s="69"/>
      <c r="NNV221" s="69"/>
      <c r="NNW221" s="69"/>
      <c r="NNX221" s="69"/>
      <c r="NNY221" s="69"/>
      <c r="NNZ221" s="69"/>
      <c r="NOA221" s="69"/>
      <c r="NOB221" s="69"/>
      <c r="NOC221" s="69"/>
      <c r="NOD221" s="69"/>
      <c r="NOE221" s="69"/>
      <c r="NOF221" s="69"/>
      <c r="NOG221" s="69"/>
      <c r="NOH221" s="69"/>
      <c r="NOI221" s="69"/>
      <c r="NOJ221" s="69"/>
      <c r="NOK221" s="69"/>
      <c r="NOL221" s="69"/>
      <c r="NOM221" s="69"/>
      <c r="NON221" s="69"/>
      <c r="NOO221" s="69"/>
      <c r="NOP221" s="69"/>
      <c r="NOQ221" s="69"/>
      <c r="NOR221" s="69"/>
      <c r="NOS221" s="69"/>
      <c r="NOT221" s="69"/>
      <c r="NOU221" s="69"/>
      <c r="NOV221" s="69"/>
      <c r="NOW221" s="69"/>
      <c r="NOX221" s="69"/>
      <c r="NOY221" s="69"/>
      <c r="NOZ221" s="69"/>
      <c r="NPA221" s="69"/>
      <c r="NPB221" s="69"/>
      <c r="NPC221" s="69"/>
      <c r="NPD221" s="69"/>
      <c r="NPE221" s="69"/>
      <c r="NPF221" s="69"/>
      <c r="NPG221" s="69"/>
      <c r="NPH221" s="69"/>
      <c r="NPI221" s="69"/>
      <c r="NPJ221" s="69"/>
      <c r="NPK221" s="69"/>
      <c r="NPL221" s="69"/>
      <c r="NPM221" s="69"/>
      <c r="NPN221" s="69"/>
      <c r="NPO221" s="69"/>
      <c r="NPP221" s="69"/>
      <c r="NPQ221" s="69"/>
      <c r="NPR221" s="69"/>
      <c r="NPS221" s="69"/>
      <c r="NPT221" s="69"/>
      <c r="NPU221" s="69"/>
      <c r="NPV221" s="69"/>
      <c r="NPW221" s="69"/>
      <c r="NPX221" s="69"/>
      <c r="NPY221" s="69"/>
      <c r="NPZ221" s="69"/>
      <c r="NQA221" s="69"/>
      <c r="NQB221" s="69"/>
      <c r="NQC221" s="69"/>
      <c r="NQD221" s="69"/>
      <c r="NQE221" s="69"/>
      <c r="NQF221" s="69"/>
      <c r="NQG221" s="69"/>
      <c r="NQH221" s="69"/>
      <c r="NQI221" s="69"/>
      <c r="NQJ221" s="69"/>
      <c r="NQK221" s="69"/>
      <c r="NQL221" s="69"/>
      <c r="NQM221" s="69"/>
      <c r="NQN221" s="69"/>
      <c r="NQO221" s="69"/>
      <c r="NQP221" s="69"/>
      <c r="NQQ221" s="69"/>
      <c r="NQR221" s="69"/>
      <c r="NQS221" s="69"/>
      <c r="NQT221" s="69"/>
      <c r="NQU221" s="69"/>
      <c r="NQV221" s="69"/>
      <c r="NQW221" s="69"/>
      <c r="NQX221" s="69"/>
      <c r="NQY221" s="69"/>
      <c r="NQZ221" s="69"/>
      <c r="NRA221" s="69"/>
      <c r="NRB221" s="69"/>
      <c r="NRC221" s="69"/>
      <c r="NRD221" s="69"/>
      <c r="NRE221" s="69"/>
      <c r="NRF221" s="69"/>
      <c r="NRG221" s="69"/>
      <c r="NRH221" s="69"/>
      <c r="NRI221" s="69"/>
      <c r="NRJ221" s="69"/>
      <c r="NRK221" s="69"/>
      <c r="NRL221" s="69"/>
      <c r="NRM221" s="69"/>
      <c r="NRN221" s="69"/>
      <c r="NRO221" s="69"/>
      <c r="NRP221" s="69"/>
      <c r="NRQ221" s="69"/>
      <c r="NRR221" s="69"/>
      <c r="NRS221" s="69"/>
      <c r="NRT221" s="69"/>
      <c r="NRU221" s="69"/>
      <c r="NRV221" s="69"/>
      <c r="NRW221" s="69"/>
      <c r="NRX221" s="69"/>
      <c r="NRY221" s="69"/>
      <c r="NRZ221" s="69"/>
      <c r="NSA221" s="69"/>
      <c r="NSB221" s="69"/>
      <c r="NSC221" s="69"/>
      <c r="NSD221" s="69"/>
      <c r="NSE221" s="69"/>
      <c r="NSF221" s="69"/>
      <c r="NSG221" s="69"/>
      <c r="NSH221" s="69"/>
      <c r="NSI221" s="69"/>
      <c r="NSJ221" s="69"/>
      <c r="NSK221" s="69"/>
      <c r="NSL221" s="69"/>
      <c r="NSM221" s="69"/>
      <c r="NSN221" s="69"/>
      <c r="NSO221" s="69"/>
      <c r="NSP221" s="69"/>
      <c r="NSQ221" s="69"/>
      <c r="NSR221" s="69"/>
      <c r="NSS221" s="69"/>
      <c r="NST221" s="69"/>
      <c r="NSU221" s="69"/>
      <c r="NSV221" s="69"/>
      <c r="NSW221" s="69"/>
      <c r="NSX221" s="69"/>
      <c r="NSY221" s="69"/>
      <c r="NSZ221" s="69"/>
      <c r="NTA221" s="69"/>
      <c r="NTB221" s="69"/>
      <c r="NTC221" s="69"/>
      <c r="NTD221" s="69"/>
      <c r="NTE221" s="69"/>
      <c r="NTF221" s="69"/>
      <c r="NTG221" s="69"/>
      <c r="NTH221" s="69"/>
      <c r="NTI221" s="69"/>
      <c r="NTJ221" s="69"/>
      <c r="NTK221" s="69"/>
      <c r="NTL221" s="69"/>
      <c r="NTM221" s="69"/>
      <c r="NTN221" s="69"/>
      <c r="NTO221" s="69"/>
      <c r="NTP221" s="69"/>
      <c r="NTQ221" s="69"/>
      <c r="NTR221" s="69"/>
      <c r="NTS221" s="69"/>
      <c r="NTT221" s="69"/>
      <c r="NTU221" s="69"/>
      <c r="NTV221" s="69"/>
      <c r="NTW221" s="69"/>
      <c r="NTX221" s="69"/>
      <c r="NTY221" s="69"/>
      <c r="NTZ221" s="69"/>
      <c r="NUA221" s="69"/>
      <c r="NUB221" s="69"/>
      <c r="NUC221" s="69"/>
      <c r="NUD221" s="69"/>
      <c r="NUE221" s="69"/>
      <c r="NUF221" s="69"/>
      <c r="NUG221" s="69"/>
      <c r="NUH221" s="69"/>
      <c r="NUI221" s="69"/>
      <c r="NUJ221" s="69"/>
      <c r="NUK221" s="69"/>
      <c r="NUL221" s="69"/>
      <c r="NUM221" s="69"/>
      <c r="NUN221" s="69"/>
      <c r="NUO221" s="69"/>
      <c r="NUP221" s="69"/>
      <c r="NUQ221" s="69"/>
      <c r="NUR221" s="69"/>
      <c r="NUS221" s="69"/>
      <c r="NUT221" s="69"/>
      <c r="NUU221" s="69"/>
      <c r="NUV221" s="69"/>
      <c r="NUW221" s="69"/>
      <c r="NUX221" s="69"/>
      <c r="NUY221" s="69"/>
      <c r="NUZ221" s="69"/>
      <c r="NVA221" s="69"/>
      <c r="NVB221" s="69"/>
      <c r="NVC221" s="69"/>
      <c r="NVD221" s="69"/>
      <c r="NVE221" s="69"/>
      <c r="NVF221" s="69"/>
      <c r="NVG221" s="69"/>
      <c r="NVH221" s="69"/>
      <c r="NVI221" s="69"/>
      <c r="NVJ221" s="69"/>
      <c r="NVK221" s="69"/>
      <c r="NVL221" s="69"/>
      <c r="NVM221" s="69"/>
      <c r="NVN221" s="69"/>
      <c r="NVO221" s="69"/>
      <c r="NVP221" s="69"/>
      <c r="NVQ221" s="69"/>
      <c r="NVR221" s="69"/>
      <c r="NVS221" s="69"/>
      <c r="NVT221" s="69"/>
      <c r="NVU221" s="69"/>
      <c r="NVV221" s="69"/>
      <c r="NVW221" s="69"/>
      <c r="NVX221" s="69"/>
      <c r="NVY221" s="69"/>
      <c r="NVZ221" s="69"/>
      <c r="NWA221" s="69"/>
      <c r="NWB221" s="69"/>
      <c r="NWC221" s="69"/>
      <c r="NWD221" s="69"/>
      <c r="NWE221" s="69"/>
      <c r="NWF221" s="69"/>
      <c r="NWG221" s="69"/>
      <c r="NWH221" s="69"/>
      <c r="NWI221" s="69"/>
      <c r="NWJ221" s="69"/>
      <c r="NWK221" s="69"/>
      <c r="NWL221" s="69"/>
      <c r="NWM221" s="69"/>
      <c r="NWN221" s="69"/>
      <c r="NWO221" s="69"/>
      <c r="NWP221" s="69"/>
      <c r="NWQ221" s="69"/>
      <c r="NWR221" s="69"/>
      <c r="NWS221" s="69"/>
      <c r="NWT221" s="69"/>
      <c r="NWU221" s="69"/>
      <c r="NWV221" s="69"/>
      <c r="NWW221" s="69"/>
      <c r="NWX221" s="69"/>
      <c r="NWY221" s="69"/>
      <c r="NWZ221" s="69"/>
      <c r="NXA221" s="69"/>
      <c r="NXB221" s="69"/>
      <c r="NXC221" s="69"/>
      <c r="NXD221" s="69"/>
      <c r="NXE221" s="69"/>
      <c r="NXF221" s="69"/>
      <c r="NXG221" s="69"/>
      <c r="NXH221" s="69"/>
      <c r="NXI221" s="69"/>
      <c r="NXJ221" s="69"/>
      <c r="NXK221" s="69"/>
      <c r="NXL221" s="69"/>
      <c r="NXM221" s="69"/>
      <c r="NXN221" s="69"/>
      <c r="NXO221" s="69"/>
      <c r="NXP221" s="69"/>
      <c r="NXQ221" s="69"/>
      <c r="NXR221" s="69"/>
      <c r="NXS221" s="69"/>
      <c r="NXT221" s="69"/>
      <c r="NXU221" s="69"/>
      <c r="NXV221" s="69"/>
      <c r="NXW221" s="69"/>
      <c r="NXX221" s="69"/>
      <c r="NXY221" s="69"/>
      <c r="NXZ221" s="69"/>
      <c r="NYA221" s="69"/>
      <c r="NYB221" s="69"/>
      <c r="NYC221" s="69"/>
      <c r="NYD221" s="69"/>
      <c r="NYE221" s="69"/>
      <c r="NYF221" s="69"/>
      <c r="NYG221" s="69"/>
      <c r="NYH221" s="69"/>
      <c r="NYI221" s="69"/>
      <c r="NYJ221" s="69"/>
      <c r="NYK221" s="69"/>
      <c r="NYL221" s="69"/>
      <c r="NYM221" s="69"/>
      <c r="NYN221" s="69"/>
      <c r="NYO221" s="69"/>
      <c r="NYP221" s="69"/>
      <c r="NYQ221" s="69"/>
      <c r="NYR221" s="69"/>
      <c r="NYS221" s="69"/>
      <c r="NYT221" s="69"/>
      <c r="NYU221" s="69"/>
      <c r="NYV221" s="69"/>
      <c r="NYW221" s="69"/>
      <c r="NYX221" s="69"/>
      <c r="NYY221" s="69"/>
      <c r="NYZ221" s="69"/>
      <c r="NZA221" s="69"/>
      <c r="NZB221" s="69"/>
      <c r="NZC221" s="69"/>
      <c r="NZD221" s="69"/>
      <c r="NZE221" s="69"/>
      <c r="NZF221" s="69"/>
      <c r="NZG221" s="69"/>
      <c r="NZH221" s="69"/>
      <c r="NZI221" s="69"/>
      <c r="NZJ221" s="69"/>
      <c r="NZK221" s="69"/>
      <c r="NZL221" s="69"/>
      <c r="NZM221" s="69"/>
      <c r="NZN221" s="69"/>
      <c r="NZO221" s="69"/>
      <c r="NZP221" s="69"/>
      <c r="NZQ221" s="69"/>
      <c r="NZR221" s="69"/>
      <c r="NZS221" s="69"/>
      <c r="NZT221" s="69"/>
      <c r="NZU221" s="69"/>
      <c r="NZV221" s="69"/>
      <c r="NZW221" s="69"/>
      <c r="NZX221" s="69"/>
      <c r="NZY221" s="69"/>
      <c r="NZZ221" s="69"/>
      <c r="OAA221" s="69"/>
      <c r="OAB221" s="69"/>
      <c r="OAC221" s="69"/>
      <c r="OAD221" s="69"/>
      <c r="OAE221" s="69"/>
      <c r="OAF221" s="69"/>
      <c r="OAG221" s="69"/>
      <c r="OAH221" s="69"/>
      <c r="OAI221" s="69"/>
      <c r="OAJ221" s="69"/>
      <c r="OAK221" s="69"/>
      <c r="OAL221" s="69"/>
      <c r="OAM221" s="69"/>
      <c r="OAN221" s="69"/>
      <c r="OAO221" s="69"/>
      <c r="OAP221" s="69"/>
      <c r="OAQ221" s="69"/>
      <c r="OAR221" s="69"/>
      <c r="OAS221" s="69"/>
      <c r="OAT221" s="69"/>
      <c r="OAU221" s="69"/>
      <c r="OAV221" s="69"/>
      <c r="OAW221" s="69"/>
      <c r="OAX221" s="69"/>
      <c r="OAY221" s="69"/>
      <c r="OAZ221" s="69"/>
      <c r="OBA221" s="69"/>
      <c r="OBB221" s="69"/>
      <c r="OBC221" s="69"/>
      <c r="OBD221" s="69"/>
      <c r="OBE221" s="69"/>
      <c r="OBF221" s="69"/>
      <c r="OBG221" s="69"/>
      <c r="OBH221" s="69"/>
      <c r="OBI221" s="69"/>
      <c r="OBJ221" s="69"/>
      <c r="OBK221" s="69"/>
      <c r="OBL221" s="69"/>
      <c r="OBM221" s="69"/>
      <c r="OBN221" s="69"/>
      <c r="OBO221" s="69"/>
      <c r="OBP221" s="69"/>
      <c r="OBQ221" s="69"/>
      <c r="OBR221" s="69"/>
      <c r="OBS221" s="69"/>
      <c r="OBT221" s="69"/>
      <c r="OBU221" s="69"/>
      <c r="OBV221" s="69"/>
      <c r="OBW221" s="69"/>
      <c r="OBX221" s="69"/>
      <c r="OBY221" s="69"/>
      <c r="OBZ221" s="69"/>
      <c r="OCA221" s="69"/>
      <c r="OCB221" s="69"/>
      <c r="OCC221" s="69"/>
      <c r="OCD221" s="69"/>
      <c r="OCE221" s="69"/>
      <c r="OCF221" s="69"/>
      <c r="OCG221" s="69"/>
      <c r="OCH221" s="69"/>
      <c r="OCI221" s="69"/>
      <c r="OCJ221" s="69"/>
      <c r="OCK221" s="69"/>
      <c r="OCL221" s="69"/>
      <c r="OCM221" s="69"/>
      <c r="OCN221" s="69"/>
      <c r="OCO221" s="69"/>
      <c r="OCP221" s="69"/>
      <c r="OCQ221" s="69"/>
      <c r="OCR221" s="69"/>
      <c r="OCS221" s="69"/>
      <c r="OCT221" s="69"/>
      <c r="OCU221" s="69"/>
      <c r="OCV221" s="69"/>
      <c r="OCW221" s="69"/>
      <c r="OCX221" s="69"/>
      <c r="OCY221" s="69"/>
      <c r="OCZ221" s="69"/>
      <c r="ODA221" s="69"/>
      <c r="ODB221" s="69"/>
      <c r="ODC221" s="69"/>
      <c r="ODD221" s="69"/>
      <c r="ODE221" s="69"/>
      <c r="ODF221" s="69"/>
      <c r="ODG221" s="69"/>
      <c r="ODH221" s="69"/>
      <c r="ODI221" s="69"/>
      <c r="ODJ221" s="69"/>
      <c r="ODK221" s="69"/>
      <c r="ODL221" s="69"/>
      <c r="ODM221" s="69"/>
      <c r="ODN221" s="69"/>
      <c r="ODO221" s="69"/>
      <c r="ODP221" s="69"/>
      <c r="ODQ221" s="69"/>
      <c r="ODR221" s="69"/>
      <c r="ODS221" s="69"/>
      <c r="ODT221" s="69"/>
      <c r="ODU221" s="69"/>
      <c r="ODV221" s="69"/>
      <c r="ODW221" s="69"/>
      <c r="ODX221" s="69"/>
      <c r="ODY221" s="69"/>
      <c r="ODZ221" s="69"/>
      <c r="OEA221" s="69"/>
      <c r="OEB221" s="69"/>
      <c r="OEC221" s="69"/>
      <c r="OED221" s="69"/>
      <c r="OEE221" s="69"/>
      <c r="OEF221" s="69"/>
      <c r="OEG221" s="69"/>
      <c r="OEH221" s="69"/>
      <c r="OEI221" s="69"/>
      <c r="OEJ221" s="69"/>
      <c r="OEK221" s="69"/>
      <c r="OEL221" s="69"/>
      <c r="OEM221" s="69"/>
      <c r="OEN221" s="69"/>
      <c r="OEO221" s="69"/>
      <c r="OEP221" s="69"/>
      <c r="OEQ221" s="69"/>
      <c r="OER221" s="69"/>
      <c r="OES221" s="69"/>
      <c r="OET221" s="69"/>
      <c r="OEU221" s="69"/>
      <c r="OEV221" s="69"/>
      <c r="OEW221" s="69"/>
      <c r="OEX221" s="69"/>
      <c r="OEY221" s="69"/>
      <c r="OEZ221" s="69"/>
      <c r="OFA221" s="69"/>
      <c r="OFB221" s="69"/>
      <c r="OFC221" s="69"/>
      <c r="OFD221" s="69"/>
      <c r="OFE221" s="69"/>
      <c r="OFF221" s="69"/>
      <c r="OFG221" s="69"/>
      <c r="OFH221" s="69"/>
      <c r="OFI221" s="69"/>
      <c r="OFJ221" s="69"/>
      <c r="OFK221" s="69"/>
      <c r="OFL221" s="69"/>
      <c r="OFM221" s="69"/>
      <c r="OFN221" s="69"/>
      <c r="OFO221" s="69"/>
      <c r="OFP221" s="69"/>
      <c r="OFQ221" s="69"/>
      <c r="OFR221" s="69"/>
      <c r="OFS221" s="69"/>
      <c r="OFT221" s="69"/>
      <c r="OFU221" s="69"/>
      <c r="OFV221" s="69"/>
      <c r="OFW221" s="69"/>
      <c r="OFX221" s="69"/>
      <c r="OFY221" s="69"/>
      <c r="OFZ221" s="69"/>
      <c r="OGA221" s="69"/>
      <c r="OGB221" s="69"/>
      <c r="OGC221" s="69"/>
      <c r="OGD221" s="69"/>
      <c r="OGE221" s="69"/>
      <c r="OGF221" s="69"/>
      <c r="OGG221" s="69"/>
      <c r="OGH221" s="69"/>
      <c r="OGI221" s="69"/>
      <c r="OGJ221" s="69"/>
      <c r="OGK221" s="69"/>
      <c r="OGL221" s="69"/>
      <c r="OGM221" s="69"/>
      <c r="OGN221" s="69"/>
      <c r="OGO221" s="69"/>
      <c r="OGP221" s="69"/>
      <c r="OGQ221" s="69"/>
      <c r="OGR221" s="69"/>
      <c r="OGS221" s="69"/>
      <c r="OGT221" s="69"/>
      <c r="OGU221" s="69"/>
      <c r="OGV221" s="69"/>
      <c r="OGW221" s="69"/>
      <c r="OGX221" s="69"/>
      <c r="OGY221" s="69"/>
      <c r="OGZ221" s="69"/>
      <c r="OHA221" s="69"/>
      <c r="OHB221" s="69"/>
      <c r="OHC221" s="69"/>
      <c r="OHD221" s="69"/>
      <c r="OHE221" s="69"/>
      <c r="OHF221" s="69"/>
      <c r="OHG221" s="69"/>
      <c r="OHH221" s="69"/>
      <c r="OHI221" s="69"/>
      <c r="OHJ221" s="69"/>
      <c r="OHK221" s="69"/>
      <c r="OHL221" s="69"/>
      <c r="OHM221" s="69"/>
      <c r="OHN221" s="69"/>
      <c r="OHO221" s="69"/>
      <c r="OHP221" s="69"/>
      <c r="OHQ221" s="69"/>
      <c r="OHR221" s="69"/>
      <c r="OHS221" s="69"/>
      <c r="OHT221" s="69"/>
      <c r="OHU221" s="69"/>
      <c r="OHV221" s="69"/>
      <c r="OHW221" s="69"/>
      <c r="OHX221" s="69"/>
      <c r="OHY221" s="69"/>
      <c r="OHZ221" s="69"/>
      <c r="OIA221" s="69"/>
      <c r="OIB221" s="69"/>
      <c r="OIC221" s="69"/>
      <c r="OID221" s="69"/>
      <c r="OIE221" s="69"/>
      <c r="OIF221" s="69"/>
      <c r="OIG221" s="69"/>
      <c r="OIH221" s="69"/>
      <c r="OII221" s="69"/>
      <c r="OIJ221" s="69"/>
      <c r="OIK221" s="69"/>
      <c r="OIL221" s="69"/>
      <c r="OIM221" s="69"/>
      <c r="OIN221" s="69"/>
      <c r="OIO221" s="69"/>
      <c r="OIP221" s="69"/>
      <c r="OIQ221" s="69"/>
      <c r="OIR221" s="69"/>
      <c r="OIS221" s="69"/>
      <c r="OIT221" s="69"/>
      <c r="OIU221" s="69"/>
      <c r="OIV221" s="69"/>
      <c r="OIW221" s="69"/>
      <c r="OIX221" s="69"/>
      <c r="OIY221" s="69"/>
      <c r="OIZ221" s="69"/>
      <c r="OJA221" s="69"/>
      <c r="OJB221" s="69"/>
      <c r="OJC221" s="69"/>
      <c r="OJD221" s="69"/>
      <c r="OJE221" s="69"/>
      <c r="OJF221" s="69"/>
      <c r="OJG221" s="69"/>
      <c r="OJH221" s="69"/>
      <c r="OJI221" s="69"/>
      <c r="OJJ221" s="69"/>
      <c r="OJK221" s="69"/>
      <c r="OJL221" s="69"/>
      <c r="OJM221" s="69"/>
      <c r="OJN221" s="69"/>
      <c r="OJO221" s="69"/>
      <c r="OJP221" s="69"/>
      <c r="OJQ221" s="69"/>
      <c r="OJR221" s="69"/>
      <c r="OJS221" s="69"/>
      <c r="OJT221" s="69"/>
      <c r="OJU221" s="69"/>
      <c r="OJV221" s="69"/>
      <c r="OJW221" s="69"/>
      <c r="OJX221" s="69"/>
      <c r="OJY221" s="69"/>
      <c r="OJZ221" s="69"/>
      <c r="OKA221" s="69"/>
      <c r="OKB221" s="69"/>
      <c r="OKC221" s="69"/>
      <c r="OKD221" s="69"/>
      <c r="OKE221" s="69"/>
      <c r="OKF221" s="69"/>
      <c r="OKG221" s="69"/>
      <c r="OKH221" s="69"/>
      <c r="OKI221" s="69"/>
      <c r="OKJ221" s="69"/>
      <c r="OKK221" s="69"/>
      <c r="OKL221" s="69"/>
      <c r="OKM221" s="69"/>
      <c r="OKN221" s="69"/>
      <c r="OKO221" s="69"/>
      <c r="OKP221" s="69"/>
      <c r="OKQ221" s="69"/>
      <c r="OKR221" s="69"/>
      <c r="OKS221" s="69"/>
      <c r="OKT221" s="69"/>
      <c r="OKU221" s="69"/>
      <c r="OKV221" s="69"/>
      <c r="OKW221" s="69"/>
      <c r="OKX221" s="69"/>
      <c r="OKY221" s="69"/>
      <c r="OKZ221" s="69"/>
      <c r="OLA221" s="69"/>
      <c r="OLB221" s="69"/>
      <c r="OLC221" s="69"/>
      <c r="OLD221" s="69"/>
      <c r="OLE221" s="69"/>
      <c r="OLF221" s="69"/>
      <c r="OLG221" s="69"/>
      <c r="OLH221" s="69"/>
      <c r="OLI221" s="69"/>
      <c r="OLJ221" s="69"/>
      <c r="OLK221" s="69"/>
      <c r="OLL221" s="69"/>
      <c r="OLM221" s="69"/>
      <c r="OLN221" s="69"/>
      <c r="OLO221" s="69"/>
      <c r="OLP221" s="69"/>
      <c r="OLQ221" s="69"/>
      <c r="OLR221" s="69"/>
      <c r="OLS221" s="69"/>
      <c r="OLT221" s="69"/>
      <c r="OLU221" s="69"/>
      <c r="OLV221" s="69"/>
      <c r="OLW221" s="69"/>
      <c r="OLX221" s="69"/>
      <c r="OLY221" s="69"/>
      <c r="OLZ221" s="69"/>
      <c r="OMA221" s="69"/>
      <c r="OMB221" s="69"/>
      <c r="OMC221" s="69"/>
      <c r="OMD221" s="69"/>
      <c r="OME221" s="69"/>
      <c r="OMF221" s="69"/>
      <c r="OMG221" s="69"/>
      <c r="OMH221" s="69"/>
      <c r="OMI221" s="69"/>
      <c r="OMJ221" s="69"/>
      <c r="OMK221" s="69"/>
      <c r="OML221" s="69"/>
      <c r="OMM221" s="69"/>
      <c r="OMN221" s="69"/>
      <c r="OMO221" s="69"/>
      <c r="OMP221" s="69"/>
      <c r="OMQ221" s="69"/>
      <c r="OMR221" s="69"/>
      <c r="OMS221" s="69"/>
      <c r="OMT221" s="69"/>
      <c r="OMU221" s="69"/>
      <c r="OMV221" s="69"/>
      <c r="OMW221" s="69"/>
      <c r="OMX221" s="69"/>
      <c r="OMY221" s="69"/>
      <c r="OMZ221" s="69"/>
      <c r="ONA221" s="69"/>
      <c r="ONB221" s="69"/>
      <c r="ONC221" s="69"/>
      <c r="OND221" s="69"/>
      <c r="ONE221" s="69"/>
      <c r="ONF221" s="69"/>
      <c r="ONG221" s="69"/>
      <c r="ONH221" s="69"/>
      <c r="ONI221" s="69"/>
      <c r="ONJ221" s="69"/>
      <c r="ONK221" s="69"/>
      <c r="ONL221" s="69"/>
      <c r="ONM221" s="69"/>
      <c r="ONN221" s="69"/>
      <c r="ONO221" s="69"/>
      <c r="ONP221" s="69"/>
      <c r="ONQ221" s="69"/>
      <c r="ONR221" s="69"/>
      <c r="ONS221" s="69"/>
      <c r="ONT221" s="69"/>
      <c r="ONU221" s="69"/>
      <c r="ONV221" s="69"/>
      <c r="ONW221" s="69"/>
      <c r="ONX221" s="69"/>
      <c r="ONY221" s="69"/>
      <c r="ONZ221" s="69"/>
      <c r="OOA221" s="69"/>
      <c r="OOB221" s="69"/>
      <c r="OOC221" s="69"/>
      <c r="OOD221" s="69"/>
      <c r="OOE221" s="69"/>
      <c r="OOF221" s="69"/>
      <c r="OOG221" s="69"/>
      <c r="OOH221" s="69"/>
      <c r="OOI221" s="69"/>
      <c r="OOJ221" s="69"/>
      <c r="OOK221" s="69"/>
      <c r="OOL221" s="69"/>
      <c r="OOM221" s="69"/>
      <c r="OON221" s="69"/>
      <c r="OOO221" s="69"/>
      <c r="OOP221" s="69"/>
      <c r="OOQ221" s="69"/>
      <c r="OOR221" s="69"/>
      <c r="OOS221" s="69"/>
      <c r="OOT221" s="69"/>
      <c r="OOU221" s="69"/>
      <c r="OOV221" s="69"/>
      <c r="OOW221" s="69"/>
      <c r="OOX221" s="69"/>
      <c r="OOY221" s="69"/>
      <c r="OOZ221" s="69"/>
      <c r="OPA221" s="69"/>
      <c r="OPB221" s="69"/>
      <c r="OPC221" s="69"/>
      <c r="OPD221" s="69"/>
      <c r="OPE221" s="69"/>
      <c r="OPF221" s="69"/>
      <c r="OPG221" s="69"/>
      <c r="OPH221" s="69"/>
      <c r="OPI221" s="69"/>
      <c r="OPJ221" s="69"/>
      <c r="OPK221" s="69"/>
      <c r="OPL221" s="69"/>
      <c r="OPM221" s="69"/>
      <c r="OPN221" s="69"/>
      <c r="OPO221" s="69"/>
      <c r="OPP221" s="69"/>
      <c r="OPQ221" s="69"/>
      <c r="OPR221" s="69"/>
      <c r="OPS221" s="69"/>
      <c r="OPT221" s="69"/>
      <c r="OPU221" s="69"/>
      <c r="OPV221" s="69"/>
      <c r="OPW221" s="69"/>
      <c r="OPX221" s="69"/>
      <c r="OPY221" s="69"/>
      <c r="OPZ221" s="69"/>
      <c r="OQA221" s="69"/>
      <c r="OQB221" s="69"/>
      <c r="OQC221" s="69"/>
      <c r="OQD221" s="69"/>
      <c r="OQE221" s="69"/>
      <c r="OQF221" s="69"/>
      <c r="OQG221" s="69"/>
      <c r="OQH221" s="69"/>
      <c r="OQI221" s="69"/>
      <c r="OQJ221" s="69"/>
      <c r="OQK221" s="69"/>
      <c r="OQL221" s="69"/>
      <c r="OQM221" s="69"/>
      <c r="OQN221" s="69"/>
      <c r="OQO221" s="69"/>
      <c r="OQP221" s="69"/>
      <c r="OQQ221" s="69"/>
      <c r="OQR221" s="69"/>
      <c r="OQS221" s="69"/>
      <c r="OQT221" s="69"/>
      <c r="OQU221" s="69"/>
      <c r="OQV221" s="69"/>
      <c r="OQW221" s="69"/>
      <c r="OQX221" s="69"/>
      <c r="OQY221" s="69"/>
      <c r="OQZ221" s="69"/>
      <c r="ORA221" s="69"/>
      <c r="ORB221" s="69"/>
      <c r="ORC221" s="69"/>
      <c r="ORD221" s="69"/>
      <c r="ORE221" s="69"/>
      <c r="ORF221" s="69"/>
      <c r="ORG221" s="69"/>
      <c r="ORH221" s="69"/>
      <c r="ORI221" s="69"/>
      <c r="ORJ221" s="69"/>
      <c r="ORK221" s="69"/>
      <c r="ORL221" s="69"/>
      <c r="ORM221" s="69"/>
      <c r="ORN221" s="69"/>
      <c r="ORO221" s="69"/>
      <c r="ORP221" s="69"/>
      <c r="ORQ221" s="69"/>
      <c r="ORR221" s="69"/>
      <c r="ORS221" s="69"/>
      <c r="ORT221" s="69"/>
      <c r="ORU221" s="69"/>
      <c r="ORV221" s="69"/>
      <c r="ORW221" s="69"/>
      <c r="ORX221" s="69"/>
      <c r="ORY221" s="69"/>
      <c r="ORZ221" s="69"/>
      <c r="OSA221" s="69"/>
      <c r="OSB221" s="69"/>
      <c r="OSC221" s="69"/>
      <c r="OSD221" s="69"/>
      <c r="OSE221" s="69"/>
      <c r="OSF221" s="69"/>
      <c r="OSG221" s="69"/>
      <c r="OSH221" s="69"/>
      <c r="OSI221" s="69"/>
      <c r="OSJ221" s="69"/>
      <c r="OSK221" s="69"/>
      <c r="OSL221" s="69"/>
      <c r="OSM221" s="69"/>
      <c r="OSN221" s="69"/>
      <c r="OSO221" s="69"/>
      <c r="OSP221" s="69"/>
      <c r="OSQ221" s="69"/>
      <c r="OSR221" s="69"/>
      <c r="OSS221" s="69"/>
      <c r="OST221" s="69"/>
      <c r="OSU221" s="69"/>
      <c r="OSV221" s="69"/>
      <c r="OSW221" s="69"/>
      <c r="OSX221" s="69"/>
      <c r="OSY221" s="69"/>
      <c r="OSZ221" s="69"/>
      <c r="OTA221" s="69"/>
      <c r="OTB221" s="69"/>
      <c r="OTC221" s="69"/>
      <c r="OTD221" s="69"/>
      <c r="OTE221" s="69"/>
      <c r="OTF221" s="69"/>
      <c r="OTG221" s="69"/>
      <c r="OTH221" s="69"/>
      <c r="OTI221" s="69"/>
      <c r="OTJ221" s="69"/>
      <c r="OTK221" s="69"/>
      <c r="OTL221" s="69"/>
      <c r="OTM221" s="69"/>
      <c r="OTN221" s="69"/>
      <c r="OTO221" s="69"/>
      <c r="OTP221" s="69"/>
      <c r="OTQ221" s="69"/>
      <c r="OTR221" s="69"/>
      <c r="OTS221" s="69"/>
      <c r="OTT221" s="69"/>
      <c r="OTU221" s="69"/>
      <c r="OTV221" s="69"/>
      <c r="OTW221" s="69"/>
      <c r="OTX221" s="69"/>
      <c r="OTY221" s="69"/>
      <c r="OTZ221" s="69"/>
      <c r="OUA221" s="69"/>
      <c r="OUB221" s="69"/>
      <c r="OUC221" s="69"/>
      <c r="OUD221" s="69"/>
      <c r="OUE221" s="69"/>
      <c r="OUF221" s="69"/>
      <c r="OUG221" s="69"/>
      <c r="OUH221" s="69"/>
      <c r="OUI221" s="69"/>
      <c r="OUJ221" s="69"/>
      <c r="OUK221" s="69"/>
      <c r="OUL221" s="69"/>
      <c r="OUM221" s="69"/>
      <c r="OUN221" s="69"/>
      <c r="OUO221" s="69"/>
      <c r="OUP221" s="69"/>
      <c r="OUQ221" s="69"/>
      <c r="OUR221" s="69"/>
      <c r="OUS221" s="69"/>
      <c r="OUT221" s="69"/>
      <c r="OUU221" s="69"/>
      <c r="OUV221" s="69"/>
      <c r="OUW221" s="69"/>
      <c r="OUX221" s="69"/>
      <c r="OUY221" s="69"/>
      <c r="OUZ221" s="69"/>
      <c r="OVA221" s="69"/>
      <c r="OVB221" s="69"/>
      <c r="OVC221" s="69"/>
      <c r="OVD221" s="69"/>
      <c r="OVE221" s="69"/>
      <c r="OVF221" s="69"/>
      <c r="OVG221" s="69"/>
      <c r="OVH221" s="69"/>
      <c r="OVI221" s="69"/>
      <c r="OVJ221" s="69"/>
      <c r="OVK221" s="69"/>
      <c r="OVL221" s="69"/>
      <c r="OVM221" s="69"/>
      <c r="OVN221" s="69"/>
      <c r="OVO221" s="69"/>
      <c r="OVP221" s="69"/>
      <c r="OVQ221" s="69"/>
      <c r="OVR221" s="69"/>
      <c r="OVS221" s="69"/>
      <c r="OVT221" s="69"/>
      <c r="OVU221" s="69"/>
      <c r="OVV221" s="69"/>
      <c r="OVW221" s="69"/>
      <c r="OVX221" s="69"/>
      <c r="OVY221" s="69"/>
      <c r="OVZ221" s="69"/>
      <c r="OWA221" s="69"/>
      <c r="OWB221" s="69"/>
      <c r="OWC221" s="69"/>
      <c r="OWD221" s="69"/>
      <c r="OWE221" s="69"/>
      <c r="OWF221" s="69"/>
      <c r="OWG221" s="69"/>
      <c r="OWH221" s="69"/>
      <c r="OWI221" s="69"/>
      <c r="OWJ221" s="69"/>
      <c r="OWK221" s="69"/>
      <c r="OWL221" s="69"/>
      <c r="OWM221" s="69"/>
      <c r="OWN221" s="69"/>
      <c r="OWO221" s="69"/>
      <c r="OWP221" s="69"/>
      <c r="OWQ221" s="69"/>
      <c r="OWR221" s="69"/>
      <c r="OWS221" s="69"/>
      <c r="OWT221" s="69"/>
      <c r="OWU221" s="69"/>
      <c r="OWV221" s="69"/>
      <c r="OWW221" s="69"/>
      <c r="OWX221" s="69"/>
      <c r="OWY221" s="69"/>
      <c r="OWZ221" s="69"/>
      <c r="OXA221" s="69"/>
      <c r="OXB221" s="69"/>
      <c r="OXC221" s="69"/>
      <c r="OXD221" s="69"/>
      <c r="OXE221" s="69"/>
      <c r="OXF221" s="69"/>
      <c r="OXG221" s="69"/>
      <c r="OXH221" s="69"/>
      <c r="OXI221" s="69"/>
      <c r="OXJ221" s="69"/>
      <c r="OXK221" s="69"/>
      <c r="OXL221" s="69"/>
      <c r="OXM221" s="69"/>
      <c r="OXN221" s="69"/>
      <c r="OXO221" s="69"/>
      <c r="OXP221" s="69"/>
      <c r="OXQ221" s="69"/>
      <c r="OXR221" s="69"/>
      <c r="OXS221" s="69"/>
      <c r="OXT221" s="69"/>
      <c r="OXU221" s="69"/>
      <c r="OXV221" s="69"/>
      <c r="OXW221" s="69"/>
      <c r="OXX221" s="69"/>
      <c r="OXY221" s="69"/>
      <c r="OXZ221" s="69"/>
      <c r="OYA221" s="69"/>
      <c r="OYB221" s="69"/>
      <c r="OYC221" s="69"/>
      <c r="OYD221" s="69"/>
      <c r="OYE221" s="69"/>
      <c r="OYF221" s="69"/>
      <c r="OYG221" s="69"/>
      <c r="OYH221" s="69"/>
      <c r="OYI221" s="69"/>
      <c r="OYJ221" s="69"/>
      <c r="OYK221" s="69"/>
      <c r="OYL221" s="69"/>
      <c r="OYM221" s="69"/>
      <c r="OYN221" s="69"/>
      <c r="OYO221" s="69"/>
      <c r="OYP221" s="69"/>
      <c r="OYQ221" s="69"/>
      <c r="OYR221" s="69"/>
      <c r="OYS221" s="69"/>
      <c r="OYT221" s="69"/>
      <c r="OYU221" s="69"/>
      <c r="OYV221" s="69"/>
      <c r="OYW221" s="69"/>
      <c r="OYX221" s="69"/>
      <c r="OYY221" s="69"/>
      <c r="OYZ221" s="69"/>
      <c r="OZA221" s="69"/>
      <c r="OZB221" s="69"/>
      <c r="OZC221" s="69"/>
      <c r="OZD221" s="69"/>
      <c r="OZE221" s="69"/>
      <c r="OZF221" s="69"/>
      <c r="OZG221" s="69"/>
      <c r="OZH221" s="69"/>
      <c r="OZI221" s="69"/>
      <c r="OZJ221" s="69"/>
      <c r="OZK221" s="69"/>
      <c r="OZL221" s="69"/>
      <c r="OZM221" s="69"/>
      <c r="OZN221" s="69"/>
      <c r="OZO221" s="69"/>
      <c r="OZP221" s="69"/>
      <c r="OZQ221" s="69"/>
      <c r="OZR221" s="69"/>
      <c r="OZS221" s="69"/>
      <c r="OZT221" s="69"/>
      <c r="OZU221" s="69"/>
      <c r="OZV221" s="69"/>
      <c r="OZW221" s="69"/>
      <c r="OZX221" s="69"/>
      <c r="OZY221" s="69"/>
      <c r="OZZ221" s="69"/>
      <c r="PAA221" s="69"/>
      <c r="PAB221" s="69"/>
      <c r="PAC221" s="69"/>
      <c r="PAD221" s="69"/>
      <c r="PAE221" s="69"/>
      <c r="PAF221" s="69"/>
      <c r="PAG221" s="69"/>
      <c r="PAH221" s="69"/>
      <c r="PAI221" s="69"/>
      <c r="PAJ221" s="69"/>
      <c r="PAK221" s="69"/>
      <c r="PAL221" s="69"/>
      <c r="PAM221" s="69"/>
      <c r="PAN221" s="69"/>
      <c r="PAO221" s="69"/>
      <c r="PAP221" s="69"/>
      <c r="PAQ221" s="69"/>
      <c r="PAR221" s="69"/>
      <c r="PAS221" s="69"/>
      <c r="PAT221" s="69"/>
      <c r="PAU221" s="69"/>
      <c r="PAV221" s="69"/>
      <c r="PAW221" s="69"/>
      <c r="PAX221" s="69"/>
      <c r="PAY221" s="69"/>
      <c r="PAZ221" s="69"/>
      <c r="PBA221" s="69"/>
      <c r="PBB221" s="69"/>
      <c r="PBC221" s="69"/>
      <c r="PBD221" s="69"/>
      <c r="PBE221" s="69"/>
      <c r="PBF221" s="69"/>
      <c r="PBG221" s="69"/>
      <c r="PBH221" s="69"/>
      <c r="PBI221" s="69"/>
      <c r="PBJ221" s="69"/>
      <c r="PBK221" s="69"/>
      <c r="PBL221" s="69"/>
      <c r="PBM221" s="69"/>
      <c r="PBN221" s="69"/>
      <c r="PBO221" s="69"/>
      <c r="PBP221" s="69"/>
      <c r="PBQ221" s="69"/>
      <c r="PBR221" s="69"/>
      <c r="PBS221" s="69"/>
      <c r="PBT221" s="69"/>
      <c r="PBU221" s="69"/>
      <c r="PBV221" s="69"/>
      <c r="PBW221" s="69"/>
      <c r="PBX221" s="69"/>
      <c r="PBY221" s="69"/>
      <c r="PBZ221" s="69"/>
      <c r="PCA221" s="69"/>
      <c r="PCB221" s="69"/>
      <c r="PCC221" s="69"/>
      <c r="PCD221" s="69"/>
      <c r="PCE221" s="69"/>
      <c r="PCF221" s="69"/>
      <c r="PCG221" s="69"/>
      <c r="PCH221" s="69"/>
      <c r="PCI221" s="69"/>
      <c r="PCJ221" s="69"/>
      <c r="PCK221" s="69"/>
      <c r="PCL221" s="69"/>
      <c r="PCM221" s="69"/>
      <c r="PCN221" s="69"/>
      <c r="PCO221" s="69"/>
      <c r="PCP221" s="69"/>
      <c r="PCQ221" s="69"/>
      <c r="PCR221" s="69"/>
      <c r="PCS221" s="69"/>
      <c r="PCT221" s="69"/>
      <c r="PCU221" s="69"/>
      <c r="PCV221" s="69"/>
      <c r="PCW221" s="69"/>
      <c r="PCX221" s="69"/>
      <c r="PCY221" s="69"/>
      <c r="PCZ221" s="69"/>
      <c r="PDA221" s="69"/>
      <c r="PDB221" s="69"/>
      <c r="PDC221" s="69"/>
      <c r="PDD221" s="69"/>
      <c r="PDE221" s="69"/>
      <c r="PDF221" s="69"/>
      <c r="PDG221" s="69"/>
      <c r="PDH221" s="69"/>
      <c r="PDI221" s="69"/>
      <c r="PDJ221" s="69"/>
      <c r="PDK221" s="69"/>
      <c r="PDL221" s="69"/>
      <c r="PDM221" s="69"/>
      <c r="PDN221" s="69"/>
      <c r="PDO221" s="69"/>
      <c r="PDP221" s="69"/>
      <c r="PDQ221" s="69"/>
      <c r="PDR221" s="69"/>
      <c r="PDS221" s="69"/>
      <c r="PDT221" s="69"/>
      <c r="PDU221" s="69"/>
      <c r="PDV221" s="69"/>
      <c r="PDW221" s="69"/>
      <c r="PDX221" s="69"/>
      <c r="PDY221" s="69"/>
      <c r="PDZ221" s="69"/>
      <c r="PEA221" s="69"/>
      <c r="PEB221" s="69"/>
      <c r="PEC221" s="69"/>
      <c r="PED221" s="69"/>
      <c r="PEE221" s="69"/>
      <c r="PEF221" s="69"/>
      <c r="PEG221" s="69"/>
      <c r="PEH221" s="69"/>
      <c r="PEI221" s="69"/>
      <c r="PEJ221" s="69"/>
      <c r="PEK221" s="69"/>
      <c r="PEL221" s="69"/>
      <c r="PEM221" s="69"/>
      <c r="PEN221" s="69"/>
      <c r="PEO221" s="69"/>
      <c r="PEP221" s="69"/>
      <c r="PEQ221" s="69"/>
      <c r="PER221" s="69"/>
      <c r="PES221" s="69"/>
      <c r="PET221" s="69"/>
      <c r="PEU221" s="69"/>
      <c r="PEV221" s="69"/>
      <c r="PEW221" s="69"/>
      <c r="PEX221" s="69"/>
      <c r="PEY221" s="69"/>
      <c r="PEZ221" s="69"/>
      <c r="PFA221" s="69"/>
      <c r="PFB221" s="69"/>
      <c r="PFC221" s="69"/>
      <c r="PFD221" s="69"/>
      <c r="PFE221" s="69"/>
      <c r="PFF221" s="69"/>
      <c r="PFG221" s="69"/>
      <c r="PFH221" s="69"/>
      <c r="PFI221" s="69"/>
      <c r="PFJ221" s="69"/>
      <c r="PFK221" s="69"/>
      <c r="PFL221" s="69"/>
      <c r="PFM221" s="69"/>
      <c r="PFN221" s="69"/>
      <c r="PFO221" s="69"/>
      <c r="PFP221" s="69"/>
      <c r="PFQ221" s="69"/>
      <c r="PFR221" s="69"/>
      <c r="PFS221" s="69"/>
      <c r="PFT221" s="69"/>
      <c r="PFU221" s="69"/>
      <c r="PFV221" s="69"/>
      <c r="PFW221" s="69"/>
      <c r="PFX221" s="69"/>
      <c r="PFY221" s="69"/>
      <c r="PFZ221" s="69"/>
      <c r="PGA221" s="69"/>
      <c r="PGB221" s="69"/>
      <c r="PGC221" s="69"/>
      <c r="PGD221" s="69"/>
      <c r="PGE221" s="69"/>
      <c r="PGF221" s="69"/>
      <c r="PGG221" s="69"/>
      <c r="PGH221" s="69"/>
      <c r="PGI221" s="69"/>
      <c r="PGJ221" s="69"/>
      <c r="PGK221" s="69"/>
      <c r="PGL221" s="69"/>
      <c r="PGM221" s="69"/>
      <c r="PGN221" s="69"/>
      <c r="PGO221" s="69"/>
      <c r="PGP221" s="69"/>
      <c r="PGQ221" s="69"/>
      <c r="PGR221" s="69"/>
      <c r="PGS221" s="69"/>
      <c r="PGT221" s="69"/>
      <c r="PGU221" s="69"/>
      <c r="PGV221" s="69"/>
      <c r="PGW221" s="69"/>
      <c r="PGX221" s="69"/>
      <c r="PGY221" s="69"/>
      <c r="PGZ221" s="69"/>
      <c r="PHA221" s="69"/>
      <c r="PHB221" s="69"/>
      <c r="PHC221" s="69"/>
      <c r="PHD221" s="69"/>
      <c r="PHE221" s="69"/>
      <c r="PHF221" s="69"/>
      <c r="PHG221" s="69"/>
      <c r="PHH221" s="69"/>
      <c r="PHI221" s="69"/>
      <c r="PHJ221" s="69"/>
      <c r="PHK221" s="69"/>
      <c r="PHL221" s="69"/>
      <c r="PHM221" s="69"/>
      <c r="PHN221" s="69"/>
      <c r="PHO221" s="69"/>
      <c r="PHP221" s="69"/>
      <c r="PHQ221" s="69"/>
      <c r="PHR221" s="69"/>
      <c r="PHS221" s="69"/>
      <c r="PHT221" s="69"/>
      <c r="PHU221" s="69"/>
      <c r="PHV221" s="69"/>
      <c r="PHW221" s="69"/>
      <c r="PHX221" s="69"/>
      <c r="PHY221" s="69"/>
      <c r="PHZ221" s="69"/>
      <c r="PIA221" s="69"/>
      <c r="PIB221" s="69"/>
      <c r="PIC221" s="69"/>
      <c r="PID221" s="69"/>
      <c r="PIE221" s="69"/>
      <c r="PIF221" s="69"/>
      <c r="PIG221" s="69"/>
      <c r="PIH221" s="69"/>
      <c r="PII221" s="69"/>
      <c r="PIJ221" s="69"/>
      <c r="PIK221" s="69"/>
      <c r="PIL221" s="69"/>
      <c r="PIM221" s="69"/>
      <c r="PIN221" s="69"/>
      <c r="PIO221" s="69"/>
      <c r="PIP221" s="69"/>
      <c r="PIQ221" s="69"/>
      <c r="PIR221" s="69"/>
      <c r="PIS221" s="69"/>
      <c r="PIT221" s="69"/>
      <c r="PIU221" s="69"/>
      <c r="PIV221" s="69"/>
      <c r="PIW221" s="69"/>
      <c r="PIX221" s="69"/>
      <c r="PIY221" s="69"/>
      <c r="PIZ221" s="69"/>
      <c r="PJA221" s="69"/>
      <c r="PJB221" s="69"/>
      <c r="PJC221" s="69"/>
      <c r="PJD221" s="69"/>
      <c r="PJE221" s="69"/>
      <c r="PJF221" s="69"/>
      <c r="PJG221" s="69"/>
      <c r="PJH221" s="69"/>
      <c r="PJI221" s="69"/>
      <c r="PJJ221" s="69"/>
      <c r="PJK221" s="69"/>
      <c r="PJL221" s="69"/>
      <c r="PJM221" s="69"/>
      <c r="PJN221" s="69"/>
      <c r="PJO221" s="69"/>
      <c r="PJP221" s="69"/>
      <c r="PJQ221" s="69"/>
      <c r="PJR221" s="69"/>
      <c r="PJS221" s="69"/>
      <c r="PJT221" s="69"/>
      <c r="PJU221" s="69"/>
      <c r="PJV221" s="69"/>
      <c r="PJW221" s="69"/>
      <c r="PJX221" s="69"/>
      <c r="PJY221" s="69"/>
      <c r="PJZ221" s="69"/>
      <c r="PKA221" s="69"/>
      <c r="PKB221" s="69"/>
      <c r="PKC221" s="69"/>
      <c r="PKD221" s="69"/>
      <c r="PKE221" s="69"/>
      <c r="PKF221" s="69"/>
      <c r="PKG221" s="69"/>
      <c r="PKH221" s="69"/>
      <c r="PKI221" s="69"/>
      <c r="PKJ221" s="69"/>
      <c r="PKK221" s="69"/>
      <c r="PKL221" s="69"/>
      <c r="PKM221" s="69"/>
      <c r="PKN221" s="69"/>
      <c r="PKO221" s="69"/>
      <c r="PKP221" s="69"/>
      <c r="PKQ221" s="69"/>
      <c r="PKR221" s="69"/>
      <c r="PKS221" s="69"/>
      <c r="PKT221" s="69"/>
      <c r="PKU221" s="69"/>
      <c r="PKV221" s="69"/>
      <c r="PKW221" s="69"/>
      <c r="PKX221" s="69"/>
      <c r="PKY221" s="69"/>
      <c r="PKZ221" s="69"/>
      <c r="PLA221" s="69"/>
      <c r="PLB221" s="69"/>
      <c r="PLC221" s="69"/>
      <c r="PLD221" s="69"/>
      <c r="PLE221" s="69"/>
      <c r="PLF221" s="69"/>
      <c r="PLG221" s="69"/>
      <c r="PLH221" s="69"/>
      <c r="PLI221" s="69"/>
      <c r="PLJ221" s="69"/>
      <c r="PLK221" s="69"/>
      <c r="PLL221" s="69"/>
      <c r="PLM221" s="69"/>
      <c r="PLN221" s="69"/>
      <c r="PLO221" s="69"/>
      <c r="PLP221" s="69"/>
      <c r="PLQ221" s="69"/>
      <c r="PLR221" s="69"/>
      <c r="PLS221" s="69"/>
      <c r="PLT221" s="69"/>
      <c r="PLU221" s="69"/>
      <c r="PLV221" s="69"/>
      <c r="PLW221" s="69"/>
      <c r="PLX221" s="69"/>
      <c r="PLY221" s="69"/>
      <c r="PLZ221" s="69"/>
      <c r="PMA221" s="69"/>
      <c r="PMB221" s="69"/>
      <c r="PMC221" s="69"/>
      <c r="PMD221" s="69"/>
      <c r="PME221" s="69"/>
      <c r="PMF221" s="69"/>
      <c r="PMG221" s="69"/>
      <c r="PMH221" s="69"/>
      <c r="PMI221" s="69"/>
      <c r="PMJ221" s="69"/>
      <c r="PMK221" s="69"/>
      <c r="PML221" s="69"/>
      <c r="PMM221" s="69"/>
      <c r="PMN221" s="69"/>
      <c r="PMO221" s="69"/>
      <c r="PMP221" s="69"/>
      <c r="PMQ221" s="69"/>
      <c r="PMR221" s="69"/>
      <c r="PMS221" s="69"/>
      <c r="PMT221" s="69"/>
      <c r="PMU221" s="69"/>
      <c r="PMV221" s="69"/>
      <c r="PMW221" s="69"/>
      <c r="PMX221" s="69"/>
      <c r="PMY221" s="69"/>
      <c r="PMZ221" s="69"/>
      <c r="PNA221" s="69"/>
      <c r="PNB221" s="69"/>
      <c r="PNC221" s="69"/>
      <c r="PND221" s="69"/>
      <c r="PNE221" s="69"/>
      <c r="PNF221" s="69"/>
      <c r="PNG221" s="69"/>
      <c r="PNH221" s="69"/>
      <c r="PNI221" s="69"/>
      <c r="PNJ221" s="69"/>
      <c r="PNK221" s="69"/>
      <c r="PNL221" s="69"/>
      <c r="PNM221" s="69"/>
      <c r="PNN221" s="69"/>
      <c r="PNO221" s="69"/>
      <c r="PNP221" s="69"/>
      <c r="PNQ221" s="69"/>
      <c r="PNR221" s="69"/>
      <c r="PNS221" s="69"/>
      <c r="PNT221" s="69"/>
      <c r="PNU221" s="69"/>
      <c r="PNV221" s="69"/>
      <c r="PNW221" s="69"/>
      <c r="PNX221" s="69"/>
      <c r="PNY221" s="69"/>
      <c r="PNZ221" s="69"/>
      <c r="POA221" s="69"/>
      <c r="POB221" s="69"/>
      <c r="POC221" s="69"/>
      <c r="POD221" s="69"/>
      <c r="POE221" s="69"/>
      <c r="POF221" s="69"/>
      <c r="POG221" s="69"/>
      <c r="POH221" s="69"/>
      <c r="POI221" s="69"/>
      <c r="POJ221" s="69"/>
      <c r="POK221" s="69"/>
      <c r="POL221" s="69"/>
      <c r="POM221" s="69"/>
      <c r="PON221" s="69"/>
      <c r="POO221" s="69"/>
      <c r="POP221" s="69"/>
      <c r="POQ221" s="69"/>
      <c r="POR221" s="69"/>
      <c r="POS221" s="69"/>
      <c r="POT221" s="69"/>
      <c r="POU221" s="69"/>
      <c r="POV221" s="69"/>
      <c r="POW221" s="69"/>
      <c r="POX221" s="69"/>
      <c r="POY221" s="69"/>
      <c r="POZ221" s="69"/>
      <c r="PPA221" s="69"/>
      <c r="PPB221" s="69"/>
      <c r="PPC221" s="69"/>
      <c r="PPD221" s="69"/>
      <c r="PPE221" s="69"/>
      <c r="PPF221" s="69"/>
      <c r="PPG221" s="69"/>
      <c r="PPH221" s="69"/>
      <c r="PPI221" s="69"/>
      <c r="PPJ221" s="69"/>
      <c r="PPK221" s="69"/>
      <c r="PPL221" s="69"/>
      <c r="PPM221" s="69"/>
      <c r="PPN221" s="69"/>
      <c r="PPO221" s="69"/>
      <c r="PPP221" s="69"/>
      <c r="PPQ221" s="69"/>
      <c r="PPR221" s="69"/>
      <c r="PPS221" s="69"/>
      <c r="PPT221" s="69"/>
      <c r="PPU221" s="69"/>
      <c r="PPV221" s="69"/>
      <c r="PPW221" s="69"/>
      <c r="PPX221" s="69"/>
      <c r="PPY221" s="69"/>
      <c r="PPZ221" s="69"/>
      <c r="PQA221" s="69"/>
      <c r="PQB221" s="69"/>
      <c r="PQC221" s="69"/>
      <c r="PQD221" s="69"/>
      <c r="PQE221" s="69"/>
      <c r="PQF221" s="69"/>
      <c r="PQG221" s="69"/>
      <c r="PQH221" s="69"/>
      <c r="PQI221" s="69"/>
      <c r="PQJ221" s="69"/>
      <c r="PQK221" s="69"/>
      <c r="PQL221" s="69"/>
      <c r="PQM221" s="69"/>
      <c r="PQN221" s="69"/>
      <c r="PQO221" s="69"/>
      <c r="PQP221" s="69"/>
      <c r="PQQ221" s="69"/>
      <c r="PQR221" s="69"/>
      <c r="PQS221" s="69"/>
      <c r="PQT221" s="69"/>
      <c r="PQU221" s="69"/>
      <c r="PQV221" s="69"/>
      <c r="PQW221" s="69"/>
      <c r="PQX221" s="69"/>
      <c r="PQY221" s="69"/>
      <c r="PQZ221" s="69"/>
      <c r="PRA221" s="69"/>
      <c r="PRB221" s="69"/>
      <c r="PRC221" s="69"/>
      <c r="PRD221" s="69"/>
      <c r="PRE221" s="69"/>
      <c r="PRF221" s="69"/>
      <c r="PRG221" s="69"/>
      <c r="PRH221" s="69"/>
      <c r="PRI221" s="69"/>
      <c r="PRJ221" s="69"/>
      <c r="PRK221" s="69"/>
      <c r="PRL221" s="69"/>
      <c r="PRM221" s="69"/>
      <c r="PRN221" s="69"/>
      <c r="PRO221" s="69"/>
      <c r="PRP221" s="69"/>
      <c r="PRQ221" s="69"/>
      <c r="PRR221" s="69"/>
      <c r="PRS221" s="69"/>
      <c r="PRT221" s="69"/>
      <c r="PRU221" s="69"/>
      <c r="PRV221" s="69"/>
      <c r="PRW221" s="69"/>
      <c r="PRX221" s="69"/>
      <c r="PRY221" s="69"/>
      <c r="PRZ221" s="69"/>
      <c r="PSA221" s="69"/>
      <c r="PSB221" s="69"/>
      <c r="PSC221" s="69"/>
      <c r="PSD221" s="69"/>
      <c r="PSE221" s="69"/>
      <c r="PSF221" s="69"/>
      <c r="PSG221" s="69"/>
      <c r="PSH221" s="69"/>
      <c r="PSI221" s="69"/>
      <c r="PSJ221" s="69"/>
      <c r="PSK221" s="69"/>
      <c r="PSL221" s="69"/>
      <c r="PSM221" s="69"/>
      <c r="PSN221" s="69"/>
      <c r="PSO221" s="69"/>
      <c r="PSP221" s="69"/>
      <c r="PSQ221" s="69"/>
      <c r="PSR221" s="69"/>
      <c r="PSS221" s="69"/>
      <c r="PST221" s="69"/>
      <c r="PSU221" s="69"/>
      <c r="PSV221" s="69"/>
      <c r="PSW221" s="69"/>
      <c r="PSX221" s="69"/>
      <c r="PSY221" s="69"/>
      <c r="PSZ221" s="69"/>
      <c r="PTA221" s="69"/>
      <c r="PTB221" s="69"/>
      <c r="PTC221" s="69"/>
      <c r="PTD221" s="69"/>
      <c r="PTE221" s="69"/>
      <c r="PTF221" s="69"/>
      <c r="PTG221" s="69"/>
      <c r="PTH221" s="69"/>
      <c r="PTI221" s="69"/>
      <c r="PTJ221" s="69"/>
      <c r="PTK221" s="69"/>
      <c r="PTL221" s="69"/>
      <c r="PTM221" s="69"/>
      <c r="PTN221" s="69"/>
      <c r="PTO221" s="69"/>
      <c r="PTP221" s="69"/>
      <c r="PTQ221" s="69"/>
      <c r="PTR221" s="69"/>
      <c r="PTS221" s="69"/>
      <c r="PTT221" s="69"/>
      <c r="PTU221" s="69"/>
      <c r="PTV221" s="69"/>
      <c r="PTW221" s="69"/>
      <c r="PTX221" s="69"/>
      <c r="PTY221" s="69"/>
      <c r="PTZ221" s="69"/>
      <c r="PUA221" s="69"/>
      <c r="PUB221" s="69"/>
      <c r="PUC221" s="69"/>
      <c r="PUD221" s="69"/>
      <c r="PUE221" s="69"/>
      <c r="PUF221" s="69"/>
      <c r="PUG221" s="69"/>
      <c r="PUH221" s="69"/>
      <c r="PUI221" s="69"/>
      <c r="PUJ221" s="69"/>
      <c r="PUK221" s="69"/>
      <c r="PUL221" s="69"/>
      <c r="PUM221" s="69"/>
      <c r="PUN221" s="69"/>
      <c r="PUO221" s="69"/>
      <c r="PUP221" s="69"/>
      <c r="PUQ221" s="69"/>
      <c r="PUR221" s="69"/>
      <c r="PUS221" s="69"/>
      <c r="PUT221" s="69"/>
      <c r="PUU221" s="69"/>
      <c r="PUV221" s="69"/>
      <c r="PUW221" s="69"/>
      <c r="PUX221" s="69"/>
      <c r="PUY221" s="69"/>
      <c r="PUZ221" s="69"/>
      <c r="PVA221" s="69"/>
      <c r="PVB221" s="69"/>
      <c r="PVC221" s="69"/>
      <c r="PVD221" s="69"/>
      <c r="PVE221" s="69"/>
      <c r="PVF221" s="69"/>
      <c r="PVG221" s="69"/>
      <c r="PVH221" s="69"/>
      <c r="PVI221" s="69"/>
      <c r="PVJ221" s="69"/>
      <c r="PVK221" s="69"/>
      <c r="PVL221" s="69"/>
      <c r="PVM221" s="69"/>
      <c r="PVN221" s="69"/>
      <c r="PVO221" s="69"/>
      <c r="PVP221" s="69"/>
      <c r="PVQ221" s="69"/>
      <c r="PVR221" s="69"/>
      <c r="PVS221" s="69"/>
      <c r="PVT221" s="69"/>
      <c r="PVU221" s="69"/>
      <c r="PVV221" s="69"/>
      <c r="PVW221" s="69"/>
      <c r="PVX221" s="69"/>
      <c r="PVY221" s="69"/>
      <c r="PVZ221" s="69"/>
      <c r="PWA221" s="69"/>
      <c r="PWB221" s="69"/>
      <c r="PWC221" s="69"/>
      <c r="PWD221" s="69"/>
      <c r="PWE221" s="69"/>
      <c r="PWF221" s="69"/>
      <c r="PWG221" s="69"/>
      <c r="PWH221" s="69"/>
      <c r="PWI221" s="69"/>
      <c r="PWJ221" s="69"/>
      <c r="PWK221" s="69"/>
      <c r="PWL221" s="69"/>
      <c r="PWM221" s="69"/>
      <c r="PWN221" s="69"/>
      <c r="PWO221" s="69"/>
      <c r="PWP221" s="69"/>
      <c r="PWQ221" s="69"/>
      <c r="PWR221" s="69"/>
      <c r="PWS221" s="69"/>
      <c r="PWT221" s="69"/>
      <c r="PWU221" s="69"/>
      <c r="PWV221" s="69"/>
      <c r="PWW221" s="69"/>
      <c r="PWX221" s="69"/>
      <c r="PWY221" s="69"/>
      <c r="PWZ221" s="69"/>
      <c r="PXA221" s="69"/>
      <c r="PXB221" s="69"/>
      <c r="PXC221" s="69"/>
      <c r="PXD221" s="69"/>
      <c r="PXE221" s="69"/>
      <c r="PXF221" s="69"/>
      <c r="PXG221" s="69"/>
      <c r="PXH221" s="69"/>
      <c r="PXI221" s="69"/>
      <c r="PXJ221" s="69"/>
      <c r="PXK221" s="69"/>
      <c r="PXL221" s="69"/>
      <c r="PXM221" s="69"/>
      <c r="PXN221" s="69"/>
      <c r="PXO221" s="69"/>
      <c r="PXP221" s="69"/>
      <c r="PXQ221" s="69"/>
      <c r="PXR221" s="69"/>
      <c r="PXS221" s="69"/>
      <c r="PXT221" s="69"/>
      <c r="PXU221" s="69"/>
      <c r="PXV221" s="69"/>
      <c r="PXW221" s="69"/>
      <c r="PXX221" s="69"/>
      <c r="PXY221" s="69"/>
      <c r="PXZ221" s="69"/>
      <c r="PYA221" s="69"/>
      <c r="PYB221" s="69"/>
      <c r="PYC221" s="69"/>
      <c r="PYD221" s="69"/>
      <c r="PYE221" s="69"/>
      <c r="PYF221" s="69"/>
      <c r="PYG221" s="69"/>
      <c r="PYH221" s="69"/>
      <c r="PYI221" s="69"/>
      <c r="PYJ221" s="69"/>
      <c r="PYK221" s="69"/>
      <c r="PYL221" s="69"/>
      <c r="PYM221" s="69"/>
      <c r="PYN221" s="69"/>
      <c r="PYO221" s="69"/>
      <c r="PYP221" s="69"/>
      <c r="PYQ221" s="69"/>
      <c r="PYR221" s="69"/>
      <c r="PYS221" s="69"/>
      <c r="PYT221" s="69"/>
      <c r="PYU221" s="69"/>
      <c r="PYV221" s="69"/>
      <c r="PYW221" s="69"/>
      <c r="PYX221" s="69"/>
      <c r="PYY221" s="69"/>
      <c r="PYZ221" s="69"/>
      <c r="PZA221" s="69"/>
      <c r="PZB221" s="69"/>
      <c r="PZC221" s="69"/>
      <c r="PZD221" s="69"/>
      <c r="PZE221" s="69"/>
      <c r="PZF221" s="69"/>
      <c r="PZG221" s="69"/>
      <c r="PZH221" s="69"/>
      <c r="PZI221" s="69"/>
      <c r="PZJ221" s="69"/>
      <c r="PZK221" s="69"/>
      <c r="PZL221" s="69"/>
      <c r="PZM221" s="69"/>
      <c r="PZN221" s="69"/>
      <c r="PZO221" s="69"/>
      <c r="PZP221" s="69"/>
      <c r="PZQ221" s="69"/>
      <c r="PZR221" s="69"/>
      <c r="PZS221" s="69"/>
      <c r="PZT221" s="69"/>
      <c r="PZU221" s="69"/>
      <c r="PZV221" s="69"/>
      <c r="PZW221" s="69"/>
      <c r="PZX221" s="69"/>
      <c r="PZY221" s="69"/>
      <c r="PZZ221" s="69"/>
      <c r="QAA221" s="69"/>
      <c r="QAB221" s="69"/>
      <c r="QAC221" s="69"/>
      <c r="QAD221" s="69"/>
      <c r="QAE221" s="69"/>
      <c r="QAF221" s="69"/>
      <c r="QAG221" s="69"/>
      <c r="QAH221" s="69"/>
      <c r="QAI221" s="69"/>
      <c r="QAJ221" s="69"/>
      <c r="QAK221" s="69"/>
      <c r="QAL221" s="69"/>
      <c r="QAM221" s="69"/>
      <c r="QAN221" s="69"/>
      <c r="QAO221" s="69"/>
      <c r="QAP221" s="69"/>
      <c r="QAQ221" s="69"/>
      <c r="QAR221" s="69"/>
      <c r="QAS221" s="69"/>
      <c r="QAT221" s="69"/>
      <c r="QAU221" s="69"/>
      <c r="QAV221" s="69"/>
      <c r="QAW221" s="69"/>
      <c r="QAX221" s="69"/>
      <c r="QAY221" s="69"/>
      <c r="QAZ221" s="69"/>
      <c r="QBA221" s="69"/>
      <c r="QBB221" s="69"/>
      <c r="QBC221" s="69"/>
      <c r="QBD221" s="69"/>
      <c r="QBE221" s="69"/>
      <c r="QBF221" s="69"/>
      <c r="QBG221" s="69"/>
      <c r="QBH221" s="69"/>
      <c r="QBI221" s="69"/>
      <c r="QBJ221" s="69"/>
      <c r="QBK221" s="69"/>
      <c r="QBL221" s="69"/>
      <c r="QBM221" s="69"/>
      <c r="QBN221" s="69"/>
      <c r="QBO221" s="69"/>
      <c r="QBP221" s="69"/>
      <c r="QBQ221" s="69"/>
      <c r="QBR221" s="69"/>
      <c r="QBS221" s="69"/>
      <c r="QBT221" s="69"/>
      <c r="QBU221" s="69"/>
      <c r="QBV221" s="69"/>
      <c r="QBW221" s="69"/>
      <c r="QBX221" s="69"/>
      <c r="QBY221" s="69"/>
      <c r="QBZ221" s="69"/>
      <c r="QCA221" s="69"/>
      <c r="QCB221" s="69"/>
      <c r="QCC221" s="69"/>
      <c r="QCD221" s="69"/>
      <c r="QCE221" s="69"/>
      <c r="QCF221" s="69"/>
      <c r="QCG221" s="69"/>
      <c r="QCH221" s="69"/>
      <c r="QCI221" s="69"/>
      <c r="QCJ221" s="69"/>
      <c r="QCK221" s="69"/>
      <c r="QCL221" s="69"/>
      <c r="QCM221" s="69"/>
      <c r="QCN221" s="69"/>
      <c r="QCO221" s="69"/>
      <c r="QCP221" s="69"/>
      <c r="QCQ221" s="69"/>
      <c r="QCR221" s="69"/>
      <c r="QCS221" s="69"/>
      <c r="QCT221" s="69"/>
      <c r="QCU221" s="69"/>
      <c r="QCV221" s="69"/>
      <c r="QCW221" s="69"/>
      <c r="QCX221" s="69"/>
      <c r="QCY221" s="69"/>
      <c r="QCZ221" s="69"/>
      <c r="QDA221" s="69"/>
      <c r="QDB221" s="69"/>
      <c r="QDC221" s="69"/>
      <c r="QDD221" s="69"/>
      <c r="QDE221" s="69"/>
      <c r="QDF221" s="69"/>
      <c r="QDG221" s="69"/>
      <c r="QDH221" s="69"/>
      <c r="QDI221" s="69"/>
      <c r="QDJ221" s="69"/>
      <c r="QDK221" s="69"/>
      <c r="QDL221" s="69"/>
      <c r="QDM221" s="69"/>
      <c r="QDN221" s="69"/>
      <c r="QDO221" s="69"/>
      <c r="QDP221" s="69"/>
      <c r="QDQ221" s="69"/>
      <c r="QDR221" s="69"/>
      <c r="QDS221" s="69"/>
      <c r="QDT221" s="69"/>
      <c r="QDU221" s="69"/>
      <c r="QDV221" s="69"/>
      <c r="QDW221" s="69"/>
      <c r="QDX221" s="69"/>
      <c r="QDY221" s="69"/>
      <c r="QDZ221" s="69"/>
      <c r="QEA221" s="69"/>
      <c r="QEB221" s="69"/>
      <c r="QEC221" s="69"/>
      <c r="QED221" s="69"/>
      <c r="QEE221" s="69"/>
      <c r="QEF221" s="69"/>
      <c r="QEG221" s="69"/>
      <c r="QEH221" s="69"/>
      <c r="QEI221" s="69"/>
      <c r="QEJ221" s="69"/>
      <c r="QEK221" s="69"/>
      <c r="QEL221" s="69"/>
      <c r="QEM221" s="69"/>
      <c r="QEN221" s="69"/>
      <c r="QEO221" s="69"/>
      <c r="QEP221" s="69"/>
      <c r="QEQ221" s="69"/>
      <c r="QER221" s="69"/>
      <c r="QES221" s="69"/>
      <c r="QET221" s="69"/>
      <c r="QEU221" s="69"/>
      <c r="QEV221" s="69"/>
      <c r="QEW221" s="69"/>
      <c r="QEX221" s="69"/>
      <c r="QEY221" s="69"/>
      <c r="QEZ221" s="69"/>
      <c r="QFA221" s="69"/>
      <c r="QFB221" s="69"/>
      <c r="QFC221" s="69"/>
      <c r="QFD221" s="69"/>
      <c r="QFE221" s="69"/>
      <c r="QFF221" s="69"/>
      <c r="QFG221" s="69"/>
      <c r="QFH221" s="69"/>
      <c r="QFI221" s="69"/>
      <c r="QFJ221" s="69"/>
      <c r="QFK221" s="69"/>
      <c r="QFL221" s="69"/>
      <c r="QFM221" s="69"/>
      <c r="QFN221" s="69"/>
      <c r="QFO221" s="69"/>
      <c r="QFP221" s="69"/>
      <c r="QFQ221" s="69"/>
      <c r="QFR221" s="69"/>
      <c r="QFS221" s="69"/>
      <c r="QFT221" s="69"/>
      <c r="QFU221" s="69"/>
      <c r="QFV221" s="69"/>
      <c r="QFW221" s="69"/>
      <c r="QFX221" s="69"/>
      <c r="QFY221" s="69"/>
      <c r="QFZ221" s="69"/>
      <c r="QGA221" s="69"/>
      <c r="QGB221" s="69"/>
      <c r="QGC221" s="69"/>
      <c r="QGD221" s="69"/>
      <c r="QGE221" s="69"/>
      <c r="QGF221" s="69"/>
      <c r="QGG221" s="69"/>
      <c r="QGH221" s="69"/>
      <c r="QGI221" s="69"/>
      <c r="QGJ221" s="69"/>
      <c r="QGK221" s="69"/>
      <c r="QGL221" s="69"/>
      <c r="QGM221" s="69"/>
      <c r="QGN221" s="69"/>
      <c r="QGO221" s="69"/>
      <c r="QGP221" s="69"/>
      <c r="QGQ221" s="69"/>
      <c r="QGR221" s="69"/>
      <c r="QGS221" s="69"/>
      <c r="QGT221" s="69"/>
      <c r="QGU221" s="69"/>
      <c r="QGV221" s="69"/>
      <c r="QGW221" s="69"/>
      <c r="QGX221" s="69"/>
      <c r="QGY221" s="69"/>
      <c r="QGZ221" s="69"/>
      <c r="QHA221" s="69"/>
      <c r="QHB221" s="69"/>
      <c r="QHC221" s="69"/>
      <c r="QHD221" s="69"/>
      <c r="QHE221" s="69"/>
      <c r="QHF221" s="69"/>
      <c r="QHG221" s="69"/>
      <c r="QHH221" s="69"/>
      <c r="QHI221" s="69"/>
      <c r="QHJ221" s="69"/>
      <c r="QHK221" s="69"/>
      <c r="QHL221" s="69"/>
      <c r="QHM221" s="69"/>
      <c r="QHN221" s="69"/>
      <c r="QHO221" s="69"/>
      <c r="QHP221" s="69"/>
      <c r="QHQ221" s="69"/>
      <c r="QHR221" s="69"/>
      <c r="QHS221" s="69"/>
      <c r="QHT221" s="69"/>
      <c r="QHU221" s="69"/>
      <c r="QHV221" s="69"/>
      <c r="QHW221" s="69"/>
      <c r="QHX221" s="69"/>
      <c r="QHY221" s="69"/>
      <c r="QHZ221" s="69"/>
      <c r="QIA221" s="69"/>
      <c r="QIB221" s="69"/>
      <c r="QIC221" s="69"/>
      <c r="QID221" s="69"/>
      <c r="QIE221" s="69"/>
      <c r="QIF221" s="69"/>
      <c r="QIG221" s="69"/>
      <c r="QIH221" s="69"/>
      <c r="QII221" s="69"/>
      <c r="QIJ221" s="69"/>
      <c r="QIK221" s="69"/>
      <c r="QIL221" s="69"/>
      <c r="QIM221" s="69"/>
      <c r="QIN221" s="69"/>
      <c r="QIO221" s="69"/>
      <c r="QIP221" s="69"/>
      <c r="QIQ221" s="69"/>
      <c r="QIR221" s="69"/>
      <c r="QIS221" s="69"/>
      <c r="QIT221" s="69"/>
      <c r="QIU221" s="69"/>
      <c r="QIV221" s="69"/>
      <c r="QIW221" s="69"/>
      <c r="QIX221" s="69"/>
      <c r="QIY221" s="69"/>
      <c r="QIZ221" s="69"/>
      <c r="QJA221" s="69"/>
      <c r="QJB221" s="69"/>
      <c r="QJC221" s="69"/>
      <c r="QJD221" s="69"/>
      <c r="QJE221" s="69"/>
      <c r="QJF221" s="69"/>
      <c r="QJG221" s="69"/>
      <c r="QJH221" s="69"/>
      <c r="QJI221" s="69"/>
      <c r="QJJ221" s="69"/>
      <c r="QJK221" s="69"/>
      <c r="QJL221" s="69"/>
      <c r="QJM221" s="69"/>
      <c r="QJN221" s="69"/>
      <c r="QJO221" s="69"/>
      <c r="QJP221" s="69"/>
      <c r="QJQ221" s="69"/>
      <c r="QJR221" s="69"/>
      <c r="QJS221" s="69"/>
      <c r="QJT221" s="69"/>
      <c r="QJU221" s="69"/>
      <c r="QJV221" s="69"/>
      <c r="QJW221" s="69"/>
      <c r="QJX221" s="69"/>
      <c r="QJY221" s="69"/>
      <c r="QJZ221" s="69"/>
      <c r="QKA221" s="69"/>
      <c r="QKB221" s="69"/>
      <c r="QKC221" s="69"/>
      <c r="QKD221" s="69"/>
      <c r="QKE221" s="69"/>
      <c r="QKF221" s="69"/>
      <c r="QKG221" s="69"/>
      <c r="QKH221" s="69"/>
      <c r="QKI221" s="69"/>
      <c r="QKJ221" s="69"/>
      <c r="QKK221" s="69"/>
      <c r="QKL221" s="69"/>
      <c r="QKM221" s="69"/>
      <c r="QKN221" s="69"/>
      <c r="QKO221" s="69"/>
      <c r="QKP221" s="69"/>
      <c r="QKQ221" s="69"/>
      <c r="QKR221" s="69"/>
      <c r="QKS221" s="69"/>
      <c r="QKT221" s="69"/>
      <c r="QKU221" s="69"/>
      <c r="QKV221" s="69"/>
      <c r="QKW221" s="69"/>
      <c r="QKX221" s="69"/>
      <c r="QKY221" s="69"/>
      <c r="QKZ221" s="69"/>
      <c r="QLA221" s="69"/>
      <c r="QLB221" s="69"/>
      <c r="QLC221" s="69"/>
      <c r="QLD221" s="69"/>
      <c r="QLE221" s="69"/>
      <c r="QLF221" s="69"/>
      <c r="QLG221" s="69"/>
      <c r="QLH221" s="69"/>
      <c r="QLI221" s="69"/>
      <c r="QLJ221" s="69"/>
      <c r="QLK221" s="69"/>
      <c r="QLL221" s="69"/>
      <c r="QLM221" s="69"/>
      <c r="QLN221" s="69"/>
      <c r="QLO221" s="69"/>
      <c r="QLP221" s="69"/>
      <c r="QLQ221" s="69"/>
      <c r="QLR221" s="69"/>
      <c r="QLS221" s="69"/>
      <c r="QLT221" s="69"/>
      <c r="QLU221" s="69"/>
      <c r="QLV221" s="69"/>
      <c r="QLW221" s="69"/>
      <c r="QLX221" s="69"/>
      <c r="QLY221" s="69"/>
      <c r="QLZ221" s="69"/>
      <c r="QMA221" s="69"/>
      <c r="QMB221" s="69"/>
      <c r="QMC221" s="69"/>
      <c r="QMD221" s="69"/>
      <c r="QME221" s="69"/>
      <c r="QMF221" s="69"/>
      <c r="QMG221" s="69"/>
      <c r="QMH221" s="69"/>
      <c r="QMI221" s="69"/>
      <c r="QMJ221" s="69"/>
      <c r="QMK221" s="69"/>
      <c r="QML221" s="69"/>
      <c r="QMM221" s="69"/>
      <c r="QMN221" s="69"/>
      <c r="QMO221" s="69"/>
      <c r="QMP221" s="69"/>
      <c r="QMQ221" s="69"/>
      <c r="QMR221" s="69"/>
      <c r="QMS221" s="69"/>
      <c r="QMT221" s="69"/>
      <c r="QMU221" s="69"/>
      <c r="QMV221" s="69"/>
      <c r="QMW221" s="69"/>
      <c r="QMX221" s="69"/>
      <c r="QMY221" s="69"/>
      <c r="QMZ221" s="69"/>
      <c r="QNA221" s="69"/>
      <c r="QNB221" s="69"/>
      <c r="QNC221" s="69"/>
      <c r="QND221" s="69"/>
      <c r="QNE221" s="69"/>
      <c r="QNF221" s="69"/>
      <c r="QNG221" s="69"/>
      <c r="QNH221" s="69"/>
      <c r="QNI221" s="69"/>
      <c r="QNJ221" s="69"/>
      <c r="QNK221" s="69"/>
      <c r="QNL221" s="69"/>
      <c r="QNM221" s="69"/>
      <c r="QNN221" s="69"/>
      <c r="QNO221" s="69"/>
      <c r="QNP221" s="69"/>
      <c r="QNQ221" s="69"/>
      <c r="QNR221" s="69"/>
      <c r="QNS221" s="69"/>
      <c r="QNT221" s="69"/>
      <c r="QNU221" s="69"/>
      <c r="QNV221" s="69"/>
      <c r="QNW221" s="69"/>
      <c r="QNX221" s="69"/>
      <c r="QNY221" s="69"/>
      <c r="QNZ221" s="69"/>
      <c r="QOA221" s="69"/>
      <c r="QOB221" s="69"/>
      <c r="QOC221" s="69"/>
      <c r="QOD221" s="69"/>
      <c r="QOE221" s="69"/>
      <c r="QOF221" s="69"/>
      <c r="QOG221" s="69"/>
      <c r="QOH221" s="69"/>
      <c r="QOI221" s="69"/>
      <c r="QOJ221" s="69"/>
      <c r="QOK221" s="69"/>
      <c r="QOL221" s="69"/>
      <c r="QOM221" s="69"/>
      <c r="QON221" s="69"/>
      <c r="QOO221" s="69"/>
      <c r="QOP221" s="69"/>
      <c r="QOQ221" s="69"/>
      <c r="QOR221" s="69"/>
      <c r="QOS221" s="69"/>
      <c r="QOT221" s="69"/>
      <c r="QOU221" s="69"/>
      <c r="QOV221" s="69"/>
      <c r="QOW221" s="69"/>
      <c r="QOX221" s="69"/>
      <c r="QOY221" s="69"/>
      <c r="QOZ221" s="69"/>
      <c r="QPA221" s="69"/>
      <c r="QPB221" s="69"/>
      <c r="QPC221" s="69"/>
      <c r="QPD221" s="69"/>
      <c r="QPE221" s="69"/>
      <c r="QPF221" s="69"/>
      <c r="QPG221" s="69"/>
      <c r="QPH221" s="69"/>
      <c r="QPI221" s="69"/>
      <c r="QPJ221" s="69"/>
      <c r="QPK221" s="69"/>
      <c r="QPL221" s="69"/>
      <c r="QPM221" s="69"/>
      <c r="QPN221" s="69"/>
      <c r="QPO221" s="69"/>
      <c r="QPP221" s="69"/>
      <c r="QPQ221" s="69"/>
      <c r="QPR221" s="69"/>
      <c r="QPS221" s="69"/>
      <c r="QPT221" s="69"/>
      <c r="QPU221" s="69"/>
      <c r="QPV221" s="69"/>
      <c r="QPW221" s="69"/>
      <c r="QPX221" s="69"/>
      <c r="QPY221" s="69"/>
      <c r="QPZ221" s="69"/>
      <c r="QQA221" s="69"/>
      <c r="QQB221" s="69"/>
      <c r="QQC221" s="69"/>
      <c r="QQD221" s="69"/>
      <c r="QQE221" s="69"/>
      <c r="QQF221" s="69"/>
      <c r="QQG221" s="69"/>
      <c r="QQH221" s="69"/>
      <c r="QQI221" s="69"/>
      <c r="QQJ221" s="69"/>
      <c r="QQK221" s="69"/>
      <c r="QQL221" s="69"/>
      <c r="QQM221" s="69"/>
      <c r="QQN221" s="69"/>
      <c r="QQO221" s="69"/>
      <c r="QQP221" s="69"/>
      <c r="QQQ221" s="69"/>
      <c r="QQR221" s="69"/>
      <c r="QQS221" s="69"/>
      <c r="QQT221" s="69"/>
      <c r="QQU221" s="69"/>
      <c r="QQV221" s="69"/>
      <c r="QQW221" s="69"/>
      <c r="QQX221" s="69"/>
      <c r="QQY221" s="69"/>
      <c r="QQZ221" s="69"/>
      <c r="QRA221" s="69"/>
      <c r="QRB221" s="69"/>
      <c r="QRC221" s="69"/>
      <c r="QRD221" s="69"/>
      <c r="QRE221" s="69"/>
      <c r="QRF221" s="69"/>
      <c r="QRG221" s="69"/>
      <c r="QRH221" s="69"/>
      <c r="QRI221" s="69"/>
      <c r="QRJ221" s="69"/>
      <c r="QRK221" s="69"/>
      <c r="QRL221" s="69"/>
      <c r="QRM221" s="69"/>
      <c r="QRN221" s="69"/>
      <c r="QRO221" s="69"/>
      <c r="QRP221" s="69"/>
      <c r="QRQ221" s="69"/>
      <c r="QRR221" s="69"/>
      <c r="QRS221" s="69"/>
      <c r="QRT221" s="69"/>
      <c r="QRU221" s="69"/>
      <c r="QRV221" s="69"/>
      <c r="QRW221" s="69"/>
      <c r="QRX221" s="69"/>
      <c r="QRY221" s="69"/>
      <c r="QRZ221" s="69"/>
      <c r="QSA221" s="69"/>
      <c r="QSB221" s="69"/>
      <c r="QSC221" s="69"/>
      <c r="QSD221" s="69"/>
      <c r="QSE221" s="69"/>
      <c r="QSF221" s="69"/>
      <c r="QSG221" s="69"/>
      <c r="QSH221" s="69"/>
      <c r="QSI221" s="69"/>
      <c r="QSJ221" s="69"/>
      <c r="QSK221" s="69"/>
      <c r="QSL221" s="69"/>
      <c r="QSM221" s="69"/>
      <c r="QSN221" s="69"/>
      <c r="QSO221" s="69"/>
      <c r="QSP221" s="69"/>
      <c r="QSQ221" s="69"/>
      <c r="QSR221" s="69"/>
      <c r="QSS221" s="69"/>
      <c r="QST221" s="69"/>
      <c r="QSU221" s="69"/>
      <c r="QSV221" s="69"/>
      <c r="QSW221" s="69"/>
      <c r="QSX221" s="69"/>
      <c r="QSY221" s="69"/>
      <c r="QSZ221" s="69"/>
      <c r="QTA221" s="69"/>
      <c r="QTB221" s="69"/>
      <c r="QTC221" s="69"/>
      <c r="QTD221" s="69"/>
      <c r="QTE221" s="69"/>
      <c r="QTF221" s="69"/>
      <c r="QTG221" s="69"/>
      <c r="QTH221" s="69"/>
      <c r="QTI221" s="69"/>
      <c r="QTJ221" s="69"/>
      <c r="QTK221" s="69"/>
      <c r="QTL221" s="69"/>
      <c r="QTM221" s="69"/>
      <c r="QTN221" s="69"/>
      <c r="QTO221" s="69"/>
      <c r="QTP221" s="69"/>
      <c r="QTQ221" s="69"/>
      <c r="QTR221" s="69"/>
      <c r="QTS221" s="69"/>
      <c r="QTT221" s="69"/>
      <c r="QTU221" s="69"/>
      <c r="QTV221" s="69"/>
      <c r="QTW221" s="69"/>
      <c r="QTX221" s="69"/>
      <c r="QTY221" s="69"/>
      <c r="QTZ221" s="69"/>
      <c r="QUA221" s="69"/>
      <c r="QUB221" s="69"/>
      <c r="QUC221" s="69"/>
      <c r="QUD221" s="69"/>
      <c r="QUE221" s="69"/>
      <c r="QUF221" s="69"/>
      <c r="QUG221" s="69"/>
      <c r="QUH221" s="69"/>
      <c r="QUI221" s="69"/>
      <c r="QUJ221" s="69"/>
      <c r="QUK221" s="69"/>
      <c r="QUL221" s="69"/>
      <c r="QUM221" s="69"/>
      <c r="QUN221" s="69"/>
      <c r="QUO221" s="69"/>
      <c r="QUP221" s="69"/>
      <c r="QUQ221" s="69"/>
      <c r="QUR221" s="69"/>
      <c r="QUS221" s="69"/>
      <c r="QUT221" s="69"/>
      <c r="QUU221" s="69"/>
      <c r="QUV221" s="69"/>
      <c r="QUW221" s="69"/>
      <c r="QUX221" s="69"/>
      <c r="QUY221" s="69"/>
      <c r="QUZ221" s="69"/>
      <c r="QVA221" s="69"/>
      <c r="QVB221" s="69"/>
      <c r="QVC221" s="69"/>
      <c r="QVD221" s="69"/>
      <c r="QVE221" s="69"/>
      <c r="QVF221" s="69"/>
      <c r="QVG221" s="69"/>
      <c r="QVH221" s="69"/>
      <c r="QVI221" s="69"/>
      <c r="QVJ221" s="69"/>
      <c r="QVK221" s="69"/>
      <c r="QVL221" s="69"/>
      <c r="QVM221" s="69"/>
      <c r="QVN221" s="69"/>
      <c r="QVO221" s="69"/>
      <c r="QVP221" s="69"/>
      <c r="QVQ221" s="69"/>
      <c r="QVR221" s="69"/>
      <c r="QVS221" s="69"/>
      <c r="QVT221" s="69"/>
      <c r="QVU221" s="69"/>
      <c r="QVV221" s="69"/>
      <c r="QVW221" s="69"/>
      <c r="QVX221" s="69"/>
      <c r="QVY221" s="69"/>
      <c r="QVZ221" s="69"/>
      <c r="QWA221" s="69"/>
      <c r="QWB221" s="69"/>
      <c r="QWC221" s="69"/>
      <c r="QWD221" s="69"/>
      <c r="QWE221" s="69"/>
      <c r="QWF221" s="69"/>
      <c r="QWG221" s="69"/>
      <c r="QWH221" s="69"/>
      <c r="QWI221" s="69"/>
      <c r="QWJ221" s="69"/>
      <c r="QWK221" s="69"/>
      <c r="QWL221" s="69"/>
      <c r="QWM221" s="69"/>
      <c r="QWN221" s="69"/>
      <c r="QWO221" s="69"/>
      <c r="QWP221" s="69"/>
      <c r="QWQ221" s="69"/>
      <c r="QWR221" s="69"/>
      <c r="QWS221" s="69"/>
      <c r="QWT221" s="69"/>
      <c r="QWU221" s="69"/>
      <c r="QWV221" s="69"/>
      <c r="QWW221" s="69"/>
      <c r="QWX221" s="69"/>
      <c r="QWY221" s="69"/>
      <c r="QWZ221" s="69"/>
      <c r="QXA221" s="69"/>
      <c r="QXB221" s="69"/>
      <c r="QXC221" s="69"/>
      <c r="QXD221" s="69"/>
      <c r="QXE221" s="69"/>
      <c r="QXF221" s="69"/>
      <c r="QXG221" s="69"/>
      <c r="QXH221" s="69"/>
      <c r="QXI221" s="69"/>
      <c r="QXJ221" s="69"/>
      <c r="QXK221" s="69"/>
      <c r="QXL221" s="69"/>
      <c r="QXM221" s="69"/>
      <c r="QXN221" s="69"/>
      <c r="QXO221" s="69"/>
      <c r="QXP221" s="69"/>
      <c r="QXQ221" s="69"/>
      <c r="QXR221" s="69"/>
      <c r="QXS221" s="69"/>
      <c r="QXT221" s="69"/>
      <c r="QXU221" s="69"/>
      <c r="QXV221" s="69"/>
      <c r="QXW221" s="69"/>
      <c r="QXX221" s="69"/>
      <c r="QXY221" s="69"/>
      <c r="QXZ221" s="69"/>
      <c r="QYA221" s="69"/>
      <c r="QYB221" s="69"/>
      <c r="QYC221" s="69"/>
      <c r="QYD221" s="69"/>
      <c r="QYE221" s="69"/>
      <c r="QYF221" s="69"/>
      <c r="QYG221" s="69"/>
      <c r="QYH221" s="69"/>
      <c r="QYI221" s="69"/>
      <c r="QYJ221" s="69"/>
      <c r="QYK221" s="69"/>
      <c r="QYL221" s="69"/>
      <c r="QYM221" s="69"/>
      <c r="QYN221" s="69"/>
      <c r="QYO221" s="69"/>
      <c r="QYP221" s="69"/>
      <c r="QYQ221" s="69"/>
      <c r="QYR221" s="69"/>
      <c r="QYS221" s="69"/>
      <c r="QYT221" s="69"/>
      <c r="QYU221" s="69"/>
      <c r="QYV221" s="69"/>
      <c r="QYW221" s="69"/>
      <c r="QYX221" s="69"/>
      <c r="QYY221" s="69"/>
      <c r="QYZ221" s="69"/>
      <c r="QZA221" s="69"/>
      <c r="QZB221" s="69"/>
      <c r="QZC221" s="69"/>
      <c r="QZD221" s="69"/>
      <c r="QZE221" s="69"/>
      <c r="QZF221" s="69"/>
      <c r="QZG221" s="69"/>
      <c r="QZH221" s="69"/>
      <c r="QZI221" s="69"/>
      <c r="QZJ221" s="69"/>
      <c r="QZK221" s="69"/>
      <c r="QZL221" s="69"/>
      <c r="QZM221" s="69"/>
      <c r="QZN221" s="69"/>
      <c r="QZO221" s="69"/>
      <c r="QZP221" s="69"/>
      <c r="QZQ221" s="69"/>
      <c r="QZR221" s="69"/>
      <c r="QZS221" s="69"/>
      <c r="QZT221" s="69"/>
      <c r="QZU221" s="69"/>
      <c r="QZV221" s="69"/>
      <c r="QZW221" s="69"/>
      <c r="QZX221" s="69"/>
      <c r="QZY221" s="69"/>
      <c r="QZZ221" s="69"/>
      <c r="RAA221" s="69"/>
      <c r="RAB221" s="69"/>
      <c r="RAC221" s="69"/>
      <c r="RAD221" s="69"/>
      <c r="RAE221" s="69"/>
      <c r="RAF221" s="69"/>
      <c r="RAG221" s="69"/>
      <c r="RAH221" s="69"/>
      <c r="RAI221" s="69"/>
      <c r="RAJ221" s="69"/>
      <c r="RAK221" s="69"/>
      <c r="RAL221" s="69"/>
      <c r="RAM221" s="69"/>
      <c r="RAN221" s="69"/>
      <c r="RAO221" s="69"/>
      <c r="RAP221" s="69"/>
      <c r="RAQ221" s="69"/>
      <c r="RAR221" s="69"/>
      <c r="RAS221" s="69"/>
      <c r="RAT221" s="69"/>
      <c r="RAU221" s="69"/>
      <c r="RAV221" s="69"/>
      <c r="RAW221" s="69"/>
      <c r="RAX221" s="69"/>
      <c r="RAY221" s="69"/>
      <c r="RAZ221" s="69"/>
      <c r="RBA221" s="69"/>
      <c r="RBB221" s="69"/>
      <c r="RBC221" s="69"/>
      <c r="RBD221" s="69"/>
      <c r="RBE221" s="69"/>
      <c r="RBF221" s="69"/>
      <c r="RBG221" s="69"/>
      <c r="RBH221" s="69"/>
      <c r="RBI221" s="69"/>
      <c r="RBJ221" s="69"/>
      <c r="RBK221" s="69"/>
      <c r="RBL221" s="69"/>
      <c r="RBM221" s="69"/>
      <c r="RBN221" s="69"/>
      <c r="RBO221" s="69"/>
      <c r="RBP221" s="69"/>
      <c r="RBQ221" s="69"/>
      <c r="RBR221" s="69"/>
      <c r="RBS221" s="69"/>
      <c r="RBT221" s="69"/>
      <c r="RBU221" s="69"/>
      <c r="RBV221" s="69"/>
      <c r="RBW221" s="69"/>
      <c r="RBX221" s="69"/>
      <c r="RBY221" s="69"/>
      <c r="RBZ221" s="69"/>
      <c r="RCA221" s="69"/>
      <c r="RCB221" s="69"/>
      <c r="RCC221" s="69"/>
      <c r="RCD221" s="69"/>
      <c r="RCE221" s="69"/>
      <c r="RCF221" s="69"/>
      <c r="RCG221" s="69"/>
      <c r="RCH221" s="69"/>
      <c r="RCI221" s="69"/>
      <c r="RCJ221" s="69"/>
      <c r="RCK221" s="69"/>
      <c r="RCL221" s="69"/>
      <c r="RCM221" s="69"/>
      <c r="RCN221" s="69"/>
      <c r="RCO221" s="69"/>
      <c r="RCP221" s="69"/>
      <c r="RCQ221" s="69"/>
      <c r="RCR221" s="69"/>
      <c r="RCS221" s="69"/>
      <c r="RCT221" s="69"/>
      <c r="RCU221" s="69"/>
      <c r="RCV221" s="69"/>
      <c r="RCW221" s="69"/>
      <c r="RCX221" s="69"/>
      <c r="RCY221" s="69"/>
      <c r="RCZ221" s="69"/>
      <c r="RDA221" s="69"/>
      <c r="RDB221" s="69"/>
      <c r="RDC221" s="69"/>
      <c r="RDD221" s="69"/>
      <c r="RDE221" s="69"/>
      <c r="RDF221" s="69"/>
      <c r="RDG221" s="69"/>
      <c r="RDH221" s="69"/>
      <c r="RDI221" s="69"/>
      <c r="RDJ221" s="69"/>
      <c r="RDK221" s="69"/>
      <c r="RDL221" s="69"/>
      <c r="RDM221" s="69"/>
      <c r="RDN221" s="69"/>
      <c r="RDO221" s="69"/>
      <c r="RDP221" s="69"/>
      <c r="RDQ221" s="69"/>
      <c r="RDR221" s="69"/>
      <c r="RDS221" s="69"/>
      <c r="RDT221" s="69"/>
      <c r="RDU221" s="69"/>
      <c r="RDV221" s="69"/>
      <c r="RDW221" s="69"/>
      <c r="RDX221" s="69"/>
      <c r="RDY221" s="69"/>
      <c r="RDZ221" s="69"/>
      <c r="REA221" s="69"/>
      <c r="REB221" s="69"/>
      <c r="REC221" s="69"/>
      <c r="RED221" s="69"/>
      <c r="REE221" s="69"/>
      <c r="REF221" s="69"/>
      <c r="REG221" s="69"/>
      <c r="REH221" s="69"/>
      <c r="REI221" s="69"/>
      <c r="REJ221" s="69"/>
      <c r="REK221" s="69"/>
      <c r="REL221" s="69"/>
      <c r="REM221" s="69"/>
      <c r="REN221" s="69"/>
      <c r="REO221" s="69"/>
      <c r="REP221" s="69"/>
      <c r="REQ221" s="69"/>
      <c r="RER221" s="69"/>
      <c r="RES221" s="69"/>
      <c r="RET221" s="69"/>
      <c r="REU221" s="69"/>
      <c r="REV221" s="69"/>
      <c r="REW221" s="69"/>
      <c r="REX221" s="69"/>
      <c r="REY221" s="69"/>
      <c r="REZ221" s="69"/>
      <c r="RFA221" s="69"/>
      <c r="RFB221" s="69"/>
      <c r="RFC221" s="69"/>
      <c r="RFD221" s="69"/>
      <c r="RFE221" s="69"/>
      <c r="RFF221" s="69"/>
      <c r="RFG221" s="69"/>
      <c r="RFH221" s="69"/>
      <c r="RFI221" s="69"/>
      <c r="RFJ221" s="69"/>
      <c r="RFK221" s="69"/>
      <c r="RFL221" s="69"/>
      <c r="RFM221" s="69"/>
      <c r="RFN221" s="69"/>
      <c r="RFO221" s="69"/>
      <c r="RFP221" s="69"/>
      <c r="RFQ221" s="69"/>
      <c r="RFR221" s="69"/>
      <c r="RFS221" s="69"/>
      <c r="RFT221" s="69"/>
      <c r="RFU221" s="69"/>
      <c r="RFV221" s="69"/>
      <c r="RFW221" s="69"/>
      <c r="RFX221" s="69"/>
      <c r="RFY221" s="69"/>
      <c r="RFZ221" s="69"/>
      <c r="RGA221" s="69"/>
      <c r="RGB221" s="69"/>
      <c r="RGC221" s="69"/>
      <c r="RGD221" s="69"/>
      <c r="RGE221" s="69"/>
      <c r="RGF221" s="69"/>
      <c r="RGG221" s="69"/>
      <c r="RGH221" s="69"/>
      <c r="RGI221" s="69"/>
      <c r="RGJ221" s="69"/>
      <c r="RGK221" s="69"/>
      <c r="RGL221" s="69"/>
      <c r="RGM221" s="69"/>
      <c r="RGN221" s="69"/>
      <c r="RGO221" s="69"/>
      <c r="RGP221" s="69"/>
      <c r="RGQ221" s="69"/>
      <c r="RGR221" s="69"/>
      <c r="RGS221" s="69"/>
      <c r="RGT221" s="69"/>
      <c r="RGU221" s="69"/>
      <c r="RGV221" s="69"/>
      <c r="RGW221" s="69"/>
      <c r="RGX221" s="69"/>
      <c r="RGY221" s="69"/>
      <c r="RGZ221" s="69"/>
      <c r="RHA221" s="69"/>
      <c r="RHB221" s="69"/>
      <c r="RHC221" s="69"/>
      <c r="RHD221" s="69"/>
      <c r="RHE221" s="69"/>
      <c r="RHF221" s="69"/>
      <c r="RHG221" s="69"/>
      <c r="RHH221" s="69"/>
      <c r="RHI221" s="69"/>
      <c r="RHJ221" s="69"/>
      <c r="RHK221" s="69"/>
      <c r="RHL221" s="69"/>
      <c r="RHM221" s="69"/>
      <c r="RHN221" s="69"/>
      <c r="RHO221" s="69"/>
      <c r="RHP221" s="69"/>
      <c r="RHQ221" s="69"/>
      <c r="RHR221" s="69"/>
      <c r="RHS221" s="69"/>
      <c r="RHT221" s="69"/>
      <c r="RHU221" s="69"/>
      <c r="RHV221" s="69"/>
      <c r="RHW221" s="69"/>
      <c r="RHX221" s="69"/>
      <c r="RHY221" s="69"/>
      <c r="RHZ221" s="69"/>
      <c r="RIA221" s="69"/>
      <c r="RIB221" s="69"/>
      <c r="RIC221" s="69"/>
      <c r="RID221" s="69"/>
      <c r="RIE221" s="69"/>
      <c r="RIF221" s="69"/>
      <c r="RIG221" s="69"/>
      <c r="RIH221" s="69"/>
      <c r="RII221" s="69"/>
      <c r="RIJ221" s="69"/>
      <c r="RIK221" s="69"/>
      <c r="RIL221" s="69"/>
      <c r="RIM221" s="69"/>
      <c r="RIN221" s="69"/>
      <c r="RIO221" s="69"/>
      <c r="RIP221" s="69"/>
      <c r="RIQ221" s="69"/>
      <c r="RIR221" s="69"/>
      <c r="RIS221" s="69"/>
      <c r="RIT221" s="69"/>
      <c r="RIU221" s="69"/>
      <c r="RIV221" s="69"/>
      <c r="RIW221" s="69"/>
      <c r="RIX221" s="69"/>
      <c r="RIY221" s="69"/>
      <c r="RIZ221" s="69"/>
      <c r="RJA221" s="69"/>
      <c r="RJB221" s="69"/>
      <c r="RJC221" s="69"/>
      <c r="RJD221" s="69"/>
      <c r="RJE221" s="69"/>
      <c r="RJF221" s="69"/>
      <c r="RJG221" s="69"/>
      <c r="RJH221" s="69"/>
      <c r="RJI221" s="69"/>
      <c r="RJJ221" s="69"/>
      <c r="RJK221" s="69"/>
      <c r="RJL221" s="69"/>
      <c r="RJM221" s="69"/>
      <c r="RJN221" s="69"/>
      <c r="RJO221" s="69"/>
      <c r="RJP221" s="69"/>
      <c r="RJQ221" s="69"/>
      <c r="RJR221" s="69"/>
      <c r="RJS221" s="69"/>
      <c r="RJT221" s="69"/>
      <c r="RJU221" s="69"/>
      <c r="RJV221" s="69"/>
      <c r="RJW221" s="69"/>
      <c r="RJX221" s="69"/>
      <c r="RJY221" s="69"/>
      <c r="RJZ221" s="69"/>
      <c r="RKA221" s="69"/>
      <c r="RKB221" s="69"/>
      <c r="RKC221" s="69"/>
      <c r="RKD221" s="69"/>
      <c r="RKE221" s="69"/>
      <c r="RKF221" s="69"/>
      <c r="RKG221" s="69"/>
      <c r="RKH221" s="69"/>
      <c r="RKI221" s="69"/>
      <c r="RKJ221" s="69"/>
      <c r="RKK221" s="69"/>
      <c r="RKL221" s="69"/>
      <c r="RKM221" s="69"/>
      <c r="RKN221" s="69"/>
      <c r="RKO221" s="69"/>
      <c r="RKP221" s="69"/>
      <c r="RKQ221" s="69"/>
      <c r="RKR221" s="69"/>
      <c r="RKS221" s="69"/>
      <c r="RKT221" s="69"/>
      <c r="RKU221" s="69"/>
      <c r="RKV221" s="69"/>
      <c r="RKW221" s="69"/>
      <c r="RKX221" s="69"/>
      <c r="RKY221" s="69"/>
      <c r="RKZ221" s="69"/>
      <c r="RLA221" s="69"/>
      <c r="RLB221" s="69"/>
      <c r="RLC221" s="69"/>
      <c r="RLD221" s="69"/>
      <c r="RLE221" s="69"/>
      <c r="RLF221" s="69"/>
      <c r="RLG221" s="69"/>
      <c r="RLH221" s="69"/>
      <c r="RLI221" s="69"/>
      <c r="RLJ221" s="69"/>
      <c r="RLK221" s="69"/>
      <c r="RLL221" s="69"/>
      <c r="RLM221" s="69"/>
      <c r="RLN221" s="69"/>
      <c r="RLO221" s="69"/>
      <c r="RLP221" s="69"/>
      <c r="RLQ221" s="69"/>
      <c r="RLR221" s="69"/>
      <c r="RLS221" s="69"/>
      <c r="RLT221" s="69"/>
      <c r="RLU221" s="69"/>
      <c r="RLV221" s="69"/>
      <c r="RLW221" s="69"/>
      <c r="RLX221" s="69"/>
      <c r="RLY221" s="69"/>
      <c r="RLZ221" s="69"/>
      <c r="RMA221" s="69"/>
      <c r="RMB221" s="69"/>
      <c r="RMC221" s="69"/>
      <c r="RMD221" s="69"/>
      <c r="RME221" s="69"/>
      <c r="RMF221" s="69"/>
      <c r="RMG221" s="69"/>
      <c r="RMH221" s="69"/>
      <c r="RMI221" s="69"/>
      <c r="RMJ221" s="69"/>
      <c r="RMK221" s="69"/>
      <c r="RML221" s="69"/>
      <c r="RMM221" s="69"/>
      <c r="RMN221" s="69"/>
      <c r="RMO221" s="69"/>
      <c r="RMP221" s="69"/>
      <c r="RMQ221" s="69"/>
      <c r="RMR221" s="69"/>
      <c r="RMS221" s="69"/>
      <c r="RMT221" s="69"/>
      <c r="RMU221" s="69"/>
      <c r="RMV221" s="69"/>
      <c r="RMW221" s="69"/>
      <c r="RMX221" s="69"/>
      <c r="RMY221" s="69"/>
      <c r="RMZ221" s="69"/>
      <c r="RNA221" s="69"/>
      <c r="RNB221" s="69"/>
      <c r="RNC221" s="69"/>
      <c r="RND221" s="69"/>
      <c r="RNE221" s="69"/>
      <c r="RNF221" s="69"/>
      <c r="RNG221" s="69"/>
      <c r="RNH221" s="69"/>
      <c r="RNI221" s="69"/>
      <c r="RNJ221" s="69"/>
      <c r="RNK221" s="69"/>
      <c r="RNL221" s="69"/>
      <c r="RNM221" s="69"/>
      <c r="RNN221" s="69"/>
      <c r="RNO221" s="69"/>
      <c r="RNP221" s="69"/>
      <c r="RNQ221" s="69"/>
      <c r="RNR221" s="69"/>
      <c r="RNS221" s="69"/>
      <c r="RNT221" s="69"/>
      <c r="RNU221" s="69"/>
      <c r="RNV221" s="69"/>
      <c r="RNW221" s="69"/>
      <c r="RNX221" s="69"/>
      <c r="RNY221" s="69"/>
      <c r="RNZ221" s="69"/>
      <c r="ROA221" s="69"/>
      <c r="ROB221" s="69"/>
      <c r="ROC221" s="69"/>
      <c r="ROD221" s="69"/>
      <c r="ROE221" s="69"/>
      <c r="ROF221" s="69"/>
      <c r="ROG221" s="69"/>
      <c r="ROH221" s="69"/>
      <c r="ROI221" s="69"/>
      <c r="ROJ221" s="69"/>
      <c r="ROK221" s="69"/>
      <c r="ROL221" s="69"/>
      <c r="ROM221" s="69"/>
      <c r="RON221" s="69"/>
      <c r="ROO221" s="69"/>
      <c r="ROP221" s="69"/>
      <c r="ROQ221" s="69"/>
      <c r="ROR221" s="69"/>
      <c r="ROS221" s="69"/>
      <c r="ROT221" s="69"/>
      <c r="ROU221" s="69"/>
      <c r="ROV221" s="69"/>
      <c r="ROW221" s="69"/>
      <c r="ROX221" s="69"/>
      <c r="ROY221" s="69"/>
      <c r="ROZ221" s="69"/>
      <c r="RPA221" s="69"/>
      <c r="RPB221" s="69"/>
      <c r="RPC221" s="69"/>
      <c r="RPD221" s="69"/>
      <c r="RPE221" s="69"/>
      <c r="RPF221" s="69"/>
      <c r="RPG221" s="69"/>
      <c r="RPH221" s="69"/>
      <c r="RPI221" s="69"/>
      <c r="RPJ221" s="69"/>
      <c r="RPK221" s="69"/>
      <c r="RPL221" s="69"/>
      <c r="RPM221" s="69"/>
      <c r="RPN221" s="69"/>
      <c r="RPO221" s="69"/>
      <c r="RPP221" s="69"/>
      <c r="RPQ221" s="69"/>
      <c r="RPR221" s="69"/>
      <c r="RPS221" s="69"/>
      <c r="RPT221" s="69"/>
      <c r="RPU221" s="69"/>
      <c r="RPV221" s="69"/>
      <c r="RPW221" s="69"/>
      <c r="RPX221" s="69"/>
      <c r="RPY221" s="69"/>
      <c r="RPZ221" s="69"/>
      <c r="RQA221" s="69"/>
      <c r="RQB221" s="69"/>
      <c r="RQC221" s="69"/>
      <c r="RQD221" s="69"/>
      <c r="RQE221" s="69"/>
      <c r="RQF221" s="69"/>
      <c r="RQG221" s="69"/>
      <c r="RQH221" s="69"/>
      <c r="RQI221" s="69"/>
      <c r="RQJ221" s="69"/>
      <c r="RQK221" s="69"/>
      <c r="RQL221" s="69"/>
      <c r="RQM221" s="69"/>
      <c r="RQN221" s="69"/>
      <c r="RQO221" s="69"/>
      <c r="RQP221" s="69"/>
      <c r="RQQ221" s="69"/>
      <c r="RQR221" s="69"/>
      <c r="RQS221" s="69"/>
      <c r="RQT221" s="69"/>
      <c r="RQU221" s="69"/>
      <c r="RQV221" s="69"/>
      <c r="RQW221" s="69"/>
      <c r="RQX221" s="69"/>
      <c r="RQY221" s="69"/>
      <c r="RQZ221" s="69"/>
      <c r="RRA221" s="69"/>
      <c r="RRB221" s="69"/>
      <c r="RRC221" s="69"/>
      <c r="RRD221" s="69"/>
      <c r="RRE221" s="69"/>
      <c r="RRF221" s="69"/>
      <c r="RRG221" s="69"/>
      <c r="RRH221" s="69"/>
      <c r="RRI221" s="69"/>
      <c r="RRJ221" s="69"/>
      <c r="RRK221" s="69"/>
      <c r="RRL221" s="69"/>
      <c r="RRM221" s="69"/>
      <c r="RRN221" s="69"/>
      <c r="RRO221" s="69"/>
      <c r="RRP221" s="69"/>
      <c r="RRQ221" s="69"/>
      <c r="RRR221" s="69"/>
      <c r="RRS221" s="69"/>
      <c r="RRT221" s="69"/>
      <c r="RRU221" s="69"/>
      <c r="RRV221" s="69"/>
      <c r="RRW221" s="69"/>
      <c r="RRX221" s="69"/>
      <c r="RRY221" s="69"/>
      <c r="RRZ221" s="69"/>
      <c r="RSA221" s="69"/>
      <c r="RSB221" s="69"/>
      <c r="RSC221" s="69"/>
      <c r="RSD221" s="69"/>
      <c r="RSE221" s="69"/>
      <c r="RSF221" s="69"/>
      <c r="RSG221" s="69"/>
      <c r="RSH221" s="69"/>
      <c r="RSI221" s="69"/>
      <c r="RSJ221" s="69"/>
      <c r="RSK221" s="69"/>
      <c r="RSL221" s="69"/>
      <c r="RSM221" s="69"/>
      <c r="RSN221" s="69"/>
      <c r="RSO221" s="69"/>
      <c r="RSP221" s="69"/>
      <c r="RSQ221" s="69"/>
      <c r="RSR221" s="69"/>
      <c r="RSS221" s="69"/>
      <c r="RST221" s="69"/>
      <c r="RSU221" s="69"/>
      <c r="RSV221" s="69"/>
      <c r="RSW221" s="69"/>
      <c r="RSX221" s="69"/>
      <c r="RSY221" s="69"/>
      <c r="RSZ221" s="69"/>
      <c r="RTA221" s="69"/>
      <c r="RTB221" s="69"/>
      <c r="RTC221" s="69"/>
      <c r="RTD221" s="69"/>
      <c r="RTE221" s="69"/>
      <c r="RTF221" s="69"/>
      <c r="RTG221" s="69"/>
      <c r="RTH221" s="69"/>
      <c r="RTI221" s="69"/>
      <c r="RTJ221" s="69"/>
      <c r="RTK221" s="69"/>
      <c r="RTL221" s="69"/>
      <c r="RTM221" s="69"/>
      <c r="RTN221" s="69"/>
      <c r="RTO221" s="69"/>
      <c r="RTP221" s="69"/>
      <c r="RTQ221" s="69"/>
      <c r="RTR221" s="69"/>
      <c r="RTS221" s="69"/>
      <c r="RTT221" s="69"/>
      <c r="RTU221" s="69"/>
      <c r="RTV221" s="69"/>
      <c r="RTW221" s="69"/>
      <c r="RTX221" s="69"/>
      <c r="RTY221" s="69"/>
      <c r="RTZ221" s="69"/>
      <c r="RUA221" s="69"/>
      <c r="RUB221" s="69"/>
      <c r="RUC221" s="69"/>
      <c r="RUD221" s="69"/>
      <c r="RUE221" s="69"/>
      <c r="RUF221" s="69"/>
      <c r="RUG221" s="69"/>
      <c r="RUH221" s="69"/>
      <c r="RUI221" s="69"/>
      <c r="RUJ221" s="69"/>
      <c r="RUK221" s="69"/>
      <c r="RUL221" s="69"/>
      <c r="RUM221" s="69"/>
      <c r="RUN221" s="69"/>
      <c r="RUO221" s="69"/>
      <c r="RUP221" s="69"/>
      <c r="RUQ221" s="69"/>
      <c r="RUR221" s="69"/>
      <c r="RUS221" s="69"/>
      <c r="RUT221" s="69"/>
      <c r="RUU221" s="69"/>
      <c r="RUV221" s="69"/>
      <c r="RUW221" s="69"/>
      <c r="RUX221" s="69"/>
      <c r="RUY221" s="69"/>
      <c r="RUZ221" s="69"/>
      <c r="RVA221" s="69"/>
      <c r="RVB221" s="69"/>
      <c r="RVC221" s="69"/>
      <c r="RVD221" s="69"/>
      <c r="RVE221" s="69"/>
      <c r="RVF221" s="69"/>
      <c r="RVG221" s="69"/>
      <c r="RVH221" s="69"/>
      <c r="RVI221" s="69"/>
      <c r="RVJ221" s="69"/>
      <c r="RVK221" s="69"/>
      <c r="RVL221" s="69"/>
      <c r="RVM221" s="69"/>
      <c r="RVN221" s="69"/>
      <c r="RVO221" s="69"/>
      <c r="RVP221" s="69"/>
      <c r="RVQ221" s="69"/>
      <c r="RVR221" s="69"/>
      <c r="RVS221" s="69"/>
      <c r="RVT221" s="69"/>
      <c r="RVU221" s="69"/>
      <c r="RVV221" s="69"/>
      <c r="RVW221" s="69"/>
      <c r="RVX221" s="69"/>
      <c r="RVY221" s="69"/>
      <c r="RVZ221" s="69"/>
      <c r="RWA221" s="69"/>
      <c r="RWB221" s="69"/>
      <c r="RWC221" s="69"/>
      <c r="RWD221" s="69"/>
      <c r="RWE221" s="69"/>
      <c r="RWF221" s="69"/>
      <c r="RWG221" s="69"/>
      <c r="RWH221" s="69"/>
      <c r="RWI221" s="69"/>
      <c r="RWJ221" s="69"/>
      <c r="RWK221" s="69"/>
      <c r="RWL221" s="69"/>
      <c r="RWM221" s="69"/>
      <c r="RWN221" s="69"/>
      <c r="RWO221" s="69"/>
      <c r="RWP221" s="69"/>
      <c r="RWQ221" s="69"/>
      <c r="RWR221" s="69"/>
      <c r="RWS221" s="69"/>
      <c r="RWT221" s="69"/>
      <c r="RWU221" s="69"/>
      <c r="RWV221" s="69"/>
      <c r="RWW221" s="69"/>
      <c r="RWX221" s="69"/>
      <c r="RWY221" s="69"/>
      <c r="RWZ221" s="69"/>
      <c r="RXA221" s="69"/>
      <c r="RXB221" s="69"/>
      <c r="RXC221" s="69"/>
      <c r="RXD221" s="69"/>
      <c r="RXE221" s="69"/>
      <c r="RXF221" s="69"/>
      <c r="RXG221" s="69"/>
      <c r="RXH221" s="69"/>
      <c r="RXI221" s="69"/>
      <c r="RXJ221" s="69"/>
      <c r="RXK221" s="69"/>
      <c r="RXL221" s="69"/>
      <c r="RXM221" s="69"/>
      <c r="RXN221" s="69"/>
      <c r="RXO221" s="69"/>
      <c r="RXP221" s="69"/>
      <c r="RXQ221" s="69"/>
      <c r="RXR221" s="69"/>
      <c r="RXS221" s="69"/>
      <c r="RXT221" s="69"/>
      <c r="RXU221" s="69"/>
      <c r="RXV221" s="69"/>
      <c r="RXW221" s="69"/>
      <c r="RXX221" s="69"/>
      <c r="RXY221" s="69"/>
      <c r="RXZ221" s="69"/>
      <c r="RYA221" s="69"/>
      <c r="RYB221" s="69"/>
      <c r="RYC221" s="69"/>
      <c r="RYD221" s="69"/>
      <c r="RYE221" s="69"/>
      <c r="RYF221" s="69"/>
      <c r="RYG221" s="69"/>
      <c r="RYH221" s="69"/>
      <c r="RYI221" s="69"/>
      <c r="RYJ221" s="69"/>
      <c r="RYK221" s="69"/>
      <c r="RYL221" s="69"/>
      <c r="RYM221" s="69"/>
      <c r="RYN221" s="69"/>
      <c r="RYO221" s="69"/>
      <c r="RYP221" s="69"/>
      <c r="RYQ221" s="69"/>
      <c r="RYR221" s="69"/>
      <c r="RYS221" s="69"/>
      <c r="RYT221" s="69"/>
      <c r="RYU221" s="69"/>
      <c r="RYV221" s="69"/>
      <c r="RYW221" s="69"/>
      <c r="RYX221" s="69"/>
      <c r="RYY221" s="69"/>
      <c r="RYZ221" s="69"/>
      <c r="RZA221" s="69"/>
      <c r="RZB221" s="69"/>
      <c r="RZC221" s="69"/>
      <c r="RZD221" s="69"/>
      <c r="RZE221" s="69"/>
      <c r="RZF221" s="69"/>
      <c r="RZG221" s="69"/>
      <c r="RZH221" s="69"/>
      <c r="RZI221" s="69"/>
      <c r="RZJ221" s="69"/>
      <c r="RZK221" s="69"/>
      <c r="RZL221" s="69"/>
      <c r="RZM221" s="69"/>
      <c r="RZN221" s="69"/>
      <c r="RZO221" s="69"/>
      <c r="RZP221" s="69"/>
      <c r="RZQ221" s="69"/>
      <c r="RZR221" s="69"/>
      <c r="RZS221" s="69"/>
      <c r="RZT221" s="69"/>
      <c r="RZU221" s="69"/>
      <c r="RZV221" s="69"/>
      <c r="RZW221" s="69"/>
      <c r="RZX221" s="69"/>
      <c r="RZY221" s="69"/>
      <c r="RZZ221" s="69"/>
      <c r="SAA221" s="69"/>
      <c r="SAB221" s="69"/>
      <c r="SAC221" s="69"/>
      <c r="SAD221" s="69"/>
      <c r="SAE221" s="69"/>
      <c r="SAF221" s="69"/>
      <c r="SAG221" s="69"/>
      <c r="SAH221" s="69"/>
      <c r="SAI221" s="69"/>
      <c r="SAJ221" s="69"/>
      <c r="SAK221" s="69"/>
      <c r="SAL221" s="69"/>
      <c r="SAM221" s="69"/>
      <c r="SAN221" s="69"/>
      <c r="SAO221" s="69"/>
      <c r="SAP221" s="69"/>
      <c r="SAQ221" s="69"/>
      <c r="SAR221" s="69"/>
      <c r="SAS221" s="69"/>
      <c r="SAT221" s="69"/>
      <c r="SAU221" s="69"/>
      <c r="SAV221" s="69"/>
      <c r="SAW221" s="69"/>
      <c r="SAX221" s="69"/>
      <c r="SAY221" s="69"/>
      <c r="SAZ221" s="69"/>
      <c r="SBA221" s="69"/>
      <c r="SBB221" s="69"/>
      <c r="SBC221" s="69"/>
      <c r="SBD221" s="69"/>
      <c r="SBE221" s="69"/>
      <c r="SBF221" s="69"/>
      <c r="SBG221" s="69"/>
      <c r="SBH221" s="69"/>
      <c r="SBI221" s="69"/>
      <c r="SBJ221" s="69"/>
      <c r="SBK221" s="69"/>
      <c r="SBL221" s="69"/>
      <c r="SBM221" s="69"/>
      <c r="SBN221" s="69"/>
      <c r="SBO221" s="69"/>
      <c r="SBP221" s="69"/>
      <c r="SBQ221" s="69"/>
      <c r="SBR221" s="69"/>
      <c r="SBS221" s="69"/>
      <c r="SBT221" s="69"/>
      <c r="SBU221" s="69"/>
      <c r="SBV221" s="69"/>
      <c r="SBW221" s="69"/>
      <c r="SBX221" s="69"/>
      <c r="SBY221" s="69"/>
      <c r="SBZ221" s="69"/>
      <c r="SCA221" s="69"/>
      <c r="SCB221" s="69"/>
      <c r="SCC221" s="69"/>
      <c r="SCD221" s="69"/>
      <c r="SCE221" s="69"/>
      <c r="SCF221" s="69"/>
      <c r="SCG221" s="69"/>
      <c r="SCH221" s="69"/>
      <c r="SCI221" s="69"/>
      <c r="SCJ221" s="69"/>
      <c r="SCK221" s="69"/>
      <c r="SCL221" s="69"/>
      <c r="SCM221" s="69"/>
      <c r="SCN221" s="69"/>
      <c r="SCO221" s="69"/>
      <c r="SCP221" s="69"/>
      <c r="SCQ221" s="69"/>
      <c r="SCR221" s="69"/>
      <c r="SCS221" s="69"/>
      <c r="SCT221" s="69"/>
      <c r="SCU221" s="69"/>
      <c r="SCV221" s="69"/>
      <c r="SCW221" s="69"/>
      <c r="SCX221" s="69"/>
      <c r="SCY221" s="69"/>
      <c r="SCZ221" s="69"/>
      <c r="SDA221" s="69"/>
      <c r="SDB221" s="69"/>
      <c r="SDC221" s="69"/>
      <c r="SDD221" s="69"/>
      <c r="SDE221" s="69"/>
      <c r="SDF221" s="69"/>
      <c r="SDG221" s="69"/>
      <c r="SDH221" s="69"/>
      <c r="SDI221" s="69"/>
      <c r="SDJ221" s="69"/>
      <c r="SDK221" s="69"/>
      <c r="SDL221" s="69"/>
      <c r="SDM221" s="69"/>
      <c r="SDN221" s="69"/>
      <c r="SDO221" s="69"/>
      <c r="SDP221" s="69"/>
      <c r="SDQ221" s="69"/>
      <c r="SDR221" s="69"/>
      <c r="SDS221" s="69"/>
      <c r="SDT221" s="69"/>
      <c r="SDU221" s="69"/>
      <c r="SDV221" s="69"/>
      <c r="SDW221" s="69"/>
      <c r="SDX221" s="69"/>
      <c r="SDY221" s="69"/>
      <c r="SDZ221" s="69"/>
      <c r="SEA221" s="69"/>
      <c r="SEB221" s="69"/>
      <c r="SEC221" s="69"/>
      <c r="SED221" s="69"/>
      <c r="SEE221" s="69"/>
      <c r="SEF221" s="69"/>
      <c r="SEG221" s="69"/>
      <c r="SEH221" s="69"/>
      <c r="SEI221" s="69"/>
      <c r="SEJ221" s="69"/>
      <c r="SEK221" s="69"/>
      <c r="SEL221" s="69"/>
      <c r="SEM221" s="69"/>
      <c r="SEN221" s="69"/>
      <c r="SEO221" s="69"/>
      <c r="SEP221" s="69"/>
      <c r="SEQ221" s="69"/>
      <c r="SER221" s="69"/>
      <c r="SES221" s="69"/>
      <c r="SET221" s="69"/>
      <c r="SEU221" s="69"/>
      <c r="SEV221" s="69"/>
      <c r="SEW221" s="69"/>
      <c r="SEX221" s="69"/>
      <c r="SEY221" s="69"/>
      <c r="SEZ221" s="69"/>
      <c r="SFA221" s="69"/>
      <c r="SFB221" s="69"/>
      <c r="SFC221" s="69"/>
      <c r="SFD221" s="69"/>
      <c r="SFE221" s="69"/>
      <c r="SFF221" s="69"/>
      <c r="SFG221" s="69"/>
      <c r="SFH221" s="69"/>
      <c r="SFI221" s="69"/>
      <c r="SFJ221" s="69"/>
      <c r="SFK221" s="69"/>
      <c r="SFL221" s="69"/>
      <c r="SFM221" s="69"/>
      <c r="SFN221" s="69"/>
      <c r="SFO221" s="69"/>
      <c r="SFP221" s="69"/>
      <c r="SFQ221" s="69"/>
      <c r="SFR221" s="69"/>
      <c r="SFS221" s="69"/>
      <c r="SFT221" s="69"/>
      <c r="SFU221" s="69"/>
      <c r="SFV221" s="69"/>
      <c r="SFW221" s="69"/>
      <c r="SFX221" s="69"/>
      <c r="SFY221" s="69"/>
      <c r="SFZ221" s="69"/>
      <c r="SGA221" s="69"/>
      <c r="SGB221" s="69"/>
      <c r="SGC221" s="69"/>
      <c r="SGD221" s="69"/>
      <c r="SGE221" s="69"/>
      <c r="SGF221" s="69"/>
      <c r="SGG221" s="69"/>
      <c r="SGH221" s="69"/>
      <c r="SGI221" s="69"/>
      <c r="SGJ221" s="69"/>
      <c r="SGK221" s="69"/>
      <c r="SGL221" s="69"/>
      <c r="SGM221" s="69"/>
      <c r="SGN221" s="69"/>
      <c r="SGO221" s="69"/>
      <c r="SGP221" s="69"/>
      <c r="SGQ221" s="69"/>
      <c r="SGR221" s="69"/>
      <c r="SGS221" s="69"/>
      <c r="SGT221" s="69"/>
      <c r="SGU221" s="69"/>
      <c r="SGV221" s="69"/>
      <c r="SGW221" s="69"/>
      <c r="SGX221" s="69"/>
      <c r="SGY221" s="69"/>
      <c r="SGZ221" s="69"/>
      <c r="SHA221" s="69"/>
      <c r="SHB221" s="69"/>
      <c r="SHC221" s="69"/>
      <c r="SHD221" s="69"/>
      <c r="SHE221" s="69"/>
      <c r="SHF221" s="69"/>
      <c r="SHG221" s="69"/>
      <c r="SHH221" s="69"/>
      <c r="SHI221" s="69"/>
      <c r="SHJ221" s="69"/>
      <c r="SHK221" s="69"/>
      <c r="SHL221" s="69"/>
      <c r="SHM221" s="69"/>
      <c r="SHN221" s="69"/>
      <c r="SHO221" s="69"/>
      <c r="SHP221" s="69"/>
      <c r="SHQ221" s="69"/>
      <c r="SHR221" s="69"/>
      <c r="SHS221" s="69"/>
      <c r="SHT221" s="69"/>
      <c r="SHU221" s="69"/>
      <c r="SHV221" s="69"/>
      <c r="SHW221" s="69"/>
      <c r="SHX221" s="69"/>
      <c r="SHY221" s="69"/>
      <c r="SHZ221" s="69"/>
      <c r="SIA221" s="69"/>
      <c r="SIB221" s="69"/>
      <c r="SIC221" s="69"/>
      <c r="SID221" s="69"/>
      <c r="SIE221" s="69"/>
      <c r="SIF221" s="69"/>
      <c r="SIG221" s="69"/>
      <c r="SIH221" s="69"/>
      <c r="SII221" s="69"/>
      <c r="SIJ221" s="69"/>
      <c r="SIK221" s="69"/>
      <c r="SIL221" s="69"/>
      <c r="SIM221" s="69"/>
      <c r="SIN221" s="69"/>
      <c r="SIO221" s="69"/>
      <c r="SIP221" s="69"/>
      <c r="SIQ221" s="69"/>
      <c r="SIR221" s="69"/>
      <c r="SIS221" s="69"/>
      <c r="SIT221" s="69"/>
      <c r="SIU221" s="69"/>
      <c r="SIV221" s="69"/>
      <c r="SIW221" s="69"/>
      <c r="SIX221" s="69"/>
      <c r="SIY221" s="69"/>
      <c r="SIZ221" s="69"/>
      <c r="SJA221" s="69"/>
      <c r="SJB221" s="69"/>
      <c r="SJC221" s="69"/>
      <c r="SJD221" s="69"/>
      <c r="SJE221" s="69"/>
      <c r="SJF221" s="69"/>
      <c r="SJG221" s="69"/>
      <c r="SJH221" s="69"/>
      <c r="SJI221" s="69"/>
      <c r="SJJ221" s="69"/>
      <c r="SJK221" s="69"/>
      <c r="SJL221" s="69"/>
      <c r="SJM221" s="69"/>
      <c r="SJN221" s="69"/>
      <c r="SJO221" s="69"/>
      <c r="SJP221" s="69"/>
      <c r="SJQ221" s="69"/>
      <c r="SJR221" s="69"/>
      <c r="SJS221" s="69"/>
      <c r="SJT221" s="69"/>
      <c r="SJU221" s="69"/>
      <c r="SJV221" s="69"/>
      <c r="SJW221" s="69"/>
      <c r="SJX221" s="69"/>
      <c r="SJY221" s="69"/>
      <c r="SJZ221" s="69"/>
      <c r="SKA221" s="69"/>
      <c r="SKB221" s="69"/>
      <c r="SKC221" s="69"/>
      <c r="SKD221" s="69"/>
      <c r="SKE221" s="69"/>
      <c r="SKF221" s="69"/>
      <c r="SKG221" s="69"/>
      <c r="SKH221" s="69"/>
      <c r="SKI221" s="69"/>
      <c r="SKJ221" s="69"/>
      <c r="SKK221" s="69"/>
      <c r="SKL221" s="69"/>
      <c r="SKM221" s="69"/>
      <c r="SKN221" s="69"/>
      <c r="SKO221" s="69"/>
      <c r="SKP221" s="69"/>
      <c r="SKQ221" s="69"/>
      <c r="SKR221" s="69"/>
      <c r="SKS221" s="69"/>
      <c r="SKT221" s="69"/>
      <c r="SKU221" s="69"/>
      <c r="SKV221" s="69"/>
      <c r="SKW221" s="69"/>
      <c r="SKX221" s="69"/>
      <c r="SKY221" s="69"/>
      <c r="SKZ221" s="69"/>
      <c r="SLA221" s="69"/>
      <c r="SLB221" s="69"/>
      <c r="SLC221" s="69"/>
      <c r="SLD221" s="69"/>
      <c r="SLE221" s="69"/>
      <c r="SLF221" s="69"/>
      <c r="SLG221" s="69"/>
      <c r="SLH221" s="69"/>
      <c r="SLI221" s="69"/>
      <c r="SLJ221" s="69"/>
      <c r="SLK221" s="69"/>
      <c r="SLL221" s="69"/>
      <c r="SLM221" s="69"/>
      <c r="SLN221" s="69"/>
      <c r="SLO221" s="69"/>
      <c r="SLP221" s="69"/>
      <c r="SLQ221" s="69"/>
      <c r="SLR221" s="69"/>
      <c r="SLS221" s="69"/>
      <c r="SLT221" s="69"/>
      <c r="SLU221" s="69"/>
      <c r="SLV221" s="69"/>
      <c r="SLW221" s="69"/>
      <c r="SLX221" s="69"/>
      <c r="SLY221" s="69"/>
      <c r="SLZ221" s="69"/>
      <c r="SMA221" s="69"/>
      <c r="SMB221" s="69"/>
      <c r="SMC221" s="69"/>
      <c r="SMD221" s="69"/>
      <c r="SME221" s="69"/>
      <c r="SMF221" s="69"/>
      <c r="SMG221" s="69"/>
      <c r="SMH221" s="69"/>
      <c r="SMI221" s="69"/>
      <c r="SMJ221" s="69"/>
      <c r="SMK221" s="69"/>
      <c r="SML221" s="69"/>
      <c r="SMM221" s="69"/>
      <c r="SMN221" s="69"/>
      <c r="SMO221" s="69"/>
      <c r="SMP221" s="69"/>
      <c r="SMQ221" s="69"/>
      <c r="SMR221" s="69"/>
      <c r="SMS221" s="69"/>
      <c r="SMT221" s="69"/>
      <c r="SMU221" s="69"/>
      <c r="SMV221" s="69"/>
      <c r="SMW221" s="69"/>
      <c r="SMX221" s="69"/>
      <c r="SMY221" s="69"/>
      <c r="SMZ221" s="69"/>
      <c r="SNA221" s="69"/>
      <c r="SNB221" s="69"/>
      <c r="SNC221" s="69"/>
      <c r="SND221" s="69"/>
      <c r="SNE221" s="69"/>
      <c r="SNF221" s="69"/>
      <c r="SNG221" s="69"/>
      <c r="SNH221" s="69"/>
      <c r="SNI221" s="69"/>
      <c r="SNJ221" s="69"/>
      <c r="SNK221" s="69"/>
      <c r="SNL221" s="69"/>
      <c r="SNM221" s="69"/>
      <c r="SNN221" s="69"/>
      <c r="SNO221" s="69"/>
      <c r="SNP221" s="69"/>
      <c r="SNQ221" s="69"/>
      <c r="SNR221" s="69"/>
      <c r="SNS221" s="69"/>
      <c r="SNT221" s="69"/>
      <c r="SNU221" s="69"/>
      <c r="SNV221" s="69"/>
      <c r="SNW221" s="69"/>
      <c r="SNX221" s="69"/>
      <c r="SNY221" s="69"/>
      <c r="SNZ221" s="69"/>
      <c r="SOA221" s="69"/>
      <c r="SOB221" s="69"/>
      <c r="SOC221" s="69"/>
      <c r="SOD221" s="69"/>
      <c r="SOE221" s="69"/>
      <c r="SOF221" s="69"/>
      <c r="SOG221" s="69"/>
      <c r="SOH221" s="69"/>
      <c r="SOI221" s="69"/>
      <c r="SOJ221" s="69"/>
      <c r="SOK221" s="69"/>
      <c r="SOL221" s="69"/>
      <c r="SOM221" s="69"/>
      <c r="SON221" s="69"/>
      <c r="SOO221" s="69"/>
      <c r="SOP221" s="69"/>
      <c r="SOQ221" s="69"/>
      <c r="SOR221" s="69"/>
      <c r="SOS221" s="69"/>
      <c r="SOT221" s="69"/>
      <c r="SOU221" s="69"/>
      <c r="SOV221" s="69"/>
      <c r="SOW221" s="69"/>
      <c r="SOX221" s="69"/>
      <c r="SOY221" s="69"/>
      <c r="SOZ221" s="69"/>
      <c r="SPA221" s="69"/>
      <c r="SPB221" s="69"/>
      <c r="SPC221" s="69"/>
      <c r="SPD221" s="69"/>
      <c r="SPE221" s="69"/>
      <c r="SPF221" s="69"/>
      <c r="SPG221" s="69"/>
      <c r="SPH221" s="69"/>
      <c r="SPI221" s="69"/>
      <c r="SPJ221" s="69"/>
      <c r="SPK221" s="69"/>
      <c r="SPL221" s="69"/>
      <c r="SPM221" s="69"/>
      <c r="SPN221" s="69"/>
      <c r="SPO221" s="69"/>
      <c r="SPP221" s="69"/>
      <c r="SPQ221" s="69"/>
      <c r="SPR221" s="69"/>
      <c r="SPS221" s="69"/>
      <c r="SPT221" s="69"/>
      <c r="SPU221" s="69"/>
      <c r="SPV221" s="69"/>
      <c r="SPW221" s="69"/>
      <c r="SPX221" s="69"/>
      <c r="SPY221" s="69"/>
      <c r="SPZ221" s="69"/>
      <c r="SQA221" s="69"/>
      <c r="SQB221" s="69"/>
      <c r="SQC221" s="69"/>
      <c r="SQD221" s="69"/>
      <c r="SQE221" s="69"/>
      <c r="SQF221" s="69"/>
      <c r="SQG221" s="69"/>
      <c r="SQH221" s="69"/>
      <c r="SQI221" s="69"/>
      <c r="SQJ221" s="69"/>
      <c r="SQK221" s="69"/>
      <c r="SQL221" s="69"/>
      <c r="SQM221" s="69"/>
      <c r="SQN221" s="69"/>
      <c r="SQO221" s="69"/>
      <c r="SQP221" s="69"/>
      <c r="SQQ221" s="69"/>
      <c r="SQR221" s="69"/>
      <c r="SQS221" s="69"/>
      <c r="SQT221" s="69"/>
      <c r="SQU221" s="69"/>
      <c r="SQV221" s="69"/>
      <c r="SQW221" s="69"/>
      <c r="SQX221" s="69"/>
      <c r="SQY221" s="69"/>
      <c r="SQZ221" s="69"/>
      <c r="SRA221" s="69"/>
      <c r="SRB221" s="69"/>
      <c r="SRC221" s="69"/>
      <c r="SRD221" s="69"/>
      <c r="SRE221" s="69"/>
      <c r="SRF221" s="69"/>
      <c r="SRG221" s="69"/>
      <c r="SRH221" s="69"/>
      <c r="SRI221" s="69"/>
      <c r="SRJ221" s="69"/>
      <c r="SRK221" s="69"/>
      <c r="SRL221" s="69"/>
      <c r="SRM221" s="69"/>
      <c r="SRN221" s="69"/>
      <c r="SRO221" s="69"/>
      <c r="SRP221" s="69"/>
      <c r="SRQ221" s="69"/>
      <c r="SRR221" s="69"/>
      <c r="SRS221" s="69"/>
      <c r="SRT221" s="69"/>
      <c r="SRU221" s="69"/>
      <c r="SRV221" s="69"/>
      <c r="SRW221" s="69"/>
      <c r="SRX221" s="69"/>
      <c r="SRY221" s="69"/>
      <c r="SRZ221" s="69"/>
      <c r="SSA221" s="69"/>
      <c r="SSB221" s="69"/>
      <c r="SSC221" s="69"/>
      <c r="SSD221" s="69"/>
      <c r="SSE221" s="69"/>
      <c r="SSF221" s="69"/>
      <c r="SSG221" s="69"/>
      <c r="SSH221" s="69"/>
      <c r="SSI221" s="69"/>
      <c r="SSJ221" s="69"/>
      <c r="SSK221" s="69"/>
      <c r="SSL221" s="69"/>
      <c r="SSM221" s="69"/>
      <c r="SSN221" s="69"/>
      <c r="SSO221" s="69"/>
      <c r="SSP221" s="69"/>
      <c r="SSQ221" s="69"/>
      <c r="SSR221" s="69"/>
      <c r="SSS221" s="69"/>
      <c r="SST221" s="69"/>
      <c r="SSU221" s="69"/>
      <c r="SSV221" s="69"/>
      <c r="SSW221" s="69"/>
      <c r="SSX221" s="69"/>
      <c r="SSY221" s="69"/>
      <c r="SSZ221" s="69"/>
      <c r="STA221" s="69"/>
      <c r="STB221" s="69"/>
      <c r="STC221" s="69"/>
      <c r="STD221" s="69"/>
      <c r="STE221" s="69"/>
      <c r="STF221" s="69"/>
      <c r="STG221" s="69"/>
      <c r="STH221" s="69"/>
      <c r="STI221" s="69"/>
      <c r="STJ221" s="69"/>
      <c r="STK221" s="69"/>
      <c r="STL221" s="69"/>
      <c r="STM221" s="69"/>
      <c r="STN221" s="69"/>
      <c r="STO221" s="69"/>
      <c r="STP221" s="69"/>
      <c r="STQ221" s="69"/>
      <c r="STR221" s="69"/>
      <c r="STS221" s="69"/>
      <c r="STT221" s="69"/>
      <c r="STU221" s="69"/>
      <c r="STV221" s="69"/>
      <c r="STW221" s="69"/>
      <c r="STX221" s="69"/>
      <c r="STY221" s="69"/>
      <c r="STZ221" s="69"/>
      <c r="SUA221" s="69"/>
      <c r="SUB221" s="69"/>
      <c r="SUC221" s="69"/>
      <c r="SUD221" s="69"/>
      <c r="SUE221" s="69"/>
      <c r="SUF221" s="69"/>
      <c r="SUG221" s="69"/>
      <c r="SUH221" s="69"/>
      <c r="SUI221" s="69"/>
      <c r="SUJ221" s="69"/>
      <c r="SUK221" s="69"/>
      <c r="SUL221" s="69"/>
      <c r="SUM221" s="69"/>
      <c r="SUN221" s="69"/>
      <c r="SUO221" s="69"/>
      <c r="SUP221" s="69"/>
      <c r="SUQ221" s="69"/>
      <c r="SUR221" s="69"/>
      <c r="SUS221" s="69"/>
      <c r="SUT221" s="69"/>
      <c r="SUU221" s="69"/>
      <c r="SUV221" s="69"/>
      <c r="SUW221" s="69"/>
      <c r="SUX221" s="69"/>
      <c r="SUY221" s="69"/>
      <c r="SUZ221" s="69"/>
      <c r="SVA221" s="69"/>
      <c r="SVB221" s="69"/>
      <c r="SVC221" s="69"/>
      <c r="SVD221" s="69"/>
      <c r="SVE221" s="69"/>
      <c r="SVF221" s="69"/>
      <c r="SVG221" s="69"/>
      <c r="SVH221" s="69"/>
      <c r="SVI221" s="69"/>
      <c r="SVJ221" s="69"/>
      <c r="SVK221" s="69"/>
      <c r="SVL221" s="69"/>
      <c r="SVM221" s="69"/>
      <c r="SVN221" s="69"/>
      <c r="SVO221" s="69"/>
      <c r="SVP221" s="69"/>
      <c r="SVQ221" s="69"/>
      <c r="SVR221" s="69"/>
      <c r="SVS221" s="69"/>
      <c r="SVT221" s="69"/>
      <c r="SVU221" s="69"/>
      <c r="SVV221" s="69"/>
      <c r="SVW221" s="69"/>
      <c r="SVX221" s="69"/>
      <c r="SVY221" s="69"/>
      <c r="SVZ221" s="69"/>
      <c r="SWA221" s="69"/>
      <c r="SWB221" s="69"/>
      <c r="SWC221" s="69"/>
      <c r="SWD221" s="69"/>
      <c r="SWE221" s="69"/>
      <c r="SWF221" s="69"/>
      <c r="SWG221" s="69"/>
      <c r="SWH221" s="69"/>
      <c r="SWI221" s="69"/>
      <c r="SWJ221" s="69"/>
      <c r="SWK221" s="69"/>
      <c r="SWL221" s="69"/>
      <c r="SWM221" s="69"/>
      <c r="SWN221" s="69"/>
      <c r="SWO221" s="69"/>
      <c r="SWP221" s="69"/>
      <c r="SWQ221" s="69"/>
      <c r="SWR221" s="69"/>
      <c r="SWS221" s="69"/>
      <c r="SWT221" s="69"/>
      <c r="SWU221" s="69"/>
      <c r="SWV221" s="69"/>
      <c r="SWW221" s="69"/>
      <c r="SWX221" s="69"/>
      <c r="SWY221" s="69"/>
      <c r="SWZ221" s="69"/>
      <c r="SXA221" s="69"/>
      <c r="SXB221" s="69"/>
      <c r="SXC221" s="69"/>
      <c r="SXD221" s="69"/>
      <c r="SXE221" s="69"/>
      <c r="SXF221" s="69"/>
      <c r="SXG221" s="69"/>
      <c r="SXH221" s="69"/>
      <c r="SXI221" s="69"/>
      <c r="SXJ221" s="69"/>
      <c r="SXK221" s="69"/>
      <c r="SXL221" s="69"/>
      <c r="SXM221" s="69"/>
      <c r="SXN221" s="69"/>
      <c r="SXO221" s="69"/>
      <c r="SXP221" s="69"/>
      <c r="SXQ221" s="69"/>
      <c r="SXR221" s="69"/>
      <c r="SXS221" s="69"/>
      <c r="SXT221" s="69"/>
      <c r="SXU221" s="69"/>
      <c r="SXV221" s="69"/>
      <c r="SXW221" s="69"/>
      <c r="SXX221" s="69"/>
      <c r="SXY221" s="69"/>
      <c r="SXZ221" s="69"/>
      <c r="SYA221" s="69"/>
      <c r="SYB221" s="69"/>
      <c r="SYC221" s="69"/>
      <c r="SYD221" s="69"/>
      <c r="SYE221" s="69"/>
      <c r="SYF221" s="69"/>
      <c r="SYG221" s="69"/>
      <c r="SYH221" s="69"/>
      <c r="SYI221" s="69"/>
      <c r="SYJ221" s="69"/>
      <c r="SYK221" s="69"/>
      <c r="SYL221" s="69"/>
      <c r="SYM221" s="69"/>
      <c r="SYN221" s="69"/>
      <c r="SYO221" s="69"/>
      <c r="SYP221" s="69"/>
      <c r="SYQ221" s="69"/>
      <c r="SYR221" s="69"/>
      <c r="SYS221" s="69"/>
      <c r="SYT221" s="69"/>
      <c r="SYU221" s="69"/>
      <c r="SYV221" s="69"/>
      <c r="SYW221" s="69"/>
      <c r="SYX221" s="69"/>
      <c r="SYY221" s="69"/>
      <c r="SYZ221" s="69"/>
      <c r="SZA221" s="69"/>
      <c r="SZB221" s="69"/>
      <c r="SZC221" s="69"/>
      <c r="SZD221" s="69"/>
      <c r="SZE221" s="69"/>
      <c r="SZF221" s="69"/>
      <c r="SZG221" s="69"/>
      <c r="SZH221" s="69"/>
      <c r="SZI221" s="69"/>
      <c r="SZJ221" s="69"/>
      <c r="SZK221" s="69"/>
      <c r="SZL221" s="69"/>
      <c r="SZM221" s="69"/>
      <c r="SZN221" s="69"/>
      <c r="SZO221" s="69"/>
      <c r="SZP221" s="69"/>
      <c r="SZQ221" s="69"/>
      <c r="SZR221" s="69"/>
      <c r="SZS221" s="69"/>
      <c r="SZT221" s="69"/>
      <c r="SZU221" s="69"/>
      <c r="SZV221" s="69"/>
      <c r="SZW221" s="69"/>
      <c r="SZX221" s="69"/>
      <c r="SZY221" s="69"/>
      <c r="SZZ221" s="69"/>
      <c r="TAA221" s="69"/>
      <c r="TAB221" s="69"/>
      <c r="TAC221" s="69"/>
      <c r="TAD221" s="69"/>
      <c r="TAE221" s="69"/>
      <c r="TAF221" s="69"/>
      <c r="TAG221" s="69"/>
      <c r="TAH221" s="69"/>
      <c r="TAI221" s="69"/>
      <c r="TAJ221" s="69"/>
      <c r="TAK221" s="69"/>
      <c r="TAL221" s="69"/>
      <c r="TAM221" s="69"/>
      <c r="TAN221" s="69"/>
      <c r="TAO221" s="69"/>
      <c r="TAP221" s="69"/>
      <c r="TAQ221" s="69"/>
      <c r="TAR221" s="69"/>
      <c r="TAS221" s="69"/>
      <c r="TAT221" s="69"/>
      <c r="TAU221" s="69"/>
      <c r="TAV221" s="69"/>
      <c r="TAW221" s="69"/>
      <c r="TAX221" s="69"/>
      <c r="TAY221" s="69"/>
      <c r="TAZ221" s="69"/>
      <c r="TBA221" s="69"/>
      <c r="TBB221" s="69"/>
      <c r="TBC221" s="69"/>
      <c r="TBD221" s="69"/>
      <c r="TBE221" s="69"/>
      <c r="TBF221" s="69"/>
      <c r="TBG221" s="69"/>
      <c r="TBH221" s="69"/>
      <c r="TBI221" s="69"/>
      <c r="TBJ221" s="69"/>
      <c r="TBK221" s="69"/>
      <c r="TBL221" s="69"/>
      <c r="TBM221" s="69"/>
      <c r="TBN221" s="69"/>
      <c r="TBO221" s="69"/>
      <c r="TBP221" s="69"/>
      <c r="TBQ221" s="69"/>
      <c r="TBR221" s="69"/>
      <c r="TBS221" s="69"/>
      <c r="TBT221" s="69"/>
      <c r="TBU221" s="69"/>
      <c r="TBV221" s="69"/>
      <c r="TBW221" s="69"/>
      <c r="TBX221" s="69"/>
      <c r="TBY221" s="69"/>
      <c r="TBZ221" s="69"/>
      <c r="TCA221" s="69"/>
      <c r="TCB221" s="69"/>
      <c r="TCC221" s="69"/>
      <c r="TCD221" s="69"/>
      <c r="TCE221" s="69"/>
      <c r="TCF221" s="69"/>
      <c r="TCG221" s="69"/>
      <c r="TCH221" s="69"/>
      <c r="TCI221" s="69"/>
      <c r="TCJ221" s="69"/>
      <c r="TCK221" s="69"/>
      <c r="TCL221" s="69"/>
      <c r="TCM221" s="69"/>
      <c r="TCN221" s="69"/>
      <c r="TCO221" s="69"/>
      <c r="TCP221" s="69"/>
      <c r="TCQ221" s="69"/>
      <c r="TCR221" s="69"/>
      <c r="TCS221" s="69"/>
      <c r="TCT221" s="69"/>
      <c r="TCU221" s="69"/>
      <c r="TCV221" s="69"/>
      <c r="TCW221" s="69"/>
      <c r="TCX221" s="69"/>
      <c r="TCY221" s="69"/>
      <c r="TCZ221" s="69"/>
      <c r="TDA221" s="69"/>
      <c r="TDB221" s="69"/>
      <c r="TDC221" s="69"/>
      <c r="TDD221" s="69"/>
      <c r="TDE221" s="69"/>
      <c r="TDF221" s="69"/>
      <c r="TDG221" s="69"/>
      <c r="TDH221" s="69"/>
      <c r="TDI221" s="69"/>
      <c r="TDJ221" s="69"/>
      <c r="TDK221" s="69"/>
      <c r="TDL221" s="69"/>
      <c r="TDM221" s="69"/>
      <c r="TDN221" s="69"/>
      <c r="TDO221" s="69"/>
      <c r="TDP221" s="69"/>
      <c r="TDQ221" s="69"/>
      <c r="TDR221" s="69"/>
      <c r="TDS221" s="69"/>
      <c r="TDT221" s="69"/>
      <c r="TDU221" s="69"/>
      <c r="TDV221" s="69"/>
      <c r="TDW221" s="69"/>
      <c r="TDX221" s="69"/>
      <c r="TDY221" s="69"/>
      <c r="TDZ221" s="69"/>
      <c r="TEA221" s="69"/>
      <c r="TEB221" s="69"/>
      <c r="TEC221" s="69"/>
      <c r="TED221" s="69"/>
      <c r="TEE221" s="69"/>
      <c r="TEF221" s="69"/>
      <c r="TEG221" s="69"/>
      <c r="TEH221" s="69"/>
      <c r="TEI221" s="69"/>
      <c r="TEJ221" s="69"/>
      <c r="TEK221" s="69"/>
      <c r="TEL221" s="69"/>
      <c r="TEM221" s="69"/>
      <c r="TEN221" s="69"/>
      <c r="TEO221" s="69"/>
      <c r="TEP221" s="69"/>
      <c r="TEQ221" s="69"/>
      <c r="TER221" s="69"/>
      <c r="TES221" s="69"/>
      <c r="TET221" s="69"/>
      <c r="TEU221" s="69"/>
      <c r="TEV221" s="69"/>
      <c r="TEW221" s="69"/>
      <c r="TEX221" s="69"/>
      <c r="TEY221" s="69"/>
      <c r="TEZ221" s="69"/>
      <c r="TFA221" s="69"/>
      <c r="TFB221" s="69"/>
      <c r="TFC221" s="69"/>
      <c r="TFD221" s="69"/>
      <c r="TFE221" s="69"/>
      <c r="TFF221" s="69"/>
      <c r="TFG221" s="69"/>
      <c r="TFH221" s="69"/>
      <c r="TFI221" s="69"/>
      <c r="TFJ221" s="69"/>
      <c r="TFK221" s="69"/>
      <c r="TFL221" s="69"/>
      <c r="TFM221" s="69"/>
      <c r="TFN221" s="69"/>
      <c r="TFO221" s="69"/>
      <c r="TFP221" s="69"/>
      <c r="TFQ221" s="69"/>
      <c r="TFR221" s="69"/>
      <c r="TFS221" s="69"/>
      <c r="TFT221" s="69"/>
      <c r="TFU221" s="69"/>
      <c r="TFV221" s="69"/>
      <c r="TFW221" s="69"/>
      <c r="TFX221" s="69"/>
      <c r="TFY221" s="69"/>
      <c r="TFZ221" s="69"/>
      <c r="TGA221" s="69"/>
      <c r="TGB221" s="69"/>
      <c r="TGC221" s="69"/>
      <c r="TGD221" s="69"/>
      <c r="TGE221" s="69"/>
      <c r="TGF221" s="69"/>
      <c r="TGG221" s="69"/>
      <c r="TGH221" s="69"/>
      <c r="TGI221" s="69"/>
      <c r="TGJ221" s="69"/>
      <c r="TGK221" s="69"/>
      <c r="TGL221" s="69"/>
      <c r="TGM221" s="69"/>
      <c r="TGN221" s="69"/>
      <c r="TGO221" s="69"/>
      <c r="TGP221" s="69"/>
      <c r="TGQ221" s="69"/>
      <c r="TGR221" s="69"/>
      <c r="TGS221" s="69"/>
      <c r="TGT221" s="69"/>
      <c r="TGU221" s="69"/>
      <c r="TGV221" s="69"/>
      <c r="TGW221" s="69"/>
      <c r="TGX221" s="69"/>
      <c r="TGY221" s="69"/>
      <c r="TGZ221" s="69"/>
      <c r="THA221" s="69"/>
      <c r="THB221" s="69"/>
      <c r="THC221" s="69"/>
      <c r="THD221" s="69"/>
      <c r="THE221" s="69"/>
      <c r="THF221" s="69"/>
      <c r="THG221" s="69"/>
      <c r="THH221" s="69"/>
      <c r="THI221" s="69"/>
      <c r="THJ221" s="69"/>
      <c r="THK221" s="69"/>
      <c r="THL221" s="69"/>
      <c r="THM221" s="69"/>
      <c r="THN221" s="69"/>
      <c r="THO221" s="69"/>
      <c r="THP221" s="69"/>
      <c r="THQ221" s="69"/>
      <c r="THR221" s="69"/>
      <c r="THS221" s="69"/>
      <c r="THT221" s="69"/>
      <c r="THU221" s="69"/>
      <c r="THV221" s="69"/>
      <c r="THW221" s="69"/>
      <c r="THX221" s="69"/>
      <c r="THY221" s="69"/>
      <c r="THZ221" s="69"/>
      <c r="TIA221" s="69"/>
      <c r="TIB221" s="69"/>
      <c r="TIC221" s="69"/>
      <c r="TID221" s="69"/>
      <c r="TIE221" s="69"/>
      <c r="TIF221" s="69"/>
      <c r="TIG221" s="69"/>
      <c r="TIH221" s="69"/>
      <c r="TII221" s="69"/>
      <c r="TIJ221" s="69"/>
      <c r="TIK221" s="69"/>
      <c r="TIL221" s="69"/>
      <c r="TIM221" s="69"/>
      <c r="TIN221" s="69"/>
      <c r="TIO221" s="69"/>
      <c r="TIP221" s="69"/>
      <c r="TIQ221" s="69"/>
      <c r="TIR221" s="69"/>
      <c r="TIS221" s="69"/>
      <c r="TIT221" s="69"/>
      <c r="TIU221" s="69"/>
      <c r="TIV221" s="69"/>
      <c r="TIW221" s="69"/>
      <c r="TIX221" s="69"/>
      <c r="TIY221" s="69"/>
      <c r="TIZ221" s="69"/>
      <c r="TJA221" s="69"/>
      <c r="TJB221" s="69"/>
      <c r="TJC221" s="69"/>
      <c r="TJD221" s="69"/>
      <c r="TJE221" s="69"/>
      <c r="TJF221" s="69"/>
      <c r="TJG221" s="69"/>
      <c r="TJH221" s="69"/>
      <c r="TJI221" s="69"/>
      <c r="TJJ221" s="69"/>
      <c r="TJK221" s="69"/>
      <c r="TJL221" s="69"/>
      <c r="TJM221" s="69"/>
      <c r="TJN221" s="69"/>
      <c r="TJO221" s="69"/>
      <c r="TJP221" s="69"/>
      <c r="TJQ221" s="69"/>
      <c r="TJR221" s="69"/>
      <c r="TJS221" s="69"/>
      <c r="TJT221" s="69"/>
      <c r="TJU221" s="69"/>
      <c r="TJV221" s="69"/>
      <c r="TJW221" s="69"/>
      <c r="TJX221" s="69"/>
      <c r="TJY221" s="69"/>
      <c r="TJZ221" s="69"/>
      <c r="TKA221" s="69"/>
      <c r="TKB221" s="69"/>
      <c r="TKC221" s="69"/>
      <c r="TKD221" s="69"/>
      <c r="TKE221" s="69"/>
      <c r="TKF221" s="69"/>
      <c r="TKG221" s="69"/>
      <c r="TKH221" s="69"/>
      <c r="TKI221" s="69"/>
      <c r="TKJ221" s="69"/>
      <c r="TKK221" s="69"/>
      <c r="TKL221" s="69"/>
      <c r="TKM221" s="69"/>
      <c r="TKN221" s="69"/>
      <c r="TKO221" s="69"/>
      <c r="TKP221" s="69"/>
      <c r="TKQ221" s="69"/>
      <c r="TKR221" s="69"/>
      <c r="TKS221" s="69"/>
      <c r="TKT221" s="69"/>
      <c r="TKU221" s="69"/>
      <c r="TKV221" s="69"/>
      <c r="TKW221" s="69"/>
      <c r="TKX221" s="69"/>
      <c r="TKY221" s="69"/>
      <c r="TKZ221" s="69"/>
      <c r="TLA221" s="69"/>
      <c r="TLB221" s="69"/>
      <c r="TLC221" s="69"/>
      <c r="TLD221" s="69"/>
      <c r="TLE221" s="69"/>
      <c r="TLF221" s="69"/>
      <c r="TLG221" s="69"/>
      <c r="TLH221" s="69"/>
      <c r="TLI221" s="69"/>
      <c r="TLJ221" s="69"/>
      <c r="TLK221" s="69"/>
      <c r="TLL221" s="69"/>
      <c r="TLM221" s="69"/>
      <c r="TLN221" s="69"/>
      <c r="TLO221" s="69"/>
      <c r="TLP221" s="69"/>
      <c r="TLQ221" s="69"/>
      <c r="TLR221" s="69"/>
      <c r="TLS221" s="69"/>
      <c r="TLT221" s="69"/>
      <c r="TLU221" s="69"/>
      <c r="TLV221" s="69"/>
      <c r="TLW221" s="69"/>
      <c r="TLX221" s="69"/>
      <c r="TLY221" s="69"/>
      <c r="TLZ221" s="69"/>
      <c r="TMA221" s="69"/>
      <c r="TMB221" s="69"/>
      <c r="TMC221" s="69"/>
      <c r="TMD221" s="69"/>
      <c r="TME221" s="69"/>
      <c r="TMF221" s="69"/>
      <c r="TMG221" s="69"/>
      <c r="TMH221" s="69"/>
      <c r="TMI221" s="69"/>
      <c r="TMJ221" s="69"/>
      <c r="TMK221" s="69"/>
      <c r="TML221" s="69"/>
      <c r="TMM221" s="69"/>
      <c r="TMN221" s="69"/>
      <c r="TMO221" s="69"/>
      <c r="TMP221" s="69"/>
      <c r="TMQ221" s="69"/>
      <c r="TMR221" s="69"/>
      <c r="TMS221" s="69"/>
      <c r="TMT221" s="69"/>
      <c r="TMU221" s="69"/>
      <c r="TMV221" s="69"/>
      <c r="TMW221" s="69"/>
      <c r="TMX221" s="69"/>
      <c r="TMY221" s="69"/>
      <c r="TMZ221" s="69"/>
      <c r="TNA221" s="69"/>
      <c r="TNB221" s="69"/>
      <c r="TNC221" s="69"/>
      <c r="TND221" s="69"/>
      <c r="TNE221" s="69"/>
      <c r="TNF221" s="69"/>
      <c r="TNG221" s="69"/>
      <c r="TNH221" s="69"/>
      <c r="TNI221" s="69"/>
      <c r="TNJ221" s="69"/>
      <c r="TNK221" s="69"/>
      <c r="TNL221" s="69"/>
      <c r="TNM221" s="69"/>
      <c r="TNN221" s="69"/>
      <c r="TNO221" s="69"/>
      <c r="TNP221" s="69"/>
      <c r="TNQ221" s="69"/>
      <c r="TNR221" s="69"/>
      <c r="TNS221" s="69"/>
      <c r="TNT221" s="69"/>
      <c r="TNU221" s="69"/>
      <c r="TNV221" s="69"/>
      <c r="TNW221" s="69"/>
      <c r="TNX221" s="69"/>
      <c r="TNY221" s="69"/>
      <c r="TNZ221" s="69"/>
      <c r="TOA221" s="69"/>
      <c r="TOB221" s="69"/>
      <c r="TOC221" s="69"/>
      <c r="TOD221" s="69"/>
      <c r="TOE221" s="69"/>
      <c r="TOF221" s="69"/>
      <c r="TOG221" s="69"/>
      <c r="TOH221" s="69"/>
      <c r="TOI221" s="69"/>
      <c r="TOJ221" s="69"/>
      <c r="TOK221" s="69"/>
      <c r="TOL221" s="69"/>
      <c r="TOM221" s="69"/>
      <c r="TON221" s="69"/>
      <c r="TOO221" s="69"/>
      <c r="TOP221" s="69"/>
      <c r="TOQ221" s="69"/>
      <c r="TOR221" s="69"/>
      <c r="TOS221" s="69"/>
      <c r="TOT221" s="69"/>
      <c r="TOU221" s="69"/>
      <c r="TOV221" s="69"/>
      <c r="TOW221" s="69"/>
      <c r="TOX221" s="69"/>
      <c r="TOY221" s="69"/>
      <c r="TOZ221" s="69"/>
      <c r="TPA221" s="69"/>
      <c r="TPB221" s="69"/>
      <c r="TPC221" s="69"/>
      <c r="TPD221" s="69"/>
      <c r="TPE221" s="69"/>
      <c r="TPF221" s="69"/>
      <c r="TPG221" s="69"/>
      <c r="TPH221" s="69"/>
      <c r="TPI221" s="69"/>
      <c r="TPJ221" s="69"/>
      <c r="TPK221" s="69"/>
      <c r="TPL221" s="69"/>
      <c r="TPM221" s="69"/>
      <c r="TPN221" s="69"/>
      <c r="TPO221" s="69"/>
      <c r="TPP221" s="69"/>
      <c r="TPQ221" s="69"/>
      <c r="TPR221" s="69"/>
      <c r="TPS221" s="69"/>
      <c r="TPT221" s="69"/>
      <c r="TPU221" s="69"/>
      <c r="TPV221" s="69"/>
      <c r="TPW221" s="69"/>
      <c r="TPX221" s="69"/>
      <c r="TPY221" s="69"/>
      <c r="TPZ221" s="69"/>
      <c r="TQA221" s="69"/>
      <c r="TQB221" s="69"/>
      <c r="TQC221" s="69"/>
      <c r="TQD221" s="69"/>
      <c r="TQE221" s="69"/>
      <c r="TQF221" s="69"/>
      <c r="TQG221" s="69"/>
      <c r="TQH221" s="69"/>
      <c r="TQI221" s="69"/>
      <c r="TQJ221" s="69"/>
      <c r="TQK221" s="69"/>
      <c r="TQL221" s="69"/>
      <c r="TQM221" s="69"/>
      <c r="TQN221" s="69"/>
      <c r="TQO221" s="69"/>
      <c r="TQP221" s="69"/>
      <c r="TQQ221" s="69"/>
      <c r="TQR221" s="69"/>
      <c r="TQS221" s="69"/>
      <c r="TQT221" s="69"/>
      <c r="TQU221" s="69"/>
      <c r="TQV221" s="69"/>
      <c r="TQW221" s="69"/>
      <c r="TQX221" s="69"/>
      <c r="TQY221" s="69"/>
      <c r="TQZ221" s="69"/>
      <c r="TRA221" s="69"/>
      <c r="TRB221" s="69"/>
      <c r="TRC221" s="69"/>
      <c r="TRD221" s="69"/>
      <c r="TRE221" s="69"/>
      <c r="TRF221" s="69"/>
      <c r="TRG221" s="69"/>
      <c r="TRH221" s="69"/>
      <c r="TRI221" s="69"/>
      <c r="TRJ221" s="69"/>
      <c r="TRK221" s="69"/>
      <c r="TRL221" s="69"/>
      <c r="TRM221" s="69"/>
      <c r="TRN221" s="69"/>
      <c r="TRO221" s="69"/>
      <c r="TRP221" s="69"/>
      <c r="TRQ221" s="69"/>
      <c r="TRR221" s="69"/>
      <c r="TRS221" s="69"/>
      <c r="TRT221" s="69"/>
      <c r="TRU221" s="69"/>
      <c r="TRV221" s="69"/>
      <c r="TRW221" s="69"/>
      <c r="TRX221" s="69"/>
      <c r="TRY221" s="69"/>
      <c r="TRZ221" s="69"/>
      <c r="TSA221" s="69"/>
      <c r="TSB221" s="69"/>
      <c r="TSC221" s="69"/>
      <c r="TSD221" s="69"/>
      <c r="TSE221" s="69"/>
      <c r="TSF221" s="69"/>
      <c r="TSG221" s="69"/>
      <c r="TSH221" s="69"/>
      <c r="TSI221" s="69"/>
      <c r="TSJ221" s="69"/>
      <c r="TSK221" s="69"/>
      <c r="TSL221" s="69"/>
      <c r="TSM221" s="69"/>
      <c r="TSN221" s="69"/>
      <c r="TSO221" s="69"/>
      <c r="TSP221" s="69"/>
      <c r="TSQ221" s="69"/>
      <c r="TSR221" s="69"/>
      <c r="TSS221" s="69"/>
      <c r="TST221" s="69"/>
      <c r="TSU221" s="69"/>
      <c r="TSV221" s="69"/>
      <c r="TSW221" s="69"/>
      <c r="TSX221" s="69"/>
      <c r="TSY221" s="69"/>
      <c r="TSZ221" s="69"/>
      <c r="TTA221" s="69"/>
      <c r="TTB221" s="69"/>
      <c r="TTC221" s="69"/>
      <c r="TTD221" s="69"/>
      <c r="TTE221" s="69"/>
      <c r="TTF221" s="69"/>
      <c r="TTG221" s="69"/>
      <c r="TTH221" s="69"/>
      <c r="TTI221" s="69"/>
      <c r="TTJ221" s="69"/>
      <c r="TTK221" s="69"/>
      <c r="TTL221" s="69"/>
      <c r="TTM221" s="69"/>
      <c r="TTN221" s="69"/>
      <c r="TTO221" s="69"/>
      <c r="TTP221" s="69"/>
      <c r="TTQ221" s="69"/>
      <c r="TTR221" s="69"/>
      <c r="TTS221" s="69"/>
      <c r="TTT221" s="69"/>
      <c r="TTU221" s="69"/>
      <c r="TTV221" s="69"/>
      <c r="TTW221" s="69"/>
      <c r="TTX221" s="69"/>
      <c r="TTY221" s="69"/>
      <c r="TTZ221" s="69"/>
      <c r="TUA221" s="69"/>
      <c r="TUB221" s="69"/>
      <c r="TUC221" s="69"/>
      <c r="TUD221" s="69"/>
      <c r="TUE221" s="69"/>
      <c r="TUF221" s="69"/>
      <c r="TUG221" s="69"/>
      <c r="TUH221" s="69"/>
      <c r="TUI221" s="69"/>
      <c r="TUJ221" s="69"/>
      <c r="TUK221" s="69"/>
      <c r="TUL221" s="69"/>
      <c r="TUM221" s="69"/>
      <c r="TUN221" s="69"/>
      <c r="TUO221" s="69"/>
      <c r="TUP221" s="69"/>
      <c r="TUQ221" s="69"/>
      <c r="TUR221" s="69"/>
      <c r="TUS221" s="69"/>
      <c r="TUT221" s="69"/>
      <c r="TUU221" s="69"/>
      <c r="TUV221" s="69"/>
      <c r="TUW221" s="69"/>
      <c r="TUX221" s="69"/>
      <c r="TUY221" s="69"/>
      <c r="TUZ221" s="69"/>
      <c r="TVA221" s="69"/>
      <c r="TVB221" s="69"/>
      <c r="TVC221" s="69"/>
      <c r="TVD221" s="69"/>
      <c r="TVE221" s="69"/>
      <c r="TVF221" s="69"/>
      <c r="TVG221" s="69"/>
      <c r="TVH221" s="69"/>
      <c r="TVI221" s="69"/>
      <c r="TVJ221" s="69"/>
      <c r="TVK221" s="69"/>
      <c r="TVL221" s="69"/>
      <c r="TVM221" s="69"/>
      <c r="TVN221" s="69"/>
      <c r="TVO221" s="69"/>
      <c r="TVP221" s="69"/>
      <c r="TVQ221" s="69"/>
      <c r="TVR221" s="69"/>
      <c r="TVS221" s="69"/>
      <c r="TVT221" s="69"/>
      <c r="TVU221" s="69"/>
      <c r="TVV221" s="69"/>
      <c r="TVW221" s="69"/>
      <c r="TVX221" s="69"/>
      <c r="TVY221" s="69"/>
      <c r="TVZ221" s="69"/>
      <c r="TWA221" s="69"/>
      <c r="TWB221" s="69"/>
      <c r="TWC221" s="69"/>
      <c r="TWD221" s="69"/>
      <c r="TWE221" s="69"/>
      <c r="TWF221" s="69"/>
      <c r="TWG221" s="69"/>
      <c r="TWH221" s="69"/>
      <c r="TWI221" s="69"/>
      <c r="TWJ221" s="69"/>
      <c r="TWK221" s="69"/>
      <c r="TWL221" s="69"/>
      <c r="TWM221" s="69"/>
      <c r="TWN221" s="69"/>
      <c r="TWO221" s="69"/>
      <c r="TWP221" s="69"/>
      <c r="TWQ221" s="69"/>
      <c r="TWR221" s="69"/>
      <c r="TWS221" s="69"/>
      <c r="TWT221" s="69"/>
      <c r="TWU221" s="69"/>
      <c r="TWV221" s="69"/>
      <c r="TWW221" s="69"/>
      <c r="TWX221" s="69"/>
      <c r="TWY221" s="69"/>
      <c r="TWZ221" s="69"/>
      <c r="TXA221" s="69"/>
      <c r="TXB221" s="69"/>
      <c r="TXC221" s="69"/>
      <c r="TXD221" s="69"/>
      <c r="TXE221" s="69"/>
      <c r="TXF221" s="69"/>
      <c r="TXG221" s="69"/>
      <c r="TXH221" s="69"/>
      <c r="TXI221" s="69"/>
      <c r="TXJ221" s="69"/>
      <c r="TXK221" s="69"/>
      <c r="TXL221" s="69"/>
      <c r="TXM221" s="69"/>
      <c r="TXN221" s="69"/>
      <c r="TXO221" s="69"/>
      <c r="TXP221" s="69"/>
      <c r="TXQ221" s="69"/>
      <c r="TXR221" s="69"/>
      <c r="TXS221" s="69"/>
      <c r="TXT221" s="69"/>
      <c r="TXU221" s="69"/>
      <c r="TXV221" s="69"/>
      <c r="TXW221" s="69"/>
      <c r="TXX221" s="69"/>
      <c r="TXY221" s="69"/>
      <c r="TXZ221" s="69"/>
      <c r="TYA221" s="69"/>
      <c r="TYB221" s="69"/>
      <c r="TYC221" s="69"/>
      <c r="TYD221" s="69"/>
      <c r="TYE221" s="69"/>
      <c r="TYF221" s="69"/>
      <c r="TYG221" s="69"/>
      <c r="TYH221" s="69"/>
      <c r="TYI221" s="69"/>
      <c r="TYJ221" s="69"/>
      <c r="TYK221" s="69"/>
      <c r="TYL221" s="69"/>
      <c r="TYM221" s="69"/>
      <c r="TYN221" s="69"/>
      <c r="TYO221" s="69"/>
      <c r="TYP221" s="69"/>
      <c r="TYQ221" s="69"/>
      <c r="TYR221" s="69"/>
      <c r="TYS221" s="69"/>
      <c r="TYT221" s="69"/>
      <c r="TYU221" s="69"/>
      <c r="TYV221" s="69"/>
      <c r="TYW221" s="69"/>
      <c r="TYX221" s="69"/>
      <c r="TYY221" s="69"/>
      <c r="TYZ221" s="69"/>
      <c r="TZA221" s="69"/>
      <c r="TZB221" s="69"/>
      <c r="TZC221" s="69"/>
      <c r="TZD221" s="69"/>
      <c r="TZE221" s="69"/>
      <c r="TZF221" s="69"/>
      <c r="TZG221" s="69"/>
      <c r="TZH221" s="69"/>
      <c r="TZI221" s="69"/>
      <c r="TZJ221" s="69"/>
      <c r="TZK221" s="69"/>
      <c r="TZL221" s="69"/>
      <c r="TZM221" s="69"/>
      <c r="TZN221" s="69"/>
      <c r="TZO221" s="69"/>
      <c r="TZP221" s="69"/>
      <c r="TZQ221" s="69"/>
      <c r="TZR221" s="69"/>
      <c r="TZS221" s="69"/>
      <c r="TZT221" s="69"/>
      <c r="TZU221" s="69"/>
      <c r="TZV221" s="69"/>
      <c r="TZW221" s="69"/>
      <c r="TZX221" s="69"/>
      <c r="TZY221" s="69"/>
      <c r="TZZ221" s="69"/>
      <c r="UAA221" s="69"/>
      <c r="UAB221" s="69"/>
      <c r="UAC221" s="69"/>
      <c r="UAD221" s="69"/>
      <c r="UAE221" s="69"/>
      <c r="UAF221" s="69"/>
      <c r="UAG221" s="69"/>
      <c r="UAH221" s="69"/>
      <c r="UAI221" s="69"/>
      <c r="UAJ221" s="69"/>
      <c r="UAK221" s="69"/>
      <c r="UAL221" s="69"/>
      <c r="UAM221" s="69"/>
      <c r="UAN221" s="69"/>
      <c r="UAO221" s="69"/>
      <c r="UAP221" s="69"/>
      <c r="UAQ221" s="69"/>
      <c r="UAR221" s="69"/>
      <c r="UAS221" s="69"/>
      <c r="UAT221" s="69"/>
      <c r="UAU221" s="69"/>
      <c r="UAV221" s="69"/>
      <c r="UAW221" s="69"/>
      <c r="UAX221" s="69"/>
      <c r="UAY221" s="69"/>
      <c r="UAZ221" s="69"/>
      <c r="UBA221" s="69"/>
      <c r="UBB221" s="69"/>
      <c r="UBC221" s="69"/>
      <c r="UBD221" s="69"/>
      <c r="UBE221" s="69"/>
      <c r="UBF221" s="69"/>
      <c r="UBG221" s="69"/>
      <c r="UBH221" s="69"/>
      <c r="UBI221" s="69"/>
      <c r="UBJ221" s="69"/>
      <c r="UBK221" s="69"/>
      <c r="UBL221" s="69"/>
      <c r="UBM221" s="69"/>
      <c r="UBN221" s="69"/>
      <c r="UBO221" s="69"/>
      <c r="UBP221" s="69"/>
      <c r="UBQ221" s="69"/>
      <c r="UBR221" s="69"/>
      <c r="UBS221" s="69"/>
      <c r="UBT221" s="69"/>
      <c r="UBU221" s="69"/>
      <c r="UBV221" s="69"/>
      <c r="UBW221" s="69"/>
      <c r="UBX221" s="69"/>
      <c r="UBY221" s="69"/>
      <c r="UBZ221" s="69"/>
      <c r="UCA221" s="69"/>
      <c r="UCB221" s="69"/>
      <c r="UCC221" s="69"/>
      <c r="UCD221" s="69"/>
      <c r="UCE221" s="69"/>
      <c r="UCF221" s="69"/>
      <c r="UCG221" s="69"/>
      <c r="UCH221" s="69"/>
      <c r="UCI221" s="69"/>
      <c r="UCJ221" s="69"/>
      <c r="UCK221" s="69"/>
      <c r="UCL221" s="69"/>
      <c r="UCM221" s="69"/>
      <c r="UCN221" s="69"/>
      <c r="UCO221" s="69"/>
      <c r="UCP221" s="69"/>
      <c r="UCQ221" s="69"/>
      <c r="UCR221" s="69"/>
      <c r="UCS221" s="69"/>
      <c r="UCT221" s="69"/>
      <c r="UCU221" s="69"/>
      <c r="UCV221" s="69"/>
      <c r="UCW221" s="69"/>
      <c r="UCX221" s="69"/>
      <c r="UCY221" s="69"/>
      <c r="UCZ221" s="69"/>
      <c r="UDA221" s="69"/>
      <c r="UDB221" s="69"/>
      <c r="UDC221" s="69"/>
      <c r="UDD221" s="69"/>
      <c r="UDE221" s="69"/>
      <c r="UDF221" s="69"/>
      <c r="UDG221" s="69"/>
      <c r="UDH221" s="69"/>
      <c r="UDI221" s="69"/>
      <c r="UDJ221" s="69"/>
      <c r="UDK221" s="69"/>
      <c r="UDL221" s="69"/>
      <c r="UDM221" s="69"/>
      <c r="UDN221" s="69"/>
      <c r="UDO221" s="69"/>
      <c r="UDP221" s="69"/>
      <c r="UDQ221" s="69"/>
      <c r="UDR221" s="69"/>
      <c r="UDS221" s="69"/>
      <c r="UDT221" s="69"/>
      <c r="UDU221" s="69"/>
      <c r="UDV221" s="69"/>
      <c r="UDW221" s="69"/>
      <c r="UDX221" s="69"/>
      <c r="UDY221" s="69"/>
      <c r="UDZ221" s="69"/>
      <c r="UEA221" s="69"/>
      <c r="UEB221" s="69"/>
      <c r="UEC221" s="69"/>
      <c r="UED221" s="69"/>
      <c r="UEE221" s="69"/>
      <c r="UEF221" s="69"/>
      <c r="UEG221" s="69"/>
      <c r="UEH221" s="69"/>
      <c r="UEI221" s="69"/>
      <c r="UEJ221" s="69"/>
      <c r="UEK221" s="69"/>
      <c r="UEL221" s="69"/>
      <c r="UEM221" s="69"/>
      <c r="UEN221" s="69"/>
      <c r="UEO221" s="69"/>
      <c r="UEP221" s="69"/>
      <c r="UEQ221" s="69"/>
      <c r="UER221" s="69"/>
      <c r="UES221" s="69"/>
      <c r="UET221" s="69"/>
      <c r="UEU221" s="69"/>
      <c r="UEV221" s="69"/>
      <c r="UEW221" s="69"/>
      <c r="UEX221" s="69"/>
      <c r="UEY221" s="69"/>
      <c r="UEZ221" s="69"/>
      <c r="UFA221" s="69"/>
      <c r="UFB221" s="69"/>
      <c r="UFC221" s="69"/>
      <c r="UFD221" s="69"/>
      <c r="UFE221" s="69"/>
      <c r="UFF221" s="69"/>
      <c r="UFG221" s="69"/>
      <c r="UFH221" s="69"/>
      <c r="UFI221" s="69"/>
      <c r="UFJ221" s="69"/>
      <c r="UFK221" s="69"/>
      <c r="UFL221" s="69"/>
      <c r="UFM221" s="69"/>
      <c r="UFN221" s="69"/>
      <c r="UFO221" s="69"/>
      <c r="UFP221" s="69"/>
      <c r="UFQ221" s="69"/>
      <c r="UFR221" s="69"/>
      <c r="UFS221" s="69"/>
      <c r="UFT221" s="69"/>
      <c r="UFU221" s="69"/>
      <c r="UFV221" s="69"/>
      <c r="UFW221" s="69"/>
      <c r="UFX221" s="69"/>
      <c r="UFY221" s="69"/>
      <c r="UFZ221" s="69"/>
      <c r="UGA221" s="69"/>
      <c r="UGB221" s="69"/>
      <c r="UGC221" s="69"/>
      <c r="UGD221" s="69"/>
      <c r="UGE221" s="69"/>
      <c r="UGF221" s="69"/>
      <c r="UGG221" s="69"/>
      <c r="UGH221" s="69"/>
      <c r="UGI221" s="69"/>
      <c r="UGJ221" s="69"/>
      <c r="UGK221" s="69"/>
      <c r="UGL221" s="69"/>
      <c r="UGM221" s="69"/>
      <c r="UGN221" s="69"/>
      <c r="UGO221" s="69"/>
      <c r="UGP221" s="69"/>
      <c r="UGQ221" s="69"/>
      <c r="UGR221" s="69"/>
      <c r="UGS221" s="69"/>
      <c r="UGT221" s="69"/>
      <c r="UGU221" s="69"/>
      <c r="UGV221" s="69"/>
      <c r="UGW221" s="69"/>
      <c r="UGX221" s="69"/>
      <c r="UGY221" s="69"/>
      <c r="UGZ221" s="69"/>
      <c r="UHA221" s="69"/>
      <c r="UHB221" s="69"/>
      <c r="UHC221" s="69"/>
      <c r="UHD221" s="69"/>
      <c r="UHE221" s="69"/>
      <c r="UHF221" s="69"/>
      <c r="UHG221" s="69"/>
      <c r="UHH221" s="69"/>
      <c r="UHI221" s="69"/>
      <c r="UHJ221" s="69"/>
      <c r="UHK221" s="69"/>
      <c r="UHL221" s="69"/>
      <c r="UHM221" s="69"/>
      <c r="UHN221" s="69"/>
      <c r="UHO221" s="69"/>
      <c r="UHP221" s="69"/>
      <c r="UHQ221" s="69"/>
      <c r="UHR221" s="69"/>
      <c r="UHS221" s="69"/>
      <c r="UHT221" s="69"/>
      <c r="UHU221" s="69"/>
      <c r="UHV221" s="69"/>
      <c r="UHW221" s="69"/>
      <c r="UHX221" s="69"/>
      <c r="UHY221" s="69"/>
      <c r="UHZ221" s="69"/>
      <c r="UIA221" s="69"/>
      <c r="UIB221" s="69"/>
      <c r="UIC221" s="69"/>
      <c r="UID221" s="69"/>
      <c r="UIE221" s="69"/>
      <c r="UIF221" s="69"/>
      <c r="UIG221" s="69"/>
      <c r="UIH221" s="69"/>
      <c r="UII221" s="69"/>
      <c r="UIJ221" s="69"/>
      <c r="UIK221" s="69"/>
      <c r="UIL221" s="69"/>
      <c r="UIM221" s="69"/>
      <c r="UIN221" s="69"/>
      <c r="UIO221" s="69"/>
      <c r="UIP221" s="69"/>
      <c r="UIQ221" s="69"/>
      <c r="UIR221" s="69"/>
      <c r="UIS221" s="69"/>
      <c r="UIT221" s="69"/>
      <c r="UIU221" s="69"/>
      <c r="UIV221" s="69"/>
      <c r="UIW221" s="69"/>
      <c r="UIX221" s="69"/>
      <c r="UIY221" s="69"/>
      <c r="UIZ221" s="69"/>
      <c r="UJA221" s="69"/>
      <c r="UJB221" s="69"/>
      <c r="UJC221" s="69"/>
      <c r="UJD221" s="69"/>
      <c r="UJE221" s="69"/>
      <c r="UJF221" s="69"/>
      <c r="UJG221" s="69"/>
      <c r="UJH221" s="69"/>
      <c r="UJI221" s="69"/>
      <c r="UJJ221" s="69"/>
      <c r="UJK221" s="69"/>
      <c r="UJL221" s="69"/>
      <c r="UJM221" s="69"/>
      <c r="UJN221" s="69"/>
      <c r="UJO221" s="69"/>
      <c r="UJP221" s="69"/>
      <c r="UJQ221" s="69"/>
      <c r="UJR221" s="69"/>
      <c r="UJS221" s="69"/>
      <c r="UJT221" s="69"/>
      <c r="UJU221" s="69"/>
      <c r="UJV221" s="69"/>
      <c r="UJW221" s="69"/>
      <c r="UJX221" s="69"/>
      <c r="UJY221" s="69"/>
      <c r="UJZ221" s="69"/>
      <c r="UKA221" s="69"/>
      <c r="UKB221" s="69"/>
      <c r="UKC221" s="69"/>
      <c r="UKD221" s="69"/>
      <c r="UKE221" s="69"/>
      <c r="UKF221" s="69"/>
      <c r="UKG221" s="69"/>
      <c r="UKH221" s="69"/>
      <c r="UKI221" s="69"/>
      <c r="UKJ221" s="69"/>
      <c r="UKK221" s="69"/>
      <c r="UKL221" s="69"/>
      <c r="UKM221" s="69"/>
      <c r="UKN221" s="69"/>
      <c r="UKO221" s="69"/>
      <c r="UKP221" s="69"/>
      <c r="UKQ221" s="69"/>
      <c r="UKR221" s="69"/>
      <c r="UKS221" s="69"/>
      <c r="UKT221" s="69"/>
      <c r="UKU221" s="69"/>
      <c r="UKV221" s="69"/>
      <c r="UKW221" s="69"/>
      <c r="UKX221" s="69"/>
      <c r="UKY221" s="69"/>
      <c r="UKZ221" s="69"/>
      <c r="ULA221" s="69"/>
      <c r="ULB221" s="69"/>
      <c r="ULC221" s="69"/>
      <c r="ULD221" s="69"/>
      <c r="ULE221" s="69"/>
      <c r="ULF221" s="69"/>
      <c r="ULG221" s="69"/>
      <c r="ULH221" s="69"/>
      <c r="ULI221" s="69"/>
      <c r="ULJ221" s="69"/>
      <c r="ULK221" s="69"/>
      <c r="ULL221" s="69"/>
      <c r="ULM221" s="69"/>
      <c r="ULN221" s="69"/>
      <c r="ULO221" s="69"/>
      <c r="ULP221" s="69"/>
      <c r="ULQ221" s="69"/>
      <c r="ULR221" s="69"/>
      <c r="ULS221" s="69"/>
      <c r="ULT221" s="69"/>
      <c r="ULU221" s="69"/>
      <c r="ULV221" s="69"/>
      <c r="ULW221" s="69"/>
      <c r="ULX221" s="69"/>
      <c r="ULY221" s="69"/>
      <c r="ULZ221" s="69"/>
      <c r="UMA221" s="69"/>
      <c r="UMB221" s="69"/>
      <c r="UMC221" s="69"/>
      <c r="UMD221" s="69"/>
      <c r="UME221" s="69"/>
      <c r="UMF221" s="69"/>
      <c r="UMG221" s="69"/>
      <c r="UMH221" s="69"/>
      <c r="UMI221" s="69"/>
      <c r="UMJ221" s="69"/>
      <c r="UMK221" s="69"/>
      <c r="UML221" s="69"/>
      <c r="UMM221" s="69"/>
      <c r="UMN221" s="69"/>
      <c r="UMO221" s="69"/>
      <c r="UMP221" s="69"/>
      <c r="UMQ221" s="69"/>
      <c r="UMR221" s="69"/>
      <c r="UMS221" s="69"/>
      <c r="UMT221" s="69"/>
      <c r="UMU221" s="69"/>
      <c r="UMV221" s="69"/>
      <c r="UMW221" s="69"/>
      <c r="UMX221" s="69"/>
      <c r="UMY221" s="69"/>
      <c r="UMZ221" s="69"/>
      <c r="UNA221" s="69"/>
      <c r="UNB221" s="69"/>
      <c r="UNC221" s="69"/>
      <c r="UND221" s="69"/>
      <c r="UNE221" s="69"/>
      <c r="UNF221" s="69"/>
      <c r="UNG221" s="69"/>
      <c r="UNH221" s="69"/>
      <c r="UNI221" s="69"/>
      <c r="UNJ221" s="69"/>
      <c r="UNK221" s="69"/>
      <c r="UNL221" s="69"/>
      <c r="UNM221" s="69"/>
      <c r="UNN221" s="69"/>
      <c r="UNO221" s="69"/>
      <c r="UNP221" s="69"/>
      <c r="UNQ221" s="69"/>
      <c r="UNR221" s="69"/>
      <c r="UNS221" s="69"/>
      <c r="UNT221" s="69"/>
      <c r="UNU221" s="69"/>
      <c r="UNV221" s="69"/>
      <c r="UNW221" s="69"/>
      <c r="UNX221" s="69"/>
      <c r="UNY221" s="69"/>
      <c r="UNZ221" s="69"/>
      <c r="UOA221" s="69"/>
      <c r="UOB221" s="69"/>
      <c r="UOC221" s="69"/>
      <c r="UOD221" s="69"/>
      <c r="UOE221" s="69"/>
      <c r="UOF221" s="69"/>
      <c r="UOG221" s="69"/>
      <c r="UOH221" s="69"/>
      <c r="UOI221" s="69"/>
      <c r="UOJ221" s="69"/>
      <c r="UOK221" s="69"/>
      <c r="UOL221" s="69"/>
      <c r="UOM221" s="69"/>
      <c r="UON221" s="69"/>
      <c r="UOO221" s="69"/>
      <c r="UOP221" s="69"/>
      <c r="UOQ221" s="69"/>
      <c r="UOR221" s="69"/>
      <c r="UOS221" s="69"/>
      <c r="UOT221" s="69"/>
      <c r="UOU221" s="69"/>
      <c r="UOV221" s="69"/>
      <c r="UOW221" s="69"/>
      <c r="UOX221" s="69"/>
      <c r="UOY221" s="69"/>
      <c r="UOZ221" s="69"/>
      <c r="UPA221" s="69"/>
      <c r="UPB221" s="69"/>
      <c r="UPC221" s="69"/>
      <c r="UPD221" s="69"/>
      <c r="UPE221" s="69"/>
      <c r="UPF221" s="69"/>
      <c r="UPG221" s="69"/>
      <c r="UPH221" s="69"/>
      <c r="UPI221" s="69"/>
      <c r="UPJ221" s="69"/>
      <c r="UPK221" s="69"/>
      <c r="UPL221" s="69"/>
      <c r="UPM221" s="69"/>
      <c r="UPN221" s="69"/>
      <c r="UPO221" s="69"/>
      <c r="UPP221" s="69"/>
      <c r="UPQ221" s="69"/>
      <c r="UPR221" s="69"/>
      <c r="UPS221" s="69"/>
      <c r="UPT221" s="69"/>
      <c r="UPU221" s="69"/>
      <c r="UPV221" s="69"/>
      <c r="UPW221" s="69"/>
      <c r="UPX221" s="69"/>
      <c r="UPY221" s="69"/>
      <c r="UPZ221" s="69"/>
      <c r="UQA221" s="69"/>
      <c r="UQB221" s="69"/>
      <c r="UQC221" s="69"/>
      <c r="UQD221" s="69"/>
      <c r="UQE221" s="69"/>
      <c r="UQF221" s="69"/>
      <c r="UQG221" s="69"/>
      <c r="UQH221" s="69"/>
      <c r="UQI221" s="69"/>
      <c r="UQJ221" s="69"/>
      <c r="UQK221" s="69"/>
      <c r="UQL221" s="69"/>
      <c r="UQM221" s="69"/>
      <c r="UQN221" s="69"/>
      <c r="UQO221" s="69"/>
      <c r="UQP221" s="69"/>
      <c r="UQQ221" s="69"/>
      <c r="UQR221" s="69"/>
      <c r="UQS221" s="69"/>
      <c r="UQT221" s="69"/>
      <c r="UQU221" s="69"/>
      <c r="UQV221" s="69"/>
      <c r="UQW221" s="69"/>
      <c r="UQX221" s="69"/>
      <c r="UQY221" s="69"/>
      <c r="UQZ221" s="69"/>
      <c r="URA221" s="69"/>
      <c r="URB221" s="69"/>
      <c r="URC221" s="69"/>
      <c r="URD221" s="69"/>
      <c r="URE221" s="69"/>
      <c r="URF221" s="69"/>
      <c r="URG221" s="69"/>
      <c r="URH221" s="69"/>
      <c r="URI221" s="69"/>
      <c r="URJ221" s="69"/>
      <c r="URK221" s="69"/>
      <c r="URL221" s="69"/>
      <c r="URM221" s="69"/>
      <c r="URN221" s="69"/>
      <c r="URO221" s="69"/>
      <c r="URP221" s="69"/>
      <c r="URQ221" s="69"/>
      <c r="URR221" s="69"/>
      <c r="URS221" s="69"/>
      <c r="URT221" s="69"/>
      <c r="URU221" s="69"/>
      <c r="URV221" s="69"/>
      <c r="URW221" s="69"/>
      <c r="URX221" s="69"/>
      <c r="URY221" s="69"/>
      <c r="URZ221" s="69"/>
      <c r="USA221" s="69"/>
      <c r="USB221" s="69"/>
      <c r="USC221" s="69"/>
      <c r="USD221" s="69"/>
      <c r="USE221" s="69"/>
      <c r="USF221" s="69"/>
      <c r="USG221" s="69"/>
      <c r="USH221" s="69"/>
      <c r="USI221" s="69"/>
      <c r="USJ221" s="69"/>
      <c r="USK221" s="69"/>
      <c r="USL221" s="69"/>
      <c r="USM221" s="69"/>
      <c r="USN221" s="69"/>
      <c r="USO221" s="69"/>
      <c r="USP221" s="69"/>
      <c r="USQ221" s="69"/>
      <c r="USR221" s="69"/>
      <c r="USS221" s="69"/>
      <c r="UST221" s="69"/>
      <c r="USU221" s="69"/>
      <c r="USV221" s="69"/>
      <c r="USW221" s="69"/>
      <c r="USX221" s="69"/>
      <c r="USY221" s="69"/>
      <c r="USZ221" s="69"/>
      <c r="UTA221" s="69"/>
      <c r="UTB221" s="69"/>
      <c r="UTC221" s="69"/>
      <c r="UTD221" s="69"/>
      <c r="UTE221" s="69"/>
      <c r="UTF221" s="69"/>
      <c r="UTG221" s="69"/>
      <c r="UTH221" s="69"/>
      <c r="UTI221" s="69"/>
      <c r="UTJ221" s="69"/>
      <c r="UTK221" s="69"/>
      <c r="UTL221" s="69"/>
      <c r="UTM221" s="69"/>
      <c r="UTN221" s="69"/>
      <c r="UTO221" s="69"/>
      <c r="UTP221" s="69"/>
      <c r="UTQ221" s="69"/>
      <c r="UTR221" s="69"/>
      <c r="UTS221" s="69"/>
      <c r="UTT221" s="69"/>
      <c r="UTU221" s="69"/>
      <c r="UTV221" s="69"/>
      <c r="UTW221" s="69"/>
      <c r="UTX221" s="69"/>
      <c r="UTY221" s="69"/>
      <c r="UTZ221" s="69"/>
      <c r="UUA221" s="69"/>
      <c r="UUB221" s="69"/>
      <c r="UUC221" s="69"/>
      <c r="UUD221" s="69"/>
      <c r="UUE221" s="69"/>
      <c r="UUF221" s="69"/>
      <c r="UUG221" s="69"/>
      <c r="UUH221" s="69"/>
      <c r="UUI221" s="69"/>
      <c r="UUJ221" s="69"/>
      <c r="UUK221" s="69"/>
      <c r="UUL221" s="69"/>
      <c r="UUM221" s="69"/>
      <c r="UUN221" s="69"/>
      <c r="UUO221" s="69"/>
      <c r="UUP221" s="69"/>
      <c r="UUQ221" s="69"/>
      <c r="UUR221" s="69"/>
      <c r="UUS221" s="69"/>
      <c r="UUT221" s="69"/>
      <c r="UUU221" s="69"/>
      <c r="UUV221" s="69"/>
      <c r="UUW221" s="69"/>
      <c r="UUX221" s="69"/>
      <c r="UUY221" s="69"/>
      <c r="UUZ221" s="69"/>
      <c r="UVA221" s="69"/>
      <c r="UVB221" s="69"/>
      <c r="UVC221" s="69"/>
      <c r="UVD221" s="69"/>
      <c r="UVE221" s="69"/>
      <c r="UVF221" s="69"/>
      <c r="UVG221" s="69"/>
      <c r="UVH221" s="69"/>
      <c r="UVI221" s="69"/>
      <c r="UVJ221" s="69"/>
      <c r="UVK221" s="69"/>
      <c r="UVL221" s="69"/>
      <c r="UVM221" s="69"/>
      <c r="UVN221" s="69"/>
      <c r="UVO221" s="69"/>
      <c r="UVP221" s="69"/>
      <c r="UVQ221" s="69"/>
      <c r="UVR221" s="69"/>
      <c r="UVS221" s="69"/>
      <c r="UVT221" s="69"/>
      <c r="UVU221" s="69"/>
      <c r="UVV221" s="69"/>
      <c r="UVW221" s="69"/>
      <c r="UVX221" s="69"/>
      <c r="UVY221" s="69"/>
      <c r="UVZ221" s="69"/>
      <c r="UWA221" s="69"/>
      <c r="UWB221" s="69"/>
      <c r="UWC221" s="69"/>
      <c r="UWD221" s="69"/>
      <c r="UWE221" s="69"/>
      <c r="UWF221" s="69"/>
      <c r="UWG221" s="69"/>
      <c r="UWH221" s="69"/>
      <c r="UWI221" s="69"/>
      <c r="UWJ221" s="69"/>
      <c r="UWK221" s="69"/>
      <c r="UWL221" s="69"/>
      <c r="UWM221" s="69"/>
      <c r="UWN221" s="69"/>
      <c r="UWO221" s="69"/>
      <c r="UWP221" s="69"/>
      <c r="UWQ221" s="69"/>
      <c r="UWR221" s="69"/>
      <c r="UWS221" s="69"/>
      <c r="UWT221" s="69"/>
      <c r="UWU221" s="69"/>
      <c r="UWV221" s="69"/>
      <c r="UWW221" s="69"/>
      <c r="UWX221" s="69"/>
      <c r="UWY221" s="69"/>
      <c r="UWZ221" s="69"/>
      <c r="UXA221" s="69"/>
      <c r="UXB221" s="69"/>
      <c r="UXC221" s="69"/>
      <c r="UXD221" s="69"/>
      <c r="UXE221" s="69"/>
      <c r="UXF221" s="69"/>
      <c r="UXG221" s="69"/>
      <c r="UXH221" s="69"/>
      <c r="UXI221" s="69"/>
      <c r="UXJ221" s="69"/>
      <c r="UXK221" s="69"/>
      <c r="UXL221" s="69"/>
      <c r="UXM221" s="69"/>
      <c r="UXN221" s="69"/>
      <c r="UXO221" s="69"/>
      <c r="UXP221" s="69"/>
      <c r="UXQ221" s="69"/>
      <c r="UXR221" s="69"/>
      <c r="UXS221" s="69"/>
      <c r="UXT221" s="69"/>
      <c r="UXU221" s="69"/>
      <c r="UXV221" s="69"/>
      <c r="UXW221" s="69"/>
      <c r="UXX221" s="69"/>
      <c r="UXY221" s="69"/>
      <c r="UXZ221" s="69"/>
      <c r="UYA221" s="69"/>
      <c r="UYB221" s="69"/>
      <c r="UYC221" s="69"/>
      <c r="UYD221" s="69"/>
      <c r="UYE221" s="69"/>
      <c r="UYF221" s="69"/>
      <c r="UYG221" s="69"/>
      <c r="UYH221" s="69"/>
      <c r="UYI221" s="69"/>
      <c r="UYJ221" s="69"/>
      <c r="UYK221" s="69"/>
      <c r="UYL221" s="69"/>
      <c r="UYM221" s="69"/>
      <c r="UYN221" s="69"/>
      <c r="UYO221" s="69"/>
      <c r="UYP221" s="69"/>
      <c r="UYQ221" s="69"/>
      <c r="UYR221" s="69"/>
      <c r="UYS221" s="69"/>
      <c r="UYT221" s="69"/>
      <c r="UYU221" s="69"/>
      <c r="UYV221" s="69"/>
      <c r="UYW221" s="69"/>
      <c r="UYX221" s="69"/>
      <c r="UYY221" s="69"/>
      <c r="UYZ221" s="69"/>
      <c r="UZA221" s="69"/>
      <c r="UZB221" s="69"/>
      <c r="UZC221" s="69"/>
      <c r="UZD221" s="69"/>
      <c r="UZE221" s="69"/>
      <c r="UZF221" s="69"/>
      <c r="UZG221" s="69"/>
      <c r="UZH221" s="69"/>
      <c r="UZI221" s="69"/>
      <c r="UZJ221" s="69"/>
      <c r="UZK221" s="69"/>
      <c r="UZL221" s="69"/>
      <c r="UZM221" s="69"/>
      <c r="UZN221" s="69"/>
      <c r="UZO221" s="69"/>
      <c r="UZP221" s="69"/>
      <c r="UZQ221" s="69"/>
      <c r="UZR221" s="69"/>
      <c r="UZS221" s="69"/>
      <c r="UZT221" s="69"/>
      <c r="UZU221" s="69"/>
      <c r="UZV221" s="69"/>
      <c r="UZW221" s="69"/>
      <c r="UZX221" s="69"/>
      <c r="UZY221" s="69"/>
      <c r="UZZ221" s="69"/>
      <c r="VAA221" s="69"/>
      <c r="VAB221" s="69"/>
      <c r="VAC221" s="69"/>
      <c r="VAD221" s="69"/>
      <c r="VAE221" s="69"/>
      <c r="VAF221" s="69"/>
      <c r="VAG221" s="69"/>
      <c r="VAH221" s="69"/>
      <c r="VAI221" s="69"/>
      <c r="VAJ221" s="69"/>
      <c r="VAK221" s="69"/>
      <c r="VAL221" s="69"/>
      <c r="VAM221" s="69"/>
      <c r="VAN221" s="69"/>
      <c r="VAO221" s="69"/>
      <c r="VAP221" s="69"/>
      <c r="VAQ221" s="69"/>
      <c r="VAR221" s="69"/>
      <c r="VAS221" s="69"/>
      <c r="VAT221" s="69"/>
      <c r="VAU221" s="69"/>
      <c r="VAV221" s="69"/>
      <c r="VAW221" s="69"/>
      <c r="VAX221" s="69"/>
      <c r="VAY221" s="69"/>
      <c r="VAZ221" s="69"/>
      <c r="VBA221" s="69"/>
      <c r="VBB221" s="69"/>
      <c r="VBC221" s="69"/>
      <c r="VBD221" s="69"/>
      <c r="VBE221" s="69"/>
      <c r="VBF221" s="69"/>
      <c r="VBG221" s="69"/>
      <c r="VBH221" s="69"/>
      <c r="VBI221" s="69"/>
      <c r="VBJ221" s="69"/>
      <c r="VBK221" s="69"/>
      <c r="VBL221" s="69"/>
      <c r="VBM221" s="69"/>
      <c r="VBN221" s="69"/>
      <c r="VBO221" s="69"/>
      <c r="VBP221" s="69"/>
      <c r="VBQ221" s="69"/>
      <c r="VBR221" s="69"/>
      <c r="VBS221" s="69"/>
      <c r="VBT221" s="69"/>
      <c r="VBU221" s="69"/>
      <c r="VBV221" s="69"/>
      <c r="VBW221" s="69"/>
      <c r="VBX221" s="69"/>
      <c r="VBY221" s="69"/>
      <c r="VBZ221" s="69"/>
      <c r="VCA221" s="69"/>
      <c r="VCB221" s="69"/>
      <c r="VCC221" s="69"/>
      <c r="VCD221" s="69"/>
      <c r="VCE221" s="69"/>
      <c r="VCF221" s="69"/>
      <c r="VCG221" s="69"/>
      <c r="VCH221" s="69"/>
      <c r="VCI221" s="69"/>
      <c r="VCJ221" s="69"/>
      <c r="VCK221" s="69"/>
      <c r="VCL221" s="69"/>
      <c r="VCM221" s="69"/>
      <c r="VCN221" s="69"/>
      <c r="VCO221" s="69"/>
      <c r="VCP221" s="69"/>
      <c r="VCQ221" s="69"/>
      <c r="VCR221" s="69"/>
      <c r="VCS221" s="69"/>
      <c r="VCT221" s="69"/>
      <c r="VCU221" s="69"/>
      <c r="VCV221" s="69"/>
      <c r="VCW221" s="69"/>
      <c r="VCX221" s="69"/>
      <c r="VCY221" s="69"/>
      <c r="VCZ221" s="69"/>
      <c r="VDA221" s="69"/>
      <c r="VDB221" s="69"/>
      <c r="VDC221" s="69"/>
      <c r="VDD221" s="69"/>
      <c r="VDE221" s="69"/>
      <c r="VDF221" s="69"/>
      <c r="VDG221" s="69"/>
      <c r="VDH221" s="69"/>
      <c r="VDI221" s="69"/>
      <c r="VDJ221" s="69"/>
      <c r="VDK221" s="69"/>
      <c r="VDL221" s="69"/>
      <c r="VDM221" s="69"/>
      <c r="VDN221" s="69"/>
      <c r="VDO221" s="69"/>
      <c r="VDP221" s="69"/>
      <c r="VDQ221" s="69"/>
      <c r="VDR221" s="69"/>
      <c r="VDS221" s="69"/>
      <c r="VDT221" s="69"/>
      <c r="VDU221" s="69"/>
      <c r="VDV221" s="69"/>
      <c r="VDW221" s="69"/>
      <c r="VDX221" s="69"/>
      <c r="VDY221" s="69"/>
      <c r="VDZ221" s="69"/>
      <c r="VEA221" s="69"/>
      <c r="VEB221" s="69"/>
      <c r="VEC221" s="69"/>
      <c r="VED221" s="69"/>
      <c r="VEE221" s="69"/>
      <c r="VEF221" s="69"/>
      <c r="VEG221" s="69"/>
      <c r="VEH221" s="69"/>
      <c r="VEI221" s="69"/>
      <c r="VEJ221" s="69"/>
      <c r="VEK221" s="69"/>
      <c r="VEL221" s="69"/>
      <c r="VEM221" s="69"/>
      <c r="VEN221" s="69"/>
      <c r="VEO221" s="69"/>
      <c r="VEP221" s="69"/>
      <c r="VEQ221" s="69"/>
      <c r="VER221" s="69"/>
      <c r="VES221" s="69"/>
      <c r="VET221" s="69"/>
      <c r="VEU221" s="69"/>
      <c r="VEV221" s="69"/>
      <c r="VEW221" s="69"/>
      <c r="VEX221" s="69"/>
      <c r="VEY221" s="69"/>
      <c r="VEZ221" s="69"/>
      <c r="VFA221" s="69"/>
      <c r="VFB221" s="69"/>
      <c r="VFC221" s="69"/>
      <c r="VFD221" s="69"/>
      <c r="VFE221" s="69"/>
      <c r="VFF221" s="69"/>
      <c r="VFG221" s="69"/>
      <c r="VFH221" s="69"/>
      <c r="VFI221" s="69"/>
      <c r="VFJ221" s="69"/>
      <c r="VFK221" s="69"/>
      <c r="VFL221" s="69"/>
      <c r="VFM221" s="69"/>
      <c r="VFN221" s="69"/>
      <c r="VFO221" s="69"/>
      <c r="VFP221" s="69"/>
      <c r="VFQ221" s="69"/>
      <c r="VFR221" s="69"/>
      <c r="VFS221" s="69"/>
      <c r="VFT221" s="69"/>
      <c r="VFU221" s="69"/>
      <c r="VFV221" s="69"/>
      <c r="VFW221" s="69"/>
      <c r="VFX221" s="69"/>
      <c r="VFY221" s="69"/>
      <c r="VFZ221" s="69"/>
      <c r="VGA221" s="69"/>
      <c r="VGB221" s="69"/>
      <c r="VGC221" s="69"/>
      <c r="VGD221" s="69"/>
      <c r="VGE221" s="69"/>
      <c r="VGF221" s="69"/>
      <c r="VGG221" s="69"/>
      <c r="VGH221" s="69"/>
      <c r="VGI221" s="69"/>
      <c r="VGJ221" s="69"/>
      <c r="VGK221" s="69"/>
      <c r="VGL221" s="69"/>
      <c r="VGM221" s="69"/>
      <c r="VGN221" s="69"/>
      <c r="VGO221" s="69"/>
      <c r="VGP221" s="69"/>
      <c r="VGQ221" s="69"/>
      <c r="VGR221" s="69"/>
      <c r="VGS221" s="69"/>
      <c r="VGT221" s="69"/>
      <c r="VGU221" s="69"/>
      <c r="VGV221" s="69"/>
      <c r="VGW221" s="69"/>
      <c r="VGX221" s="69"/>
      <c r="VGY221" s="69"/>
      <c r="VGZ221" s="69"/>
      <c r="VHA221" s="69"/>
      <c r="VHB221" s="69"/>
      <c r="VHC221" s="69"/>
      <c r="VHD221" s="69"/>
      <c r="VHE221" s="69"/>
      <c r="VHF221" s="69"/>
      <c r="VHG221" s="69"/>
      <c r="VHH221" s="69"/>
      <c r="VHI221" s="69"/>
      <c r="VHJ221" s="69"/>
      <c r="VHK221" s="69"/>
      <c r="VHL221" s="69"/>
      <c r="VHM221" s="69"/>
      <c r="VHN221" s="69"/>
      <c r="VHO221" s="69"/>
      <c r="VHP221" s="69"/>
      <c r="VHQ221" s="69"/>
      <c r="VHR221" s="69"/>
      <c r="VHS221" s="69"/>
      <c r="VHT221" s="69"/>
      <c r="VHU221" s="69"/>
      <c r="VHV221" s="69"/>
      <c r="VHW221" s="69"/>
      <c r="VHX221" s="69"/>
      <c r="VHY221" s="69"/>
      <c r="VHZ221" s="69"/>
      <c r="VIA221" s="69"/>
      <c r="VIB221" s="69"/>
      <c r="VIC221" s="69"/>
      <c r="VID221" s="69"/>
      <c r="VIE221" s="69"/>
      <c r="VIF221" s="69"/>
      <c r="VIG221" s="69"/>
      <c r="VIH221" s="69"/>
      <c r="VII221" s="69"/>
      <c r="VIJ221" s="69"/>
      <c r="VIK221" s="69"/>
      <c r="VIL221" s="69"/>
      <c r="VIM221" s="69"/>
      <c r="VIN221" s="69"/>
      <c r="VIO221" s="69"/>
      <c r="VIP221" s="69"/>
      <c r="VIQ221" s="69"/>
      <c r="VIR221" s="69"/>
      <c r="VIS221" s="69"/>
      <c r="VIT221" s="69"/>
      <c r="VIU221" s="69"/>
      <c r="VIV221" s="69"/>
      <c r="VIW221" s="69"/>
      <c r="VIX221" s="69"/>
      <c r="VIY221" s="69"/>
      <c r="VIZ221" s="69"/>
      <c r="VJA221" s="69"/>
      <c r="VJB221" s="69"/>
      <c r="VJC221" s="69"/>
      <c r="VJD221" s="69"/>
      <c r="VJE221" s="69"/>
      <c r="VJF221" s="69"/>
      <c r="VJG221" s="69"/>
      <c r="VJH221" s="69"/>
      <c r="VJI221" s="69"/>
      <c r="VJJ221" s="69"/>
      <c r="VJK221" s="69"/>
      <c r="VJL221" s="69"/>
      <c r="VJM221" s="69"/>
      <c r="VJN221" s="69"/>
      <c r="VJO221" s="69"/>
      <c r="VJP221" s="69"/>
      <c r="VJQ221" s="69"/>
      <c r="VJR221" s="69"/>
      <c r="VJS221" s="69"/>
      <c r="VJT221" s="69"/>
      <c r="VJU221" s="69"/>
      <c r="VJV221" s="69"/>
      <c r="VJW221" s="69"/>
      <c r="VJX221" s="69"/>
      <c r="VJY221" s="69"/>
      <c r="VJZ221" s="69"/>
      <c r="VKA221" s="69"/>
      <c r="VKB221" s="69"/>
      <c r="VKC221" s="69"/>
      <c r="VKD221" s="69"/>
      <c r="VKE221" s="69"/>
      <c r="VKF221" s="69"/>
      <c r="VKG221" s="69"/>
      <c r="VKH221" s="69"/>
      <c r="VKI221" s="69"/>
      <c r="VKJ221" s="69"/>
      <c r="VKK221" s="69"/>
      <c r="VKL221" s="69"/>
      <c r="VKM221" s="69"/>
      <c r="VKN221" s="69"/>
      <c r="VKO221" s="69"/>
      <c r="VKP221" s="69"/>
      <c r="VKQ221" s="69"/>
      <c r="VKR221" s="69"/>
      <c r="VKS221" s="69"/>
      <c r="VKT221" s="69"/>
      <c r="VKU221" s="69"/>
      <c r="VKV221" s="69"/>
      <c r="VKW221" s="69"/>
      <c r="VKX221" s="69"/>
      <c r="VKY221" s="69"/>
      <c r="VKZ221" s="69"/>
      <c r="VLA221" s="69"/>
      <c r="VLB221" s="69"/>
      <c r="VLC221" s="69"/>
      <c r="VLD221" s="69"/>
      <c r="VLE221" s="69"/>
      <c r="VLF221" s="69"/>
      <c r="VLG221" s="69"/>
      <c r="VLH221" s="69"/>
      <c r="VLI221" s="69"/>
      <c r="VLJ221" s="69"/>
      <c r="VLK221" s="69"/>
      <c r="VLL221" s="69"/>
      <c r="VLM221" s="69"/>
      <c r="VLN221" s="69"/>
      <c r="VLO221" s="69"/>
      <c r="VLP221" s="69"/>
      <c r="VLQ221" s="69"/>
      <c r="VLR221" s="69"/>
      <c r="VLS221" s="69"/>
      <c r="VLT221" s="69"/>
      <c r="VLU221" s="69"/>
      <c r="VLV221" s="69"/>
      <c r="VLW221" s="69"/>
      <c r="VLX221" s="69"/>
      <c r="VLY221" s="69"/>
      <c r="VLZ221" s="69"/>
      <c r="VMA221" s="69"/>
      <c r="VMB221" s="69"/>
      <c r="VMC221" s="69"/>
      <c r="VMD221" s="69"/>
      <c r="VME221" s="69"/>
      <c r="VMF221" s="69"/>
      <c r="VMG221" s="69"/>
      <c r="VMH221" s="69"/>
      <c r="VMI221" s="69"/>
      <c r="VMJ221" s="69"/>
      <c r="VMK221" s="69"/>
      <c r="VML221" s="69"/>
      <c r="VMM221" s="69"/>
      <c r="VMN221" s="69"/>
      <c r="VMO221" s="69"/>
      <c r="VMP221" s="69"/>
      <c r="VMQ221" s="69"/>
      <c r="VMR221" s="69"/>
      <c r="VMS221" s="69"/>
      <c r="VMT221" s="69"/>
      <c r="VMU221" s="69"/>
      <c r="VMV221" s="69"/>
      <c r="VMW221" s="69"/>
      <c r="VMX221" s="69"/>
      <c r="VMY221" s="69"/>
      <c r="VMZ221" s="69"/>
      <c r="VNA221" s="69"/>
      <c r="VNB221" s="69"/>
      <c r="VNC221" s="69"/>
      <c r="VND221" s="69"/>
      <c r="VNE221" s="69"/>
      <c r="VNF221" s="69"/>
      <c r="VNG221" s="69"/>
      <c r="VNH221" s="69"/>
      <c r="VNI221" s="69"/>
      <c r="VNJ221" s="69"/>
      <c r="VNK221" s="69"/>
      <c r="VNL221" s="69"/>
      <c r="VNM221" s="69"/>
      <c r="VNN221" s="69"/>
      <c r="VNO221" s="69"/>
      <c r="VNP221" s="69"/>
      <c r="VNQ221" s="69"/>
      <c r="VNR221" s="69"/>
      <c r="VNS221" s="69"/>
      <c r="VNT221" s="69"/>
      <c r="VNU221" s="69"/>
      <c r="VNV221" s="69"/>
      <c r="VNW221" s="69"/>
      <c r="VNX221" s="69"/>
      <c r="VNY221" s="69"/>
      <c r="VNZ221" s="69"/>
      <c r="VOA221" s="69"/>
      <c r="VOB221" s="69"/>
      <c r="VOC221" s="69"/>
      <c r="VOD221" s="69"/>
      <c r="VOE221" s="69"/>
      <c r="VOF221" s="69"/>
      <c r="VOG221" s="69"/>
      <c r="VOH221" s="69"/>
      <c r="VOI221" s="69"/>
      <c r="VOJ221" s="69"/>
      <c r="VOK221" s="69"/>
      <c r="VOL221" s="69"/>
      <c r="VOM221" s="69"/>
      <c r="VON221" s="69"/>
      <c r="VOO221" s="69"/>
      <c r="VOP221" s="69"/>
      <c r="VOQ221" s="69"/>
      <c r="VOR221" s="69"/>
      <c r="VOS221" s="69"/>
      <c r="VOT221" s="69"/>
      <c r="VOU221" s="69"/>
      <c r="VOV221" s="69"/>
      <c r="VOW221" s="69"/>
      <c r="VOX221" s="69"/>
      <c r="VOY221" s="69"/>
      <c r="VOZ221" s="69"/>
      <c r="VPA221" s="69"/>
      <c r="VPB221" s="69"/>
      <c r="VPC221" s="69"/>
      <c r="VPD221" s="69"/>
      <c r="VPE221" s="69"/>
      <c r="VPF221" s="69"/>
      <c r="VPG221" s="69"/>
      <c r="VPH221" s="69"/>
      <c r="VPI221" s="69"/>
      <c r="VPJ221" s="69"/>
      <c r="VPK221" s="69"/>
      <c r="VPL221" s="69"/>
      <c r="VPM221" s="69"/>
      <c r="VPN221" s="69"/>
      <c r="VPO221" s="69"/>
      <c r="VPP221" s="69"/>
      <c r="VPQ221" s="69"/>
      <c r="VPR221" s="69"/>
      <c r="VPS221" s="69"/>
      <c r="VPT221" s="69"/>
      <c r="VPU221" s="69"/>
      <c r="VPV221" s="69"/>
      <c r="VPW221" s="69"/>
      <c r="VPX221" s="69"/>
      <c r="VPY221" s="69"/>
      <c r="VPZ221" s="69"/>
      <c r="VQA221" s="69"/>
      <c r="VQB221" s="69"/>
      <c r="VQC221" s="69"/>
      <c r="VQD221" s="69"/>
      <c r="VQE221" s="69"/>
      <c r="VQF221" s="69"/>
      <c r="VQG221" s="69"/>
      <c r="VQH221" s="69"/>
      <c r="VQI221" s="69"/>
      <c r="VQJ221" s="69"/>
      <c r="VQK221" s="69"/>
      <c r="VQL221" s="69"/>
      <c r="VQM221" s="69"/>
      <c r="VQN221" s="69"/>
      <c r="VQO221" s="69"/>
      <c r="VQP221" s="69"/>
      <c r="VQQ221" s="69"/>
      <c r="VQR221" s="69"/>
      <c r="VQS221" s="69"/>
      <c r="VQT221" s="69"/>
      <c r="VQU221" s="69"/>
      <c r="VQV221" s="69"/>
      <c r="VQW221" s="69"/>
      <c r="VQX221" s="69"/>
      <c r="VQY221" s="69"/>
      <c r="VQZ221" s="69"/>
      <c r="VRA221" s="69"/>
      <c r="VRB221" s="69"/>
      <c r="VRC221" s="69"/>
      <c r="VRD221" s="69"/>
      <c r="VRE221" s="69"/>
      <c r="VRF221" s="69"/>
      <c r="VRG221" s="69"/>
      <c r="VRH221" s="69"/>
      <c r="VRI221" s="69"/>
      <c r="VRJ221" s="69"/>
      <c r="VRK221" s="69"/>
      <c r="VRL221" s="69"/>
      <c r="VRM221" s="69"/>
      <c r="VRN221" s="69"/>
      <c r="VRO221" s="69"/>
      <c r="VRP221" s="69"/>
      <c r="VRQ221" s="69"/>
      <c r="VRR221" s="69"/>
      <c r="VRS221" s="69"/>
      <c r="VRT221" s="69"/>
      <c r="VRU221" s="69"/>
      <c r="VRV221" s="69"/>
      <c r="VRW221" s="69"/>
      <c r="VRX221" s="69"/>
      <c r="VRY221" s="69"/>
      <c r="VRZ221" s="69"/>
      <c r="VSA221" s="69"/>
      <c r="VSB221" s="69"/>
      <c r="VSC221" s="69"/>
      <c r="VSD221" s="69"/>
      <c r="VSE221" s="69"/>
      <c r="VSF221" s="69"/>
      <c r="VSG221" s="69"/>
      <c r="VSH221" s="69"/>
      <c r="VSI221" s="69"/>
      <c r="VSJ221" s="69"/>
      <c r="VSK221" s="69"/>
      <c r="VSL221" s="69"/>
      <c r="VSM221" s="69"/>
      <c r="VSN221" s="69"/>
      <c r="VSO221" s="69"/>
      <c r="VSP221" s="69"/>
      <c r="VSQ221" s="69"/>
      <c r="VSR221" s="69"/>
      <c r="VSS221" s="69"/>
      <c r="VST221" s="69"/>
      <c r="VSU221" s="69"/>
      <c r="VSV221" s="69"/>
      <c r="VSW221" s="69"/>
      <c r="VSX221" s="69"/>
      <c r="VSY221" s="69"/>
      <c r="VSZ221" s="69"/>
      <c r="VTA221" s="69"/>
      <c r="VTB221" s="69"/>
      <c r="VTC221" s="69"/>
      <c r="VTD221" s="69"/>
      <c r="VTE221" s="69"/>
      <c r="VTF221" s="69"/>
      <c r="VTG221" s="69"/>
      <c r="VTH221" s="69"/>
      <c r="VTI221" s="69"/>
      <c r="VTJ221" s="69"/>
      <c r="VTK221" s="69"/>
      <c r="VTL221" s="69"/>
      <c r="VTM221" s="69"/>
      <c r="VTN221" s="69"/>
      <c r="VTO221" s="69"/>
      <c r="VTP221" s="69"/>
      <c r="VTQ221" s="69"/>
      <c r="VTR221" s="69"/>
      <c r="VTS221" s="69"/>
      <c r="VTT221" s="69"/>
      <c r="VTU221" s="69"/>
      <c r="VTV221" s="69"/>
      <c r="VTW221" s="69"/>
      <c r="VTX221" s="69"/>
      <c r="VTY221" s="69"/>
      <c r="VTZ221" s="69"/>
      <c r="VUA221" s="69"/>
      <c r="VUB221" s="69"/>
      <c r="VUC221" s="69"/>
      <c r="VUD221" s="69"/>
      <c r="VUE221" s="69"/>
      <c r="VUF221" s="69"/>
      <c r="VUG221" s="69"/>
      <c r="VUH221" s="69"/>
      <c r="VUI221" s="69"/>
      <c r="VUJ221" s="69"/>
      <c r="VUK221" s="69"/>
      <c r="VUL221" s="69"/>
      <c r="VUM221" s="69"/>
      <c r="VUN221" s="69"/>
      <c r="VUO221" s="69"/>
      <c r="VUP221" s="69"/>
      <c r="VUQ221" s="69"/>
      <c r="VUR221" s="69"/>
      <c r="VUS221" s="69"/>
      <c r="VUT221" s="69"/>
      <c r="VUU221" s="69"/>
      <c r="VUV221" s="69"/>
      <c r="VUW221" s="69"/>
      <c r="VUX221" s="69"/>
      <c r="VUY221" s="69"/>
      <c r="VUZ221" s="69"/>
      <c r="VVA221" s="69"/>
      <c r="VVB221" s="69"/>
      <c r="VVC221" s="69"/>
      <c r="VVD221" s="69"/>
      <c r="VVE221" s="69"/>
      <c r="VVF221" s="69"/>
      <c r="VVG221" s="69"/>
      <c r="VVH221" s="69"/>
      <c r="VVI221" s="69"/>
      <c r="VVJ221" s="69"/>
      <c r="VVK221" s="69"/>
      <c r="VVL221" s="69"/>
      <c r="VVM221" s="69"/>
      <c r="VVN221" s="69"/>
      <c r="VVO221" s="69"/>
      <c r="VVP221" s="69"/>
      <c r="VVQ221" s="69"/>
      <c r="VVR221" s="69"/>
      <c r="VVS221" s="69"/>
      <c r="VVT221" s="69"/>
      <c r="VVU221" s="69"/>
      <c r="VVV221" s="69"/>
      <c r="VVW221" s="69"/>
      <c r="VVX221" s="69"/>
      <c r="VVY221" s="69"/>
      <c r="VVZ221" s="69"/>
      <c r="VWA221" s="69"/>
      <c r="VWB221" s="69"/>
      <c r="VWC221" s="69"/>
      <c r="VWD221" s="69"/>
      <c r="VWE221" s="69"/>
      <c r="VWF221" s="69"/>
      <c r="VWG221" s="69"/>
      <c r="VWH221" s="69"/>
      <c r="VWI221" s="69"/>
      <c r="VWJ221" s="69"/>
      <c r="VWK221" s="69"/>
      <c r="VWL221" s="69"/>
      <c r="VWM221" s="69"/>
      <c r="VWN221" s="69"/>
      <c r="VWO221" s="69"/>
      <c r="VWP221" s="69"/>
      <c r="VWQ221" s="69"/>
      <c r="VWR221" s="69"/>
      <c r="VWS221" s="69"/>
      <c r="VWT221" s="69"/>
      <c r="VWU221" s="69"/>
      <c r="VWV221" s="69"/>
      <c r="VWW221" s="69"/>
      <c r="VWX221" s="69"/>
      <c r="VWY221" s="69"/>
      <c r="VWZ221" s="69"/>
      <c r="VXA221" s="69"/>
      <c r="VXB221" s="69"/>
      <c r="VXC221" s="69"/>
      <c r="VXD221" s="69"/>
      <c r="VXE221" s="69"/>
      <c r="VXF221" s="69"/>
      <c r="VXG221" s="69"/>
      <c r="VXH221" s="69"/>
      <c r="VXI221" s="69"/>
      <c r="VXJ221" s="69"/>
      <c r="VXK221" s="69"/>
      <c r="VXL221" s="69"/>
      <c r="VXM221" s="69"/>
      <c r="VXN221" s="69"/>
      <c r="VXO221" s="69"/>
      <c r="VXP221" s="69"/>
      <c r="VXQ221" s="69"/>
      <c r="VXR221" s="69"/>
      <c r="VXS221" s="69"/>
      <c r="VXT221" s="69"/>
      <c r="VXU221" s="69"/>
      <c r="VXV221" s="69"/>
      <c r="VXW221" s="69"/>
      <c r="VXX221" s="69"/>
      <c r="VXY221" s="69"/>
      <c r="VXZ221" s="69"/>
      <c r="VYA221" s="69"/>
      <c r="VYB221" s="69"/>
      <c r="VYC221" s="69"/>
      <c r="VYD221" s="69"/>
      <c r="VYE221" s="69"/>
      <c r="VYF221" s="69"/>
      <c r="VYG221" s="69"/>
      <c r="VYH221" s="69"/>
      <c r="VYI221" s="69"/>
      <c r="VYJ221" s="69"/>
      <c r="VYK221" s="69"/>
      <c r="VYL221" s="69"/>
      <c r="VYM221" s="69"/>
      <c r="VYN221" s="69"/>
      <c r="VYO221" s="69"/>
      <c r="VYP221" s="69"/>
      <c r="VYQ221" s="69"/>
      <c r="VYR221" s="69"/>
      <c r="VYS221" s="69"/>
      <c r="VYT221" s="69"/>
      <c r="VYU221" s="69"/>
      <c r="VYV221" s="69"/>
      <c r="VYW221" s="69"/>
      <c r="VYX221" s="69"/>
      <c r="VYY221" s="69"/>
      <c r="VYZ221" s="69"/>
      <c r="VZA221" s="69"/>
      <c r="VZB221" s="69"/>
      <c r="VZC221" s="69"/>
      <c r="VZD221" s="69"/>
      <c r="VZE221" s="69"/>
      <c r="VZF221" s="69"/>
      <c r="VZG221" s="69"/>
      <c r="VZH221" s="69"/>
      <c r="VZI221" s="69"/>
      <c r="VZJ221" s="69"/>
      <c r="VZK221" s="69"/>
      <c r="VZL221" s="69"/>
      <c r="VZM221" s="69"/>
      <c r="VZN221" s="69"/>
      <c r="VZO221" s="69"/>
      <c r="VZP221" s="69"/>
      <c r="VZQ221" s="69"/>
      <c r="VZR221" s="69"/>
      <c r="VZS221" s="69"/>
      <c r="VZT221" s="69"/>
      <c r="VZU221" s="69"/>
      <c r="VZV221" s="69"/>
      <c r="VZW221" s="69"/>
      <c r="VZX221" s="69"/>
      <c r="VZY221" s="69"/>
      <c r="VZZ221" s="69"/>
      <c r="WAA221" s="69"/>
      <c r="WAB221" s="69"/>
      <c r="WAC221" s="69"/>
      <c r="WAD221" s="69"/>
      <c r="WAE221" s="69"/>
      <c r="WAF221" s="69"/>
      <c r="WAG221" s="69"/>
      <c r="WAH221" s="69"/>
      <c r="WAI221" s="69"/>
      <c r="WAJ221" s="69"/>
      <c r="WAK221" s="69"/>
      <c r="WAL221" s="69"/>
      <c r="WAM221" s="69"/>
      <c r="WAN221" s="69"/>
      <c r="WAO221" s="69"/>
      <c r="WAP221" s="69"/>
      <c r="WAQ221" s="69"/>
      <c r="WAR221" s="69"/>
      <c r="WAS221" s="69"/>
      <c r="WAT221" s="69"/>
      <c r="WAU221" s="69"/>
      <c r="WAV221" s="69"/>
      <c r="WAW221" s="69"/>
      <c r="WAX221" s="69"/>
      <c r="WAY221" s="69"/>
      <c r="WAZ221" s="69"/>
      <c r="WBA221" s="69"/>
      <c r="WBB221" s="69"/>
      <c r="WBC221" s="69"/>
      <c r="WBD221" s="69"/>
      <c r="WBE221" s="69"/>
      <c r="WBF221" s="69"/>
      <c r="WBG221" s="69"/>
      <c r="WBH221" s="69"/>
      <c r="WBI221" s="69"/>
      <c r="WBJ221" s="69"/>
      <c r="WBK221" s="69"/>
      <c r="WBL221" s="69"/>
      <c r="WBM221" s="69"/>
      <c r="WBN221" s="69"/>
      <c r="WBO221" s="69"/>
      <c r="WBP221" s="69"/>
      <c r="WBQ221" s="69"/>
      <c r="WBR221" s="69"/>
      <c r="WBS221" s="69"/>
      <c r="WBT221" s="69"/>
      <c r="WBU221" s="69"/>
      <c r="WBV221" s="69"/>
      <c r="WBW221" s="69"/>
      <c r="WBX221" s="69"/>
      <c r="WBY221" s="69"/>
      <c r="WBZ221" s="69"/>
      <c r="WCA221" s="69"/>
      <c r="WCB221" s="69"/>
      <c r="WCC221" s="69"/>
      <c r="WCD221" s="69"/>
      <c r="WCE221" s="69"/>
      <c r="WCF221" s="69"/>
      <c r="WCG221" s="69"/>
      <c r="WCH221" s="69"/>
      <c r="WCI221" s="69"/>
      <c r="WCJ221" s="69"/>
      <c r="WCK221" s="69"/>
      <c r="WCL221" s="69"/>
      <c r="WCM221" s="69"/>
      <c r="WCN221" s="69"/>
      <c r="WCO221" s="69"/>
      <c r="WCP221" s="69"/>
      <c r="WCQ221" s="69"/>
      <c r="WCR221" s="69"/>
      <c r="WCS221" s="69"/>
      <c r="WCT221" s="69"/>
      <c r="WCU221" s="69"/>
      <c r="WCV221" s="69"/>
      <c r="WCW221" s="69"/>
      <c r="WCX221" s="69"/>
      <c r="WCY221" s="69"/>
      <c r="WCZ221" s="69"/>
      <c r="WDA221" s="69"/>
      <c r="WDB221" s="69"/>
      <c r="WDC221" s="69"/>
      <c r="WDD221" s="69"/>
      <c r="WDE221" s="69"/>
      <c r="WDF221" s="69"/>
      <c r="WDG221" s="69"/>
      <c r="WDH221" s="69"/>
      <c r="WDI221" s="69"/>
      <c r="WDJ221" s="69"/>
      <c r="WDK221" s="69"/>
      <c r="WDL221" s="69"/>
      <c r="WDM221" s="69"/>
      <c r="WDN221" s="69"/>
      <c r="WDO221" s="69"/>
      <c r="WDP221" s="69"/>
      <c r="WDQ221" s="69"/>
      <c r="WDR221" s="69"/>
      <c r="WDS221" s="69"/>
      <c r="WDT221" s="69"/>
      <c r="WDU221" s="69"/>
      <c r="WDV221" s="69"/>
      <c r="WDW221" s="69"/>
      <c r="WDX221" s="69"/>
      <c r="WDY221" s="69"/>
      <c r="WDZ221" s="69"/>
      <c r="WEA221" s="69"/>
      <c r="WEB221" s="69"/>
      <c r="WEC221" s="69"/>
      <c r="WED221" s="69"/>
      <c r="WEE221" s="69"/>
      <c r="WEF221" s="69"/>
      <c r="WEG221" s="69"/>
      <c r="WEH221" s="69"/>
      <c r="WEI221" s="69"/>
      <c r="WEJ221" s="69"/>
      <c r="WEK221" s="69"/>
      <c r="WEL221" s="69"/>
      <c r="WEM221" s="69"/>
      <c r="WEN221" s="69"/>
      <c r="WEO221" s="69"/>
      <c r="WEP221" s="69"/>
      <c r="WEQ221" s="69"/>
      <c r="WER221" s="69"/>
      <c r="WES221" s="69"/>
      <c r="WET221" s="69"/>
      <c r="WEU221" s="69"/>
      <c r="WEV221" s="69"/>
      <c r="WEW221" s="69"/>
      <c r="WEX221" s="69"/>
      <c r="WEY221" s="69"/>
      <c r="WEZ221" s="69"/>
      <c r="WFA221" s="69"/>
      <c r="WFB221" s="69"/>
      <c r="WFC221" s="69"/>
      <c r="WFD221" s="69"/>
      <c r="WFE221" s="69"/>
      <c r="WFF221" s="69"/>
      <c r="WFG221" s="69"/>
      <c r="WFH221" s="69"/>
      <c r="WFI221" s="69"/>
      <c r="WFJ221" s="69"/>
      <c r="WFK221" s="69"/>
      <c r="WFL221" s="69"/>
      <c r="WFM221" s="69"/>
      <c r="WFN221" s="69"/>
      <c r="WFO221" s="69"/>
      <c r="WFP221" s="69"/>
      <c r="WFQ221" s="69"/>
      <c r="WFR221" s="69"/>
      <c r="WFS221" s="69"/>
      <c r="WFT221" s="69"/>
      <c r="WFU221" s="69"/>
      <c r="WFV221" s="69"/>
      <c r="WFW221" s="69"/>
      <c r="WFX221" s="69"/>
      <c r="WFY221" s="69"/>
      <c r="WFZ221" s="69"/>
      <c r="WGA221" s="69"/>
      <c r="WGB221" s="69"/>
      <c r="WGC221" s="69"/>
      <c r="WGD221" s="69"/>
      <c r="WGE221" s="69"/>
      <c r="WGF221" s="69"/>
      <c r="WGG221" s="69"/>
      <c r="WGH221" s="69"/>
      <c r="WGI221" s="69"/>
      <c r="WGJ221" s="69"/>
      <c r="WGK221" s="69"/>
      <c r="WGL221" s="69"/>
      <c r="WGM221" s="69"/>
      <c r="WGN221" s="69"/>
      <c r="WGO221" s="69"/>
      <c r="WGP221" s="69"/>
      <c r="WGQ221" s="69"/>
      <c r="WGR221" s="69"/>
      <c r="WGS221" s="69"/>
      <c r="WGT221" s="69"/>
      <c r="WGU221" s="69"/>
      <c r="WGV221" s="69"/>
      <c r="WGW221" s="69"/>
      <c r="WGX221" s="69"/>
      <c r="WGY221" s="69"/>
      <c r="WGZ221" s="69"/>
      <c r="WHA221" s="69"/>
      <c r="WHB221" s="69"/>
      <c r="WHC221" s="69"/>
      <c r="WHD221" s="69"/>
      <c r="WHE221" s="69"/>
      <c r="WHF221" s="69"/>
      <c r="WHG221" s="69"/>
      <c r="WHH221" s="69"/>
      <c r="WHI221" s="69"/>
      <c r="WHJ221" s="69"/>
      <c r="WHK221" s="69"/>
      <c r="WHL221" s="69"/>
      <c r="WHM221" s="69"/>
      <c r="WHN221" s="69"/>
      <c r="WHO221" s="69"/>
      <c r="WHP221" s="69"/>
      <c r="WHQ221" s="69"/>
      <c r="WHR221" s="69"/>
      <c r="WHS221" s="69"/>
      <c r="WHT221" s="69"/>
      <c r="WHU221" s="69"/>
      <c r="WHV221" s="69"/>
      <c r="WHW221" s="69"/>
      <c r="WHX221" s="69"/>
      <c r="WHY221" s="69"/>
      <c r="WHZ221" s="69"/>
      <c r="WIA221" s="69"/>
      <c r="WIB221" s="69"/>
      <c r="WIC221" s="69"/>
      <c r="WID221" s="69"/>
      <c r="WIE221" s="69"/>
      <c r="WIF221" s="69"/>
      <c r="WIG221" s="69"/>
      <c r="WIH221" s="69"/>
      <c r="WII221" s="69"/>
      <c r="WIJ221" s="69"/>
      <c r="WIK221" s="69"/>
      <c r="WIL221" s="69"/>
      <c r="WIM221" s="69"/>
      <c r="WIN221" s="69"/>
      <c r="WIO221" s="69"/>
      <c r="WIP221" s="69"/>
      <c r="WIQ221" s="69"/>
      <c r="WIR221" s="69"/>
      <c r="WIS221" s="69"/>
      <c r="WIT221" s="69"/>
      <c r="WIU221" s="69"/>
      <c r="WIV221" s="69"/>
      <c r="WIW221" s="69"/>
      <c r="WIX221" s="69"/>
      <c r="WIY221" s="69"/>
      <c r="WIZ221" s="69"/>
      <c r="WJA221" s="69"/>
      <c r="WJB221" s="69"/>
      <c r="WJC221" s="69"/>
      <c r="WJD221" s="69"/>
      <c r="WJE221" s="69"/>
      <c r="WJF221" s="69"/>
      <c r="WJG221" s="69"/>
      <c r="WJH221" s="69"/>
      <c r="WJI221" s="69"/>
      <c r="WJJ221" s="69"/>
      <c r="WJK221" s="69"/>
      <c r="WJL221" s="69"/>
      <c r="WJM221" s="69"/>
      <c r="WJN221" s="69"/>
      <c r="WJO221" s="69"/>
      <c r="WJP221" s="69"/>
      <c r="WJQ221" s="69"/>
      <c r="WJR221" s="69"/>
      <c r="WJS221" s="69"/>
      <c r="WJT221" s="69"/>
      <c r="WJU221" s="69"/>
      <c r="WJV221" s="69"/>
      <c r="WJW221" s="69"/>
      <c r="WJX221" s="69"/>
      <c r="WJY221" s="69"/>
      <c r="WJZ221" s="69"/>
      <c r="WKA221" s="69"/>
      <c r="WKB221" s="69"/>
      <c r="WKC221" s="69"/>
      <c r="WKD221" s="69"/>
      <c r="WKE221" s="69"/>
      <c r="WKF221" s="69"/>
      <c r="WKG221" s="69"/>
      <c r="WKH221" s="69"/>
      <c r="WKI221" s="69"/>
      <c r="WKJ221" s="69"/>
      <c r="WKK221" s="69"/>
      <c r="WKL221" s="69"/>
      <c r="WKM221" s="69"/>
      <c r="WKN221" s="69"/>
      <c r="WKO221" s="69"/>
      <c r="WKP221" s="69"/>
      <c r="WKQ221" s="69"/>
      <c r="WKR221" s="69"/>
      <c r="WKS221" s="69"/>
      <c r="WKT221" s="69"/>
      <c r="WKU221" s="69"/>
      <c r="WKV221" s="69"/>
      <c r="WKW221" s="69"/>
      <c r="WKX221" s="69"/>
      <c r="WKY221" s="69"/>
      <c r="WKZ221" s="69"/>
      <c r="WLA221" s="69"/>
      <c r="WLB221" s="69"/>
      <c r="WLC221" s="69"/>
      <c r="WLD221" s="69"/>
      <c r="WLE221" s="69"/>
      <c r="WLF221" s="69"/>
      <c r="WLG221" s="69"/>
      <c r="WLH221" s="69"/>
      <c r="WLI221" s="69"/>
      <c r="WLJ221" s="69"/>
      <c r="WLK221" s="69"/>
      <c r="WLL221" s="69"/>
      <c r="WLM221" s="69"/>
      <c r="WLN221" s="69"/>
      <c r="WLO221" s="69"/>
      <c r="WLP221" s="69"/>
      <c r="WLQ221" s="69"/>
      <c r="WLR221" s="69"/>
      <c r="WLS221" s="69"/>
      <c r="WLT221" s="69"/>
      <c r="WLU221" s="69"/>
      <c r="WLV221" s="69"/>
      <c r="WLW221" s="69"/>
      <c r="WLX221" s="69"/>
      <c r="WLY221" s="69"/>
      <c r="WLZ221" s="69"/>
      <c r="WMA221" s="69"/>
      <c r="WMB221" s="69"/>
      <c r="WMC221" s="69"/>
      <c r="WMD221" s="69"/>
      <c r="WME221" s="69"/>
      <c r="WMF221" s="69"/>
      <c r="WMG221" s="69"/>
      <c r="WMH221" s="69"/>
      <c r="WMI221" s="69"/>
      <c r="WMJ221" s="69"/>
      <c r="WMK221" s="69"/>
      <c r="WML221" s="69"/>
      <c r="WMM221" s="69"/>
      <c r="WMN221" s="69"/>
      <c r="WMO221" s="69"/>
      <c r="WMP221" s="69"/>
      <c r="WMQ221" s="69"/>
      <c r="WMR221" s="69"/>
      <c r="WMS221" s="69"/>
      <c r="WMT221" s="69"/>
      <c r="WMU221" s="69"/>
      <c r="WMV221" s="69"/>
      <c r="WMW221" s="69"/>
      <c r="WMX221" s="69"/>
      <c r="WMY221" s="69"/>
      <c r="WMZ221" s="69"/>
      <c r="WNA221" s="69"/>
      <c r="WNB221" s="69"/>
      <c r="WNC221" s="69"/>
      <c r="WND221" s="69"/>
      <c r="WNE221" s="69"/>
      <c r="WNF221" s="69"/>
      <c r="WNG221" s="69"/>
      <c r="WNH221" s="69"/>
      <c r="WNI221" s="69"/>
      <c r="WNJ221" s="69"/>
      <c r="WNK221" s="69"/>
      <c r="WNL221" s="69"/>
      <c r="WNM221" s="69"/>
      <c r="WNN221" s="69"/>
      <c r="WNO221" s="69"/>
      <c r="WNP221" s="69"/>
      <c r="WNQ221" s="69"/>
      <c r="WNR221" s="69"/>
      <c r="WNS221" s="69"/>
      <c r="WNT221" s="69"/>
      <c r="WNU221" s="69"/>
      <c r="WNV221" s="69"/>
      <c r="WNW221" s="69"/>
      <c r="WNX221" s="69"/>
      <c r="WNY221" s="69"/>
      <c r="WNZ221" s="69"/>
      <c r="WOA221" s="69"/>
      <c r="WOB221" s="69"/>
      <c r="WOC221" s="69"/>
      <c r="WOD221" s="69"/>
      <c r="WOE221" s="69"/>
      <c r="WOF221" s="69"/>
      <c r="WOG221" s="69"/>
      <c r="WOH221" s="69"/>
      <c r="WOI221" s="69"/>
      <c r="WOJ221" s="69"/>
      <c r="WOK221" s="69"/>
      <c r="WOL221" s="69"/>
      <c r="WOM221" s="69"/>
      <c r="WON221" s="69"/>
      <c r="WOO221" s="69"/>
      <c r="WOP221" s="69"/>
      <c r="WOQ221" s="69"/>
      <c r="WOR221" s="69"/>
      <c r="WOS221" s="69"/>
      <c r="WOT221" s="69"/>
      <c r="WOU221" s="69"/>
      <c r="WOV221" s="69"/>
      <c r="WOW221" s="69"/>
      <c r="WOX221" s="69"/>
      <c r="WOY221" s="69"/>
      <c r="WOZ221" s="69"/>
      <c r="WPA221" s="69"/>
      <c r="WPB221" s="69"/>
      <c r="WPC221" s="69"/>
      <c r="WPD221" s="69"/>
      <c r="WPE221" s="69"/>
      <c r="WPF221" s="69"/>
      <c r="WPG221" s="69"/>
      <c r="WPH221" s="69"/>
      <c r="WPI221" s="69"/>
      <c r="WPJ221" s="69"/>
      <c r="WPK221" s="69"/>
      <c r="WPL221" s="69"/>
      <c r="WPM221" s="69"/>
      <c r="WPN221" s="69"/>
      <c r="WPO221" s="69"/>
      <c r="WPP221" s="69"/>
      <c r="WPQ221" s="69"/>
      <c r="WPR221" s="69"/>
      <c r="WPS221" s="69"/>
      <c r="WPT221" s="69"/>
      <c r="WPU221" s="69"/>
      <c r="WPV221" s="69"/>
      <c r="WPW221" s="69"/>
      <c r="WPX221" s="69"/>
      <c r="WPY221" s="69"/>
      <c r="WPZ221" s="69"/>
      <c r="WQA221" s="69"/>
      <c r="WQB221" s="69"/>
      <c r="WQC221" s="69"/>
      <c r="WQD221" s="69"/>
      <c r="WQE221" s="69"/>
      <c r="WQF221" s="69"/>
      <c r="WQG221" s="69"/>
      <c r="WQH221" s="69"/>
      <c r="WQI221" s="69"/>
      <c r="WQJ221" s="69"/>
      <c r="WQK221" s="69"/>
      <c r="WQL221" s="69"/>
      <c r="WQM221" s="69"/>
      <c r="WQN221" s="69"/>
      <c r="WQO221" s="69"/>
      <c r="WQP221" s="69"/>
      <c r="WQQ221" s="69"/>
      <c r="WQR221" s="69"/>
      <c r="WQS221" s="69"/>
      <c r="WQT221" s="69"/>
      <c r="WQU221" s="69"/>
      <c r="WQV221" s="69"/>
      <c r="WQW221" s="69"/>
      <c r="WQX221" s="69"/>
      <c r="WQY221" s="69"/>
      <c r="WQZ221" s="69"/>
      <c r="WRA221" s="69"/>
      <c r="WRB221" s="69"/>
      <c r="WRC221" s="69"/>
      <c r="WRD221" s="69"/>
      <c r="WRE221" s="69"/>
      <c r="WRF221" s="69"/>
      <c r="WRG221" s="69"/>
      <c r="WRH221" s="69"/>
      <c r="WRI221" s="69"/>
      <c r="WRJ221" s="69"/>
      <c r="WRK221" s="69"/>
      <c r="WRL221" s="69"/>
      <c r="WRM221" s="69"/>
      <c r="WRN221" s="69"/>
      <c r="WRO221" s="69"/>
      <c r="WRP221" s="69"/>
      <c r="WRQ221" s="69"/>
      <c r="WRR221" s="69"/>
      <c r="WRS221" s="69"/>
      <c r="WRT221" s="69"/>
      <c r="WRU221" s="69"/>
      <c r="WRV221" s="69"/>
      <c r="WRW221" s="69"/>
      <c r="WRX221" s="69"/>
      <c r="WRY221" s="69"/>
      <c r="WRZ221" s="69"/>
      <c r="WSA221" s="69"/>
      <c r="WSB221" s="69"/>
      <c r="WSC221" s="69"/>
      <c r="WSD221" s="69"/>
      <c r="WSE221" s="69"/>
      <c r="WSF221" s="69"/>
      <c r="WSG221" s="69"/>
      <c r="WSH221" s="69"/>
      <c r="WSI221" s="69"/>
      <c r="WSJ221" s="69"/>
      <c r="WSK221" s="69"/>
      <c r="WSL221" s="69"/>
      <c r="WSM221" s="69"/>
      <c r="WSN221" s="69"/>
      <c r="WSO221" s="69"/>
      <c r="WSP221" s="69"/>
      <c r="WSQ221" s="69"/>
      <c r="WSR221" s="69"/>
      <c r="WSS221" s="69"/>
      <c r="WST221" s="69"/>
      <c r="WSU221" s="69"/>
      <c r="WSV221" s="69"/>
      <c r="WSW221" s="69"/>
      <c r="WSX221" s="69"/>
      <c r="WSY221" s="69"/>
      <c r="WSZ221" s="69"/>
      <c r="WTA221" s="69"/>
      <c r="WTB221" s="69"/>
      <c r="WTC221" s="69"/>
      <c r="WTD221" s="69"/>
      <c r="WTE221" s="69"/>
      <c r="WTF221" s="69"/>
      <c r="WTG221" s="69"/>
      <c r="WTH221" s="69"/>
      <c r="WTI221" s="69"/>
      <c r="WTJ221" s="69"/>
      <c r="WTK221" s="69"/>
      <c r="WTL221" s="69"/>
      <c r="WTM221" s="69"/>
      <c r="WTN221" s="69"/>
      <c r="WTO221" s="69"/>
      <c r="WTP221" s="69"/>
      <c r="WTQ221" s="69"/>
      <c r="WTR221" s="69"/>
      <c r="WTS221" s="69"/>
      <c r="WTT221" s="69"/>
      <c r="WTU221" s="69"/>
      <c r="WTV221" s="69"/>
      <c r="WTW221" s="69"/>
      <c r="WTX221" s="69"/>
      <c r="WTY221" s="69"/>
      <c r="WTZ221" s="69"/>
      <c r="WUA221" s="69"/>
      <c r="WUB221" s="69"/>
      <c r="WUC221" s="69"/>
      <c r="WUD221" s="69"/>
      <c r="WUE221" s="69"/>
      <c r="WUF221" s="69"/>
      <c r="WUG221" s="69"/>
      <c r="WUH221" s="69"/>
      <c r="WUI221" s="69"/>
      <c r="WUJ221" s="69"/>
      <c r="WUK221" s="69"/>
      <c r="WUL221" s="69"/>
      <c r="WUM221" s="69"/>
      <c r="WUN221" s="69"/>
      <c r="WUO221" s="69"/>
      <c r="WUP221" s="69"/>
      <c r="WUQ221" s="69"/>
      <c r="WUR221" s="69"/>
      <c r="WUS221" s="69"/>
      <c r="WUT221" s="69"/>
      <c r="WUU221" s="69"/>
      <c r="WUV221" s="69"/>
      <c r="WUW221" s="69"/>
      <c r="WUX221" s="69"/>
      <c r="WUY221" s="69"/>
      <c r="WUZ221" s="69"/>
      <c r="WVA221" s="69"/>
      <c r="WVB221" s="69"/>
      <c r="WVC221" s="69"/>
      <c r="WVD221" s="69"/>
      <c r="WVE221" s="69"/>
      <c r="WVF221" s="69"/>
      <c r="WVG221" s="69"/>
      <c r="WVH221" s="69"/>
      <c r="WVI221" s="69"/>
      <c r="WVJ221" s="69"/>
      <c r="WVK221" s="69"/>
      <c r="WVL221" s="69"/>
      <c r="WVM221" s="69"/>
      <c r="WVN221" s="69"/>
      <c r="WVO221" s="69"/>
      <c r="WVP221" s="69"/>
      <c r="WVQ221" s="69"/>
      <c r="WVR221" s="69"/>
      <c r="WVS221" s="69"/>
      <c r="WVT221" s="69"/>
      <c r="WVU221" s="69"/>
      <c r="WVV221" s="69"/>
      <c r="WVW221" s="69"/>
      <c r="WVX221" s="69"/>
      <c r="WVY221" s="69"/>
      <c r="WVZ221" s="69"/>
      <c r="WWA221" s="69"/>
      <c r="WWB221" s="69"/>
      <c r="WWC221" s="69"/>
      <c r="WWD221" s="69"/>
      <c r="WWE221" s="69"/>
      <c r="WWF221" s="69"/>
      <c r="WWG221" s="69"/>
      <c r="WWH221" s="69"/>
      <c r="WWI221" s="69"/>
      <c r="WWJ221" s="69"/>
      <c r="WWK221" s="69"/>
      <c r="WWL221" s="69"/>
      <c r="WWM221" s="69"/>
      <c r="WWN221" s="69"/>
      <c r="WWO221" s="69"/>
      <c r="WWP221" s="69"/>
      <c r="WWQ221" s="69"/>
      <c r="WWR221" s="69"/>
      <c r="WWS221" s="69"/>
      <c r="WWT221" s="69"/>
      <c r="WWU221" s="69"/>
      <c r="WWV221" s="69"/>
      <c r="WWW221" s="69"/>
      <c r="WWX221" s="69"/>
      <c r="WWY221" s="69"/>
      <c r="WWZ221" s="69"/>
      <c r="WXA221" s="69"/>
      <c r="WXB221" s="69"/>
      <c r="WXC221" s="69"/>
      <c r="WXD221" s="69"/>
      <c r="WXE221" s="69"/>
      <c r="WXF221" s="69"/>
      <c r="WXG221" s="69"/>
      <c r="WXH221" s="69"/>
      <c r="WXI221" s="69"/>
      <c r="WXJ221" s="69"/>
      <c r="WXK221" s="69"/>
      <c r="WXL221" s="69"/>
      <c r="WXM221" s="69"/>
      <c r="WXN221" s="69"/>
      <c r="WXO221" s="69"/>
      <c r="WXP221" s="69"/>
      <c r="WXQ221" s="69"/>
      <c r="WXR221" s="69"/>
      <c r="WXS221" s="69"/>
      <c r="WXT221" s="69"/>
      <c r="WXU221" s="69"/>
      <c r="WXV221" s="69"/>
      <c r="WXW221" s="69"/>
      <c r="WXX221" s="69"/>
      <c r="WXY221" s="69"/>
      <c r="WXZ221" s="69"/>
      <c r="WYA221" s="69"/>
      <c r="WYB221" s="69"/>
      <c r="WYC221" s="69"/>
      <c r="WYD221" s="69"/>
      <c r="WYE221" s="69"/>
      <c r="WYF221" s="69"/>
      <c r="WYG221" s="69"/>
      <c r="WYH221" s="69"/>
      <c r="WYI221" s="69"/>
      <c r="WYJ221" s="69"/>
      <c r="WYK221" s="69"/>
      <c r="WYL221" s="69"/>
      <c r="WYM221" s="69"/>
      <c r="WYN221" s="69"/>
      <c r="WYO221" s="69"/>
      <c r="WYP221" s="69"/>
      <c r="WYQ221" s="69"/>
      <c r="WYR221" s="69"/>
      <c r="WYS221" s="69"/>
      <c r="WYT221" s="69"/>
      <c r="WYU221" s="69"/>
      <c r="WYV221" s="69"/>
      <c r="WYW221" s="69"/>
      <c r="WYX221" s="69"/>
      <c r="WYY221" s="69"/>
      <c r="WYZ221" s="69"/>
      <c r="WZA221" s="69"/>
      <c r="WZB221" s="69"/>
      <c r="WZC221" s="69"/>
      <c r="WZD221" s="69"/>
      <c r="WZE221" s="69"/>
      <c r="WZF221" s="69"/>
      <c r="WZG221" s="69"/>
      <c r="WZH221" s="69"/>
      <c r="WZI221" s="69"/>
      <c r="WZJ221" s="69"/>
      <c r="WZK221" s="69"/>
      <c r="WZL221" s="69"/>
      <c r="WZM221" s="69"/>
      <c r="WZN221" s="69"/>
      <c r="WZO221" s="69"/>
      <c r="WZP221" s="69"/>
      <c r="WZQ221" s="69"/>
      <c r="WZR221" s="69"/>
      <c r="WZS221" s="69"/>
      <c r="WZT221" s="69"/>
      <c r="WZU221" s="69"/>
      <c r="WZV221" s="69"/>
      <c r="WZW221" s="69"/>
      <c r="WZX221" s="69"/>
      <c r="WZY221" s="69"/>
      <c r="WZZ221" s="69"/>
      <c r="XAA221" s="69"/>
      <c r="XAB221" s="69"/>
      <c r="XAC221" s="69"/>
      <c r="XAD221" s="69"/>
      <c r="XAE221" s="69"/>
      <c r="XAF221" s="69"/>
      <c r="XAG221" s="69"/>
      <c r="XAH221" s="69"/>
      <c r="XAI221" s="69"/>
      <c r="XAJ221" s="69"/>
      <c r="XAK221" s="69"/>
      <c r="XAL221" s="69"/>
      <c r="XAM221" s="69"/>
      <c r="XAN221" s="69"/>
      <c r="XAO221" s="69"/>
      <c r="XAP221" s="69"/>
      <c r="XAQ221" s="69"/>
      <c r="XAR221" s="69"/>
      <c r="XAS221" s="69"/>
      <c r="XAT221" s="69"/>
      <c r="XAU221" s="69"/>
      <c r="XAV221" s="69"/>
      <c r="XAW221" s="69"/>
      <c r="XAX221" s="69"/>
      <c r="XAY221" s="69"/>
      <c r="XAZ221" s="69"/>
      <c r="XBA221" s="69"/>
      <c r="XBB221" s="69"/>
      <c r="XBC221" s="69"/>
      <c r="XBD221" s="69"/>
      <c r="XBE221" s="69"/>
      <c r="XBF221" s="69"/>
      <c r="XBG221" s="69"/>
      <c r="XBH221" s="69"/>
      <c r="XBI221" s="69"/>
      <c r="XBJ221" s="69"/>
      <c r="XBK221" s="69"/>
      <c r="XBL221" s="69"/>
      <c r="XBM221" s="69"/>
      <c r="XBN221" s="69"/>
      <c r="XBO221" s="69"/>
      <c r="XBP221" s="69"/>
      <c r="XBQ221" s="69"/>
      <c r="XBR221" s="69"/>
      <c r="XBS221" s="69"/>
      <c r="XBT221" s="69"/>
      <c r="XBU221" s="69"/>
      <c r="XBV221" s="69"/>
      <c r="XBW221" s="69"/>
      <c r="XBX221" s="69"/>
      <c r="XBY221" s="69"/>
      <c r="XBZ221" s="69"/>
      <c r="XCA221" s="69"/>
      <c r="XCB221" s="69"/>
      <c r="XCC221" s="69"/>
      <c r="XCD221" s="69"/>
      <c r="XCE221" s="69"/>
      <c r="XCF221" s="69"/>
      <c r="XCG221" s="69"/>
      <c r="XCH221" s="69"/>
      <c r="XCI221" s="69"/>
      <c r="XCJ221" s="69"/>
      <c r="XCK221" s="69"/>
      <c r="XCL221" s="69"/>
      <c r="XCM221" s="69"/>
      <c r="XCN221" s="69"/>
      <c r="XCO221" s="69"/>
      <c r="XCP221" s="69"/>
      <c r="XCQ221" s="69"/>
      <c r="XCR221" s="69"/>
      <c r="XCS221" s="69"/>
      <c r="XCT221" s="69"/>
      <c r="XCU221" s="69"/>
      <c r="XCV221" s="69"/>
      <c r="XCW221" s="69"/>
      <c r="XCX221" s="69"/>
      <c r="XCY221" s="69"/>
      <c r="XCZ221" s="69"/>
      <c r="XDA221" s="69"/>
      <c r="XDB221" s="69"/>
      <c r="XDC221" s="69"/>
      <c r="XDD221" s="69"/>
      <c r="XDE221" s="69"/>
      <c r="XDF221" s="69"/>
      <c r="XDG221" s="69"/>
      <c r="XDH221" s="69"/>
      <c r="XDI221" s="69"/>
      <c r="XDJ221" s="69"/>
      <c r="XDK221" s="69"/>
      <c r="XDL221" s="69"/>
      <c r="XDM221" s="69"/>
      <c r="XDN221" s="69"/>
      <c r="XDO221" s="69"/>
      <c r="XDP221" s="69"/>
      <c r="XDQ221" s="69"/>
      <c r="XDR221" s="69"/>
      <c r="XDS221" s="69"/>
      <c r="XDT221" s="69"/>
      <c r="XDU221" s="69"/>
      <c r="XDV221" s="69"/>
      <c r="XDW221" s="69"/>
      <c r="XDX221" s="69"/>
      <c r="XDY221" s="69"/>
      <c r="XDZ221" s="69"/>
      <c r="XEA221" s="69"/>
      <c r="XEB221" s="69"/>
      <c r="XEC221" s="69"/>
      <c r="XED221" s="69"/>
      <c r="XEE221" s="69"/>
      <c r="XEF221" s="69"/>
      <c r="XEG221" s="69"/>
      <c r="XEH221" s="69"/>
      <c r="XEI221" s="69"/>
      <c r="XEJ221" s="69"/>
      <c r="XEK221" s="69"/>
      <c r="XEL221" s="69"/>
      <c r="XEM221" s="69"/>
      <c r="XEN221" s="69"/>
      <c r="XEO221" s="69"/>
      <c r="XEP221" s="69"/>
      <c r="XEQ221" s="69"/>
      <c r="XER221" s="69"/>
      <c r="XES221" s="69"/>
      <c r="XET221" s="69"/>
      <c r="XEU221" s="62"/>
      <c r="XEV221" s="62"/>
      <c r="XEW221" s="62"/>
      <c r="XEX221" s="62"/>
      <c r="XEY221" s="62"/>
    </row>
    <row r="222" spans="1:16379" x14ac:dyDescent="0.25">
      <c r="AH222" s="79">
        <f>SUM(AH7:AH221)</f>
        <v>1560</v>
      </c>
    </row>
  </sheetData>
  <autoFilter ref="A6:XEZ221">
    <sortState ref="A7:XEZ222">
      <sortCondition ref="A6:A221"/>
    </sortState>
  </autoFilter>
  <sortState ref="A222:XEZ497">
    <sortCondition ref="M222:M497"/>
  </sortState>
  <pageMargins left="0.7" right="0.7" top="0.75" bottom="0.75" header="0.3" footer="0.3"/>
  <pageSetup scal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Colgate-Palmolive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Gomez</dc:creator>
  <cp:lastModifiedBy>Gloria Charur</cp:lastModifiedBy>
  <cp:lastPrinted>2019-07-15T14:37:37Z</cp:lastPrinted>
  <dcterms:created xsi:type="dcterms:W3CDTF">2012-02-29T18:30:09Z</dcterms:created>
  <dcterms:modified xsi:type="dcterms:W3CDTF">2020-04-23T23:38:41Z</dcterms:modified>
</cp:coreProperties>
</file>